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C:\Users\gy16e3m\Desktop\Repository\LISFLOOD_Hydrodynamic_Modelling\flood_pulse_variables\"/>
    </mc:Choice>
  </mc:AlternateContent>
  <xr:revisionPtr revIDLastSave="0" documentId="8_{11671520-EA33-4056-B4BC-3122981BAC1D}" xr6:coauthVersionLast="47" xr6:coauthVersionMax="47" xr10:uidLastSave="{00000000-0000-0000-0000-000000000000}"/>
  <bookViews>
    <workbookView xWindow="0" yWindow="0" windowWidth="9600" windowHeight="10200" firstSheet="9" activeTab="9" xr2:uid="{00000000-000D-0000-FFFF-FFFF00000000}"/>
  </bookViews>
  <sheets>
    <sheet name="2030s" sheetId="1" r:id="rId1"/>
    <sheet name="2050s" sheetId="2" r:id="rId2"/>
    <sheet name="2070s" sheetId="3" r:id="rId3"/>
    <sheet name="ALL_YEARS" sheetId="6" r:id="rId4"/>
    <sheet name="MAX + ROW" sheetId="4" r:id="rId5"/>
    <sheet name="PEAK DAY #" sheetId="5" r:id="rId6"/>
    <sheet name="SEPT_MIN_BASELINE" sheetId="7" r:id="rId7"/>
    <sheet name="RISE_RECESSION_CALC" sheetId="8" r:id="rId8"/>
    <sheet name="AUFC" sheetId="10" r:id="rId9"/>
    <sheet name="VARIABLES" sheetId="9" r:id="rId10"/>
  </sheets>
  <externalReferences>
    <externalReference r:id="rId11"/>
  </externalReferenc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K15" i="9" l="1"/>
  <c r="AJ15" i="9"/>
  <c r="AK14" i="9"/>
  <c r="AJ14" i="9"/>
  <c r="AK10" i="9"/>
  <c r="AJ10" i="9"/>
  <c r="AK7" i="9"/>
  <c r="AJ7" i="9"/>
  <c r="AK4" i="9"/>
  <c r="AJ4" i="9"/>
  <c r="AG369" i="10" l="1"/>
  <c r="AF369" i="10"/>
  <c r="AE369" i="10"/>
  <c r="AD369" i="10"/>
  <c r="AC369" i="10"/>
  <c r="AB369" i="10"/>
  <c r="AA369" i="10"/>
  <c r="Z369" i="10"/>
  <c r="Y369" i="10"/>
  <c r="X369" i="10"/>
  <c r="V369" i="10"/>
  <c r="U369" i="10"/>
  <c r="T369" i="10"/>
  <c r="S369" i="10"/>
  <c r="R369" i="10"/>
  <c r="Q369" i="10"/>
  <c r="P369" i="10"/>
  <c r="O369" i="10"/>
  <c r="N369" i="10"/>
  <c r="M369" i="10"/>
  <c r="K369" i="10"/>
  <c r="J369" i="10"/>
  <c r="I369" i="10"/>
  <c r="H369" i="10"/>
  <c r="G369" i="10"/>
  <c r="F369" i="10"/>
  <c r="E369" i="10"/>
  <c r="D369" i="10"/>
  <c r="C369" i="10"/>
  <c r="B369" i="10"/>
  <c r="Y374" i="10" l="1"/>
  <c r="Y373" i="10"/>
  <c r="Y375" i="10"/>
  <c r="C375" i="10"/>
  <c r="C374" i="10"/>
  <c r="C373" i="10"/>
  <c r="N375" i="10"/>
  <c r="N374" i="10"/>
  <c r="N373" i="10"/>
  <c r="AG8" i="9"/>
  <c r="AF8" i="9"/>
  <c r="AE8" i="9"/>
  <c r="AD8" i="9"/>
  <c r="AC8" i="9"/>
  <c r="AB8" i="9"/>
  <c r="AA8" i="9"/>
  <c r="Z8" i="9"/>
  <c r="Y8" i="9"/>
  <c r="X8" i="9"/>
  <c r="V8" i="9"/>
  <c r="U8" i="9"/>
  <c r="T8" i="9"/>
  <c r="S8" i="9"/>
  <c r="R8" i="9"/>
  <c r="Q8" i="9"/>
  <c r="P8" i="9"/>
  <c r="O8" i="9"/>
  <c r="N8" i="9"/>
  <c r="M8" i="9"/>
  <c r="K8" i="9"/>
  <c r="J8" i="9"/>
  <c r="I8" i="9"/>
  <c r="H8" i="9"/>
  <c r="G8" i="9"/>
  <c r="F8" i="9"/>
  <c r="E8" i="9"/>
  <c r="D8" i="9"/>
  <c r="C8" i="9"/>
  <c r="B8" i="9"/>
  <c r="AG43" i="7"/>
  <c r="AF43" i="7"/>
  <c r="AE43" i="7"/>
  <c r="AD43" i="7"/>
  <c r="AC43" i="7"/>
  <c r="AB43" i="7"/>
  <c r="AA43" i="7"/>
  <c r="Z43" i="7"/>
  <c r="Y43" i="7"/>
  <c r="X43" i="7"/>
  <c r="V43" i="7"/>
  <c r="U43" i="7"/>
  <c r="T43" i="7"/>
  <c r="S43" i="7"/>
  <c r="R43" i="7"/>
  <c r="Q43" i="7"/>
  <c r="P43" i="7"/>
  <c r="O43" i="7"/>
  <c r="N43" i="7"/>
  <c r="M43" i="7"/>
  <c r="K43" i="7"/>
  <c r="J43" i="7"/>
  <c r="I43" i="7"/>
  <c r="H43" i="7"/>
  <c r="G43" i="7"/>
  <c r="F43" i="7"/>
  <c r="E43" i="7"/>
  <c r="D43" i="7"/>
  <c r="C43" i="7"/>
  <c r="B43" i="7"/>
  <c r="L9" i="7" l="1"/>
  <c r="AK8" i="9"/>
  <c r="AJ8" i="9"/>
  <c r="P12" i="3"/>
  <c r="P11" i="3"/>
  <c r="P10" i="3"/>
  <c r="P9" i="3"/>
  <c r="P8" i="3"/>
  <c r="P7" i="3"/>
  <c r="P6" i="3"/>
  <c r="P5" i="3"/>
  <c r="P4" i="3"/>
  <c r="P3" i="3"/>
  <c r="P12" i="2"/>
  <c r="P11" i="2"/>
  <c r="P10" i="2"/>
  <c r="P9" i="2"/>
  <c r="P8" i="2"/>
  <c r="P7" i="2"/>
  <c r="P6" i="2"/>
  <c r="P5" i="2"/>
  <c r="P4" i="2"/>
  <c r="P3" i="2"/>
  <c r="P12" i="1"/>
  <c r="P11" i="1"/>
  <c r="P10" i="1"/>
  <c r="P9" i="1"/>
  <c r="P8" i="1"/>
  <c r="P7" i="1"/>
  <c r="P6" i="1"/>
  <c r="P5" i="1"/>
  <c r="P4" i="1"/>
  <c r="P3" i="1"/>
</calcChain>
</file>

<file path=xl/sharedStrings.xml><?xml version="1.0" encoding="utf-8"?>
<sst xmlns="http://schemas.openxmlformats.org/spreadsheetml/2006/main" count="103" uniqueCount="33">
  <si>
    <t>Time</t>
  </si>
  <si>
    <t>Tstep</t>
  </si>
  <si>
    <t>MinTstep</t>
  </si>
  <si>
    <t>NumTsteps</t>
  </si>
  <si>
    <t>Area</t>
  </si>
  <si>
    <t>Vol</t>
  </si>
  <si>
    <t>Qin</t>
  </si>
  <si>
    <t>Hds</t>
  </si>
  <si>
    <t>Qout</t>
  </si>
  <si>
    <t>Qerror</t>
  </si>
  <si>
    <t>Verror</t>
  </si>
  <si>
    <t>Rain-(Inf+Evap)</t>
  </si>
  <si>
    <t>Date</t>
  </si>
  <si>
    <t>max</t>
  </si>
  <si>
    <t>start</t>
  </si>
  <si>
    <t>end</t>
  </si>
  <si>
    <t>*</t>
  </si>
  <si>
    <t xml:space="preserve">Max km2 </t>
  </si>
  <si>
    <t>min in sept</t>
  </si>
  <si>
    <t>MAX OF THE MIN VALUES</t>
  </si>
  <si>
    <t>MIN</t>
  </si>
  <si>
    <t>SSP 370</t>
  </si>
  <si>
    <t>Rise</t>
  </si>
  <si>
    <t>date</t>
  </si>
  <si>
    <t>day #</t>
  </si>
  <si>
    <t>Recession</t>
  </si>
  <si>
    <t>Length</t>
  </si>
  <si>
    <t>AUFC</t>
  </si>
  <si>
    <t xml:space="preserve">Peak </t>
  </si>
  <si>
    <t>area</t>
  </si>
  <si>
    <t>MAX</t>
  </si>
  <si>
    <t>min</t>
  </si>
  <si>
    <t>avg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</si>
</sst>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0"/>
      <color theme="1"/>
      <name val="Arial"/>
      <family val="2"/>
    </font>
    <font>
      <sz val="10"/>
      <color theme="1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  <font>
      <b/>
      <u/>
      <sz val="10"/>
      <color theme="1"/>
      <name val="Arial"/>
      <family val="2"/>
    </font>
    <font>
      <b/>
      <i/>
      <sz val="10"/>
      <color theme="1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6">
    <xf numFmtId="0" fontId="0" fillId="0" borderId="0" xfId="0"/>
    <xf numFmtId="11" fontId="0" fillId="0" borderId="0" xfId="0" applyNumberFormat="1"/>
    <xf numFmtId="16" fontId="0" fillId="0" borderId="0" xfId="0" applyNumberFormat="1"/>
    <xf numFmtId="2" fontId="0" fillId="0" borderId="0" xfId="0" applyNumberFormat="1"/>
    <xf numFmtId="0" fontId="0" fillId="0" borderId="0" xfId="0" applyNumberFormat="1"/>
    <xf numFmtId="0" fontId="16" fillId="0" borderId="0" xfId="0" applyFont="1"/>
    <xf numFmtId="16" fontId="16" fillId="0" borderId="0" xfId="0" applyNumberFormat="1" applyFont="1"/>
    <xf numFmtId="0" fontId="0" fillId="33" borderId="0" xfId="0" applyFill="1"/>
    <xf numFmtId="0" fontId="0" fillId="0" borderId="0" xfId="0" applyFont="1"/>
    <xf numFmtId="0" fontId="18" fillId="0" borderId="0" xfId="0" applyFont="1"/>
    <xf numFmtId="0" fontId="0" fillId="34" borderId="0" xfId="0" applyFill="1"/>
    <xf numFmtId="0" fontId="0" fillId="35" borderId="0" xfId="0" applyFill="1"/>
    <xf numFmtId="0" fontId="0" fillId="0" borderId="0" xfId="0" applyFill="1"/>
    <xf numFmtId="0" fontId="16" fillId="0" borderId="0" xfId="0" applyFont="1" applyFill="1"/>
    <xf numFmtId="16" fontId="16" fillId="0" borderId="0" xfId="0" applyNumberFormat="1" applyFont="1" applyFill="1"/>
    <xf numFmtId="0" fontId="19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E7E6E6"/>
      <color rgb="FF43682A"/>
      <color rgb="FFB2B2B2"/>
      <color rgb="FF999999"/>
      <color rgb="FF7F7F7F"/>
      <color rgb="FF666666"/>
      <color rgb="FF4C4C4C"/>
      <color rgb="FF323232"/>
      <color rgb="FF262626"/>
      <color rgb="FF19191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ssp</a:t>
            </a:r>
            <a:r>
              <a:rPr lang="en-GB" baseline="0"/>
              <a:t> 370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ALL_YEARS!$X$1</c:f>
              <c:strCache>
                <c:ptCount val="1"/>
                <c:pt idx="0">
                  <c:v>2070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ALL_YEARS!$X$2:$X$366</c:f>
              <c:numCache>
                <c:formatCode>General</c:formatCode>
                <c:ptCount val="365"/>
                <c:pt idx="0">
                  <c:v>42.12</c:v>
                </c:pt>
                <c:pt idx="1">
                  <c:v>52.65</c:v>
                </c:pt>
                <c:pt idx="2">
                  <c:v>62.37</c:v>
                </c:pt>
                <c:pt idx="3">
                  <c:v>67.23</c:v>
                </c:pt>
                <c:pt idx="4">
                  <c:v>71.28</c:v>
                </c:pt>
                <c:pt idx="5">
                  <c:v>76.95</c:v>
                </c:pt>
                <c:pt idx="6">
                  <c:v>88.289999999999992</c:v>
                </c:pt>
                <c:pt idx="7">
                  <c:v>89.91</c:v>
                </c:pt>
                <c:pt idx="8">
                  <c:v>98.82</c:v>
                </c:pt>
                <c:pt idx="9">
                  <c:v>106.92</c:v>
                </c:pt>
                <c:pt idx="10">
                  <c:v>114.21</c:v>
                </c:pt>
                <c:pt idx="11">
                  <c:v>127.97999999999999</c:v>
                </c:pt>
                <c:pt idx="12">
                  <c:v>138.51</c:v>
                </c:pt>
                <c:pt idx="13">
                  <c:v>149.85</c:v>
                </c:pt>
                <c:pt idx="14">
                  <c:v>165.23999999999998</c:v>
                </c:pt>
                <c:pt idx="15">
                  <c:v>170.91</c:v>
                </c:pt>
                <c:pt idx="16">
                  <c:v>179.01</c:v>
                </c:pt>
                <c:pt idx="17">
                  <c:v>188.73</c:v>
                </c:pt>
                <c:pt idx="18">
                  <c:v>200.88</c:v>
                </c:pt>
                <c:pt idx="19">
                  <c:v>207.35999999999999</c:v>
                </c:pt>
                <c:pt idx="20">
                  <c:v>216.26999999999998</c:v>
                </c:pt>
                <c:pt idx="21">
                  <c:v>217.07999999999998</c:v>
                </c:pt>
                <c:pt idx="22">
                  <c:v>218.7</c:v>
                </c:pt>
                <c:pt idx="23">
                  <c:v>221.94</c:v>
                </c:pt>
                <c:pt idx="24">
                  <c:v>230.85</c:v>
                </c:pt>
                <c:pt idx="25">
                  <c:v>234.89999999999998</c:v>
                </c:pt>
                <c:pt idx="26">
                  <c:v>238.14</c:v>
                </c:pt>
                <c:pt idx="27">
                  <c:v>238.14</c:v>
                </c:pt>
                <c:pt idx="28">
                  <c:v>242.19</c:v>
                </c:pt>
                <c:pt idx="29">
                  <c:v>247.04999999999998</c:v>
                </c:pt>
                <c:pt idx="30">
                  <c:v>248.67</c:v>
                </c:pt>
                <c:pt idx="31">
                  <c:v>250.29</c:v>
                </c:pt>
                <c:pt idx="32">
                  <c:v>252.72</c:v>
                </c:pt>
                <c:pt idx="33">
                  <c:v>254.33999999999997</c:v>
                </c:pt>
                <c:pt idx="34">
                  <c:v>254.33999999999997</c:v>
                </c:pt>
                <c:pt idx="35">
                  <c:v>263.25</c:v>
                </c:pt>
                <c:pt idx="36">
                  <c:v>276.20999999999998</c:v>
                </c:pt>
                <c:pt idx="37">
                  <c:v>275.39999999999998</c:v>
                </c:pt>
                <c:pt idx="38">
                  <c:v>281.07</c:v>
                </c:pt>
                <c:pt idx="39">
                  <c:v>287.55</c:v>
                </c:pt>
                <c:pt idx="40">
                  <c:v>292.40999999999997</c:v>
                </c:pt>
                <c:pt idx="41">
                  <c:v>313.46999999999997</c:v>
                </c:pt>
                <c:pt idx="42">
                  <c:v>320.76</c:v>
                </c:pt>
                <c:pt idx="43">
                  <c:v>323.19</c:v>
                </c:pt>
                <c:pt idx="44">
                  <c:v>328.85999999999996</c:v>
                </c:pt>
                <c:pt idx="45">
                  <c:v>332.09999999999997</c:v>
                </c:pt>
                <c:pt idx="46">
                  <c:v>336.15</c:v>
                </c:pt>
                <c:pt idx="47">
                  <c:v>341.82</c:v>
                </c:pt>
                <c:pt idx="48">
                  <c:v>344.25</c:v>
                </c:pt>
                <c:pt idx="49">
                  <c:v>344.25</c:v>
                </c:pt>
                <c:pt idx="50">
                  <c:v>348.3</c:v>
                </c:pt>
                <c:pt idx="51">
                  <c:v>360.45</c:v>
                </c:pt>
                <c:pt idx="52">
                  <c:v>370.16999999999996</c:v>
                </c:pt>
                <c:pt idx="53">
                  <c:v>372.59999999999997</c:v>
                </c:pt>
                <c:pt idx="54">
                  <c:v>377.46</c:v>
                </c:pt>
                <c:pt idx="55">
                  <c:v>383.94</c:v>
                </c:pt>
                <c:pt idx="56">
                  <c:v>387.18</c:v>
                </c:pt>
                <c:pt idx="57">
                  <c:v>394.46999999999997</c:v>
                </c:pt>
                <c:pt idx="58">
                  <c:v>399.33</c:v>
                </c:pt>
                <c:pt idx="59">
                  <c:v>401.76</c:v>
                </c:pt>
                <c:pt idx="60">
                  <c:v>403.38</c:v>
                </c:pt>
                <c:pt idx="61">
                  <c:v>405</c:v>
                </c:pt>
                <c:pt idx="62">
                  <c:v>412.28999999999996</c:v>
                </c:pt>
                <c:pt idx="63">
                  <c:v>409.04999999999995</c:v>
                </c:pt>
                <c:pt idx="64">
                  <c:v>415.53</c:v>
                </c:pt>
                <c:pt idx="65">
                  <c:v>421.2</c:v>
                </c:pt>
                <c:pt idx="66">
                  <c:v>422.82</c:v>
                </c:pt>
                <c:pt idx="67">
                  <c:v>429.29999999999995</c:v>
                </c:pt>
                <c:pt idx="68">
                  <c:v>439.02</c:v>
                </c:pt>
                <c:pt idx="69">
                  <c:v>444.69</c:v>
                </c:pt>
                <c:pt idx="70">
                  <c:v>452.78999999999996</c:v>
                </c:pt>
                <c:pt idx="71">
                  <c:v>454.40999999999997</c:v>
                </c:pt>
                <c:pt idx="72">
                  <c:v>461.7</c:v>
                </c:pt>
                <c:pt idx="73">
                  <c:v>464.94</c:v>
                </c:pt>
                <c:pt idx="74">
                  <c:v>468.18</c:v>
                </c:pt>
                <c:pt idx="75">
                  <c:v>477.09</c:v>
                </c:pt>
                <c:pt idx="76">
                  <c:v>481.14</c:v>
                </c:pt>
                <c:pt idx="77">
                  <c:v>482.76</c:v>
                </c:pt>
                <c:pt idx="78">
                  <c:v>495.71999999999997</c:v>
                </c:pt>
                <c:pt idx="79">
                  <c:v>519.20999999999992</c:v>
                </c:pt>
                <c:pt idx="80">
                  <c:v>538.65</c:v>
                </c:pt>
                <c:pt idx="81">
                  <c:v>550.79999999999995</c:v>
                </c:pt>
                <c:pt idx="82">
                  <c:v>566.18999999999994</c:v>
                </c:pt>
                <c:pt idx="83">
                  <c:v>581.57999999999993</c:v>
                </c:pt>
                <c:pt idx="84">
                  <c:v>617.22</c:v>
                </c:pt>
                <c:pt idx="85">
                  <c:v>646.38</c:v>
                </c:pt>
                <c:pt idx="86">
                  <c:v>673.11</c:v>
                </c:pt>
                <c:pt idx="87">
                  <c:v>709.56</c:v>
                </c:pt>
                <c:pt idx="88">
                  <c:v>740.33999999999992</c:v>
                </c:pt>
                <c:pt idx="89">
                  <c:v>778.41</c:v>
                </c:pt>
                <c:pt idx="90">
                  <c:v>814.86</c:v>
                </c:pt>
                <c:pt idx="91">
                  <c:v>861.83999999999992</c:v>
                </c:pt>
                <c:pt idx="92">
                  <c:v>901.53</c:v>
                </c:pt>
                <c:pt idx="93">
                  <c:v>961.46999999999991</c:v>
                </c:pt>
                <c:pt idx="94">
                  <c:v>1038.3999999999999</c:v>
                </c:pt>
                <c:pt idx="95">
                  <c:v>1104</c:v>
                </c:pt>
                <c:pt idx="96">
                  <c:v>1161.5</c:v>
                </c:pt>
                <c:pt idx="97">
                  <c:v>1245.8</c:v>
                </c:pt>
                <c:pt idx="98">
                  <c:v>1333.3</c:v>
                </c:pt>
                <c:pt idx="99">
                  <c:v>1417.5</c:v>
                </c:pt>
                <c:pt idx="100">
                  <c:v>1515.5</c:v>
                </c:pt>
                <c:pt idx="101">
                  <c:v>1605.3999999999999</c:v>
                </c:pt>
                <c:pt idx="102">
                  <c:v>1705</c:v>
                </c:pt>
                <c:pt idx="103">
                  <c:v>1806.3</c:v>
                </c:pt>
                <c:pt idx="104">
                  <c:v>1884.1</c:v>
                </c:pt>
                <c:pt idx="105">
                  <c:v>1965.8999999999999</c:v>
                </c:pt>
                <c:pt idx="106">
                  <c:v>2050.1</c:v>
                </c:pt>
                <c:pt idx="107">
                  <c:v>2159.5</c:v>
                </c:pt>
                <c:pt idx="108">
                  <c:v>2283.4</c:v>
                </c:pt>
                <c:pt idx="109">
                  <c:v>2365.1999999999998</c:v>
                </c:pt>
                <c:pt idx="110">
                  <c:v>2492.4</c:v>
                </c:pt>
                <c:pt idx="111">
                  <c:v>2604.1999999999998</c:v>
                </c:pt>
                <c:pt idx="112">
                  <c:v>2707</c:v>
                </c:pt>
                <c:pt idx="113">
                  <c:v>2788.7999999999997</c:v>
                </c:pt>
                <c:pt idx="114">
                  <c:v>2879.6</c:v>
                </c:pt>
                <c:pt idx="115">
                  <c:v>2975.9</c:v>
                </c:pt>
                <c:pt idx="116">
                  <c:v>3054.5</c:v>
                </c:pt>
                <c:pt idx="117">
                  <c:v>3180.8999999999996</c:v>
                </c:pt>
                <c:pt idx="118">
                  <c:v>3330.7</c:v>
                </c:pt>
                <c:pt idx="119">
                  <c:v>3464.3999999999996</c:v>
                </c:pt>
                <c:pt idx="120">
                  <c:v>3633.7</c:v>
                </c:pt>
                <c:pt idx="121">
                  <c:v>3756</c:v>
                </c:pt>
                <c:pt idx="122">
                  <c:v>3833.7</c:v>
                </c:pt>
                <c:pt idx="123">
                  <c:v>3910.7</c:v>
                </c:pt>
                <c:pt idx="124">
                  <c:v>4009.5</c:v>
                </c:pt>
                <c:pt idx="125">
                  <c:v>4080.7999999999997</c:v>
                </c:pt>
                <c:pt idx="126">
                  <c:v>4143.2</c:v>
                </c:pt>
                <c:pt idx="127">
                  <c:v>4228.2</c:v>
                </c:pt>
                <c:pt idx="128">
                  <c:v>4283.3</c:v>
                </c:pt>
                <c:pt idx="129">
                  <c:v>4330.3</c:v>
                </c:pt>
                <c:pt idx="130">
                  <c:v>4375.5999999999995</c:v>
                </c:pt>
                <c:pt idx="131">
                  <c:v>4407.2</c:v>
                </c:pt>
                <c:pt idx="132">
                  <c:v>4440.3999999999996</c:v>
                </c:pt>
                <c:pt idx="133">
                  <c:v>4465.5</c:v>
                </c:pt>
                <c:pt idx="134">
                  <c:v>4491.3999999999996</c:v>
                </c:pt>
                <c:pt idx="135">
                  <c:v>4531.0999999999995</c:v>
                </c:pt>
                <c:pt idx="136">
                  <c:v>4566</c:v>
                </c:pt>
                <c:pt idx="137">
                  <c:v>4613</c:v>
                </c:pt>
                <c:pt idx="138">
                  <c:v>4669.5999999999995</c:v>
                </c:pt>
                <c:pt idx="139">
                  <c:v>4744.2</c:v>
                </c:pt>
                <c:pt idx="140">
                  <c:v>4802.5</c:v>
                </c:pt>
                <c:pt idx="141">
                  <c:v>4845.3999999999996</c:v>
                </c:pt>
                <c:pt idx="142">
                  <c:v>4882.7</c:v>
                </c:pt>
                <c:pt idx="143">
                  <c:v>4941.8</c:v>
                </c:pt>
                <c:pt idx="144">
                  <c:v>4975.8</c:v>
                </c:pt>
                <c:pt idx="145">
                  <c:v>5010.7</c:v>
                </c:pt>
                <c:pt idx="146">
                  <c:v>5044.7</c:v>
                </c:pt>
                <c:pt idx="147">
                  <c:v>5073.8</c:v>
                </c:pt>
                <c:pt idx="148">
                  <c:v>5092.5</c:v>
                </c:pt>
                <c:pt idx="149">
                  <c:v>5096.5</c:v>
                </c:pt>
                <c:pt idx="150">
                  <c:v>5103.8</c:v>
                </c:pt>
                <c:pt idx="151">
                  <c:v>5111.0999999999995</c:v>
                </c:pt>
                <c:pt idx="152">
                  <c:v>5107</c:v>
                </c:pt>
                <c:pt idx="153">
                  <c:v>5112.7</c:v>
                </c:pt>
                <c:pt idx="154">
                  <c:v>5120</c:v>
                </c:pt>
                <c:pt idx="155">
                  <c:v>5120</c:v>
                </c:pt>
                <c:pt idx="156">
                  <c:v>5117.5999999999995</c:v>
                </c:pt>
                <c:pt idx="157">
                  <c:v>5107.8999999999996</c:v>
                </c:pt>
                <c:pt idx="158">
                  <c:v>5091.7</c:v>
                </c:pt>
                <c:pt idx="159">
                  <c:v>5074.5999999999995</c:v>
                </c:pt>
                <c:pt idx="160">
                  <c:v>5064.0999999999995</c:v>
                </c:pt>
                <c:pt idx="161">
                  <c:v>5047.8999999999996</c:v>
                </c:pt>
                <c:pt idx="162">
                  <c:v>5033.3</c:v>
                </c:pt>
                <c:pt idx="163">
                  <c:v>5016.3</c:v>
                </c:pt>
                <c:pt idx="164">
                  <c:v>5001.8</c:v>
                </c:pt>
                <c:pt idx="165">
                  <c:v>4997.7</c:v>
                </c:pt>
                <c:pt idx="166">
                  <c:v>4979.0999999999995</c:v>
                </c:pt>
                <c:pt idx="167">
                  <c:v>4967.7</c:v>
                </c:pt>
                <c:pt idx="168">
                  <c:v>4954</c:v>
                </c:pt>
                <c:pt idx="169">
                  <c:v>4935.3</c:v>
                </c:pt>
                <c:pt idx="170">
                  <c:v>4924</c:v>
                </c:pt>
                <c:pt idx="171">
                  <c:v>4924.8</c:v>
                </c:pt>
                <c:pt idx="172">
                  <c:v>4908.5999999999995</c:v>
                </c:pt>
                <c:pt idx="173">
                  <c:v>4902.8999999999996</c:v>
                </c:pt>
                <c:pt idx="174">
                  <c:v>4894.8</c:v>
                </c:pt>
                <c:pt idx="175">
                  <c:v>4884.3</c:v>
                </c:pt>
                <c:pt idx="176">
                  <c:v>4877</c:v>
                </c:pt>
                <c:pt idx="177">
                  <c:v>4868.0999999999995</c:v>
                </c:pt>
                <c:pt idx="178">
                  <c:v>4869.7</c:v>
                </c:pt>
                <c:pt idx="179">
                  <c:v>4853.5</c:v>
                </c:pt>
                <c:pt idx="180">
                  <c:v>4846.2</c:v>
                </c:pt>
                <c:pt idx="181">
                  <c:v>4844.5999999999995</c:v>
                </c:pt>
                <c:pt idx="182">
                  <c:v>4834.0999999999995</c:v>
                </c:pt>
                <c:pt idx="183">
                  <c:v>4822.7</c:v>
                </c:pt>
                <c:pt idx="184">
                  <c:v>4807.3999999999996</c:v>
                </c:pt>
                <c:pt idx="185">
                  <c:v>4792.8</c:v>
                </c:pt>
                <c:pt idx="186">
                  <c:v>4783.8999999999996</c:v>
                </c:pt>
                <c:pt idx="187">
                  <c:v>4768.5</c:v>
                </c:pt>
                <c:pt idx="188">
                  <c:v>4758.8</c:v>
                </c:pt>
                <c:pt idx="189">
                  <c:v>4740.8999999999996</c:v>
                </c:pt>
                <c:pt idx="190">
                  <c:v>4727.2</c:v>
                </c:pt>
                <c:pt idx="191">
                  <c:v>4707.7</c:v>
                </c:pt>
                <c:pt idx="192">
                  <c:v>4692.3</c:v>
                </c:pt>
                <c:pt idx="193">
                  <c:v>4670.5</c:v>
                </c:pt>
                <c:pt idx="194">
                  <c:v>4653.3999999999996</c:v>
                </c:pt>
                <c:pt idx="195">
                  <c:v>4636.3999999999996</c:v>
                </c:pt>
                <c:pt idx="196">
                  <c:v>4619.3999999999996</c:v>
                </c:pt>
                <c:pt idx="197">
                  <c:v>4605.7</c:v>
                </c:pt>
                <c:pt idx="198">
                  <c:v>4583</c:v>
                </c:pt>
                <c:pt idx="199">
                  <c:v>4562.7</c:v>
                </c:pt>
                <c:pt idx="200">
                  <c:v>4548.2</c:v>
                </c:pt>
                <c:pt idx="201">
                  <c:v>4517.3999999999996</c:v>
                </c:pt>
                <c:pt idx="202">
                  <c:v>4482.5</c:v>
                </c:pt>
                <c:pt idx="203">
                  <c:v>4468</c:v>
                </c:pt>
                <c:pt idx="204">
                  <c:v>4450.0999999999995</c:v>
                </c:pt>
                <c:pt idx="205">
                  <c:v>4425.8</c:v>
                </c:pt>
                <c:pt idx="206">
                  <c:v>4408</c:v>
                </c:pt>
                <c:pt idx="207">
                  <c:v>4386.2</c:v>
                </c:pt>
                <c:pt idx="208">
                  <c:v>4365.0999999999995</c:v>
                </c:pt>
                <c:pt idx="209">
                  <c:v>4347.3</c:v>
                </c:pt>
                <c:pt idx="210">
                  <c:v>4325.3999999999996</c:v>
                </c:pt>
                <c:pt idx="211">
                  <c:v>4307.5999999999995</c:v>
                </c:pt>
                <c:pt idx="212">
                  <c:v>4277.5999999999995</c:v>
                </c:pt>
                <c:pt idx="213">
                  <c:v>4256.5999999999995</c:v>
                </c:pt>
                <c:pt idx="214">
                  <c:v>4223.3</c:v>
                </c:pt>
                <c:pt idx="215">
                  <c:v>4201.5</c:v>
                </c:pt>
                <c:pt idx="216">
                  <c:v>4180.3999999999996</c:v>
                </c:pt>
                <c:pt idx="217">
                  <c:v>4141.5</c:v>
                </c:pt>
                <c:pt idx="218">
                  <c:v>4122.0999999999995</c:v>
                </c:pt>
                <c:pt idx="219">
                  <c:v>4097.8</c:v>
                </c:pt>
                <c:pt idx="220">
                  <c:v>4062.2</c:v>
                </c:pt>
                <c:pt idx="221">
                  <c:v>4033</c:v>
                </c:pt>
                <c:pt idx="222">
                  <c:v>4007.8999999999996</c:v>
                </c:pt>
                <c:pt idx="223">
                  <c:v>3971.3999999999996</c:v>
                </c:pt>
                <c:pt idx="224">
                  <c:v>3947.1</c:v>
                </c:pt>
                <c:pt idx="225">
                  <c:v>3908.2</c:v>
                </c:pt>
                <c:pt idx="226">
                  <c:v>3862.1</c:v>
                </c:pt>
                <c:pt idx="227">
                  <c:v>3828.1</c:v>
                </c:pt>
                <c:pt idx="228">
                  <c:v>3772.2</c:v>
                </c:pt>
                <c:pt idx="229">
                  <c:v>3734.1</c:v>
                </c:pt>
                <c:pt idx="230">
                  <c:v>3679</c:v>
                </c:pt>
                <c:pt idx="231">
                  <c:v>3655.5</c:v>
                </c:pt>
                <c:pt idx="232">
                  <c:v>3617.5</c:v>
                </c:pt>
                <c:pt idx="233">
                  <c:v>3568</c:v>
                </c:pt>
                <c:pt idx="234">
                  <c:v>3525.1</c:v>
                </c:pt>
                <c:pt idx="235">
                  <c:v>3474.1</c:v>
                </c:pt>
                <c:pt idx="236">
                  <c:v>3432</c:v>
                </c:pt>
                <c:pt idx="237">
                  <c:v>3395.5</c:v>
                </c:pt>
                <c:pt idx="238">
                  <c:v>3356.6</c:v>
                </c:pt>
                <c:pt idx="239">
                  <c:v>3322.6</c:v>
                </c:pt>
                <c:pt idx="240">
                  <c:v>3288.6</c:v>
                </c:pt>
                <c:pt idx="241">
                  <c:v>3267.5</c:v>
                </c:pt>
                <c:pt idx="242">
                  <c:v>3239.2</c:v>
                </c:pt>
                <c:pt idx="243">
                  <c:v>3214.8999999999996</c:v>
                </c:pt>
                <c:pt idx="244">
                  <c:v>3184.8999999999996</c:v>
                </c:pt>
                <c:pt idx="245">
                  <c:v>3160.6</c:v>
                </c:pt>
                <c:pt idx="246">
                  <c:v>3133.8999999999996</c:v>
                </c:pt>
                <c:pt idx="247">
                  <c:v>3095</c:v>
                </c:pt>
                <c:pt idx="248">
                  <c:v>3075.6</c:v>
                </c:pt>
                <c:pt idx="249">
                  <c:v>3039.1</c:v>
                </c:pt>
                <c:pt idx="250">
                  <c:v>2999.4</c:v>
                </c:pt>
                <c:pt idx="251">
                  <c:v>2965.4</c:v>
                </c:pt>
                <c:pt idx="252">
                  <c:v>2930.6</c:v>
                </c:pt>
                <c:pt idx="253">
                  <c:v>2896.6</c:v>
                </c:pt>
                <c:pt idx="254">
                  <c:v>2863.4</c:v>
                </c:pt>
                <c:pt idx="255">
                  <c:v>2835.7999999999997</c:v>
                </c:pt>
                <c:pt idx="256">
                  <c:v>2796.9</c:v>
                </c:pt>
                <c:pt idx="257">
                  <c:v>2764.5</c:v>
                </c:pt>
                <c:pt idx="258">
                  <c:v>2712.7</c:v>
                </c:pt>
                <c:pt idx="259">
                  <c:v>2679.5</c:v>
                </c:pt>
                <c:pt idx="260">
                  <c:v>2624.4</c:v>
                </c:pt>
                <c:pt idx="261">
                  <c:v>2592.7999999999997</c:v>
                </c:pt>
                <c:pt idx="262">
                  <c:v>2542.6</c:v>
                </c:pt>
                <c:pt idx="263">
                  <c:v>2500.5</c:v>
                </c:pt>
                <c:pt idx="264">
                  <c:v>2471.2999999999997</c:v>
                </c:pt>
                <c:pt idx="265">
                  <c:v>2427.6</c:v>
                </c:pt>
                <c:pt idx="266">
                  <c:v>2408.9</c:v>
                </c:pt>
                <c:pt idx="267">
                  <c:v>2380.6</c:v>
                </c:pt>
                <c:pt idx="268">
                  <c:v>2355.5</c:v>
                </c:pt>
                <c:pt idx="269">
                  <c:v>2330.4</c:v>
                </c:pt>
                <c:pt idx="270">
                  <c:v>2294.6999999999998</c:v>
                </c:pt>
                <c:pt idx="271">
                  <c:v>2269.6</c:v>
                </c:pt>
                <c:pt idx="272">
                  <c:v>2234</c:v>
                </c:pt>
                <c:pt idx="273">
                  <c:v>2211.2999999999997</c:v>
                </c:pt>
                <c:pt idx="274">
                  <c:v>2191</c:v>
                </c:pt>
                <c:pt idx="275">
                  <c:v>2169.1999999999998</c:v>
                </c:pt>
                <c:pt idx="276">
                  <c:v>2148.1</c:v>
                </c:pt>
                <c:pt idx="277">
                  <c:v>2123.7999999999997</c:v>
                </c:pt>
                <c:pt idx="278">
                  <c:v>2097.1</c:v>
                </c:pt>
                <c:pt idx="279">
                  <c:v>2069.6</c:v>
                </c:pt>
                <c:pt idx="280">
                  <c:v>2053.4</c:v>
                </c:pt>
                <c:pt idx="281">
                  <c:v>2029.8999999999999</c:v>
                </c:pt>
                <c:pt idx="282">
                  <c:v>2016.8999999999999</c:v>
                </c:pt>
                <c:pt idx="283">
                  <c:v>1999.8999999999999</c:v>
                </c:pt>
                <c:pt idx="284">
                  <c:v>1975.6</c:v>
                </c:pt>
                <c:pt idx="285">
                  <c:v>1957</c:v>
                </c:pt>
                <c:pt idx="286">
                  <c:v>1940</c:v>
                </c:pt>
                <c:pt idx="287">
                  <c:v>1920.5</c:v>
                </c:pt>
                <c:pt idx="288">
                  <c:v>1906.6999999999998</c:v>
                </c:pt>
                <c:pt idx="289">
                  <c:v>1893</c:v>
                </c:pt>
                <c:pt idx="290">
                  <c:v>1878.3999999999999</c:v>
                </c:pt>
                <c:pt idx="291">
                  <c:v>1863</c:v>
                </c:pt>
                <c:pt idx="292">
                  <c:v>1838.6999999999998</c:v>
                </c:pt>
                <c:pt idx="293">
                  <c:v>1819.3</c:v>
                </c:pt>
                <c:pt idx="294">
                  <c:v>1803.8999999999999</c:v>
                </c:pt>
                <c:pt idx="295">
                  <c:v>1788.5</c:v>
                </c:pt>
                <c:pt idx="296">
                  <c:v>1778.8</c:v>
                </c:pt>
                <c:pt idx="297">
                  <c:v>1760.8999999999999</c:v>
                </c:pt>
                <c:pt idx="298">
                  <c:v>1745.6</c:v>
                </c:pt>
                <c:pt idx="299">
                  <c:v>1720.3999999999999</c:v>
                </c:pt>
                <c:pt idx="300">
                  <c:v>1699.3999999999999</c:v>
                </c:pt>
                <c:pt idx="301">
                  <c:v>1679.8999999999999</c:v>
                </c:pt>
                <c:pt idx="302">
                  <c:v>1669.3999999999999</c:v>
                </c:pt>
                <c:pt idx="303">
                  <c:v>1645.8999999999999</c:v>
                </c:pt>
                <c:pt idx="304">
                  <c:v>1630.5</c:v>
                </c:pt>
                <c:pt idx="305">
                  <c:v>1611.1</c:v>
                </c:pt>
                <c:pt idx="306">
                  <c:v>1595.6999999999998</c:v>
                </c:pt>
                <c:pt idx="307">
                  <c:v>1579.5</c:v>
                </c:pt>
                <c:pt idx="308">
                  <c:v>1559.1999999999998</c:v>
                </c:pt>
                <c:pt idx="309">
                  <c:v>1540.6</c:v>
                </c:pt>
                <c:pt idx="310">
                  <c:v>1529.3</c:v>
                </c:pt>
                <c:pt idx="311">
                  <c:v>1512.3</c:v>
                </c:pt>
                <c:pt idx="312">
                  <c:v>1491.2</c:v>
                </c:pt>
                <c:pt idx="313">
                  <c:v>1476.6</c:v>
                </c:pt>
                <c:pt idx="314">
                  <c:v>1455.6</c:v>
                </c:pt>
                <c:pt idx="315">
                  <c:v>1445</c:v>
                </c:pt>
                <c:pt idx="316">
                  <c:v>1424.8</c:v>
                </c:pt>
                <c:pt idx="317">
                  <c:v>1404.5</c:v>
                </c:pt>
                <c:pt idx="318">
                  <c:v>1395.6</c:v>
                </c:pt>
                <c:pt idx="319">
                  <c:v>1377.8</c:v>
                </c:pt>
                <c:pt idx="320">
                  <c:v>1363.2</c:v>
                </c:pt>
                <c:pt idx="321">
                  <c:v>1346.2</c:v>
                </c:pt>
                <c:pt idx="322">
                  <c:v>1332.3999999999999</c:v>
                </c:pt>
                <c:pt idx="323">
                  <c:v>1304.8999999999999</c:v>
                </c:pt>
                <c:pt idx="324">
                  <c:v>1289.5</c:v>
                </c:pt>
                <c:pt idx="325">
                  <c:v>1273.3</c:v>
                </c:pt>
                <c:pt idx="326">
                  <c:v>1258.7</c:v>
                </c:pt>
                <c:pt idx="327">
                  <c:v>1245</c:v>
                </c:pt>
                <c:pt idx="328">
                  <c:v>1232</c:v>
                </c:pt>
                <c:pt idx="329">
                  <c:v>1215.8</c:v>
                </c:pt>
                <c:pt idx="330">
                  <c:v>1197.2</c:v>
                </c:pt>
                <c:pt idx="331">
                  <c:v>1186.5999999999999</c:v>
                </c:pt>
                <c:pt idx="332">
                  <c:v>1170.3999999999999</c:v>
                </c:pt>
                <c:pt idx="333">
                  <c:v>1159.8999999999999</c:v>
                </c:pt>
                <c:pt idx="334">
                  <c:v>1148.5999999999999</c:v>
                </c:pt>
                <c:pt idx="335">
                  <c:v>1142.0999999999999</c:v>
                </c:pt>
                <c:pt idx="336">
                  <c:v>1125.0999999999999</c:v>
                </c:pt>
                <c:pt idx="337">
                  <c:v>1104.8</c:v>
                </c:pt>
                <c:pt idx="338">
                  <c:v>1099.2</c:v>
                </c:pt>
                <c:pt idx="339">
                  <c:v>1086.2</c:v>
                </c:pt>
                <c:pt idx="340">
                  <c:v>1075.7</c:v>
                </c:pt>
                <c:pt idx="341">
                  <c:v>1066</c:v>
                </c:pt>
                <c:pt idx="342">
                  <c:v>1048.0999999999999</c:v>
                </c:pt>
                <c:pt idx="343">
                  <c:v>1036.8</c:v>
                </c:pt>
                <c:pt idx="344">
                  <c:v>1031.0999999999999</c:v>
                </c:pt>
                <c:pt idx="345">
                  <c:v>1016.5999999999999</c:v>
                </c:pt>
                <c:pt idx="346">
                  <c:v>1004.4</c:v>
                </c:pt>
                <c:pt idx="347">
                  <c:v>993.87</c:v>
                </c:pt>
                <c:pt idx="348">
                  <c:v>983.33999999999992</c:v>
                </c:pt>
                <c:pt idx="349">
                  <c:v>973.62</c:v>
                </c:pt>
                <c:pt idx="350">
                  <c:v>965.52</c:v>
                </c:pt>
                <c:pt idx="351">
                  <c:v>956.6099999999999</c:v>
                </c:pt>
                <c:pt idx="352">
                  <c:v>942.83999999999992</c:v>
                </c:pt>
                <c:pt idx="353">
                  <c:v>943.65</c:v>
                </c:pt>
                <c:pt idx="354">
                  <c:v>929.88</c:v>
                </c:pt>
                <c:pt idx="355">
                  <c:v>927.44999999999993</c:v>
                </c:pt>
                <c:pt idx="356">
                  <c:v>922.58999999999992</c:v>
                </c:pt>
                <c:pt idx="357">
                  <c:v>908.81999999999994</c:v>
                </c:pt>
                <c:pt idx="358">
                  <c:v>899.09999999999991</c:v>
                </c:pt>
                <c:pt idx="359">
                  <c:v>888.56999999999994</c:v>
                </c:pt>
                <c:pt idx="360">
                  <c:v>876.42</c:v>
                </c:pt>
                <c:pt idx="361">
                  <c:v>872.37</c:v>
                </c:pt>
                <c:pt idx="362">
                  <c:v>865.89</c:v>
                </c:pt>
                <c:pt idx="363">
                  <c:v>853.74</c:v>
                </c:pt>
                <c:pt idx="364">
                  <c:v>851.31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75-4FD9-9845-BB793F2E7272}"/>
            </c:ext>
          </c:extLst>
        </c:ser>
        <c:ser>
          <c:idx val="1"/>
          <c:order val="1"/>
          <c:tx>
            <c:strRef>
              <c:f>ALL_YEARS!$Y$1</c:f>
              <c:strCache>
                <c:ptCount val="1"/>
                <c:pt idx="0">
                  <c:v>2071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ALL_YEARS!$Y$2:$Y$366</c:f>
              <c:numCache>
                <c:formatCode>General</c:formatCode>
                <c:ptCount val="365"/>
                <c:pt idx="0">
                  <c:v>843.20999999999992</c:v>
                </c:pt>
                <c:pt idx="1">
                  <c:v>835.92</c:v>
                </c:pt>
                <c:pt idx="2">
                  <c:v>827.81999999999994</c:v>
                </c:pt>
                <c:pt idx="3">
                  <c:v>818.09999999999991</c:v>
                </c:pt>
                <c:pt idx="4">
                  <c:v>813.24</c:v>
                </c:pt>
                <c:pt idx="5">
                  <c:v>804.32999999999993</c:v>
                </c:pt>
                <c:pt idx="6">
                  <c:v>792.99</c:v>
                </c:pt>
                <c:pt idx="7">
                  <c:v>788.93999999999994</c:v>
                </c:pt>
                <c:pt idx="8">
                  <c:v>783.27</c:v>
                </c:pt>
                <c:pt idx="9">
                  <c:v>780.03</c:v>
                </c:pt>
                <c:pt idx="10">
                  <c:v>771.12</c:v>
                </c:pt>
                <c:pt idx="11">
                  <c:v>767.06999999999994</c:v>
                </c:pt>
                <c:pt idx="12">
                  <c:v>763.82999999999993</c:v>
                </c:pt>
                <c:pt idx="13">
                  <c:v>752.49</c:v>
                </c:pt>
                <c:pt idx="14">
                  <c:v>748.43999999999994</c:v>
                </c:pt>
                <c:pt idx="15">
                  <c:v>745.19999999999993</c:v>
                </c:pt>
                <c:pt idx="16">
                  <c:v>737.91</c:v>
                </c:pt>
                <c:pt idx="17">
                  <c:v>733.86</c:v>
                </c:pt>
                <c:pt idx="18">
                  <c:v>727.38</c:v>
                </c:pt>
                <c:pt idx="19">
                  <c:v>721.70999999999992</c:v>
                </c:pt>
                <c:pt idx="20">
                  <c:v>717.66</c:v>
                </c:pt>
                <c:pt idx="21">
                  <c:v>710.37</c:v>
                </c:pt>
                <c:pt idx="22">
                  <c:v>706.31999999999994</c:v>
                </c:pt>
                <c:pt idx="23">
                  <c:v>704.69999999999993</c:v>
                </c:pt>
                <c:pt idx="24">
                  <c:v>702.27</c:v>
                </c:pt>
                <c:pt idx="25">
                  <c:v>698.21999999999991</c:v>
                </c:pt>
                <c:pt idx="26">
                  <c:v>690.93</c:v>
                </c:pt>
                <c:pt idx="27">
                  <c:v>689.31</c:v>
                </c:pt>
                <c:pt idx="28">
                  <c:v>687.68999999999994</c:v>
                </c:pt>
                <c:pt idx="29">
                  <c:v>685.26</c:v>
                </c:pt>
                <c:pt idx="30">
                  <c:v>679.58999999999992</c:v>
                </c:pt>
                <c:pt idx="31">
                  <c:v>675.54</c:v>
                </c:pt>
                <c:pt idx="32">
                  <c:v>677.16</c:v>
                </c:pt>
                <c:pt idx="33">
                  <c:v>674.73</c:v>
                </c:pt>
                <c:pt idx="34">
                  <c:v>669.06</c:v>
                </c:pt>
                <c:pt idx="35">
                  <c:v>664.19999999999993</c:v>
                </c:pt>
                <c:pt idx="36">
                  <c:v>656.1</c:v>
                </c:pt>
                <c:pt idx="37">
                  <c:v>658.53</c:v>
                </c:pt>
                <c:pt idx="38">
                  <c:v>648.80999999999995</c:v>
                </c:pt>
                <c:pt idx="39">
                  <c:v>646.38</c:v>
                </c:pt>
                <c:pt idx="40">
                  <c:v>643.94999999999993</c:v>
                </c:pt>
                <c:pt idx="41">
                  <c:v>638.28</c:v>
                </c:pt>
                <c:pt idx="42">
                  <c:v>638.28</c:v>
                </c:pt>
                <c:pt idx="43">
                  <c:v>635.04</c:v>
                </c:pt>
                <c:pt idx="44">
                  <c:v>638.28</c:v>
                </c:pt>
                <c:pt idx="45">
                  <c:v>635.85</c:v>
                </c:pt>
                <c:pt idx="46">
                  <c:v>635.85</c:v>
                </c:pt>
                <c:pt idx="47">
                  <c:v>638.28</c:v>
                </c:pt>
                <c:pt idx="48">
                  <c:v>631.79999999999995</c:v>
                </c:pt>
                <c:pt idx="49">
                  <c:v>637.47</c:v>
                </c:pt>
                <c:pt idx="50">
                  <c:v>632.61</c:v>
                </c:pt>
                <c:pt idx="51">
                  <c:v>631.79999999999995</c:v>
                </c:pt>
                <c:pt idx="52">
                  <c:v>633.41999999999996</c:v>
                </c:pt>
                <c:pt idx="53">
                  <c:v>630.17999999999995</c:v>
                </c:pt>
                <c:pt idx="54">
                  <c:v>628.55999999999995</c:v>
                </c:pt>
                <c:pt idx="55">
                  <c:v>626.13</c:v>
                </c:pt>
                <c:pt idx="56">
                  <c:v>625.31999999999994</c:v>
                </c:pt>
                <c:pt idx="57">
                  <c:v>623.69999999999993</c:v>
                </c:pt>
                <c:pt idx="58">
                  <c:v>622.89</c:v>
                </c:pt>
                <c:pt idx="59">
                  <c:v>629.37</c:v>
                </c:pt>
                <c:pt idx="60">
                  <c:v>626.13</c:v>
                </c:pt>
                <c:pt idx="61">
                  <c:v>622.89</c:v>
                </c:pt>
                <c:pt idx="62">
                  <c:v>624.51</c:v>
                </c:pt>
                <c:pt idx="63">
                  <c:v>620.45999999999992</c:v>
                </c:pt>
                <c:pt idx="64">
                  <c:v>624.51</c:v>
                </c:pt>
                <c:pt idx="65">
                  <c:v>622.07999999999993</c:v>
                </c:pt>
                <c:pt idx="66">
                  <c:v>623.69999999999993</c:v>
                </c:pt>
                <c:pt idx="67">
                  <c:v>619.65</c:v>
                </c:pt>
                <c:pt idx="68">
                  <c:v>609.12</c:v>
                </c:pt>
                <c:pt idx="69">
                  <c:v>615.6</c:v>
                </c:pt>
                <c:pt idx="70">
                  <c:v>619.65</c:v>
                </c:pt>
                <c:pt idx="71">
                  <c:v>621.27</c:v>
                </c:pt>
                <c:pt idx="72">
                  <c:v>623.69999999999993</c:v>
                </c:pt>
                <c:pt idx="73">
                  <c:v>623.69999999999993</c:v>
                </c:pt>
                <c:pt idx="74">
                  <c:v>635.04</c:v>
                </c:pt>
                <c:pt idx="75">
                  <c:v>637.47</c:v>
                </c:pt>
                <c:pt idx="76">
                  <c:v>640.70999999999992</c:v>
                </c:pt>
                <c:pt idx="77">
                  <c:v>648.80999999999995</c:v>
                </c:pt>
                <c:pt idx="78">
                  <c:v>660.15</c:v>
                </c:pt>
                <c:pt idx="79">
                  <c:v>673.11</c:v>
                </c:pt>
                <c:pt idx="80">
                  <c:v>684.44999999999993</c:v>
                </c:pt>
                <c:pt idx="81">
                  <c:v>699.83999999999992</c:v>
                </c:pt>
                <c:pt idx="82">
                  <c:v>713.61</c:v>
                </c:pt>
                <c:pt idx="83">
                  <c:v>717.66</c:v>
                </c:pt>
                <c:pt idx="84">
                  <c:v>732.24</c:v>
                </c:pt>
                <c:pt idx="85">
                  <c:v>747.63</c:v>
                </c:pt>
                <c:pt idx="86">
                  <c:v>771.12</c:v>
                </c:pt>
                <c:pt idx="87">
                  <c:v>792.99</c:v>
                </c:pt>
                <c:pt idx="88">
                  <c:v>820.53</c:v>
                </c:pt>
                <c:pt idx="89">
                  <c:v>835.11</c:v>
                </c:pt>
                <c:pt idx="90">
                  <c:v>859.41</c:v>
                </c:pt>
                <c:pt idx="91">
                  <c:v>873.18</c:v>
                </c:pt>
                <c:pt idx="92">
                  <c:v>899.09999999999991</c:v>
                </c:pt>
                <c:pt idx="93">
                  <c:v>929.88</c:v>
                </c:pt>
                <c:pt idx="94">
                  <c:v>959.84999999999991</c:v>
                </c:pt>
                <c:pt idx="95">
                  <c:v>990.63</c:v>
                </c:pt>
                <c:pt idx="96">
                  <c:v>1014.0999999999999</c:v>
                </c:pt>
                <c:pt idx="97">
                  <c:v>1049</c:v>
                </c:pt>
                <c:pt idx="98">
                  <c:v>1095.0999999999999</c:v>
                </c:pt>
                <c:pt idx="99">
                  <c:v>1146.2</c:v>
                </c:pt>
                <c:pt idx="100">
                  <c:v>1201.2</c:v>
                </c:pt>
                <c:pt idx="101">
                  <c:v>1236.0999999999999</c:v>
                </c:pt>
                <c:pt idx="102">
                  <c:v>1291.0999999999999</c:v>
                </c:pt>
                <c:pt idx="103">
                  <c:v>1363.2</c:v>
                </c:pt>
                <c:pt idx="104">
                  <c:v>1424</c:v>
                </c:pt>
                <c:pt idx="105">
                  <c:v>1482.3</c:v>
                </c:pt>
                <c:pt idx="106">
                  <c:v>1543.8999999999999</c:v>
                </c:pt>
                <c:pt idx="107">
                  <c:v>1581.8999999999999</c:v>
                </c:pt>
                <c:pt idx="108">
                  <c:v>1636.1999999999998</c:v>
                </c:pt>
                <c:pt idx="109">
                  <c:v>1708.3</c:v>
                </c:pt>
                <c:pt idx="110">
                  <c:v>1763.3999999999999</c:v>
                </c:pt>
                <c:pt idx="111">
                  <c:v>1817.6</c:v>
                </c:pt>
                <c:pt idx="112">
                  <c:v>1875.1999999999998</c:v>
                </c:pt>
                <c:pt idx="113">
                  <c:v>1923.8</c:v>
                </c:pt>
                <c:pt idx="114">
                  <c:v>1977.1999999999998</c:v>
                </c:pt>
                <c:pt idx="115">
                  <c:v>2041.1999999999998</c:v>
                </c:pt>
                <c:pt idx="116">
                  <c:v>2072</c:v>
                </c:pt>
                <c:pt idx="117">
                  <c:v>2120.6</c:v>
                </c:pt>
                <c:pt idx="118">
                  <c:v>2175.6999999999998</c:v>
                </c:pt>
                <c:pt idx="119">
                  <c:v>2212.9</c:v>
                </c:pt>
                <c:pt idx="120">
                  <c:v>2238.7999999999997</c:v>
                </c:pt>
                <c:pt idx="121">
                  <c:v>2273.6999999999998</c:v>
                </c:pt>
                <c:pt idx="122">
                  <c:v>2308.5</c:v>
                </c:pt>
                <c:pt idx="123">
                  <c:v>2361.1999999999998</c:v>
                </c:pt>
                <c:pt idx="124">
                  <c:v>2391.9</c:v>
                </c:pt>
                <c:pt idx="125">
                  <c:v>2423.5</c:v>
                </c:pt>
                <c:pt idx="126">
                  <c:v>2510.1999999999998</c:v>
                </c:pt>
                <c:pt idx="127">
                  <c:v>2565.2999999999997</c:v>
                </c:pt>
                <c:pt idx="128">
                  <c:v>2613.9</c:v>
                </c:pt>
                <c:pt idx="129">
                  <c:v>2678.7</c:v>
                </c:pt>
                <c:pt idx="130">
                  <c:v>2741</c:v>
                </c:pt>
                <c:pt idx="131">
                  <c:v>2786.4</c:v>
                </c:pt>
                <c:pt idx="132">
                  <c:v>2822.7999999999997</c:v>
                </c:pt>
                <c:pt idx="133">
                  <c:v>2865</c:v>
                </c:pt>
                <c:pt idx="134">
                  <c:v>2910.2999999999997</c:v>
                </c:pt>
                <c:pt idx="135">
                  <c:v>2967.7999999999997</c:v>
                </c:pt>
                <c:pt idx="136">
                  <c:v>3017.2</c:v>
                </c:pt>
                <c:pt idx="137">
                  <c:v>3055.2999999999997</c:v>
                </c:pt>
                <c:pt idx="138">
                  <c:v>3099.8999999999996</c:v>
                </c:pt>
                <c:pt idx="139">
                  <c:v>3136.2999999999997</c:v>
                </c:pt>
                <c:pt idx="140">
                  <c:v>3171.2</c:v>
                </c:pt>
                <c:pt idx="141">
                  <c:v>3202.7</c:v>
                </c:pt>
                <c:pt idx="142">
                  <c:v>3241.6</c:v>
                </c:pt>
                <c:pt idx="143">
                  <c:v>3275.6</c:v>
                </c:pt>
                <c:pt idx="144">
                  <c:v>3296.7</c:v>
                </c:pt>
                <c:pt idx="145">
                  <c:v>3329.1</c:v>
                </c:pt>
                <c:pt idx="146">
                  <c:v>3362.2999999999997</c:v>
                </c:pt>
                <c:pt idx="147">
                  <c:v>3385.7999999999997</c:v>
                </c:pt>
                <c:pt idx="148">
                  <c:v>3414.2</c:v>
                </c:pt>
                <c:pt idx="149">
                  <c:v>3442.5</c:v>
                </c:pt>
                <c:pt idx="150">
                  <c:v>3469.2</c:v>
                </c:pt>
                <c:pt idx="151">
                  <c:v>3502.3999999999996</c:v>
                </c:pt>
                <c:pt idx="152">
                  <c:v>3516.2</c:v>
                </c:pt>
                <c:pt idx="153">
                  <c:v>3545.3999999999996</c:v>
                </c:pt>
                <c:pt idx="154">
                  <c:v>3589.8999999999996</c:v>
                </c:pt>
                <c:pt idx="155">
                  <c:v>3619.1</c:v>
                </c:pt>
                <c:pt idx="156">
                  <c:v>3653.1</c:v>
                </c:pt>
                <c:pt idx="157">
                  <c:v>3687.1</c:v>
                </c:pt>
                <c:pt idx="158">
                  <c:v>3713.7999999999997</c:v>
                </c:pt>
                <c:pt idx="159">
                  <c:v>3758.3999999999996</c:v>
                </c:pt>
                <c:pt idx="160">
                  <c:v>3787.6</c:v>
                </c:pt>
                <c:pt idx="161">
                  <c:v>3818.2999999999997</c:v>
                </c:pt>
                <c:pt idx="162">
                  <c:v>3845.8999999999996</c:v>
                </c:pt>
                <c:pt idx="163">
                  <c:v>3879.1</c:v>
                </c:pt>
                <c:pt idx="164">
                  <c:v>3913.1</c:v>
                </c:pt>
                <c:pt idx="165">
                  <c:v>3958.5</c:v>
                </c:pt>
                <c:pt idx="166">
                  <c:v>4026.5</c:v>
                </c:pt>
                <c:pt idx="167">
                  <c:v>4109.8999999999996</c:v>
                </c:pt>
                <c:pt idx="168">
                  <c:v>4210.3999999999996</c:v>
                </c:pt>
                <c:pt idx="169">
                  <c:v>4281.7</c:v>
                </c:pt>
                <c:pt idx="170">
                  <c:v>4337.5999999999995</c:v>
                </c:pt>
                <c:pt idx="171">
                  <c:v>4390.2</c:v>
                </c:pt>
                <c:pt idx="172">
                  <c:v>4427.5</c:v>
                </c:pt>
                <c:pt idx="173">
                  <c:v>4472</c:v>
                </c:pt>
                <c:pt idx="174">
                  <c:v>4503.5999999999995</c:v>
                </c:pt>
                <c:pt idx="175">
                  <c:v>4535.2</c:v>
                </c:pt>
                <c:pt idx="176">
                  <c:v>4581.3999999999996</c:v>
                </c:pt>
                <c:pt idx="177">
                  <c:v>4642.8999999999996</c:v>
                </c:pt>
                <c:pt idx="178">
                  <c:v>4701.2</c:v>
                </c:pt>
                <c:pt idx="179">
                  <c:v>4744.2</c:v>
                </c:pt>
                <c:pt idx="180">
                  <c:v>4796.8</c:v>
                </c:pt>
                <c:pt idx="181">
                  <c:v>4864</c:v>
                </c:pt>
                <c:pt idx="182">
                  <c:v>4920.8</c:v>
                </c:pt>
                <c:pt idx="183">
                  <c:v>4949.0999999999995</c:v>
                </c:pt>
                <c:pt idx="184">
                  <c:v>4989.5999999999995</c:v>
                </c:pt>
                <c:pt idx="185">
                  <c:v>5037.3999999999996</c:v>
                </c:pt>
                <c:pt idx="186">
                  <c:v>5081.8999999999996</c:v>
                </c:pt>
                <c:pt idx="187">
                  <c:v>5124.8999999999996</c:v>
                </c:pt>
                <c:pt idx="188">
                  <c:v>5154.8</c:v>
                </c:pt>
                <c:pt idx="189">
                  <c:v>5184.8</c:v>
                </c:pt>
                <c:pt idx="190">
                  <c:v>5198.5999999999995</c:v>
                </c:pt>
                <c:pt idx="191">
                  <c:v>5208.3</c:v>
                </c:pt>
                <c:pt idx="192">
                  <c:v>5215.5999999999995</c:v>
                </c:pt>
                <c:pt idx="193">
                  <c:v>5213.2</c:v>
                </c:pt>
                <c:pt idx="194">
                  <c:v>5213.2</c:v>
                </c:pt>
                <c:pt idx="195">
                  <c:v>5203.3999999999996</c:v>
                </c:pt>
                <c:pt idx="196">
                  <c:v>5194.5</c:v>
                </c:pt>
                <c:pt idx="197">
                  <c:v>5183.2</c:v>
                </c:pt>
                <c:pt idx="198">
                  <c:v>5172.7</c:v>
                </c:pt>
                <c:pt idx="199">
                  <c:v>5163.8</c:v>
                </c:pt>
                <c:pt idx="200">
                  <c:v>5150</c:v>
                </c:pt>
                <c:pt idx="201">
                  <c:v>5129.7</c:v>
                </c:pt>
                <c:pt idx="202">
                  <c:v>5112.7</c:v>
                </c:pt>
                <c:pt idx="203">
                  <c:v>5092.5</c:v>
                </c:pt>
                <c:pt idx="204">
                  <c:v>5072.2</c:v>
                </c:pt>
                <c:pt idx="205">
                  <c:v>5050.3999999999996</c:v>
                </c:pt>
                <c:pt idx="206">
                  <c:v>5032.5</c:v>
                </c:pt>
                <c:pt idx="207">
                  <c:v>5005</c:v>
                </c:pt>
                <c:pt idx="208">
                  <c:v>4973.3999999999996</c:v>
                </c:pt>
                <c:pt idx="209">
                  <c:v>4946.7</c:v>
                </c:pt>
                <c:pt idx="210">
                  <c:v>4919.8999999999996</c:v>
                </c:pt>
                <c:pt idx="211">
                  <c:v>4900.5</c:v>
                </c:pt>
                <c:pt idx="212">
                  <c:v>4873</c:v>
                </c:pt>
                <c:pt idx="213">
                  <c:v>4851.0999999999995</c:v>
                </c:pt>
                <c:pt idx="214">
                  <c:v>4822.7</c:v>
                </c:pt>
                <c:pt idx="215">
                  <c:v>4797.5999999999995</c:v>
                </c:pt>
                <c:pt idx="216">
                  <c:v>4783</c:v>
                </c:pt>
                <c:pt idx="217">
                  <c:v>4755.5</c:v>
                </c:pt>
                <c:pt idx="218">
                  <c:v>4729.5999999999995</c:v>
                </c:pt>
                <c:pt idx="219">
                  <c:v>4707.7</c:v>
                </c:pt>
                <c:pt idx="220">
                  <c:v>4680.2</c:v>
                </c:pt>
                <c:pt idx="221">
                  <c:v>4664</c:v>
                </c:pt>
                <c:pt idx="222">
                  <c:v>4634</c:v>
                </c:pt>
                <c:pt idx="223">
                  <c:v>4606.5</c:v>
                </c:pt>
                <c:pt idx="224">
                  <c:v>4586.2</c:v>
                </c:pt>
                <c:pt idx="225">
                  <c:v>4563.5</c:v>
                </c:pt>
                <c:pt idx="226">
                  <c:v>4536</c:v>
                </c:pt>
                <c:pt idx="227">
                  <c:v>4510.0999999999995</c:v>
                </c:pt>
                <c:pt idx="228">
                  <c:v>4478.5</c:v>
                </c:pt>
                <c:pt idx="229">
                  <c:v>4451</c:v>
                </c:pt>
                <c:pt idx="230">
                  <c:v>4417.7</c:v>
                </c:pt>
                <c:pt idx="231">
                  <c:v>4399.0999999999995</c:v>
                </c:pt>
                <c:pt idx="232">
                  <c:v>4367.5</c:v>
                </c:pt>
                <c:pt idx="233">
                  <c:v>4333.5</c:v>
                </c:pt>
                <c:pt idx="234">
                  <c:v>4284.0999999999995</c:v>
                </c:pt>
                <c:pt idx="235">
                  <c:v>4255.7</c:v>
                </c:pt>
                <c:pt idx="236">
                  <c:v>4228.2</c:v>
                </c:pt>
                <c:pt idx="237">
                  <c:v>4194.2</c:v>
                </c:pt>
                <c:pt idx="238">
                  <c:v>4169.0999999999995</c:v>
                </c:pt>
                <c:pt idx="239">
                  <c:v>4141.5</c:v>
                </c:pt>
                <c:pt idx="240">
                  <c:v>4109.0999999999995</c:v>
                </c:pt>
                <c:pt idx="241">
                  <c:v>4078.3999999999996</c:v>
                </c:pt>
                <c:pt idx="242">
                  <c:v>4049.2</c:v>
                </c:pt>
                <c:pt idx="243">
                  <c:v>4008.7</c:v>
                </c:pt>
                <c:pt idx="244">
                  <c:v>3977.1</c:v>
                </c:pt>
                <c:pt idx="245">
                  <c:v>3937.3999999999996</c:v>
                </c:pt>
                <c:pt idx="246">
                  <c:v>3901</c:v>
                </c:pt>
                <c:pt idx="247">
                  <c:v>3865.2999999999997</c:v>
                </c:pt>
                <c:pt idx="248">
                  <c:v>3831.2999999999997</c:v>
                </c:pt>
                <c:pt idx="249">
                  <c:v>3798.8999999999996</c:v>
                </c:pt>
                <c:pt idx="250">
                  <c:v>3764.1</c:v>
                </c:pt>
                <c:pt idx="251">
                  <c:v>3733.2999999999997</c:v>
                </c:pt>
                <c:pt idx="252">
                  <c:v>3689.6</c:v>
                </c:pt>
                <c:pt idx="253">
                  <c:v>3650.7</c:v>
                </c:pt>
                <c:pt idx="254">
                  <c:v>3613.3999999999996</c:v>
                </c:pt>
                <c:pt idx="255">
                  <c:v>3574.5</c:v>
                </c:pt>
                <c:pt idx="256">
                  <c:v>3537.2999999999997</c:v>
                </c:pt>
                <c:pt idx="257">
                  <c:v>3474.8999999999996</c:v>
                </c:pt>
                <c:pt idx="258">
                  <c:v>3419.7999999999997</c:v>
                </c:pt>
                <c:pt idx="259">
                  <c:v>3376.8999999999996</c:v>
                </c:pt>
                <c:pt idx="260">
                  <c:v>3337.2</c:v>
                </c:pt>
                <c:pt idx="261">
                  <c:v>3304.7999999999997</c:v>
                </c:pt>
                <c:pt idx="262">
                  <c:v>3270</c:v>
                </c:pt>
                <c:pt idx="263">
                  <c:v>3236.7999999999997</c:v>
                </c:pt>
                <c:pt idx="264">
                  <c:v>3203.6</c:v>
                </c:pt>
                <c:pt idx="265">
                  <c:v>3175.2</c:v>
                </c:pt>
                <c:pt idx="266">
                  <c:v>3134.7</c:v>
                </c:pt>
                <c:pt idx="267">
                  <c:v>3096.6</c:v>
                </c:pt>
                <c:pt idx="268">
                  <c:v>3054.5</c:v>
                </c:pt>
                <c:pt idx="269">
                  <c:v>3025.3999999999996</c:v>
                </c:pt>
                <c:pt idx="270">
                  <c:v>2993.7999999999997</c:v>
                </c:pt>
                <c:pt idx="271">
                  <c:v>2963</c:v>
                </c:pt>
                <c:pt idx="272">
                  <c:v>2927.2999999999997</c:v>
                </c:pt>
                <c:pt idx="273">
                  <c:v>2889.2999999999997</c:v>
                </c:pt>
                <c:pt idx="274">
                  <c:v>2856.9</c:v>
                </c:pt>
                <c:pt idx="275">
                  <c:v>2828.5</c:v>
                </c:pt>
                <c:pt idx="276">
                  <c:v>2805</c:v>
                </c:pt>
                <c:pt idx="277">
                  <c:v>2751.6</c:v>
                </c:pt>
                <c:pt idx="278">
                  <c:v>2711.1</c:v>
                </c:pt>
                <c:pt idx="279">
                  <c:v>2670.6</c:v>
                </c:pt>
                <c:pt idx="280">
                  <c:v>2630.9</c:v>
                </c:pt>
                <c:pt idx="281">
                  <c:v>2603.2999999999997</c:v>
                </c:pt>
                <c:pt idx="282">
                  <c:v>2567.6999999999998</c:v>
                </c:pt>
                <c:pt idx="283">
                  <c:v>2543.4</c:v>
                </c:pt>
                <c:pt idx="284">
                  <c:v>2502.9</c:v>
                </c:pt>
                <c:pt idx="285">
                  <c:v>2477.7999999999997</c:v>
                </c:pt>
                <c:pt idx="286">
                  <c:v>2451.9</c:v>
                </c:pt>
                <c:pt idx="287">
                  <c:v>2427.6</c:v>
                </c:pt>
                <c:pt idx="288">
                  <c:v>2401.6</c:v>
                </c:pt>
                <c:pt idx="289">
                  <c:v>2377.4</c:v>
                </c:pt>
                <c:pt idx="290">
                  <c:v>2345.7999999999997</c:v>
                </c:pt>
                <c:pt idx="291">
                  <c:v>2315.7999999999997</c:v>
                </c:pt>
                <c:pt idx="292">
                  <c:v>2290.6999999999998</c:v>
                </c:pt>
                <c:pt idx="293">
                  <c:v>2265.6</c:v>
                </c:pt>
                <c:pt idx="294">
                  <c:v>2241.2999999999997</c:v>
                </c:pt>
                <c:pt idx="295">
                  <c:v>2219.4</c:v>
                </c:pt>
                <c:pt idx="296">
                  <c:v>2190.1999999999998</c:v>
                </c:pt>
                <c:pt idx="297">
                  <c:v>2170</c:v>
                </c:pt>
                <c:pt idx="298">
                  <c:v>2148.1</c:v>
                </c:pt>
                <c:pt idx="299">
                  <c:v>2131.9</c:v>
                </c:pt>
                <c:pt idx="300">
                  <c:v>2108.4</c:v>
                </c:pt>
                <c:pt idx="301">
                  <c:v>2077.6</c:v>
                </c:pt>
                <c:pt idx="302">
                  <c:v>2063.9</c:v>
                </c:pt>
                <c:pt idx="303">
                  <c:v>2044.3999999999999</c:v>
                </c:pt>
                <c:pt idx="304">
                  <c:v>2003.8999999999999</c:v>
                </c:pt>
                <c:pt idx="305">
                  <c:v>1985.3</c:v>
                </c:pt>
                <c:pt idx="306">
                  <c:v>1969.8999999999999</c:v>
                </c:pt>
                <c:pt idx="307">
                  <c:v>1956.1999999999998</c:v>
                </c:pt>
                <c:pt idx="308">
                  <c:v>1935.8999999999999</c:v>
                </c:pt>
                <c:pt idx="309">
                  <c:v>1913.1999999999998</c:v>
                </c:pt>
                <c:pt idx="310">
                  <c:v>1890.5</c:v>
                </c:pt>
                <c:pt idx="311">
                  <c:v>1870.3</c:v>
                </c:pt>
                <c:pt idx="312">
                  <c:v>1857.3</c:v>
                </c:pt>
                <c:pt idx="313">
                  <c:v>1843.6</c:v>
                </c:pt>
                <c:pt idx="314">
                  <c:v>1824.1</c:v>
                </c:pt>
                <c:pt idx="315">
                  <c:v>1807.1</c:v>
                </c:pt>
                <c:pt idx="316">
                  <c:v>1793.3</c:v>
                </c:pt>
                <c:pt idx="317">
                  <c:v>1785.1999999999998</c:v>
                </c:pt>
                <c:pt idx="318">
                  <c:v>1769</c:v>
                </c:pt>
                <c:pt idx="319">
                  <c:v>1751.1999999999998</c:v>
                </c:pt>
                <c:pt idx="320">
                  <c:v>1731.8</c:v>
                </c:pt>
                <c:pt idx="321">
                  <c:v>1718</c:v>
                </c:pt>
                <c:pt idx="322">
                  <c:v>1703.3999999999999</c:v>
                </c:pt>
                <c:pt idx="323">
                  <c:v>1690.5</c:v>
                </c:pt>
                <c:pt idx="324">
                  <c:v>1672.6</c:v>
                </c:pt>
                <c:pt idx="325">
                  <c:v>1657.3</c:v>
                </c:pt>
                <c:pt idx="326">
                  <c:v>1644.3</c:v>
                </c:pt>
                <c:pt idx="327">
                  <c:v>1629.6999999999998</c:v>
                </c:pt>
                <c:pt idx="328">
                  <c:v>1611.8999999999999</c:v>
                </c:pt>
                <c:pt idx="329">
                  <c:v>1588.3999999999999</c:v>
                </c:pt>
                <c:pt idx="330">
                  <c:v>1569.8</c:v>
                </c:pt>
                <c:pt idx="331">
                  <c:v>1550.3</c:v>
                </c:pt>
                <c:pt idx="332">
                  <c:v>1525.1999999999998</c:v>
                </c:pt>
                <c:pt idx="333">
                  <c:v>1509</c:v>
                </c:pt>
                <c:pt idx="334">
                  <c:v>1490.3999999999999</c:v>
                </c:pt>
                <c:pt idx="335">
                  <c:v>1471</c:v>
                </c:pt>
                <c:pt idx="336">
                  <c:v>1454</c:v>
                </c:pt>
                <c:pt idx="337">
                  <c:v>1443.3999999999999</c:v>
                </c:pt>
                <c:pt idx="338">
                  <c:v>1419.8999999999999</c:v>
                </c:pt>
                <c:pt idx="339">
                  <c:v>1406.2</c:v>
                </c:pt>
                <c:pt idx="340">
                  <c:v>1392.3999999999999</c:v>
                </c:pt>
                <c:pt idx="341">
                  <c:v>1355.1</c:v>
                </c:pt>
                <c:pt idx="342">
                  <c:v>1344.6</c:v>
                </c:pt>
                <c:pt idx="343">
                  <c:v>1321.8999999999999</c:v>
                </c:pt>
                <c:pt idx="344">
                  <c:v>1301.7</c:v>
                </c:pt>
                <c:pt idx="345">
                  <c:v>1292</c:v>
                </c:pt>
                <c:pt idx="346">
                  <c:v>1273.3</c:v>
                </c:pt>
                <c:pt idx="347">
                  <c:v>1259.5999999999999</c:v>
                </c:pt>
                <c:pt idx="348">
                  <c:v>1249.8</c:v>
                </c:pt>
                <c:pt idx="349">
                  <c:v>1231.2</c:v>
                </c:pt>
                <c:pt idx="350">
                  <c:v>1220.7</c:v>
                </c:pt>
                <c:pt idx="351">
                  <c:v>1212.5999999999999</c:v>
                </c:pt>
                <c:pt idx="352">
                  <c:v>1202.8</c:v>
                </c:pt>
                <c:pt idx="353">
                  <c:v>1189.0999999999999</c:v>
                </c:pt>
                <c:pt idx="354">
                  <c:v>1184.2</c:v>
                </c:pt>
                <c:pt idx="355">
                  <c:v>1166.3999999999999</c:v>
                </c:pt>
                <c:pt idx="356">
                  <c:v>1157.5</c:v>
                </c:pt>
                <c:pt idx="357">
                  <c:v>1149.3999999999999</c:v>
                </c:pt>
                <c:pt idx="358">
                  <c:v>1140.5</c:v>
                </c:pt>
                <c:pt idx="359">
                  <c:v>1126.7</c:v>
                </c:pt>
                <c:pt idx="360">
                  <c:v>1116.2</c:v>
                </c:pt>
                <c:pt idx="361">
                  <c:v>1108.8999999999999</c:v>
                </c:pt>
                <c:pt idx="362">
                  <c:v>1098.3999999999999</c:v>
                </c:pt>
                <c:pt idx="363">
                  <c:v>1083.8</c:v>
                </c:pt>
                <c:pt idx="364">
                  <c:v>1074.0999999999999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75-4FD9-9845-BB793F2E7272}"/>
            </c:ext>
          </c:extLst>
        </c:ser>
        <c:ser>
          <c:idx val="2"/>
          <c:order val="2"/>
          <c:tx>
            <c:strRef>
              <c:f>ALL_YEARS!$Z$1</c:f>
              <c:strCache>
                <c:ptCount val="1"/>
                <c:pt idx="0">
                  <c:v>2072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ALL_YEARS!$Z$2:$Z$366</c:f>
              <c:numCache>
                <c:formatCode>General</c:formatCode>
                <c:ptCount val="365"/>
                <c:pt idx="0">
                  <c:v>1069.2</c:v>
                </c:pt>
                <c:pt idx="1">
                  <c:v>1059.5</c:v>
                </c:pt>
                <c:pt idx="2">
                  <c:v>1042.5</c:v>
                </c:pt>
                <c:pt idx="3">
                  <c:v>1033.5999999999999</c:v>
                </c:pt>
                <c:pt idx="4">
                  <c:v>1017.4</c:v>
                </c:pt>
                <c:pt idx="5">
                  <c:v>1008.4</c:v>
                </c:pt>
                <c:pt idx="6">
                  <c:v>995.49</c:v>
                </c:pt>
                <c:pt idx="7">
                  <c:v>987.39</c:v>
                </c:pt>
                <c:pt idx="8">
                  <c:v>968.76</c:v>
                </c:pt>
                <c:pt idx="9">
                  <c:v>960.66</c:v>
                </c:pt>
                <c:pt idx="10">
                  <c:v>946.07999999999993</c:v>
                </c:pt>
                <c:pt idx="11">
                  <c:v>939.59999999999991</c:v>
                </c:pt>
                <c:pt idx="12">
                  <c:v>930.68999999999994</c:v>
                </c:pt>
                <c:pt idx="13">
                  <c:v>921.78</c:v>
                </c:pt>
                <c:pt idx="14">
                  <c:v>912.87</c:v>
                </c:pt>
                <c:pt idx="15">
                  <c:v>905.57999999999993</c:v>
                </c:pt>
                <c:pt idx="16">
                  <c:v>896.67</c:v>
                </c:pt>
                <c:pt idx="17">
                  <c:v>886.14</c:v>
                </c:pt>
                <c:pt idx="18">
                  <c:v>880.46999999999991</c:v>
                </c:pt>
                <c:pt idx="19">
                  <c:v>873.18</c:v>
                </c:pt>
                <c:pt idx="20">
                  <c:v>870.75</c:v>
                </c:pt>
                <c:pt idx="21">
                  <c:v>861.83999999999992</c:v>
                </c:pt>
                <c:pt idx="22">
                  <c:v>855.36</c:v>
                </c:pt>
                <c:pt idx="23">
                  <c:v>843.20999999999992</c:v>
                </c:pt>
                <c:pt idx="24">
                  <c:v>839.16</c:v>
                </c:pt>
                <c:pt idx="25">
                  <c:v>832.68</c:v>
                </c:pt>
                <c:pt idx="26">
                  <c:v>819.71999999999991</c:v>
                </c:pt>
                <c:pt idx="27">
                  <c:v>813.24</c:v>
                </c:pt>
                <c:pt idx="28">
                  <c:v>808.38</c:v>
                </c:pt>
                <c:pt idx="29">
                  <c:v>799.46999999999991</c:v>
                </c:pt>
                <c:pt idx="30">
                  <c:v>792.99</c:v>
                </c:pt>
                <c:pt idx="31">
                  <c:v>780.83999999999992</c:v>
                </c:pt>
                <c:pt idx="32">
                  <c:v>780.83999999999992</c:v>
                </c:pt>
                <c:pt idx="33">
                  <c:v>774.36</c:v>
                </c:pt>
                <c:pt idx="34">
                  <c:v>766.26</c:v>
                </c:pt>
                <c:pt idx="35">
                  <c:v>763.82999999999993</c:v>
                </c:pt>
                <c:pt idx="36">
                  <c:v>753.3</c:v>
                </c:pt>
                <c:pt idx="37">
                  <c:v>742.77</c:v>
                </c:pt>
                <c:pt idx="38">
                  <c:v>737.1</c:v>
                </c:pt>
                <c:pt idx="39">
                  <c:v>728.18999999999994</c:v>
                </c:pt>
                <c:pt idx="40">
                  <c:v>727.38</c:v>
                </c:pt>
                <c:pt idx="41">
                  <c:v>724.94999999999993</c:v>
                </c:pt>
                <c:pt idx="42">
                  <c:v>718.46999999999991</c:v>
                </c:pt>
                <c:pt idx="43">
                  <c:v>714.42</c:v>
                </c:pt>
                <c:pt idx="44">
                  <c:v>710.37</c:v>
                </c:pt>
                <c:pt idx="45">
                  <c:v>706.31999999999994</c:v>
                </c:pt>
                <c:pt idx="46">
                  <c:v>699.03</c:v>
                </c:pt>
                <c:pt idx="47">
                  <c:v>694.17</c:v>
                </c:pt>
                <c:pt idx="48">
                  <c:v>690.12</c:v>
                </c:pt>
                <c:pt idx="49">
                  <c:v>681.20999999999992</c:v>
                </c:pt>
                <c:pt idx="50">
                  <c:v>674.73</c:v>
                </c:pt>
                <c:pt idx="51">
                  <c:v>669.87</c:v>
                </c:pt>
                <c:pt idx="52">
                  <c:v>666.63</c:v>
                </c:pt>
                <c:pt idx="53">
                  <c:v>669.06</c:v>
                </c:pt>
                <c:pt idx="54">
                  <c:v>662.57999999999993</c:v>
                </c:pt>
                <c:pt idx="55">
                  <c:v>662.57999999999993</c:v>
                </c:pt>
                <c:pt idx="56">
                  <c:v>656.91</c:v>
                </c:pt>
                <c:pt idx="57">
                  <c:v>656.1</c:v>
                </c:pt>
                <c:pt idx="58">
                  <c:v>647.18999999999994</c:v>
                </c:pt>
                <c:pt idx="59">
                  <c:v>642.32999999999993</c:v>
                </c:pt>
                <c:pt idx="60">
                  <c:v>641.52</c:v>
                </c:pt>
                <c:pt idx="61">
                  <c:v>638.28</c:v>
                </c:pt>
                <c:pt idx="62">
                  <c:v>639.08999999999992</c:v>
                </c:pt>
                <c:pt idx="63">
                  <c:v>638.28</c:v>
                </c:pt>
                <c:pt idx="64">
                  <c:v>642.32999999999993</c:v>
                </c:pt>
                <c:pt idx="65">
                  <c:v>639.08999999999992</c:v>
                </c:pt>
                <c:pt idx="66">
                  <c:v>640.70999999999992</c:v>
                </c:pt>
                <c:pt idx="67">
                  <c:v>642.32999999999993</c:v>
                </c:pt>
                <c:pt idx="68">
                  <c:v>642.32999999999993</c:v>
                </c:pt>
                <c:pt idx="69">
                  <c:v>640.70999999999992</c:v>
                </c:pt>
                <c:pt idx="70">
                  <c:v>643.94999999999993</c:v>
                </c:pt>
                <c:pt idx="71">
                  <c:v>641.52</c:v>
                </c:pt>
                <c:pt idx="72">
                  <c:v>642.32999999999993</c:v>
                </c:pt>
                <c:pt idx="73">
                  <c:v>639.9</c:v>
                </c:pt>
                <c:pt idx="74">
                  <c:v>639.9</c:v>
                </c:pt>
                <c:pt idx="75">
                  <c:v>642.32999999999993</c:v>
                </c:pt>
                <c:pt idx="76">
                  <c:v>640.70999999999992</c:v>
                </c:pt>
                <c:pt idx="77">
                  <c:v>642.32999999999993</c:v>
                </c:pt>
                <c:pt idx="78">
                  <c:v>630.99</c:v>
                </c:pt>
                <c:pt idx="79">
                  <c:v>635.85</c:v>
                </c:pt>
                <c:pt idx="80">
                  <c:v>638.28</c:v>
                </c:pt>
                <c:pt idx="81">
                  <c:v>630.17999999999995</c:v>
                </c:pt>
                <c:pt idx="82">
                  <c:v>633.41999999999996</c:v>
                </c:pt>
                <c:pt idx="83">
                  <c:v>634.23</c:v>
                </c:pt>
                <c:pt idx="84">
                  <c:v>628.55999999999995</c:v>
                </c:pt>
                <c:pt idx="85">
                  <c:v>636.66</c:v>
                </c:pt>
                <c:pt idx="86">
                  <c:v>638.28</c:v>
                </c:pt>
                <c:pt idx="87">
                  <c:v>647.18999999999994</c:v>
                </c:pt>
                <c:pt idx="88">
                  <c:v>656.91</c:v>
                </c:pt>
                <c:pt idx="89">
                  <c:v>668.25</c:v>
                </c:pt>
                <c:pt idx="90">
                  <c:v>677.96999999999991</c:v>
                </c:pt>
                <c:pt idx="91">
                  <c:v>695.79</c:v>
                </c:pt>
                <c:pt idx="92">
                  <c:v>698.21999999999991</c:v>
                </c:pt>
                <c:pt idx="93">
                  <c:v>706.31999999999994</c:v>
                </c:pt>
                <c:pt idx="94">
                  <c:v>719.28</c:v>
                </c:pt>
                <c:pt idx="95">
                  <c:v>744.39</c:v>
                </c:pt>
                <c:pt idx="96">
                  <c:v>760.58999999999992</c:v>
                </c:pt>
                <c:pt idx="97">
                  <c:v>780.03</c:v>
                </c:pt>
                <c:pt idx="98">
                  <c:v>805.14</c:v>
                </c:pt>
                <c:pt idx="99">
                  <c:v>817.29</c:v>
                </c:pt>
                <c:pt idx="100">
                  <c:v>850.5</c:v>
                </c:pt>
                <c:pt idx="101">
                  <c:v>879.66</c:v>
                </c:pt>
                <c:pt idx="102">
                  <c:v>903.95999999999992</c:v>
                </c:pt>
                <c:pt idx="103">
                  <c:v>935.55</c:v>
                </c:pt>
                <c:pt idx="104">
                  <c:v>980.91</c:v>
                </c:pt>
                <c:pt idx="105">
                  <c:v>1006</c:v>
                </c:pt>
                <c:pt idx="106">
                  <c:v>1048.0999999999999</c:v>
                </c:pt>
                <c:pt idx="107">
                  <c:v>1103.2</c:v>
                </c:pt>
                <c:pt idx="108">
                  <c:v>1168.8</c:v>
                </c:pt>
                <c:pt idx="109">
                  <c:v>1211</c:v>
                </c:pt>
                <c:pt idx="110">
                  <c:v>1265.2</c:v>
                </c:pt>
                <c:pt idx="111">
                  <c:v>1328.3999999999999</c:v>
                </c:pt>
                <c:pt idx="112">
                  <c:v>1411.8</c:v>
                </c:pt>
                <c:pt idx="113">
                  <c:v>1471.8</c:v>
                </c:pt>
                <c:pt idx="114">
                  <c:v>1552.8</c:v>
                </c:pt>
                <c:pt idx="115">
                  <c:v>1613.5</c:v>
                </c:pt>
                <c:pt idx="116">
                  <c:v>1688</c:v>
                </c:pt>
                <c:pt idx="117">
                  <c:v>1789.3</c:v>
                </c:pt>
                <c:pt idx="118">
                  <c:v>1867</c:v>
                </c:pt>
                <c:pt idx="119">
                  <c:v>1943.1999999999998</c:v>
                </c:pt>
                <c:pt idx="120">
                  <c:v>2011.1999999999998</c:v>
                </c:pt>
                <c:pt idx="121">
                  <c:v>2097.9</c:v>
                </c:pt>
                <c:pt idx="122">
                  <c:v>2199.1999999999998</c:v>
                </c:pt>
                <c:pt idx="123">
                  <c:v>2305.2999999999997</c:v>
                </c:pt>
                <c:pt idx="124">
                  <c:v>2416.1999999999998</c:v>
                </c:pt>
                <c:pt idx="125">
                  <c:v>2548.2999999999997</c:v>
                </c:pt>
                <c:pt idx="126">
                  <c:v>2704.6</c:v>
                </c:pt>
                <c:pt idx="127">
                  <c:v>2865</c:v>
                </c:pt>
                <c:pt idx="128">
                  <c:v>3067.5</c:v>
                </c:pt>
                <c:pt idx="129">
                  <c:v>3289.3999999999996</c:v>
                </c:pt>
                <c:pt idx="130">
                  <c:v>3500.7999999999997</c:v>
                </c:pt>
                <c:pt idx="131">
                  <c:v>3713</c:v>
                </c:pt>
                <c:pt idx="132">
                  <c:v>3876.7</c:v>
                </c:pt>
                <c:pt idx="133">
                  <c:v>3999</c:v>
                </c:pt>
                <c:pt idx="134">
                  <c:v>4099.3999999999996</c:v>
                </c:pt>
                <c:pt idx="135">
                  <c:v>4211.2</c:v>
                </c:pt>
                <c:pt idx="136">
                  <c:v>4301.8999999999996</c:v>
                </c:pt>
                <c:pt idx="137">
                  <c:v>4404.8</c:v>
                </c:pt>
                <c:pt idx="138">
                  <c:v>4514.0999999999995</c:v>
                </c:pt>
                <c:pt idx="139">
                  <c:v>4608.8999999999996</c:v>
                </c:pt>
                <c:pt idx="140">
                  <c:v>4709.3</c:v>
                </c:pt>
                <c:pt idx="141">
                  <c:v>4775.8</c:v>
                </c:pt>
                <c:pt idx="142">
                  <c:v>4831.5999999999995</c:v>
                </c:pt>
                <c:pt idx="143">
                  <c:v>4890.8</c:v>
                </c:pt>
                <c:pt idx="144">
                  <c:v>4940.2</c:v>
                </c:pt>
                <c:pt idx="145">
                  <c:v>5004.2</c:v>
                </c:pt>
                <c:pt idx="146">
                  <c:v>5041.3999999999996</c:v>
                </c:pt>
                <c:pt idx="147">
                  <c:v>5078.7</c:v>
                </c:pt>
                <c:pt idx="148">
                  <c:v>5110.3</c:v>
                </c:pt>
                <c:pt idx="149">
                  <c:v>5133.8</c:v>
                </c:pt>
                <c:pt idx="150">
                  <c:v>5155.5999999999995</c:v>
                </c:pt>
                <c:pt idx="151">
                  <c:v>5176.7</c:v>
                </c:pt>
                <c:pt idx="152">
                  <c:v>5225.3</c:v>
                </c:pt>
                <c:pt idx="153">
                  <c:v>5247.2</c:v>
                </c:pt>
                <c:pt idx="154">
                  <c:v>5271.5</c:v>
                </c:pt>
                <c:pt idx="155">
                  <c:v>5286.9</c:v>
                </c:pt>
                <c:pt idx="156">
                  <c:v>5299.8</c:v>
                </c:pt>
                <c:pt idx="157">
                  <c:v>5314.4</c:v>
                </c:pt>
                <c:pt idx="158">
                  <c:v>5326.5999999999995</c:v>
                </c:pt>
                <c:pt idx="159">
                  <c:v>5337.9</c:v>
                </c:pt>
                <c:pt idx="160">
                  <c:v>5352.5</c:v>
                </c:pt>
                <c:pt idx="161">
                  <c:v>5359</c:v>
                </c:pt>
                <c:pt idx="162">
                  <c:v>5376</c:v>
                </c:pt>
                <c:pt idx="163">
                  <c:v>5387.3</c:v>
                </c:pt>
                <c:pt idx="164">
                  <c:v>5401.9</c:v>
                </c:pt>
                <c:pt idx="165">
                  <c:v>5415.7</c:v>
                </c:pt>
                <c:pt idx="166">
                  <c:v>5434.3</c:v>
                </c:pt>
                <c:pt idx="167">
                  <c:v>5439.2</c:v>
                </c:pt>
                <c:pt idx="168">
                  <c:v>5443.2</c:v>
                </c:pt>
                <c:pt idx="169">
                  <c:v>5454.5</c:v>
                </c:pt>
                <c:pt idx="170">
                  <c:v>5461</c:v>
                </c:pt>
                <c:pt idx="171">
                  <c:v>5465.0999999999995</c:v>
                </c:pt>
                <c:pt idx="172">
                  <c:v>5466.7</c:v>
                </c:pt>
                <c:pt idx="173">
                  <c:v>5476.4</c:v>
                </c:pt>
                <c:pt idx="174">
                  <c:v>5477.2</c:v>
                </c:pt>
                <c:pt idx="175">
                  <c:v>5482.0999999999995</c:v>
                </c:pt>
                <c:pt idx="176">
                  <c:v>5478</c:v>
                </c:pt>
                <c:pt idx="177">
                  <c:v>5477.2</c:v>
                </c:pt>
                <c:pt idx="178">
                  <c:v>5475.5999999999995</c:v>
                </c:pt>
                <c:pt idx="179">
                  <c:v>5473.2</c:v>
                </c:pt>
                <c:pt idx="180">
                  <c:v>5465.9</c:v>
                </c:pt>
                <c:pt idx="181">
                  <c:v>5456.2</c:v>
                </c:pt>
                <c:pt idx="182">
                  <c:v>5446.4</c:v>
                </c:pt>
                <c:pt idx="183">
                  <c:v>5432.7</c:v>
                </c:pt>
                <c:pt idx="184">
                  <c:v>5420.5</c:v>
                </c:pt>
                <c:pt idx="185">
                  <c:v>5408.4</c:v>
                </c:pt>
                <c:pt idx="186">
                  <c:v>5397.8</c:v>
                </c:pt>
                <c:pt idx="187">
                  <c:v>5382.4</c:v>
                </c:pt>
                <c:pt idx="188">
                  <c:v>5376</c:v>
                </c:pt>
                <c:pt idx="189">
                  <c:v>5362.2</c:v>
                </c:pt>
                <c:pt idx="190">
                  <c:v>5343.5999999999995</c:v>
                </c:pt>
                <c:pt idx="191">
                  <c:v>5327.4</c:v>
                </c:pt>
                <c:pt idx="192">
                  <c:v>5306.3</c:v>
                </c:pt>
                <c:pt idx="193">
                  <c:v>5284.4</c:v>
                </c:pt>
                <c:pt idx="194">
                  <c:v>5269</c:v>
                </c:pt>
                <c:pt idx="195">
                  <c:v>5249.5999999999995</c:v>
                </c:pt>
                <c:pt idx="196">
                  <c:v>5238.3</c:v>
                </c:pt>
                <c:pt idx="197">
                  <c:v>5222.8999999999996</c:v>
                </c:pt>
                <c:pt idx="198">
                  <c:v>5208.3</c:v>
                </c:pt>
                <c:pt idx="199">
                  <c:v>5190.5</c:v>
                </c:pt>
                <c:pt idx="200">
                  <c:v>5175.8999999999996</c:v>
                </c:pt>
                <c:pt idx="201">
                  <c:v>5158.8999999999996</c:v>
                </c:pt>
                <c:pt idx="202">
                  <c:v>5136.2</c:v>
                </c:pt>
                <c:pt idx="203">
                  <c:v>5119.2</c:v>
                </c:pt>
                <c:pt idx="204">
                  <c:v>5098.0999999999995</c:v>
                </c:pt>
                <c:pt idx="205">
                  <c:v>5076.3</c:v>
                </c:pt>
                <c:pt idx="206">
                  <c:v>5052</c:v>
                </c:pt>
                <c:pt idx="207">
                  <c:v>5029.3</c:v>
                </c:pt>
                <c:pt idx="208">
                  <c:v>5010.7</c:v>
                </c:pt>
                <c:pt idx="209">
                  <c:v>4991.2</c:v>
                </c:pt>
                <c:pt idx="210">
                  <c:v>4958.8</c:v>
                </c:pt>
                <c:pt idx="211">
                  <c:v>4932.0999999999995</c:v>
                </c:pt>
                <c:pt idx="212">
                  <c:v>4907.8</c:v>
                </c:pt>
                <c:pt idx="213">
                  <c:v>4885.8999999999996</c:v>
                </c:pt>
                <c:pt idx="214">
                  <c:v>4858.3999999999996</c:v>
                </c:pt>
                <c:pt idx="215">
                  <c:v>4841.3999999999996</c:v>
                </c:pt>
                <c:pt idx="216">
                  <c:v>4815.3999999999996</c:v>
                </c:pt>
                <c:pt idx="217">
                  <c:v>4789.5</c:v>
                </c:pt>
                <c:pt idx="218">
                  <c:v>4762.8</c:v>
                </c:pt>
                <c:pt idx="219">
                  <c:v>4730.3999999999996</c:v>
                </c:pt>
                <c:pt idx="220">
                  <c:v>4704.5</c:v>
                </c:pt>
                <c:pt idx="221">
                  <c:v>4677.8</c:v>
                </c:pt>
                <c:pt idx="222">
                  <c:v>4659.8999999999996</c:v>
                </c:pt>
                <c:pt idx="223">
                  <c:v>4634.8</c:v>
                </c:pt>
                <c:pt idx="224">
                  <c:v>4608.0999999999995</c:v>
                </c:pt>
                <c:pt idx="225">
                  <c:v>4586.2</c:v>
                </c:pt>
                <c:pt idx="226">
                  <c:v>4560.3</c:v>
                </c:pt>
                <c:pt idx="227">
                  <c:v>4536</c:v>
                </c:pt>
                <c:pt idx="228">
                  <c:v>4502.8</c:v>
                </c:pt>
                <c:pt idx="229">
                  <c:v>4484.2</c:v>
                </c:pt>
                <c:pt idx="230">
                  <c:v>4455</c:v>
                </c:pt>
                <c:pt idx="231">
                  <c:v>4429.8999999999996</c:v>
                </c:pt>
                <c:pt idx="232">
                  <c:v>4410.3999999999996</c:v>
                </c:pt>
                <c:pt idx="233">
                  <c:v>4374.8</c:v>
                </c:pt>
                <c:pt idx="234">
                  <c:v>4352.8999999999996</c:v>
                </c:pt>
                <c:pt idx="235">
                  <c:v>4329.3999999999996</c:v>
                </c:pt>
                <c:pt idx="236">
                  <c:v>4297.8999999999996</c:v>
                </c:pt>
                <c:pt idx="237">
                  <c:v>4259</c:v>
                </c:pt>
                <c:pt idx="238">
                  <c:v>4237.0999999999995</c:v>
                </c:pt>
                <c:pt idx="239">
                  <c:v>4201.5</c:v>
                </c:pt>
                <c:pt idx="240">
                  <c:v>4171.5</c:v>
                </c:pt>
                <c:pt idx="241">
                  <c:v>4138.3</c:v>
                </c:pt>
                <c:pt idx="242">
                  <c:v>4111.5999999999995</c:v>
                </c:pt>
                <c:pt idx="243">
                  <c:v>4072.7</c:v>
                </c:pt>
                <c:pt idx="244">
                  <c:v>4028.1</c:v>
                </c:pt>
                <c:pt idx="245">
                  <c:v>3976.2999999999997</c:v>
                </c:pt>
                <c:pt idx="246">
                  <c:v>3922</c:v>
                </c:pt>
                <c:pt idx="247">
                  <c:v>3881.5</c:v>
                </c:pt>
                <c:pt idx="248">
                  <c:v>3844.2999999999997</c:v>
                </c:pt>
                <c:pt idx="249">
                  <c:v>3809.3999999999996</c:v>
                </c:pt>
                <c:pt idx="250">
                  <c:v>3777.7999999999997</c:v>
                </c:pt>
                <c:pt idx="251">
                  <c:v>3740.6</c:v>
                </c:pt>
                <c:pt idx="252">
                  <c:v>3695.2</c:v>
                </c:pt>
                <c:pt idx="253">
                  <c:v>3651.5</c:v>
                </c:pt>
                <c:pt idx="254">
                  <c:v>3615.7999999999997</c:v>
                </c:pt>
                <c:pt idx="255">
                  <c:v>3573.7</c:v>
                </c:pt>
                <c:pt idx="256">
                  <c:v>3532.3999999999996</c:v>
                </c:pt>
                <c:pt idx="257">
                  <c:v>3481.3999999999996</c:v>
                </c:pt>
                <c:pt idx="258">
                  <c:v>3444.8999999999996</c:v>
                </c:pt>
                <c:pt idx="259">
                  <c:v>3396.2999999999997</c:v>
                </c:pt>
                <c:pt idx="260">
                  <c:v>3358.2999999999997</c:v>
                </c:pt>
                <c:pt idx="261">
                  <c:v>3324.2</c:v>
                </c:pt>
                <c:pt idx="262">
                  <c:v>3284.6</c:v>
                </c:pt>
                <c:pt idx="263">
                  <c:v>3239.2</c:v>
                </c:pt>
                <c:pt idx="264">
                  <c:v>3203.6</c:v>
                </c:pt>
                <c:pt idx="265">
                  <c:v>3176</c:v>
                </c:pt>
                <c:pt idx="266">
                  <c:v>3137.8999999999996</c:v>
                </c:pt>
                <c:pt idx="267">
                  <c:v>3103.1</c:v>
                </c:pt>
                <c:pt idx="268">
                  <c:v>3073.1</c:v>
                </c:pt>
                <c:pt idx="269">
                  <c:v>3039.8999999999996</c:v>
                </c:pt>
                <c:pt idx="270">
                  <c:v>2999.4</c:v>
                </c:pt>
                <c:pt idx="271">
                  <c:v>2962.2</c:v>
                </c:pt>
                <c:pt idx="272">
                  <c:v>2931.4</c:v>
                </c:pt>
                <c:pt idx="273">
                  <c:v>2899</c:v>
                </c:pt>
                <c:pt idx="274">
                  <c:v>2863.4</c:v>
                </c:pt>
                <c:pt idx="275">
                  <c:v>2827.7</c:v>
                </c:pt>
                <c:pt idx="276">
                  <c:v>2791.2999999999997</c:v>
                </c:pt>
                <c:pt idx="277">
                  <c:v>2754.7999999999997</c:v>
                </c:pt>
                <c:pt idx="278">
                  <c:v>2704.6</c:v>
                </c:pt>
                <c:pt idx="279">
                  <c:v>2662.5</c:v>
                </c:pt>
                <c:pt idx="280">
                  <c:v>2630.1</c:v>
                </c:pt>
                <c:pt idx="281">
                  <c:v>2594.4</c:v>
                </c:pt>
                <c:pt idx="282">
                  <c:v>2566.1</c:v>
                </c:pt>
                <c:pt idx="283">
                  <c:v>2532.1</c:v>
                </c:pt>
                <c:pt idx="284">
                  <c:v>2496.4</c:v>
                </c:pt>
                <c:pt idx="285">
                  <c:v>2469.6999999999998</c:v>
                </c:pt>
                <c:pt idx="286">
                  <c:v>2446.1999999999998</c:v>
                </c:pt>
                <c:pt idx="287">
                  <c:v>2421.1</c:v>
                </c:pt>
                <c:pt idx="288">
                  <c:v>2383.7999999999997</c:v>
                </c:pt>
                <c:pt idx="289">
                  <c:v>2360.2999999999997</c:v>
                </c:pt>
                <c:pt idx="290">
                  <c:v>2329.6</c:v>
                </c:pt>
                <c:pt idx="291">
                  <c:v>2297.1999999999998</c:v>
                </c:pt>
                <c:pt idx="292">
                  <c:v>2265.6</c:v>
                </c:pt>
                <c:pt idx="293">
                  <c:v>2241.2999999999997</c:v>
                </c:pt>
                <c:pt idx="294">
                  <c:v>2212.9</c:v>
                </c:pt>
                <c:pt idx="295">
                  <c:v>2183</c:v>
                </c:pt>
                <c:pt idx="296">
                  <c:v>2158.6</c:v>
                </c:pt>
                <c:pt idx="297">
                  <c:v>2144.1</c:v>
                </c:pt>
                <c:pt idx="298">
                  <c:v>2127.9</c:v>
                </c:pt>
                <c:pt idx="299">
                  <c:v>2105.1999999999998</c:v>
                </c:pt>
                <c:pt idx="300">
                  <c:v>2079.2999999999997</c:v>
                </c:pt>
                <c:pt idx="301">
                  <c:v>2065.5</c:v>
                </c:pt>
                <c:pt idx="302">
                  <c:v>2046.1</c:v>
                </c:pt>
                <c:pt idx="303">
                  <c:v>2020.1</c:v>
                </c:pt>
                <c:pt idx="304">
                  <c:v>2001.5</c:v>
                </c:pt>
                <c:pt idx="305">
                  <c:v>1982.1</c:v>
                </c:pt>
                <c:pt idx="306">
                  <c:v>1966.6999999999998</c:v>
                </c:pt>
                <c:pt idx="307">
                  <c:v>1945.6</c:v>
                </c:pt>
                <c:pt idx="308">
                  <c:v>1922.1</c:v>
                </c:pt>
                <c:pt idx="309">
                  <c:v>1899.3999999999999</c:v>
                </c:pt>
                <c:pt idx="310">
                  <c:v>1881.6</c:v>
                </c:pt>
                <c:pt idx="311">
                  <c:v>1864.6</c:v>
                </c:pt>
                <c:pt idx="312">
                  <c:v>1831.3999999999999</c:v>
                </c:pt>
                <c:pt idx="313">
                  <c:v>1814.3999999999999</c:v>
                </c:pt>
                <c:pt idx="314">
                  <c:v>1790.8999999999999</c:v>
                </c:pt>
                <c:pt idx="315">
                  <c:v>1772.3</c:v>
                </c:pt>
                <c:pt idx="316">
                  <c:v>1759.3</c:v>
                </c:pt>
                <c:pt idx="317">
                  <c:v>1737.3999999999999</c:v>
                </c:pt>
                <c:pt idx="318">
                  <c:v>1714.8</c:v>
                </c:pt>
                <c:pt idx="319">
                  <c:v>1695.3</c:v>
                </c:pt>
                <c:pt idx="320">
                  <c:v>1679.8999999999999</c:v>
                </c:pt>
                <c:pt idx="321">
                  <c:v>1664.6</c:v>
                </c:pt>
                <c:pt idx="322">
                  <c:v>1646.6999999999998</c:v>
                </c:pt>
                <c:pt idx="323">
                  <c:v>1629.6999999999998</c:v>
                </c:pt>
                <c:pt idx="324">
                  <c:v>1616</c:v>
                </c:pt>
                <c:pt idx="325">
                  <c:v>1598.1</c:v>
                </c:pt>
                <c:pt idx="326">
                  <c:v>1587.6</c:v>
                </c:pt>
                <c:pt idx="327">
                  <c:v>1569</c:v>
                </c:pt>
                <c:pt idx="328">
                  <c:v>1552</c:v>
                </c:pt>
                <c:pt idx="329">
                  <c:v>1535.8</c:v>
                </c:pt>
                <c:pt idx="330">
                  <c:v>1523.6</c:v>
                </c:pt>
                <c:pt idx="331">
                  <c:v>1501.7</c:v>
                </c:pt>
                <c:pt idx="332">
                  <c:v>1488</c:v>
                </c:pt>
                <c:pt idx="333">
                  <c:v>1474.2</c:v>
                </c:pt>
                <c:pt idx="334">
                  <c:v>1462</c:v>
                </c:pt>
                <c:pt idx="335">
                  <c:v>1449.8999999999999</c:v>
                </c:pt>
                <c:pt idx="336">
                  <c:v>1436.8999999999999</c:v>
                </c:pt>
                <c:pt idx="337">
                  <c:v>1423.2</c:v>
                </c:pt>
                <c:pt idx="338">
                  <c:v>1415.8999999999999</c:v>
                </c:pt>
                <c:pt idx="339">
                  <c:v>1402.1</c:v>
                </c:pt>
                <c:pt idx="340">
                  <c:v>1377.8</c:v>
                </c:pt>
                <c:pt idx="341">
                  <c:v>1356.8</c:v>
                </c:pt>
                <c:pt idx="342">
                  <c:v>1336.5</c:v>
                </c:pt>
                <c:pt idx="343">
                  <c:v>1316.2</c:v>
                </c:pt>
                <c:pt idx="344">
                  <c:v>1302.5</c:v>
                </c:pt>
                <c:pt idx="345">
                  <c:v>1285.5</c:v>
                </c:pt>
                <c:pt idx="346">
                  <c:v>1273.3</c:v>
                </c:pt>
                <c:pt idx="347">
                  <c:v>1258.7</c:v>
                </c:pt>
                <c:pt idx="348">
                  <c:v>1246.5999999999999</c:v>
                </c:pt>
                <c:pt idx="349">
                  <c:v>1232</c:v>
                </c:pt>
                <c:pt idx="350">
                  <c:v>1219.8999999999999</c:v>
                </c:pt>
                <c:pt idx="351">
                  <c:v>1209.3</c:v>
                </c:pt>
                <c:pt idx="352">
                  <c:v>1190.7</c:v>
                </c:pt>
                <c:pt idx="353">
                  <c:v>1172.0999999999999</c:v>
                </c:pt>
                <c:pt idx="354">
                  <c:v>1156.7</c:v>
                </c:pt>
                <c:pt idx="355">
                  <c:v>1147.8</c:v>
                </c:pt>
                <c:pt idx="356">
                  <c:v>1138</c:v>
                </c:pt>
                <c:pt idx="357">
                  <c:v>1123.5</c:v>
                </c:pt>
                <c:pt idx="358">
                  <c:v>1112.0999999999999</c:v>
                </c:pt>
                <c:pt idx="359">
                  <c:v>1097.5999999999999</c:v>
                </c:pt>
                <c:pt idx="360">
                  <c:v>1091.8999999999999</c:v>
                </c:pt>
                <c:pt idx="361">
                  <c:v>1074.0999999999999</c:v>
                </c:pt>
                <c:pt idx="362">
                  <c:v>1063.5</c:v>
                </c:pt>
                <c:pt idx="363">
                  <c:v>1048.0999999999999</c:v>
                </c:pt>
                <c:pt idx="364">
                  <c:v>1036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675-4FD9-9845-BB793F2E7272}"/>
            </c:ext>
          </c:extLst>
        </c:ser>
        <c:ser>
          <c:idx val="3"/>
          <c:order val="3"/>
          <c:tx>
            <c:strRef>
              <c:f>ALL_YEARS!$AA$1</c:f>
              <c:strCache>
                <c:ptCount val="1"/>
                <c:pt idx="0">
                  <c:v>2073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ALL_YEARS!$AA$2:$AA$366</c:f>
              <c:numCache>
                <c:formatCode>General</c:formatCode>
                <c:ptCount val="365"/>
                <c:pt idx="0">
                  <c:v>1005.1999999999999</c:v>
                </c:pt>
                <c:pt idx="1">
                  <c:v>993.87</c:v>
                </c:pt>
                <c:pt idx="2">
                  <c:v>984.95999999999992</c:v>
                </c:pt>
                <c:pt idx="3">
                  <c:v>972.81</c:v>
                </c:pt>
                <c:pt idx="4">
                  <c:v>963.9</c:v>
                </c:pt>
                <c:pt idx="5">
                  <c:v>950.93999999999994</c:v>
                </c:pt>
                <c:pt idx="6">
                  <c:v>942.03</c:v>
                </c:pt>
                <c:pt idx="7">
                  <c:v>929.06999999999994</c:v>
                </c:pt>
                <c:pt idx="8">
                  <c:v>922.58999999999992</c:v>
                </c:pt>
                <c:pt idx="9">
                  <c:v>909.63</c:v>
                </c:pt>
                <c:pt idx="10">
                  <c:v>901.53</c:v>
                </c:pt>
                <c:pt idx="11">
                  <c:v>895.05</c:v>
                </c:pt>
                <c:pt idx="12">
                  <c:v>885.32999999999993</c:v>
                </c:pt>
                <c:pt idx="13">
                  <c:v>878.04</c:v>
                </c:pt>
                <c:pt idx="14">
                  <c:v>867.51</c:v>
                </c:pt>
                <c:pt idx="15">
                  <c:v>861.03</c:v>
                </c:pt>
                <c:pt idx="16">
                  <c:v>852.12</c:v>
                </c:pt>
                <c:pt idx="17">
                  <c:v>846.44999999999993</c:v>
                </c:pt>
                <c:pt idx="18">
                  <c:v>837.54</c:v>
                </c:pt>
                <c:pt idx="19">
                  <c:v>830.25</c:v>
                </c:pt>
                <c:pt idx="20">
                  <c:v>818.91</c:v>
                </c:pt>
                <c:pt idx="21">
                  <c:v>812.43</c:v>
                </c:pt>
                <c:pt idx="22">
                  <c:v>806.76</c:v>
                </c:pt>
                <c:pt idx="23">
                  <c:v>796.23</c:v>
                </c:pt>
                <c:pt idx="24">
                  <c:v>792.18</c:v>
                </c:pt>
                <c:pt idx="25">
                  <c:v>786.51</c:v>
                </c:pt>
                <c:pt idx="26">
                  <c:v>779.21999999999991</c:v>
                </c:pt>
                <c:pt idx="27">
                  <c:v>773.55</c:v>
                </c:pt>
                <c:pt idx="28">
                  <c:v>769.5</c:v>
                </c:pt>
                <c:pt idx="29">
                  <c:v>764.64</c:v>
                </c:pt>
                <c:pt idx="30">
                  <c:v>758.96999999999991</c:v>
                </c:pt>
                <c:pt idx="31">
                  <c:v>752.49</c:v>
                </c:pt>
                <c:pt idx="32">
                  <c:v>747.63</c:v>
                </c:pt>
                <c:pt idx="33">
                  <c:v>737.91</c:v>
                </c:pt>
                <c:pt idx="34">
                  <c:v>735.48</c:v>
                </c:pt>
                <c:pt idx="35">
                  <c:v>729</c:v>
                </c:pt>
                <c:pt idx="36">
                  <c:v>721.70999999999992</c:v>
                </c:pt>
                <c:pt idx="37">
                  <c:v>717.66</c:v>
                </c:pt>
                <c:pt idx="38">
                  <c:v>711.18</c:v>
                </c:pt>
                <c:pt idx="39">
                  <c:v>709.56</c:v>
                </c:pt>
                <c:pt idx="40">
                  <c:v>707.13</c:v>
                </c:pt>
                <c:pt idx="41">
                  <c:v>702.27</c:v>
                </c:pt>
                <c:pt idx="42">
                  <c:v>693.36</c:v>
                </c:pt>
                <c:pt idx="43">
                  <c:v>688.5</c:v>
                </c:pt>
                <c:pt idx="44">
                  <c:v>689.31</c:v>
                </c:pt>
                <c:pt idx="45">
                  <c:v>683.64</c:v>
                </c:pt>
                <c:pt idx="46">
                  <c:v>680.4</c:v>
                </c:pt>
                <c:pt idx="47">
                  <c:v>677.96999999999991</c:v>
                </c:pt>
                <c:pt idx="48">
                  <c:v>661.77</c:v>
                </c:pt>
                <c:pt idx="49">
                  <c:v>656.91</c:v>
                </c:pt>
                <c:pt idx="50">
                  <c:v>651.24</c:v>
                </c:pt>
                <c:pt idx="51">
                  <c:v>649.62</c:v>
                </c:pt>
                <c:pt idx="52">
                  <c:v>643.14</c:v>
                </c:pt>
                <c:pt idx="53">
                  <c:v>637.47</c:v>
                </c:pt>
                <c:pt idx="54">
                  <c:v>629.37</c:v>
                </c:pt>
                <c:pt idx="55">
                  <c:v>630.17999999999995</c:v>
                </c:pt>
                <c:pt idx="56">
                  <c:v>628.55999999999995</c:v>
                </c:pt>
                <c:pt idx="57">
                  <c:v>627.75</c:v>
                </c:pt>
                <c:pt idx="58">
                  <c:v>624.51</c:v>
                </c:pt>
                <c:pt idx="59">
                  <c:v>620.45999999999992</c:v>
                </c:pt>
                <c:pt idx="60">
                  <c:v>615.6</c:v>
                </c:pt>
                <c:pt idx="61">
                  <c:v>618.03</c:v>
                </c:pt>
                <c:pt idx="62">
                  <c:v>614.79</c:v>
                </c:pt>
                <c:pt idx="63">
                  <c:v>605.88</c:v>
                </c:pt>
                <c:pt idx="64">
                  <c:v>608.30999999999995</c:v>
                </c:pt>
                <c:pt idx="65">
                  <c:v>612.36</c:v>
                </c:pt>
                <c:pt idx="66">
                  <c:v>614.79</c:v>
                </c:pt>
                <c:pt idx="67">
                  <c:v>611.54999999999995</c:v>
                </c:pt>
                <c:pt idx="68">
                  <c:v>609.92999999999995</c:v>
                </c:pt>
                <c:pt idx="69">
                  <c:v>611.54999999999995</c:v>
                </c:pt>
                <c:pt idx="70">
                  <c:v>614.79</c:v>
                </c:pt>
                <c:pt idx="71">
                  <c:v>618.03</c:v>
                </c:pt>
                <c:pt idx="72">
                  <c:v>620.45999999999992</c:v>
                </c:pt>
                <c:pt idx="73">
                  <c:v>624.51</c:v>
                </c:pt>
                <c:pt idx="74">
                  <c:v>626.93999999999994</c:v>
                </c:pt>
                <c:pt idx="75">
                  <c:v>628.55999999999995</c:v>
                </c:pt>
                <c:pt idx="76">
                  <c:v>631.79999999999995</c:v>
                </c:pt>
                <c:pt idx="77">
                  <c:v>639.9</c:v>
                </c:pt>
                <c:pt idx="78">
                  <c:v>652.86</c:v>
                </c:pt>
                <c:pt idx="79">
                  <c:v>667.43999999999994</c:v>
                </c:pt>
                <c:pt idx="80">
                  <c:v>686.06999999999994</c:v>
                </c:pt>
                <c:pt idx="81">
                  <c:v>694.17</c:v>
                </c:pt>
                <c:pt idx="82">
                  <c:v>709.56</c:v>
                </c:pt>
                <c:pt idx="83">
                  <c:v>722.52</c:v>
                </c:pt>
                <c:pt idx="84">
                  <c:v>745.19999999999993</c:v>
                </c:pt>
                <c:pt idx="85">
                  <c:v>771.93</c:v>
                </c:pt>
                <c:pt idx="86">
                  <c:v>800.28</c:v>
                </c:pt>
                <c:pt idx="87">
                  <c:v>841.58999999999992</c:v>
                </c:pt>
                <c:pt idx="88">
                  <c:v>879.66</c:v>
                </c:pt>
                <c:pt idx="89">
                  <c:v>931.5</c:v>
                </c:pt>
                <c:pt idx="90">
                  <c:v>986.57999999999993</c:v>
                </c:pt>
                <c:pt idx="91">
                  <c:v>1074.0999999999999</c:v>
                </c:pt>
                <c:pt idx="92">
                  <c:v>1159.8999999999999</c:v>
                </c:pt>
                <c:pt idx="93">
                  <c:v>1240.0999999999999</c:v>
                </c:pt>
                <c:pt idx="94">
                  <c:v>1321.8999999999999</c:v>
                </c:pt>
                <c:pt idx="95">
                  <c:v>1417.5</c:v>
                </c:pt>
                <c:pt idx="96">
                  <c:v>1508.1999999999998</c:v>
                </c:pt>
                <c:pt idx="97">
                  <c:v>1597.3</c:v>
                </c:pt>
                <c:pt idx="98">
                  <c:v>1697</c:v>
                </c:pt>
                <c:pt idx="99">
                  <c:v>1797.3999999999999</c:v>
                </c:pt>
                <c:pt idx="100">
                  <c:v>1894.6</c:v>
                </c:pt>
                <c:pt idx="101">
                  <c:v>1999.1</c:v>
                </c:pt>
                <c:pt idx="102">
                  <c:v>2103.6</c:v>
                </c:pt>
                <c:pt idx="103">
                  <c:v>2201.6</c:v>
                </c:pt>
                <c:pt idx="104">
                  <c:v>2323.1</c:v>
                </c:pt>
                <c:pt idx="105">
                  <c:v>2470.5</c:v>
                </c:pt>
                <c:pt idx="106">
                  <c:v>2599.2999999999997</c:v>
                </c:pt>
                <c:pt idx="107">
                  <c:v>2768.6</c:v>
                </c:pt>
                <c:pt idx="108">
                  <c:v>2924.9</c:v>
                </c:pt>
                <c:pt idx="109">
                  <c:v>3030.2</c:v>
                </c:pt>
                <c:pt idx="110">
                  <c:v>3116.1</c:v>
                </c:pt>
                <c:pt idx="111">
                  <c:v>3225.3999999999996</c:v>
                </c:pt>
                <c:pt idx="112">
                  <c:v>3329.1</c:v>
                </c:pt>
                <c:pt idx="113">
                  <c:v>3423.8999999999996</c:v>
                </c:pt>
                <c:pt idx="114">
                  <c:v>3500</c:v>
                </c:pt>
                <c:pt idx="115">
                  <c:v>3542.1</c:v>
                </c:pt>
                <c:pt idx="116">
                  <c:v>3598</c:v>
                </c:pt>
                <c:pt idx="117">
                  <c:v>3637.7</c:v>
                </c:pt>
                <c:pt idx="118">
                  <c:v>3683.8999999999996</c:v>
                </c:pt>
                <c:pt idx="119">
                  <c:v>3740.6</c:v>
                </c:pt>
                <c:pt idx="120">
                  <c:v>3810.2</c:v>
                </c:pt>
                <c:pt idx="121">
                  <c:v>3855.6</c:v>
                </c:pt>
                <c:pt idx="122">
                  <c:v>3926.8999999999996</c:v>
                </c:pt>
                <c:pt idx="123">
                  <c:v>3990.1</c:v>
                </c:pt>
                <c:pt idx="124">
                  <c:v>4075.1</c:v>
                </c:pt>
                <c:pt idx="125">
                  <c:v>4159.3999999999996</c:v>
                </c:pt>
                <c:pt idx="126">
                  <c:v>4221.7</c:v>
                </c:pt>
                <c:pt idx="127">
                  <c:v>4277.5999999999995</c:v>
                </c:pt>
                <c:pt idx="128">
                  <c:v>4342.3999999999996</c:v>
                </c:pt>
                <c:pt idx="129">
                  <c:v>4417.7</c:v>
                </c:pt>
                <c:pt idx="130">
                  <c:v>4469.5999999999995</c:v>
                </c:pt>
                <c:pt idx="131">
                  <c:v>4521.3999999999996</c:v>
                </c:pt>
                <c:pt idx="132">
                  <c:v>4560.3</c:v>
                </c:pt>
                <c:pt idx="133">
                  <c:v>4607.3</c:v>
                </c:pt>
                <c:pt idx="134">
                  <c:v>4647</c:v>
                </c:pt>
                <c:pt idx="135">
                  <c:v>4684.2</c:v>
                </c:pt>
                <c:pt idx="136">
                  <c:v>4732.8</c:v>
                </c:pt>
                <c:pt idx="137">
                  <c:v>4776.5999999999995</c:v>
                </c:pt>
                <c:pt idx="138">
                  <c:v>4816.3</c:v>
                </c:pt>
                <c:pt idx="139">
                  <c:v>4837.3</c:v>
                </c:pt>
                <c:pt idx="140">
                  <c:v>4859.2</c:v>
                </c:pt>
                <c:pt idx="141">
                  <c:v>4889.2</c:v>
                </c:pt>
                <c:pt idx="142">
                  <c:v>4909.3999999999996</c:v>
                </c:pt>
                <c:pt idx="143">
                  <c:v>4932.0999999999995</c:v>
                </c:pt>
                <c:pt idx="144">
                  <c:v>4951.5</c:v>
                </c:pt>
                <c:pt idx="145">
                  <c:v>4979.0999999999995</c:v>
                </c:pt>
                <c:pt idx="146">
                  <c:v>4999.3</c:v>
                </c:pt>
                <c:pt idx="147">
                  <c:v>5026.8999999999996</c:v>
                </c:pt>
                <c:pt idx="148">
                  <c:v>5041.3999999999996</c:v>
                </c:pt>
                <c:pt idx="149">
                  <c:v>5071.3999999999996</c:v>
                </c:pt>
                <c:pt idx="150">
                  <c:v>5094.8999999999996</c:v>
                </c:pt>
                <c:pt idx="151">
                  <c:v>5111.0999999999995</c:v>
                </c:pt>
                <c:pt idx="152">
                  <c:v>5132.2</c:v>
                </c:pt>
                <c:pt idx="153">
                  <c:v>5147.5999999999995</c:v>
                </c:pt>
                <c:pt idx="154">
                  <c:v>5167</c:v>
                </c:pt>
                <c:pt idx="155">
                  <c:v>5179.0999999999995</c:v>
                </c:pt>
                <c:pt idx="156">
                  <c:v>5193.7</c:v>
                </c:pt>
                <c:pt idx="157">
                  <c:v>5200.2</c:v>
                </c:pt>
                <c:pt idx="158">
                  <c:v>5206.7</c:v>
                </c:pt>
                <c:pt idx="159">
                  <c:v>5213.2</c:v>
                </c:pt>
                <c:pt idx="160">
                  <c:v>5216.3999999999996</c:v>
                </c:pt>
                <c:pt idx="161">
                  <c:v>5218.8</c:v>
                </c:pt>
                <c:pt idx="162">
                  <c:v>5222.0999999999995</c:v>
                </c:pt>
                <c:pt idx="163">
                  <c:v>5219.5999999999995</c:v>
                </c:pt>
                <c:pt idx="164">
                  <c:v>5223.7</c:v>
                </c:pt>
                <c:pt idx="165">
                  <c:v>5235</c:v>
                </c:pt>
                <c:pt idx="166">
                  <c:v>5248</c:v>
                </c:pt>
                <c:pt idx="167">
                  <c:v>5250.4</c:v>
                </c:pt>
                <c:pt idx="168">
                  <c:v>5250.4</c:v>
                </c:pt>
                <c:pt idx="169">
                  <c:v>5252.8</c:v>
                </c:pt>
                <c:pt idx="170">
                  <c:v>5248.8</c:v>
                </c:pt>
                <c:pt idx="171">
                  <c:v>5244.8</c:v>
                </c:pt>
                <c:pt idx="172">
                  <c:v>5236.5999999999995</c:v>
                </c:pt>
                <c:pt idx="173">
                  <c:v>5249.5999999999995</c:v>
                </c:pt>
                <c:pt idx="174">
                  <c:v>5255.3</c:v>
                </c:pt>
                <c:pt idx="175">
                  <c:v>5263.4</c:v>
                </c:pt>
                <c:pt idx="176">
                  <c:v>5265.8</c:v>
                </c:pt>
                <c:pt idx="177">
                  <c:v>5269</c:v>
                </c:pt>
                <c:pt idx="178">
                  <c:v>5280.4</c:v>
                </c:pt>
                <c:pt idx="179">
                  <c:v>5279.5999999999995</c:v>
                </c:pt>
                <c:pt idx="180">
                  <c:v>5280.4</c:v>
                </c:pt>
                <c:pt idx="181">
                  <c:v>5282</c:v>
                </c:pt>
                <c:pt idx="182">
                  <c:v>5288.5</c:v>
                </c:pt>
                <c:pt idx="183">
                  <c:v>5286.9</c:v>
                </c:pt>
                <c:pt idx="184">
                  <c:v>5289.3</c:v>
                </c:pt>
                <c:pt idx="185">
                  <c:v>5294.2</c:v>
                </c:pt>
                <c:pt idx="186">
                  <c:v>5301.4</c:v>
                </c:pt>
                <c:pt idx="187">
                  <c:v>5299.8</c:v>
                </c:pt>
                <c:pt idx="188">
                  <c:v>5303.9</c:v>
                </c:pt>
                <c:pt idx="189">
                  <c:v>5303.9</c:v>
                </c:pt>
                <c:pt idx="190">
                  <c:v>5300.5999999999995</c:v>
                </c:pt>
                <c:pt idx="191">
                  <c:v>5295</c:v>
                </c:pt>
                <c:pt idx="192">
                  <c:v>5295</c:v>
                </c:pt>
                <c:pt idx="193">
                  <c:v>5291.7</c:v>
                </c:pt>
                <c:pt idx="194">
                  <c:v>5286.0999999999995</c:v>
                </c:pt>
                <c:pt idx="195">
                  <c:v>5285.2</c:v>
                </c:pt>
                <c:pt idx="196">
                  <c:v>5289.3</c:v>
                </c:pt>
                <c:pt idx="197">
                  <c:v>5289.3</c:v>
                </c:pt>
                <c:pt idx="198">
                  <c:v>5285.2</c:v>
                </c:pt>
                <c:pt idx="199">
                  <c:v>5284.4</c:v>
                </c:pt>
                <c:pt idx="200">
                  <c:v>5284.4</c:v>
                </c:pt>
                <c:pt idx="201">
                  <c:v>5278.8</c:v>
                </c:pt>
                <c:pt idx="202">
                  <c:v>5267.4</c:v>
                </c:pt>
                <c:pt idx="203">
                  <c:v>5260.0999999999995</c:v>
                </c:pt>
                <c:pt idx="204">
                  <c:v>5244.8</c:v>
                </c:pt>
                <c:pt idx="205">
                  <c:v>5226.8999999999996</c:v>
                </c:pt>
                <c:pt idx="206">
                  <c:v>5219.5999999999995</c:v>
                </c:pt>
                <c:pt idx="207">
                  <c:v>5201</c:v>
                </c:pt>
                <c:pt idx="208">
                  <c:v>5176.7</c:v>
                </c:pt>
                <c:pt idx="209">
                  <c:v>5159.7</c:v>
                </c:pt>
                <c:pt idx="210">
                  <c:v>5139.3999999999996</c:v>
                </c:pt>
                <c:pt idx="211">
                  <c:v>5118.3999999999996</c:v>
                </c:pt>
                <c:pt idx="212">
                  <c:v>5097.3</c:v>
                </c:pt>
                <c:pt idx="213">
                  <c:v>5069.8</c:v>
                </c:pt>
                <c:pt idx="214">
                  <c:v>5047.0999999999995</c:v>
                </c:pt>
                <c:pt idx="215">
                  <c:v>5021.2</c:v>
                </c:pt>
                <c:pt idx="216">
                  <c:v>4986.3999999999996</c:v>
                </c:pt>
                <c:pt idx="217">
                  <c:v>4960.3999999999996</c:v>
                </c:pt>
                <c:pt idx="218">
                  <c:v>4945</c:v>
                </c:pt>
                <c:pt idx="219">
                  <c:v>4907.8</c:v>
                </c:pt>
                <c:pt idx="220">
                  <c:v>4871.3</c:v>
                </c:pt>
                <c:pt idx="221">
                  <c:v>4845.3999999999996</c:v>
                </c:pt>
                <c:pt idx="222">
                  <c:v>4817.0999999999995</c:v>
                </c:pt>
                <c:pt idx="223">
                  <c:v>4793.5999999999995</c:v>
                </c:pt>
                <c:pt idx="224">
                  <c:v>4766.8</c:v>
                </c:pt>
                <c:pt idx="225">
                  <c:v>4738.5</c:v>
                </c:pt>
                <c:pt idx="226">
                  <c:v>4714.2</c:v>
                </c:pt>
                <c:pt idx="227">
                  <c:v>4681.8</c:v>
                </c:pt>
                <c:pt idx="228">
                  <c:v>4650.2</c:v>
                </c:pt>
                <c:pt idx="229">
                  <c:v>4626.7</c:v>
                </c:pt>
                <c:pt idx="230">
                  <c:v>4602.3999999999996</c:v>
                </c:pt>
                <c:pt idx="231">
                  <c:v>4583.8</c:v>
                </c:pt>
                <c:pt idx="232">
                  <c:v>4555.3999999999996</c:v>
                </c:pt>
                <c:pt idx="233">
                  <c:v>4523</c:v>
                </c:pt>
                <c:pt idx="234">
                  <c:v>4495.5</c:v>
                </c:pt>
                <c:pt idx="235">
                  <c:v>4474.3999999999996</c:v>
                </c:pt>
                <c:pt idx="236">
                  <c:v>4446.8999999999996</c:v>
                </c:pt>
                <c:pt idx="237">
                  <c:v>4426.5999999999995</c:v>
                </c:pt>
                <c:pt idx="238">
                  <c:v>4397.5</c:v>
                </c:pt>
                <c:pt idx="239">
                  <c:v>4376.3999999999996</c:v>
                </c:pt>
                <c:pt idx="240">
                  <c:v>4352.8999999999996</c:v>
                </c:pt>
                <c:pt idx="241">
                  <c:v>4324.5999999999995</c:v>
                </c:pt>
                <c:pt idx="242">
                  <c:v>4301.8999999999996</c:v>
                </c:pt>
                <c:pt idx="243">
                  <c:v>4266.3</c:v>
                </c:pt>
                <c:pt idx="244">
                  <c:v>4237.0999999999995</c:v>
                </c:pt>
                <c:pt idx="245">
                  <c:v>4208</c:v>
                </c:pt>
                <c:pt idx="246">
                  <c:v>4184.5</c:v>
                </c:pt>
                <c:pt idx="247">
                  <c:v>4143.2</c:v>
                </c:pt>
                <c:pt idx="248">
                  <c:v>4114</c:v>
                </c:pt>
                <c:pt idx="249">
                  <c:v>4082.3999999999996</c:v>
                </c:pt>
                <c:pt idx="250">
                  <c:v>4056.5</c:v>
                </c:pt>
                <c:pt idx="251">
                  <c:v>4019.2</c:v>
                </c:pt>
                <c:pt idx="252">
                  <c:v>3998.2</c:v>
                </c:pt>
                <c:pt idx="253">
                  <c:v>3963.2999999999997</c:v>
                </c:pt>
                <c:pt idx="254">
                  <c:v>3924.3999999999996</c:v>
                </c:pt>
                <c:pt idx="255">
                  <c:v>3888.7999999999997</c:v>
                </c:pt>
                <c:pt idx="256">
                  <c:v>3849.1</c:v>
                </c:pt>
                <c:pt idx="257">
                  <c:v>3805.3999999999996</c:v>
                </c:pt>
                <c:pt idx="258">
                  <c:v>3764.8999999999996</c:v>
                </c:pt>
                <c:pt idx="259">
                  <c:v>3717.8999999999996</c:v>
                </c:pt>
                <c:pt idx="260">
                  <c:v>3679</c:v>
                </c:pt>
                <c:pt idx="261">
                  <c:v>3649.8999999999996</c:v>
                </c:pt>
                <c:pt idx="262">
                  <c:v>3608.6</c:v>
                </c:pt>
                <c:pt idx="263">
                  <c:v>3562.3999999999996</c:v>
                </c:pt>
                <c:pt idx="264">
                  <c:v>3515.3999999999996</c:v>
                </c:pt>
                <c:pt idx="265">
                  <c:v>3473.2999999999997</c:v>
                </c:pt>
                <c:pt idx="266">
                  <c:v>3437.6</c:v>
                </c:pt>
                <c:pt idx="267">
                  <c:v>3406</c:v>
                </c:pt>
                <c:pt idx="268">
                  <c:v>3357.3999999999996</c:v>
                </c:pt>
                <c:pt idx="269">
                  <c:v>3317.7999999999997</c:v>
                </c:pt>
                <c:pt idx="270">
                  <c:v>3279.7</c:v>
                </c:pt>
                <c:pt idx="271">
                  <c:v>3240</c:v>
                </c:pt>
                <c:pt idx="272">
                  <c:v>3218.1</c:v>
                </c:pt>
                <c:pt idx="273">
                  <c:v>3188.2</c:v>
                </c:pt>
                <c:pt idx="274">
                  <c:v>3152.5</c:v>
                </c:pt>
                <c:pt idx="275">
                  <c:v>3111.2</c:v>
                </c:pt>
                <c:pt idx="276">
                  <c:v>3075.6</c:v>
                </c:pt>
                <c:pt idx="277">
                  <c:v>3049.6</c:v>
                </c:pt>
                <c:pt idx="278">
                  <c:v>3021.2999999999997</c:v>
                </c:pt>
                <c:pt idx="279">
                  <c:v>2992.1</c:v>
                </c:pt>
                <c:pt idx="280">
                  <c:v>2966.2</c:v>
                </c:pt>
                <c:pt idx="281">
                  <c:v>2940.2999999999997</c:v>
                </c:pt>
                <c:pt idx="282">
                  <c:v>2911.1</c:v>
                </c:pt>
                <c:pt idx="283">
                  <c:v>2869</c:v>
                </c:pt>
                <c:pt idx="284">
                  <c:v>2836.6</c:v>
                </c:pt>
                <c:pt idx="285">
                  <c:v>2807.5</c:v>
                </c:pt>
                <c:pt idx="286">
                  <c:v>2767.7999999999997</c:v>
                </c:pt>
                <c:pt idx="287">
                  <c:v>2732.9</c:v>
                </c:pt>
                <c:pt idx="288">
                  <c:v>2695.7</c:v>
                </c:pt>
                <c:pt idx="289">
                  <c:v>2653.6</c:v>
                </c:pt>
                <c:pt idx="290">
                  <c:v>2613.1</c:v>
                </c:pt>
                <c:pt idx="291">
                  <c:v>2566.1</c:v>
                </c:pt>
                <c:pt idx="292">
                  <c:v>2515.9</c:v>
                </c:pt>
                <c:pt idx="293">
                  <c:v>2488.2999999999997</c:v>
                </c:pt>
                <c:pt idx="294">
                  <c:v>2442.1999999999998</c:v>
                </c:pt>
                <c:pt idx="295">
                  <c:v>2413.7999999999997</c:v>
                </c:pt>
                <c:pt idx="296">
                  <c:v>2381.4</c:v>
                </c:pt>
                <c:pt idx="297">
                  <c:v>2351.4</c:v>
                </c:pt>
                <c:pt idx="298">
                  <c:v>2324.6999999999998</c:v>
                </c:pt>
                <c:pt idx="299">
                  <c:v>2299.6</c:v>
                </c:pt>
                <c:pt idx="300">
                  <c:v>2278.5</c:v>
                </c:pt>
                <c:pt idx="301">
                  <c:v>2248.6</c:v>
                </c:pt>
                <c:pt idx="302">
                  <c:v>2217</c:v>
                </c:pt>
                <c:pt idx="303">
                  <c:v>2189.4</c:v>
                </c:pt>
                <c:pt idx="304">
                  <c:v>2169.1999999999998</c:v>
                </c:pt>
                <c:pt idx="305">
                  <c:v>2144.9</c:v>
                </c:pt>
                <c:pt idx="306">
                  <c:v>2114.9</c:v>
                </c:pt>
                <c:pt idx="307">
                  <c:v>2095.5</c:v>
                </c:pt>
                <c:pt idx="308">
                  <c:v>2076</c:v>
                </c:pt>
                <c:pt idx="309">
                  <c:v>2056.6</c:v>
                </c:pt>
                <c:pt idx="310">
                  <c:v>2042</c:v>
                </c:pt>
                <c:pt idx="311">
                  <c:v>2026.6</c:v>
                </c:pt>
                <c:pt idx="312">
                  <c:v>2012</c:v>
                </c:pt>
                <c:pt idx="313">
                  <c:v>1988.6</c:v>
                </c:pt>
                <c:pt idx="314">
                  <c:v>1971.5</c:v>
                </c:pt>
                <c:pt idx="315">
                  <c:v>1948.8999999999999</c:v>
                </c:pt>
                <c:pt idx="316">
                  <c:v>1926.1999999999998</c:v>
                </c:pt>
                <c:pt idx="317">
                  <c:v>1904.3</c:v>
                </c:pt>
                <c:pt idx="318">
                  <c:v>1882.3999999999999</c:v>
                </c:pt>
                <c:pt idx="319">
                  <c:v>1863.8</c:v>
                </c:pt>
                <c:pt idx="320">
                  <c:v>1844.3999999999999</c:v>
                </c:pt>
                <c:pt idx="321">
                  <c:v>1815.1999999999998</c:v>
                </c:pt>
                <c:pt idx="322">
                  <c:v>1789.3</c:v>
                </c:pt>
                <c:pt idx="323">
                  <c:v>1765.8</c:v>
                </c:pt>
                <c:pt idx="324">
                  <c:v>1739.1</c:v>
                </c:pt>
                <c:pt idx="325">
                  <c:v>1722.1</c:v>
                </c:pt>
                <c:pt idx="326">
                  <c:v>1701</c:v>
                </c:pt>
                <c:pt idx="327">
                  <c:v>1687.1999999999998</c:v>
                </c:pt>
                <c:pt idx="328">
                  <c:v>1671.8</c:v>
                </c:pt>
                <c:pt idx="329">
                  <c:v>1654.8</c:v>
                </c:pt>
                <c:pt idx="330">
                  <c:v>1643.5</c:v>
                </c:pt>
                <c:pt idx="331">
                  <c:v>1624</c:v>
                </c:pt>
                <c:pt idx="332">
                  <c:v>1602.1999999999998</c:v>
                </c:pt>
                <c:pt idx="333">
                  <c:v>1589.1999999999998</c:v>
                </c:pt>
                <c:pt idx="334">
                  <c:v>1577.1</c:v>
                </c:pt>
                <c:pt idx="335">
                  <c:v>1558.3999999999999</c:v>
                </c:pt>
                <c:pt idx="336">
                  <c:v>1547.1</c:v>
                </c:pt>
                <c:pt idx="337">
                  <c:v>1511.5</c:v>
                </c:pt>
                <c:pt idx="338">
                  <c:v>1504.2</c:v>
                </c:pt>
                <c:pt idx="339">
                  <c:v>1488.8</c:v>
                </c:pt>
                <c:pt idx="340">
                  <c:v>1473.3999999999999</c:v>
                </c:pt>
                <c:pt idx="341">
                  <c:v>1454</c:v>
                </c:pt>
                <c:pt idx="342">
                  <c:v>1436.1</c:v>
                </c:pt>
                <c:pt idx="343">
                  <c:v>1417.5</c:v>
                </c:pt>
                <c:pt idx="344">
                  <c:v>1402.1</c:v>
                </c:pt>
                <c:pt idx="345">
                  <c:v>1382.7</c:v>
                </c:pt>
                <c:pt idx="346">
                  <c:v>1377</c:v>
                </c:pt>
                <c:pt idx="347">
                  <c:v>1364.8</c:v>
                </c:pt>
                <c:pt idx="348">
                  <c:v>1349.5</c:v>
                </c:pt>
                <c:pt idx="349">
                  <c:v>1334.8999999999999</c:v>
                </c:pt>
                <c:pt idx="350">
                  <c:v>1325.2</c:v>
                </c:pt>
                <c:pt idx="351">
                  <c:v>1313.8</c:v>
                </c:pt>
                <c:pt idx="352">
                  <c:v>1285.5</c:v>
                </c:pt>
                <c:pt idx="353">
                  <c:v>1277.3999999999999</c:v>
                </c:pt>
                <c:pt idx="354">
                  <c:v>1262.8</c:v>
                </c:pt>
                <c:pt idx="355">
                  <c:v>1245.8</c:v>
                </c:pt>
                <c:pt idx="356">
                  <c:v>1239.3</c:v>
                </c:pt>
                <c:pt idx="357">
                  <c:v>1216.5999999999999</c:v>
                </c:pt>
                <c:pt idx="358">
                  <c:v>1211.8</c:v>
                </c:pt>
                <c:pt idx="359">
                  <c:v>1201.2</c:v>
                </c:pt>
                <c:pt idx="360">
                  <c:v>1181</c:v>
                </c:pt>
                <c:pt idx="361">
                  <c:v>1171.3</c:v>
                </c:pt>
                <c:pt idx="362">
                  <c:v>1159.8999999999999</c:v>
                </c:pt>
                <c:pt idx="363">
                  <c:v>1150.2</c:v>
                </c:pt>
                <c:pt idx="364">
                  <c:v>1138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675-4FD9-9845-BB793F2E7272}"/>
            </c:ext>
          </c:extLst>
        </c:ser>
        <c:ser>
          <c:idx val="4"/>
          <c:order val="4"/>
          <c:tx>
            <c:strRef>
              <c:f>ALL_YEARS!$AB$1</c:f>
              <c:strCache>
                <c:ptCount val="1"/>
                <c:pt idx="0">
                  <c:v>2074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ALL_YEARS!$AB$2:$AB$366</c:f>
              <c:numCache>
                <c:formatCode>General</c:formatCode>
                <c:ptCount val="365"/>
                <c:pt idx="0">
                  <c:v>1121.8</c:v>
                </c:pt>
                <c:pt idx="1">
                  <c:v>1112.8999999999999</c:v>
                </c:pt>
                <c:pt idx="2">
                  <c:v>1099.2</c:v>
                </c:pt>
                <c:pt idx="3">
                  <c:v>1091.0999999999999</c:v>
                </c:pt>
                <c:pt idx="4">
                  <c:v>1079.7</c:v>
                </c:pt>
                <c:pt idx="5">
                  <c:v>1070.8</c:v>
                </c:pt>
                <c:pt idx="6">
                  <c:v>1057</c:v>
                </c:pt>
                <c:pt idx="7">
                  <c:v>1051.3999999999999</c:v>
                </c:pt>
                <c:pt idx="8">
                  <c:v>1039.2</c:v>
                </c:pt>
                <c:pt idx="9">
                  <c:v>1031.8999999999999</c:v>
                </c:pt>
                <c:pt idx="10">
                  <c:v>1019</c:v>
                </c:pt>
                <c:pt idx="11">
                  <c:v>1010.0999999999999</c:v>
                </c:pt>
                <c:pt idx="12">
                  <c:v>996.3</c:v>
                </c:pt>
                <c:pt idx="13">
                  <c:v>988.19999999999993</c:v>
                </c:pt>
                <c:pt idx="14">
                  <c:v>984.95999999999992</c:v>
                </c:pt>
                <c:pt idx="15">
                  <c:v>979.29</c:v>
                </c:pt>
                <c:pt idx="16">
                  <c:v>969.56999999999994</c:v>
                </c:pt>
                <c:pt idx="17">
                  <c:v>959.84999999999991</c:v>
                </c:pt>
                <c:pt idx="18">
                  <c:v>951.75</c:v>
                </c:pt>
                <c:pt idx="19">
                  <c:v>943.65</c:v>
                </c:pt>
                <c:pt idx="20">
                  <c:v>932.31</c:v>
                </c:pt>
                <c:pt idx="21">
                  <c:v>930.68999999999994</c:v>
                </c:pt>
                <c:pt idx="22">
                  <c:v>922.58999999999992</c:v>
                </c:pt>
                <c:pt idx="23">
                  <c:v>912.06</c:v>
                </c:pt>
                <c:pt idx="24">
                  <c:v>912.06</c:v>
                </c:pt>
                <c:pt idx="25">
                  <c:v>903.15</c:v>
                </c:pt>
                <c:pt idx="26">
                  <c:v>891.81</c:v>
                </c:pt>
                <c:pt idx="27">
                  <c:v>882.08999999999992</c:v>
                </c:pt>
                <c:pt idx="28">
                  <c:v>873.99</c:v>
                </c:pt>
                <c:pt idx="29">
                  <c:v>863.45999999999992</c:v>
                </c:pt>
                <c:pt idx="30">
                  <c:v>861.83999999999992</c:v>
                </c:pt>
                <c:pt idx="31">
                  <c:v>848.06999999999994</c:v>
                </c:pt>
                <c:pt idx="32">
                  <c:v>848.88</c:v>
                </c:pt>
                <c:pt idx="33">
                  <c:v>839.96999999999991</c:v>
                </c:pt>
                <c:pt idx="34">
                  <c:v>829.43999999999994</c:v>
                </c:pt>
                <c:pt idx="35">
                  <c:v>825.39</c:v>
                </c:pt>
                <c:pt idx="36">
                  <c:v>819.71999999999991</c:v>
                </c:pt>
                <c:pt idx="37">
                  <c:v>808.38</c:v>
                </c:pt>
                <c:pt idx="38">
                  <c:v>802.70999999999992</c:v>
                </c:pt>
                <c:pt idx="39">
                  <c:v>795.42</c:v>
                </c:pt>
                <c:pt idx="40">
                  <c:v>792.18</c:v>
                </c:pt>
                <c:pt idx="41">
                  <c:v>788.93999999999994</c:v>
                </c:pt>
                <c:pt idx="42">
                  <c:v>784.89</c:v>
                </c:pt>
                <c:pt idx="43">
                  <c:v>778.41</c:v>
                </c:pt>
                <c:pt idx="44">
                  <c:v>778.41</c:v>
                </c:pt>
                <c:pt idx="45">
                  <c:v>772.74</c:v>
                </c:pt>
                <c:pt idx="46">
                  <c:v>766.26</c:v>
                </c:pt>
                <c:pt idx="47">
                  <c:v>766.26</c:v>
                </c:pt>
                <c:pt idx="48">
                  <c:v>762.20999999999992</c:v>
                </c:pt>
                <c:pt idx="49">
                  <c:v>754.11</c:v>
                </c:pt>
                <c:pt idx="50">
                  <c:v>748.43999999999994</c:v>
                </c:pt>
                <c:pt idx="51">
                  <c:v>740.33999999999992</c:v>
                </c:pt>
                <c:pt idx="52">
                  <c:v>742.77</c:v>
                </c:pt>
                <c:pt idx="53">
                  <c:v>733.05</c:v>
                </c:pt>
                <c:pt idx="54">
                  <c:v>730.62</c:v>
                </c:pt>
                <c:pt idx="55">
                  <c:v>727.38</c:v>
                </c:pt>
                <c:pt idx="56">
                  <c:v>720.9</c:v>
                </c:pt>
                <c:pt idx="57">
                  <c:v>718.46999999999991</c:v>
                </c:pt>
                <c:pt idx="58">
                  <c:v>716.04</c:v>
                </c:pt>
                <c:pt idx="59">
                  <c:v>719.28</c:v>
                </c:pt>
                <c:pt idx="60">
                  <c:v>716.04</c:v>
                </c:pt>
                <c:pt idx="61">
                  <c:v>712.8</c:v>
                </c:pt>
                <c:pt idx="62">
                  <c:v>711.18</c:v>
                </c:pt>
                <c:pt idx="63">
                  <c:v>707.93999999999994</c:v>
                </c:pt>
                <c:pt idx="64">
                  <c:v>701.45999999999992</c:v>
                </c:pt>
                <c:pt idx="65">
                  <c:v>698.21999999999991</c:v>
                </c:pt>
                <c:pt idx="66">
                  <c:v>688.5</c:v>
                </c:pt>
                <c:pt idx="67">
                  <c:v>689.31</c:v>
                </c:pt>
                <c:pt idx="68">
                  <c:v>686.06999999999994</c:v>
                </c:pt>
                <c:pt idx="69">
                  <c:v>682.02</c:v>
                </c:pt>
                <c:pt idx="70">
                  <c:v>677.16</c:v>
                </c:pt>
                <c:pt idx="71">
                  <c:v>676.35</c:v>
                </c:pt>
                <c:pt idx="72">
                  <c:v>672.3</c:v>
                </c:pt>
                <c:pt idx="73">
                  <c:v>667.43999999999994</c:v>
                </c:pt>
                <c:pt idx="74">
                  <c:v>668.25</c:v>
                </c:pt>
                <c:pt idx="75">
                  <c:v>669.06</c:v>
                </c:pt>
                <c:pt idx="76">
                  <c:v>662.57999999999993</c:v>
                </c:pt>
                <c:pt idx="77">
                  <c:v>662.57999999999993</c:v>
                </c:pt>
                <c:pt idx="78">
                  <c:v>664.19999999999993</c:v>
                </c:pt>
                <c:pt idx="79">
                  <c:v>668.25</c:v>
                </c:pt>
                <c:pt idx="80">
                  <c:v>666.63</c:v>
                </c:pt>
                <c:pt idx="81">
                  <c:v>667.43999999999994</c:v>
                </c:pt>
                <c:pt idx="82">
                  <c:v>665.01</c:v>
                </c:pt>
                <c:pt idx="83">
                  <c:v>660.15</c:v>
                </c:pt>
                <c:pt idx="84">
                  <c:v>655.29</c:v>
                </c:pt>
                <c:pt idx="85">
                  <c:v>660.95999999999992</c:v>
                </c:pt>
                <c:pt idx="86">
                  <c:v>660.15</c:v>
                </c:pt>
                <c:pt idx="87">
                  <c:v>660.15</c:v>
                </c:pt>
                <c:pt idx="88">
                  <c:v>658.53</c:v>
                </c:pt>
                <c:pt idx="89">
                  <c:v>661.77</c:v>
                </c:pt>
                <c:pt idx="90">
                  <c:v>667.43999999999994</c:v>
                </c:pt>
                <c:pt idx="91">
                  <c:v>673.11</c:v>
                </c:pt>
                <c:pt idx="92">
                  <c:v>676.35</c:v>
                </c:pt>
                <c:pt idx="93">
                  <c:v>687.68999999999994</c:v>
                </c:pt>
                <c:pt idx="94">
                  <c:v>699.03</c:v>
                </c:pt>
                <c:pt idx="95">
                  <c:v>709.56</c:v>
                </c:pt>
                <c:pt idx="96">
                  <c:v>717.66</c:v>
                </c:pt>
                <c:pt idx="97">
                  <c:v>724.14</c:v>
                </c:pt>
                <c:pt idx="98">
                  <c:v>737.91</c:v>
                </c:pt>
                <c:pt idx="99">
                  <c:v>763.02</c:v>
                </c:pt>
                <c:pt idx="100">
                  <c:v>786.51</c:v>
                </c:pt>
                <c:pt idx="101">
                  <c:v>801.9</c:v>
                </c:pt>
                <c:pt idx="102">
                  <c:v>827.01</c:v>
                </c:pt>
                <c:pt idx="103">
                  <c:v>844.82999999999993</c:v>
                </c:pt>
                <c:pt idx="104">
                  <c:v>876.42</c:v>
                </c:pt>
                <c:pt idx="105">
                  <c:v>906.39</c:v>
                </c:pt>
                <c:pt idx="106">
                  <c:v>938.79</c:v>
                </c:pt>
                <c:pt idx="107">
                  <c:v>975.24</c:v>
                </c:pt>
                <c:pt idx="108">
                  <c:v>1018.1999999999999</c:v>
                </c:pt>
                <c:pt idx="109">
                  <c:v>1061.0999999999999</c:v>
                </c:pt>
                <c:pt idx="110">
                  <c:v>1115.3999999999999</c:v>
                </c:pt>
                <c:pt idx="111">
                  <c:v>1159.0999999999999</c:v>
                </c:pt>
                <c:pt idx="112">
                  <c:v>1199.5999999999999</c:v>
                </c:pt>
                <c:pt idx="113">
                  <c:v>1260.3999999999999</c:v>
                </c:pt>
                <c:pt idx="114">
                  <c:v>1306.5</c:v>
                </c:pt>
                <c:pt idx="115">
                  <c:v>1353.5</c:v>
                </c:pt>
                <c:pt idx="116">
                  <c:v>1421.6</c:v>
                </c:pt>
                <c:pt idx="117">
                  <c:v>1471</c:v>
                </c:pt>
                <c:pt idx="118">
                  <c:v>1517.8999999999999</c:v>
                </c:pt>
                <c:pt idx="119">
                  <c:v>1566.5</c:v>
                </c:pt>
                <c:pt idx="120">
                  <c:v>1615.1</c:v>
                </c:pt>
                <c:pt idx="121">
                  <c:v>1681.6</c:v>
                </c:pt>
                <c:pt idx="122">
                  <c:v>1727.6999999999998</c:v>
                </c:pt>
                <c:pt idx="123">
                  <c:v>1778.8</c:v>
                </c:pt>
                <c:pt idx="124">
                  <c:v>1822.5</c:v>
                </c:pt>
                <c:pt idx="125">
                  <c:v>1881.6</c:v>
                </c:pt>
                <c:pt idx="126">
                  <c:v>1963.3999999999999</c:v>
                </c:pt>
                <c:pt idx="127">
                  <c:v>2028.1999999999998</c:v>
                </c:pt>
                <c:pt idx="128">
                  <c:v>2077.6</c:v>
                </c:pt>
                <c:pt idx="129">
                  <c:v>2131.1</c:v>
                </c:pt>
                <c:pt idx="130">
                  <c:v>2205.6</c:v>
                </c:pt>
                <c:pt idx="131">
                  <c:v>2281.7999999999997</c:v>
                </c:pt>
                <c:pt idx="132">
                  <c:v>2330.4</c:v>
                </c:pt>
                <c:pt idx="133">
                  <c:v>2417</c:v>
                </c:pt>
                <c:pt idx="134">
                  <c:v>2497.1999999999998</c:v>
                </c:pt>
                <c:pt idx="135">
                  <c:v>2570.1</c:v>
                </c:pt>
                <c:pt idx="136">
                  <c:v>2633.2999999999997</c:v>
                </c:pt>
                <c:pt idx="137">
                  <c:v>2685.2</c:v>
                </c:pt>
                <c:pt idx="138">
                  <c:v>2732.1</c:v>
                </c:pt>
                <c:pt idx="139">
                  <c:v>2782.4</c:v>
                </c:pt>
                <c:pt idx="140">
                  <c:v>2834.2</c:v>
                </c:pt>
                <c:pt idx="141">
                  <c:v>2910.2999999999997</c:v>
                </c:pt>
                <c:pt idx="142">
                  <c:v>2988.1</c:v>
                </c:pt>
                <c:pt idx="143">
                  <c:v>3105.5</c:v>
                </c:pt>
                <c:pt idx="144">
                  <c:v>3246.5</c:v>
                </c:pt>
                <c:pt idx="145">
                  <c:v>3360.7</c:v>
                </c:pt>
                <c:pt idx="146">
                  <c:v>3472.5</c:v>
                </c:pt>
                <c:pt idx="147">
                  <c:v>3590.7</c:v>
                </c:pt>
                <c:pt idx="148">
                  <c:v>3666.8999999999996</c:v>
                </c:pt>
                <c:pt idx="149">
                  <c:v>3721.1</c:v>
                </c:pt>
                <c:pt idx="150">
                  <c:v>3753.5</c:v>
                </c:pt>
                <c:pt idx="151">
                  <c:v>3793.2</c:v>
                </c:pt>
                <c:pt idx="152">
                  <c:v>3811.8999999999996</c:v>
                </c:pt>
                <c:pt idx="153">
                  <c:v>3837</c:v>
                </c:pt>
                <c:pt idx="154">
                  <c:v>3861.2999999999997</c:v>
                </c:pt>
                <c:pt idx="155">
                  <c:v>3878.2999999999997</c:v>
                </c:pt>
                <c:pt idx="156">
                  <c:v>3886.3999999999996</c:v>
                </c:pt>
                <c:pt idx="157">
                  <c:v>3888</c:v>
                </c:pt>
                <c:pt idx="158">
                  <c:v>3889.6</c:v>
                </c:pt>
                <c:pt idx="159">
                  <c:v>3888.7999999999997</c:v>
                </c:pt>
                <c:pt idx="160">
                  <c:v>3889.6</c:v>
                </c:pt>
                <c:pt idx="161">
                  <c:v>3892</c:v>
                </c:pt>
                <c:pt idx="162">
                  <c:v>3892</c:v>
                </c:pt>
                <c:pt idx="163">
                  <c:v>3875</c:v>
                </c:pt>
                <c:pt idx="164">
                  <c:v>3878.2999999999997</c:v>
                </c:pt>
                <c:pt idx="165">
                  <c:v>3883.1</c:v>
                </c:pt>
                <c:pt idx="166">
                  <c:v>3880.7</c:v>
                </c:pt>
                <c:pt idx="167">
                  <c:v>3874.2</c:v>
                </c:pt>
                <c:pt idx="168">
                  <c:v>3874.2</c:v>
                </c:pt>
                <c:pt idx="169">
                  <c:v>3875</c:v>
                </c:pt>
                <c:pt idx="170">
                  <c:v>3858</c:v>
                </c:pt>
                <c:pt idx="171">
                  <c:v>3858.7999999999997</c:v>
                </c:pt>
                <c:pt idx="172">
                  <c:v>3842.6</c:v>
                </c:pt>
                <c:pt idx="173">
                  <c:v>3837</c:v>
                </c:pt>
                <c:pt idx="174">
                  <c:v>3825.6</c:v>
                </c:pt>
                <c:pt idx="175">
                  <c:v>3812.7</c:v>
                </c:pt>
                <c:pt idx="176">
                  <c:v>3806.2</c:v>
                </c:pt>
                <c:pt idx="177">
                  <c:v>3798.8999999999996</c:v>
                </c:pt>
                <c:pt idx="178">
                  <c:v>3798.8999999999996</c:v>
                </c:pt>
                <c:pt idx="179">
                  <c:v>3806.2</c:v>
                </c:pt>
                <c:pt idx="180">
                  <c:v>3818.2999999999997</c:v>
                </c:pt>
                <c:pt idx="181">
                  <c:v>3817.5</c:v>
                </c:pt>
                <c:pt idx="182">
                  <c:v>3821.6</c:v>
                </c:pt>
                <c:pt idx="183">
                  <c:v>3827.2</c:v>
                </c:pt>
                <c:pt idx="184">
                  <c:v>3825.6</c:v>
                </c:pt>
                <c:pt idx="185">
                  <c:v>3822.3999999999996</c:v>
                </c:pt>
                <c:pt idx="186">
                  <c:v>3820.7999999999997</c:v>
                </c:pt>
                <c:pt idx="187">
                  <c:v>3817.5</c:v>
                </c:pt>
                <c:pt idx="188">
                  <c:v>3811</c:v>
                </c:pt>
                <c:pt idx="189">
                  <c:v>3813.5</c:v>
                </c:pt>
                <c:pt idx="190">
                  <c:v>3800.5</c:v>
                </c:pt>
                <c:pt idx="191">
                  <c:v>3791.6</c:v>
                </c:pt>
                <c:pt idx="192">
                  <c:v>3778.6</c:v>
                </c:pt>
                <c:pt idx="193">
                  <c:v>3761.6</c:v>
                </c:pt>
                <c:pt idx="194">
                  <c:v>3739</c:v>
                </c:pt>
                <c:pt idx="195">
                  <c:v>3725.2</c:v>
                </c:pt>
                <c:pt idx="196">
                  <c:v>3709.7999999999997</c:v>
                </c:pt>
                <c:pt idx="197">
                  <c:v>3697.6</c:v>
                </c:pt>
                <c:pt idx="198">
                  <c:v>3675.7999999999997</c:v>
                </c:pt>
                <c:pt idx="199">
                  <c:v>3666.8999999999996</c:v>
                </c:pt>
                <c:pt idx="200">
                  <c:v>3649</c:v>
                </c:pt>
                <c:pt idx="201">
                  <c:v>3630.3999999999996</c:v>
                </c:pt>
                <c:pt idx="202">
                  <c:v>3611</c:v>
                </c:pt>
                <c:pt idx="203">
                  <c:v>3594</c:v>
                </c:pt>
                <c:pt idx="204">
                  <c:v>3574.5</c:v>
                </c:pt>
                <c:pt idx="205">
                  <c:v>3547.7999999999997</c:v>
                </c:pt>
                <c:pt idx="206">
                  <c:v>3517.7999999999997</c:v>
                </c:pt>
                <c:pt idx="207">
                  <c:v>3496.7999999999997</c:v>
                </c:pt>
                <c:pt idx="208">
                  <c:v>3469.2</c:v>
                </c:pt>
                <c:pt idx="209">
                  <c:v>3433.6</c:v>
                </c:pt>
                <c:pt idx="210">
                  <c:v>3395.5</c:v>
                </c:pt>
                <c:pt idx="211">
                  <c:v>3355.7999999999997</c:v>
                </c:pt>
                <c:pt idx="212">
                  <c:v>3325.8999999999996</c:v>
                </c:pt>
                <c:pt idx="213">
                  <c:v>3298.2999999999997</c:v>
                </c:pt>
                <c:pt idx="214">
                  <c:v>3270.7999999999997</c:v>
                </c:pt>
                <c:pt idx="215">
                  <c:v>3225.3999999999996</c:v>
                </c:pt>
                <c:pt idx="216">
                  <c:v>3187.3999999999996</c:v>
                </c:pt>
                <c:pt idx="217">
                  <c:v>3152.5</c:v>
                </c:pt>
                <c:pt idx="218">
                  <c:v>3107.2</c:v>
                </c:pt>
                <c:pt idx="219">
                  <c:v>3082.8999999999996</c:v>
                </c:pt>
                <c:pt idx="220">
                  <c:v>3052.1</c:v>
                </c:pt>
                <c:pt idx="221">
                  <c:v>3017.2</c:v>
                </c:pt>
                <c:pt idx="222">
                  <c:v>2988.9</c:v>
                </c:pt>
                <c:pt idx="223">
                  <c:v>2952.4</c:v>
                </c:pt>
                <c:pt idx="224">
                  <c:v>2930.6</c:v>
                </c:pt>
                <c:pt idx="225">
                  <c:v>2895.7999999999997</c:v>
                </c:pt>
                <c:pt idx="226">
                  <c:v>2861.7</c:v>
                </c:pt>
                <c:pt idx="227">
                  <c:v>2831</c:v>
                </c:pt>
                <c:pt idx="228">
                  <c:v>2806.6</c:v>
                </c:pt>
                <c:pt idx="229">
                  <c:v>2783.2</c:v>
                </c:pt>
                <c:pt idx="230">
                  <c:v>2754</c:v>
                </c:pt>
                <c:pt idx="231">
                  <c:v>2724</c:v>
                </c:pt>
                <c:pt idx="232">
                  <c:v>2694.9</c:v>
                </c:pt>
                <c:pt idx="233">
                  <c:v>2656.7999999999997</c:v>
                </c:pt>
                <c:pt idx="234">
                  <c:v>2622.7999999999997</c:v>
                </c:pt>
                <c:pt idx="235">
                  <c:v>2597.6999999999998</c:v>
                </c:pt>
                <c:pt idx="236">
                  <c:v>2562.7999999999997</c:v>
                </c:pt>
                <c:pt idx="237">
                  <c:v>2525.6</c:v>
                </c:pt>
                <c:pt idx="238">
                  <c:v>2499.6999999999998</c:v>
                </c:pt>
                <c:pt idx="239">
                  <c:v>2476.1999999999998</c:v>
                </c:pt>
                <c:pt idx="240">
                  <c:v>2431.6</c:v>
                </c:pt>
                <c:pt idx="241">
                  <c:v>2397.6</c:v>
                </c:pt>
                <c:pt idx="242">
                  <c:v>2381.4</c:v>
                </c:pt>
                <c:pt idx="243">
                  <c:v>2329.6</c:v>
                </c:pt>
                <c:pt idx="244">
                  <c:v>2304.4</c:v>
                </c:pt>
                <c:pt idx="245">
                  <c:v>2268.7999999999997</c:v>
                </c:pt>
                <c:pt idx="246">
                  <c:v>2242.9</c:v>
                </c:pt>
                <c:pt idx="247">
                  <c:v>2215.4</c:v>
                </c:pt>
                <c:pt idx="248">
                  <c:v>2178.9</c:v>
                </c:pt>
                <c:pt idx="249">
                  <c:v>2165.1</c:v>
                </c:pt>
                <c:pt idx="250">
                  <c:v>2148.1</c:v>
                </c:pt>
                <c:pt idx="251">
                  <c:v>2128.6999999999998</c:v>
                </c:pt>
                <c:pt idx="252">
                  <c:v>2107.6</c:v>
                </c:pt>
                <c:pt idx="253">
                  <c:v>2089</c:v>
                </c:pt>
                <c:pt idx="254">
                  <c:v>2074.4</c:v>
                </c:pt>
                <c:pt idx="255">
                  <c:v>2048.5</c:v>
                </c:pt>
                <c:pt idx="256">
                  <c:v>2011.1999999999998</c:v>
                </c:pt>
                <c:pt idx="257">
                  <c:v>1991</c:v>
                </c:pt>
                <c:pt idx="258">
                  <c:v>1974.8</c:v>
                </c:pt>
                <c:pt idx="259">
                  <c:v>1950.5</c:v>
                </c:pt>
                <c:pt idx="260">
                  <c:v>1920.5</c:v>
                </c:pt>
                <c:pt idx="261">
                  <c:v>1885.6999999999998</c:v>
                </c:pt>
                <c:pt idx="262">
                  <c:v>1867</c:v>
                </c:pt>
                <c:pt idx="263">
                  <c:v>1846</c:v>
                </c:pt>
                <c:pt idx="264">
                  <c:v>1813.6</c:v>
                </c:pt>
                <c:pt idx="265">
                  <c:v>1790.1</c:v>
                </c:pt>
                <c:pt idx="266">
                  <c:v>1764.1999999999998</c:v>
                </c:pt>
                <c:pt idx="267">
                  <c:v>1741.5</c:v>
                </c:pt>
                <c:pt idx="268">
                  <c:v>1718</c:v>
                </c:pt>
                <c:pt idx="269">
                  <c:v>1693.6999999999998</c:v>
                </c:pt>
                <c:pt idx="270">
                  <c:v>1671</c:v>
                </c:pt>
                <c:pt idx="271">
                  <c:v>1661.3</c:v>
                </c:pt>
                <c:pt idx="272">
                  <c:v>1645.1</c:v>
                </c:pt>
                <c:pt idx="273">
                  <c:v>1628.1</c:v>
                </c:pt>
                <c:pt idx="274">
                  <c:v>1607.8</c:v>
                </c:pt>
                <c:pt idx="275">
                  <c:v>1592.5</c:v>
                </c:pt>
                <c:pt idx="276">
                  <c:v>1572.1999999999998</c:v>
                </c:pt>
                <c:pt idx="277">
                  <c:v>1547.8999999999999</c:v>
                </c:pt>
                <c:pt idx="278">
                  <c:v>1529.3</c:v>
                </c:pt>
                <c:pt idx="279">
                  <c:v>1513.8999999999999</c:v>
                </c:pt>
                <c:pt idx="280">
                  <c:v>1504.2</c:v>
                </c:pt>
                <c:pt idx="281">
                  <c:v>1492</c:v>
                </c:pt>
                <c:pt idx="282">
                  <c:v>1465.3</c:v>
                </c:pt>
                <c:pt idx="283">
                  <c:v>1447.5</c:v>
                </c:pt>
                <c:pt idx="284">
                  <c:v>1424</c:v>
                </c:pt>
                <c:pt idx="285">
                  <c:v>1410.2</c:v>
                </c:pt>
                <c:pt idx="286">
                  <c:v>1400.5</c:v>
                </c:pt>
                <c:pt idx="287">
                  <c:v>1383.5</c:v>
                </c:pt>
                <c:pt idx="288">
                  <c:v>1368.1</c:v>
                </c:pt>
                <c:pt idx="289">
                  <c:v>1355.1</c:v>
                </c:pt>
                <c:pt idx="290">
                  <c:v>1338.8999999999999</c:v>
                </c:pt>
                <c:pt idx="291">
                  <c:v>1333.3</c:v>
                </c:pt>
                <c:pt idx="292">
                  <c:v>1317.1</c:v>
                </c:pt>
                <c:pt idx="293">
                  <c:v>1301.7</c:v>
                </c:pt>
                <c:pt idx="294">
                  <c:v>1286.3</c:v>
                </c:pt>
                <c:pt idx="295">
                  <c:v>1275.8</c:v>
                </c:pt>
                <c:pt idx="296">
                  <c:v>1253.0999999999999</c:v>
                </c:pt>
                <c:pt idx="297">
                  <c:v>1240.0999999999999</c:v>
                </c:pt>
                <c:pt idx="298">
                  <c:v>1216.5999999999999</c:v>
                </c:pt>
                <c:pt idx="299">
                  <c:v>1206.0999999999999</c:v>
                </c:pt>
                <c:pt idx="300">
                  <c:v>1192.3</c:v>
                </c:pt>
                <c:pt idx="301">
                  <c:v>1181</c:v>
                </c:pt>
                <c:pt idx="302">
                  <c:v>1167.2</c:v>
                </c:pt>
                <c:pt idx="303">
                  <c:v>1152.5999999999999</c:v>
                </c:pt>
                <c:pt idx="304">
                  <c:v>1141.3</c:v>
                </c:pt>
                <c:pt idx="305">
                  <c:v>1130.8</c:v>
                </c:pt>
                <c:pt idx="306">
                  <c:v>1112.8999999999999</c:v>
                </c:pt>
                <c:pt idx="307">
                  <c:v>1104.8</c:v>
                </c:pt>
                <c:pt idx="308">
                  <c:v>1085.3999999999999</c:v>
                </c:pt>
                <c:pt idx="309">
                  <c:v>1072.3999999999999</c:v>
                </c:pt>
                <c:pt idx="310">
                  <c:v>1062.7</c:v>
                </c:pt>
                <c:pt idx="311">
                  <c:v>1056.2</c:v>
                </c:pt>
                <c:pt idx="312">
                  <c:v>1034.3999999999999</c:v>
                </c:pt>
                <c:pt idx="313">
                  <c:v>1020.5999999999999</c:v>
                </c:pt>
                <c:pt idx="314">
                  <c:v>1005.1999999999999</c:v>
                </c:pt>
                <c:pt idx="315">
                  <c:v>998.7299999999999</c:v>
                </c:pt>
                <c:pt idx="316">
                  <c:v>993.06</c:v>
                </c:pt>
                <c:pt idx="317">
                  <c:v>984.95999999999992</c:v>
                </c:pt>
                <c:pt idx="318">
                  <c:v>975.24</c:v>
                </c:pt>
                <c:pt idx="319">
                  <c:v>965.52</c:v>
                </c:pt>
                <c:pt idx="320">
                  <c:v>949.31999999999994</c:v>
                </c:pt>
                <c:pt idx="321">
                  <c:v>942.83999999999992</c:v>
                </c:pt>
                <c:pt idx="322">
                  <c:v>937.9799999999999</c:v>
                </c:pt>
                <c:pt idx="323">
                  <c:v>930.68999999999994</c:v>
                </c:pt>
                <c:pt idx="324">
                  <c:v>923.4</c:v>
                </c:pt>
                <c:pt idx="325">
                  <c:v>913.68</c:v>
                </c:pt>
                <c:pt idx="326">
                  <c:v>902.33999999999992</c:v>
                </c:pt>
                <c:pt idx="327">
                  <c:v>891</c:v>
                </c:pt>
                <c:pt idx="328">
                  <c:v>882.08999999999992</c:v>
                </c:pt>
                <c:pt idx="329">
                  <c:v>873.99</c:v>
                </c:pt>
                <c:pt idx="330">
                  <c:v>863.45999999999992</c:v>
                </c:pt>
                <c:pt idx="331">
                  <c:v>853.74</c:v>
                </c:pt>
                <c:pt idx="332">
                  <c:v>841.58999999999992</c:v>
                </c:pt>
                <c:pt idx="333">
                  <c:v>836.73</c:v>
                </c:pt>
                <c:pt idx="334">
                  <c:v>827.01</c:v>
                </c:pt>
                <c:pt idx="335">
                  <c:v>811.62</c:v>
                </c:pt>
                <c:pt idx="336">
                  <c:v>810.81</c:v>
                </c:pt>
                <c:pt idx="337">
                  <c:v>803.52</c:v>
                </c:pt>
                <c:pt idx="338">
                  <c:v>791.37</c:v>
                </c:pt>
                <c:pt idx="339">
                  <c:v>792.18</c:v>
                </c:pt>
                <c:pt idx="340">
                  <c:v>777.59999999999991</c:v>
                </c:pt>
                <c:pt idx="341">
                  <c:v>767.88</c:v>
                </c:pt>
                <c:pt idx="342">
                  <c:v>761.4</c:v>
                </c:pt>
                <c:pt idx="343">
                  <c:v>750.87</c:v>
                </c:pt>
                <c:pt idx="344">
                  <c:v>746.01</c:v>
                </c:pt>
                <c:pt idx="345">
                  <c:v>747.63</c:v>
                </c:pt>
                <c:pt idx="346">
                  <c:v>740.33999999999992</c:v>
                </c:pt>
                <c:pt idx="347">
                  <c:v>739.53</c:v>
                </c:pt>
                <c:pt idx="348">
                  <c:v>731.43</c:v>
                </c:pt>
                <c:pt idx="349">
                  <c:v>721.70999999999992</c:v>
                </c:pt>
                <c:pt idx="350">
                  <c:v>716.85</c:v>
                </c:pt>
                <c:pt idx="351">
                  <c:v>709.56</c:v>
                </c:pt>
                <c:pt idx="352">
                  <c:v>705.51</c:v>
                </c:pt>
                <c:pt idx="353">
                  <c:v>699.03</c:v>
                </c:pt>
                <c:pt idx="354">
                  <c:v>696.6</c:v>
                </c:pt>
                <c:pt idx="355">
                  <c:v>691.74</c:v>
                </c:pt>
                <c:pt idx="356">
                  <c:v>688.5</c:v>
                </c:pt>
                <c:pt idx="357">
                  <c:v>686.06999999999994</c:v>
                </c:pt>
                <c:pt idx="358">
                  <c:v>677.16</c:v>
                </c:pt>
                <c:pt idx="359">
                  <c:v>673.11</c:v>
                </c:pt>
                <c:pt idx="360">
                  <c:v>669.87</c:v>
                </c:pt>
                <c:pt idx="361">
                  <c:v>664.19999999999993</c:v>
                </c:pt>
                <c:pt idx="362">
                  <c:v>660.95999999999992</c:v>
                </c:pt>
                <c:pt idx="363">
                  <c:v>657.71999999999991</c:v>
                </c:pt>
                <c:pt idx="364">
                  <c:v>653.66999999999996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675-4FD9-9845-BB793F2E7272}"/>
            </c:ext>
          </c:extLst>
        </c:ser>
        <c:ser>
          <c:idx val="5"/>
          <c:order val="5"/>
          <c:tx>
            <c:strRef>
              <c:f>ALL_YEARS!$AC$1</c:f>
              <c:strCache>
                <c:ptCount val="1"/>
                <c:pt idx="0">
                  <c:v>2075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ALL_YEARS!$AC$2:$AC$366</c:f>
              <c:numCache>
                <c:formatCode>General</c:formatCode>
                <c:ptCount val="365"/>
                <c:pt idx="0">
                  <c:v>650.42999999999995</c:v>
                </c:pt>
                <c:pt idx="1">
                  <c:v>643.94999999999993</c:v>
                </c:pt>
                <c:pt idx="2">
                  <c:v>638.28</c:v>
                </c:pt>
                <c:pt idx="3">
                  <c:v>636.66</c:v>
                </c:pt>
                <c:pt idx="4">
                  <c:v>627.75</c:v>
                </c:pt>
                <c:pt idx="5">
                  <c:v>623.69999999999993</c:v>
                </c:pt>
                <c:pt idx="6">
                  <c:v>619.65</c:v>
                </c:pt>
                <c:pt idx="7">
                  <c:v>618.03</c:v>
                </c:pt>
                <c:pt idx="8">
                  <c:v>613.98</c:v>
                </c:pt>
                <c:pt idx="9">
                  <c:v>606.68999999999994</c:v>
                </c:pt>
                <c:pt idx="10">
                  <c:v>604.26</c:v>
                </c:pt>
                <c:pt idx="11">
                  <c:v>598.58999999999992</c:v>
                </c:pt>
                <c:pt idx="12">
                  <c:v>592.91999999999996</c:v>
                </c:pt>
                <c:pt idx="13">
                  <c:v>591.29999999999995</c:v>
                </c:pt>
                <c:pt idx="14">
                  <c:v>585.63</c:v>
                </c:pt>
                <c:pt idx="15">
                  <c:v>578.33999999999992</c:v>
                </c:pt>
                <c:pt idx="16">
                  <c:v>579.15</c:v>
                </c:pt>
                <c:pt idx="17">
                  <c:v>574.29</c:v>
                </c:pt>
                <c:pt idx="18">
                  <c:v>563.76</c:v>
                </c:pt>
                <c:pt idx="19">
                  <c:v>560.52</c:v>
                </c:pt>
                <c:pt idx="20">
                  <c:v>560.52</c:v>
                </c:pt>
                <c:pt idx="21">
                  <c:v>557.28</c:v>
                </c:pt>
                <c:pt idx="22">
                  <c:v>554.85</c:v>
                </c:pt>
                <c:pt idx="23">
                  <c:v>555.66</c:v>
                </c:pt>
                <c:pt idx="24">
                  <c:v>550.79999999999995</c:v>
                </c:pt>
                <c:pt idx="25">
                  <c:v>540.27</c:v>
                </c:pt>
                <c:pt idx="26">
                  <c:v>536.22</c:v>
                </c:pt>
                <c:pt idx="27">
                  <c:v>519.20999999999992</c:v>
                </c:pt>
                <c:pt idx="28">
                  <c:v>522.44999999999993</c:v>
                </c:pt>
                <c:pt idx="29">
                  <c:v>515.16</c:v>
                </c:pt>
                <c:pt idx="30">
                  <c:v>516.78</c:v>
                </c:pt>
                <c:pt idx="31">
                  <c:v>512.73</c:v>
                </c:pt>
                <c:pt idx="32">
                  <c:v>512.73</c:v>
                </c:pt>
                <c:pt idx="33">
                  <c:v>512.73</c:v>
                </c:pt>
                <c:pt idx="34">
                  <c:v>506.25</c:v>
                </c:pt>
                <c:pt idx="35">
                  <c:v>505.44</c:v>
                </c:pt>
                <c:pt idx="36">
                  <c:v>503.01</c:v>
                </c:pt>
                <c:pt idx="37">
                  <c:v>502.2</c:v>
                </c:pt>
                <c:pt idx="38">
                  <c:v>497.34</c:v>
                </c:pt>
                <c:pt idx="39">
                  <c:v>492.47999999999996</c:v>
                </c:pt>
                <c:pt idx="40">
                  <c:v>494.09999999999997</c:v>
                </c:pt>
                <c:pt idx="41">
                  <c:v>487.62</c:v>
                </c:pt>
                <c:pt idx="42">
                  <c:v>484.38</c:v>
                </c:pt>
                <c:pt idx="43">
                  <c:v>483.57</c:v>
                </c:pt>
                <c:pt idx="44">
                  <c:v>477.9</c:v>
                </c:pt>
                <c:pt idx="45">
                  <c:v>481.14</c:v>
                </c:pt>
                <c:pt idx="46">
                  <c:v>481.95</c:v>
                </c:pt>
                <c:pt idx="47">
                  <c:v>478.71</c:v>
                </c:pt>
                <c:pt idx="48">
                  <c:v>473.84999999999997</c:v>
                </c:pt>
                <c:pt idx="49">
                  <c:v>477.9</c:v>
                </c:pt>
                <c:pt idx="50">
                  <c:v>476.28</c:v>
                </c:pt>
                <c:pt idx="51">
                  <c:v>474.65999999999997</c:v>
                </c:pt>
                <c:pt idx="52">
                  <c:v>470.60999999999996</c:v>
                </c:pt>
                <c:pt idx="53">
                  <c:v>471.41999999999996</c:v>
                </c:pt>
                <c:pt idx="54">
                  <c:v>469.79999999999995</c:v>
                </c:pt>
                <c:pt idx="55">
                  <c:v>471.41999999999996</c:v>
                </c:pt>
                <c:pt idx="56">
                  <c:v>471.41999999999996</c:v>
                </c:pt>
                <c:pt idx="57">
                  <c:v>470.60999999999996</c:v>
                </c:pt>
                <c:pt idx="58">
                  <c:v>465.75</c:v>
                </c:pt>
                <c:pt idx="59">
                  <c:v>464.13</c:v>
                </c:pt>
                <c:pt idx="60">
                  <c:v>462.51</c:v>
                </c:pt>
                <c:pt idx="61">
                  <c:v>466.56</c:v>
                </c:pt>
                <c:pt idx="62">
                  <c:v>464.13</c:v>
                </c:pt>
                <c:pt idx="63">
                  <c:v>443.07</c:v>
                </c:pt>
                <c:pt idx="64">
                  <c:v>436.59</c:v>
                </c:pt>
                <c:pt idx="65">
                  <c:v>439.83</c:v>
                </c:pt>
                <c:pt idx="66">
                  <c:v>439.83</c:v>
                </c:pt>
                <c:pt idx="67">
                  <c:v>436.59</c:v>
                </c:pt>
                <c:pt idx="68">
                  <c:v>435.78</c:v>
                </c:pt>
                <c:pt idx="69">
                  <c:v>444.69</c:v>
                </c:pt>
                <c:pt idx="70">
                  <c:v>447.12</c:v>
                </c:pt>
                <c:pt idx="71">
                  <c:v>452.78999999999996</c:v>
                </c:pt>
                <c:pt idx="72">
                  <c:v>460.89</c:v>
                </c:pt>
                <c:pt idx="73">
                  <c:v>460.08</c:v>
                </c:pt>
                <c:pt idx="74">
                  <c:v>460.89</c:v>
                </c:pt>
                <c:pt idx="75">
                  <c:v>463.32</c:v>
                </c:pt>
                <c:pt idx="76">
                  <c:v>471.41999999999996</c:v>
                </c:pt>
                <c:pt idx="77">
                  <c:v>473.03999999999996</c:v>
                </c:pt>
                <c:pt idx="78">
                  <c:v>476.28</c:v>
                </c:pt>
                <c:pt idx="79">
                  <c:v>480.33</c:v>
                </c:pt>
                <c:pt idx="80">
                  <c:v>486</c:v>
                </c:pt>
                <c:pt idx="81">
                  <c:v>493.28999999999996</c:v>
                </c:pt>
                <c:pt idx="82">
                  <c:v>497.34</c:v>
                </c:pt>
                <c:pt idx="83">
                  <c:v>502.2</c:v>
                </c:pt>
                <c:pt idx="84">
                  <c:v>509.48999999999995</c:v>
                </c:pt>
                <c:pt idx="85">
                  <c:v>510.29999999999995</c:v>
                </c:pt>
                <c:pt idx="86">
                  <c:v>513.54</c:v>
                </c:pt>
                <c:pt idx="87">
                  <c:v>523.26</c:v>
                </c:pt>
                <c:pt idx="88">
                  <c:v>542.69999999999993</c:v>
                </c:pt>
                <c:pt idx="89">
                  <c:v>565.38</c:v>
                </c:pt>
                <c:pt idx="90">
                  <c:v>584.01</c:v>
                </c:pt>
                <c:pt idx="91">
                  <c:v>590.49</c:v>
                </c:pt>
                <c:pt idx="92">
                  <c:v>606.68999999999994</c:v>
                </c:pt>
                <c:pt idx="93">
                  <c:v>645.56999999999994</c:v>
                </c:pt>
                <c:pt idx="94">
                  <c:v>670.68</c:v>
                </c:pt>
                <c:pt idx="95">
                  <c:v>690.93</c:v>
                </c:pt>
                <c:pt idx="96">
                  <c:v>711.99</c:v>
                </c:pt>
                <c:pt idx="97">
                  <c:v>740.33999999999992</c:v>
                </c:pt>
                <c:pt idx="98">
                  <c:v>767.06999999999994</c:v>
                </c:pt>
                <c:pt idx="99">
                  <c:v>792.99</c:v>
                </c:pt>
                <c:pt idx="100">
                  <c:v>825.39</c:v>
                </c:pt>
                <c:pt idx="101">
                  <c:v>855.36</c:v>
                </c:pt>
                <c:pt idx="102">
                  <c:v>872.37</c:v>
                </c:pt>
                <c:pt idx="103">
                  <c:v>897.4799999999999</c:v>
                </c:pt>
                <c:pt idx="104">
                  <c:v>933.12</c:v>
                </c:pt>
                <c:pt idx="105">
                  <c:v>968.76</c:v>
                </c:pt>
                <c:pt idx="106">
                  <c:v>993.87</c:v>
                </c:pt>
                <c:pt idx="107">
                  <c:v>1020.5999999999999</c:v>
                </c:pt>
                <c:pt idx="108">
                  <c:v>1058.7</c:v>
                </c:pt>
                <c:pt idx="109">
                  <c:v>1091.0999999999999</c:v>
                </c:pt>
                <c:pt idx="110">
                  <c:v>1138.8999999999999</c:v>
                </c:pt>
                <c:pt idx="111">
                  <c:v>1191.5</c:v>
                </c:pt>
                <c:pt idx="112">
                  <c:v>1239.3</c:v>
                </c:pt>
                <c:pt idx="113">
                  <c:v>1289.5</c:v>
                </c:pt>
                <c:pt idx="114">
                  <c:v>1343</c:v>
                </c:pt>
                <c:pt idx="115">
                  <c:v>1404.5</c:v>
                </c:pt>
                <c:pt idx="116">
                  <c:v>1447.5</c:v>
                </c:pt>
                <c:pt idx="117">
                  <c:v>1492.8</c:v>
                </c:pt>
                <c:pt idx="118">
                  <c:v>1557.6</c:v>
                </c:pt>
                <c:pt idx="119">
                  <c:v>1651.6</c:v>
                </c:pt>
                <c:pt idx="120">
                  <c:v>1723.6999999999998</c:v>
                </c:pt>
                <c:pt idx="121">
                  <c:v>1795</c:v>
                </c:pt>
                <c:pt idx="122">
                  <c:v>1863</c:v>
                </c:pt>
                <c:pt idx="123">
                  <c:v>1922.1</c:v>
                </c:pt>
                <c:pt idx="124">
                  <c:v>2025</c:v>
                </c:pt>
                <c:pt idx="125">
                  <c:v>2097.1</c:v>
                </c:pt>
                <c:pt idx="126">
                  <c:v>2160.2999999999997</c:v>
                </c:pt>
                <c:pt idx="127">
                  <c:v>2290.6999999999998</c:v>
                </c:pt>
                <c:pt idx="128">
                  <c:v>2426.7999999999997</c:v>
                </c:pt>
                <c:pt idx="129">
                  <c:v>2536.9</c:v>
                </c:pt>
                <c:pt idx="130">
                  <c:v>2658.4</c:v>
                </c:pt>
                <c:pt idx="131">
                  <c:v>2834.2</c:v>
                </c:pt>
                <c:pt idx="132">
                  <c:v>2981.6</c:v>
                </c:pt>
                <c:pt idx="133">
                  <c:v>3125</c:v>
                </c:pt>
                <c:pt idx="134">
                  <c:v>3302.3999999999996</c:v>
                </c:pt>
                <c:pt idx="135">
                  <c:v>3418.2</c:v>
                </c:pt>
                <c:pt idx="136">
                  <c:v>3537.2999999999997</c:v>
                </c:pt>
                <c:pt idx="137">
                  <c:v>3672.5</c:v>
                </c:pt>
                <c:pt idx="138">
                  <c:v>3794</c:v>
                </c:pt>
                <c:pt idx="139">
                  <c:v>3902.6</c:v>
                </c:pt>
                <c:pt idx="140">
                  <c:v>4001.3999999999996</c:v>
                </c:pt>
                <c:pt idx="141">
                  <c:v>4082.3999999999996</c:v>
                </c:pt>
                <c:pt idx="142">
                  <c:v>4151.2</c:v>
                </c:pt>
                <c:pt idx="143">
                  <c:v>4213.5999999999995</c:v>
                </c:pt>
                <c:pt idx="144">
                  <c:v>4281.7</c:v>
                </c:pt>
                <c:pt idx="145">
                  <c:v>4327</c:v>
                </c:pt>
                <c:pt idx="146">
                  <c:v>4369.0999999999995</c:v>
                </c:pt>
                <c:pt idx="147">
                  <c:v>4400.7</c:v>
                </c:pt>
                <c:pt idx="148">
                  <c:v>4446.0999999999995</c:v>
                </c:pt>
                <c:pt idx="149">
                  <c:v>4467.2</c:v>
                </c:pt>
                <c:pt idx="150">
                  <c:v>4488.2</c:v>
                </c:pt>
                <c:pt idx="151">
                  <c:v>4513.3</c:v>
                </c:pt>
                <c:pt idx="152">
                  <c:v>4542.5</c:v>
                </c:pt>
                <c:pt idx="153">
                  <c:v>4558.7</c:v>
                </c:pt>
                <c:pt idx="154">
                  <c:v>4583</c:v>
                </c:pt>
                <c:pt idx="155">
                  <c:v>4606.5</c:v>
                </c:pt>
                <c:pt idx="156">
                  <c:v>4618.5999999999995</c:v>
                </c:pt>
                <c:pt idx="157">
                  <c:v>4638.8999999999996</c:v>
                </c:pt>
                <c:pt idx="158">
                  <c:v>4652.5999999999995</c:v>
                </c:pt>
                <c:pt idx="159">
                  <c:v>4666.3999999999996</c:v>
                </c:pt>
                <c:pt idx="160">
                  <c:v>4684.2</c:v>
                </c:pt>
                <c:pt idx="161">
                  <c:v>4704.5</c:v>
                </c:pt>
                <c:pt idx="162">
                  <c:v>4723.0999999999995</c:v>
                </c:pt>
                <c:pt idx="163">
                  <c:v>4726.3999999999996</c:v>
                </c:pt>
                <c:pt idx="164">
                  <c:v>4737.7</c:v>
                </c:pt>
                <c:pt idx="165">
                  <c:v>4757.0999999999995</c:v>
                </c:pt>
                <c:pt idx="166">
                  <c:v>4763.5999999999995</c:v>
                </c:pt>
                <c:pt idx="167">
                  <c:v>4776.5999999999995</c:v>
                </c:pt>
                <c:pt idx="168">
                  <c:v>4777.3999999999996</c:v>
                </c:pt>
                <c:pt idx="169">
                  <c:v>4778.2</c:v>
                </c:pt>
                <c:pt idx="170">
                  <c:v>4778.2</c:v>
                </c:pt>
                <c:pt idx="171">
                  <c:v>4798.3999999999996</c:v>
                </c:pt>
                <c:pt idx="172">
                  <c:v>4811.3999999999996</c:v>
                </c:pt>
                <c:pt idx="173">
                  <c:v>4825.2</c:v>
                </c:pt>
                <c:pt idx="174">
                  <c:v>4843</c:v>
                </c:pt>
                <c:pt idx="175">
                  <c:v>4864.8999999999996</c:v>
                </c:pt>
                <c:pt idx="176">
                  <c:v>4885.0999999999995</c:v>
                </c:pt>
                <c:pt idx="177">
                  <c:v>4905.3999999999996</c:v>
                </c:pt>
                <c:pt idx="178">
                  <c:v>4927.2</c:v>
                </c:pt>
                <c:pt idx="179">
                  <c:v>4960.3999999999996</c:v>
                </c:pt>
                <c:pt idx="180">
                  <c:v>4989.5999999999995</c:v>
                </c:pt>
                <c:pt idx="181">
                  <c:v>5019.5999999999995</c:v>
                </c:pt>
                <c:pt idx="182">
                  <c:v>5070.5999999999995</c:v>
                </c:pt>
                <c:pt idx="183">
                  <c:v>5122.3999999999996</c:v>
                </c:pt>
                <c:pt idx="184">
                  <c:v>5160.5</c:v>
                </c:pt>
                <c:pt idx="185">
                  <c:v>5195.3</c:v>
                </c:pt>
                <c:pt idx="186">
                  <c:v>5218.8</c:v>
                </c:pt>
                <c:pt idx="187">
                  <c:v>5247.2</c:v>
                </c:pt>
                <c:pt idx="188">
                  <c:v>5271.5</c:v>
                </c:pt>
                <c:pt idx="189">
                  <c:v>5286.0999999999995</c:v>
                </c:pt>
                <c:pt idx="190">
                  <c:v>5291.7</c:v>
                </c:pt>
                <c:pt idx="191">
                  <c:v>5301.4</c:v>
                </c:pt>
                <c:pt idx="192">
                  <c:v>5309.5999999999995</c:v>
                </c:pt>
                <c:pt idx="193">
                  <c:v>5311.2</c:v>
                </c:pt>
                <c:pt idx="194">
                  <c:v>5315.2</c:v>
                </c:pt>
                <c:pt idx="195">
                  <c:v>5319.3</c:v>
                </c:pt>
                <c:pt idx="196">
                  <c:v>5332.2</c:v>
                </c:pt>
                <c:pt idx="197">
                  <c:v>5333.8</c:v>
                </c:pt>
                <c:pt idx="198">
                  <c:v>5337.9</c:v>
                </c:pt>
                <c:pt idx="199">
                  <c:v>5331.4</c:v>
                </c:pt>
                <c:pt idx="200">
                  <c:v>5314.4</c:v>
                </c:pt>
                <c:pt idx="201">
                  <c:v>5300.5999999999995</c:v>
                </c:pt>
                <c:pt idx="202">
                  <c:v>5289.3</c:v>
                </c:pt>
                <c:pt idx="203">
                  <c:v>5269</c:v>
                </c:pt>
                <c:pt idx="204">
                  <c:v>5256.0999999999995</c:v>
                </c:pt>
                <c:pt idx="205">
                  <c:v>5243.0999999999995</c:v>
                </c:pt>
                <c:pt idx="206">
                  <c:v>5222.8999999999996</c:v>
                </c:pt>
                <c:pt idx="207">
                  <c:v>5203.3999999999996</c:v>
                </c:pt>
                <c:pt idx="208">
                  <c:v>5184</c:v>
                </c:pt>
                <c:pt idx="209">
                  <c:v>5158.8999999999996</c:v>
                </c:pt>
                <c:pt idx="210">
                  <c:v>5134.5999999999995</c:v>
                </c:pt>
                <c:pt idx="211">
                  <c:v>5110.3</c:v>
                </c:pt>
                <c:pt idx="212">
                  <c:v>5086.8</c:v>
                </c:pt>
                <c:pt idx="213">
                  <c:v>5061.7</c:v>
                </c:pt>
                <c:pt idx="214">
                  <c:v>5039.8</c:v>
                </c:pt>
                <c:pt idx="215">
                  <c:v>5006.5999999999995</c:v>
                </c:pt>
                <c:pt idx="216">
                  <c:v>4989.5999999999995</c:v>
                </c:pt>
                <c:pt idx="217">
                  <c:v>4962.0999999999995</c:v>
                </c:pt>
                <c:pt idx="218">
                  <c:v>4932.8999999999996</c:v>
                </c:pt>
                <c:pt idx="219">
                  <c:v>4898.0999999999995</c:v>
                </c:pt>
                <c:pt idx="220">
                  <c:v>4876.2</c:v>
                </c:pt>
                <c:pt idx="221">
                  <c:v>4854.3</c:v>
                </c:pt>
                <c:pt idx="222">
                  <c:v>4825.2</c:v>
                </c:pt>
                <c:pt idx="223">
                  <c:v>4805.7</c:v>
                </c:pt>
                <c:pt idx="224">
                  <c:v>4779</c:v>
                </c:pt>
                <c:pt idx="225">
                  <c:v>4747.3999999999996</c:v>
                </c:pt>
                <c:pt idx="226">
                  <c:v>4711.8</c:v>
                </c:pt>
                <c:pt idx="227">
                  <c:v>4680.2</c:v>
                </c:pt>
                <c:pt idx="228">
                  <c:v>4655.0999999999995</c:v>
                </c:pt>
                <c:pt idx="229">
                  <c:v>4626.7</c:v>
                </c:pt>
                <c:pt idx="230">
                  <c:v>4594.3</c:v>
                </c:pt>
                <c:pt idx="231">
                  <c:v>4566.8</c:v>
                </c:pt>
                <c:pt idx="232">
                  <c:v>4536.8</c:v>
                </c:pt>
                <c:pt idx="233">
                  <c:v>4514.8999999999996</c:v>
                </c:pt>
                <c:pt idx="234">
                  <c:v>4486.5999999999995</c:v>
                </c:pt>
                <c:pt idx="235">
                  <c:v>4454.2</c:v>
                </c:pt>
                <c:pt idx="236">
                  <c:v>4421</c:v>
                </c:pt>
                <c:pt idx="237">
                  <c:v>4394.2</c:v>
                </c:pt>
                <c:pt idx="238">
                  <c:v>4370</c:v>
                </c:pt>
                <c:pt idx="239">
                  <c:v>4351.3</c:v>
                </c:pt>
                <c:pt idx="240">
                  <c:v>4316.5</c:v>
                </c:pt>
                <c:pt idx="241">
                  <c:v>4289.8</c:v>
                </c:pt>
                <c:pt idx="242">
                  <c:v>4259</c:v>
                </c:pt>
                <c:pt idx="243">
                  <c:v>4234.7</c:v>
                </c:pt>
                <c:pt idx="244">
                  <c:v>4203.0999999999995</c:v>
                </c:pt>
                <c:pt idx="245">
                  <c:v>4174.7</c:v>
                </c:pt>
                <c:pt idx="246">
                  <c:v>4146.3999999999996</c:v>
                </c:pt>
                <c:pt idx="247">
                  <c:v>4122.8999999999996</c:v>
                </c:pt>
                <c:pt idx="248">
                  <c:v>4089.7</c:v>
                </c:pt>
                <c:pt idx="249">
                  <c:v>4067</c:v>
                </c:pt>
                <c:pt idx="250">
                  <c:v>4028.1</c:v>
                </c:pt>
                <c:pt idx="251">
                  <c:v>3990.1</c:v>
                </c:pt>
                <c:pt idx="252">
                  <c:v>3955.2</c:v>
                </c:pt>
                <c:pt idx="253">
                  <c:v>3922</c:v>
                </c:pt>
                <c:pt idx="254">
                  <c:v>3890.3999999999996</c:v>
                </c:pt>
                <c:pt idx="255">
                  <c:v>3847.5</c:v>
                </c:pt>
                <c:pt idx="256">
                  <c:v>3794</c:v>
                </c:pt>
                <c:pt idx="257">
                  <c:v>3755.2</c:v>
                </c:pt>
                <c:pt idx="258">
                  <c:v>3712.2</c:v>
                </c:pt>
                <c:pt idx="259">
                  <c:v>3662</c:v>
                </c:pt>
                <c:pt idx="260">
                  <c:v>3612.6</c:v>
                </c:pt>
                <c:pt idx="261">
                  <c:v>3563.2</c:v>
                </c:pt>
                <c:pt idx="262">
                  <c:v>3516.2</c:v>
                </c:pt>
                <c:pt idx="263">
                  <c:v>3472.5</c:v>
                </c:pt>
                <c:pt idx="264">
                  <c:v>3425.5</c:v>
                </c:pt>
                <c:pt idx="265">
                  <c:v>3376.1</c:v>
                </c:pt>
                <c:pt idx="266">
                  <c:v>3332.2999999999997</c:v>
                </c:pt>
                <c:pt idx="267">
                  <c:v>3301.6</c:v>
                </c:pt>
                <c:pt idx="268">
                  <c:v>3266.7</c:v>
                </c:pt>
                <c:pt idx="269">
                  <c:v>3241.6</c:v>
                </c:pt>
                <c:pt idx="270">
                  <c:v>3206</c:v>
                </c:pt>
                <c:pt idx="271">
                  <c:v>3172</c:v>
                </c:pt>
                <c:pt idx="272">
                  <c:v>3136.2999999999997</c:v>
                </c:pt>
                <c:pt idx="273">
                  <c:v>3099.8999999999996</c:v>
                </c:pt>
                <c:pt idx="274">
                  <c:v>3075.6</c:v>
                </c:pt>
                <c:pt idx="275">
                  <c:v>3039.1</c:v>
                </c:pt>
                <c:pt idx="276">
                  <c:v>3013.2</c:v>
                </c:pt>
                <c:pt idx="277">
                  <c:v>2991.2999999999997</c:v>
                </c:pt>
                <c:pt idx="278">
                  <c:v>2960.6</c:v>
                </c:pt>
                <c:pt idx="279">
                  <c:v>2924.1</c:v>
                </c:pt>
                <c:pt idx="280">
                  <c:v>2881.2</c:v>
                </c:pt>
                <c:pt idx="281">
                  <c:v>2852</c:v>
                </c:pt>
                <c:pt idx="282">
                  <c:v>2820.4</c:v>
                </c:pt>
                <c:pt idx="283">
                  <c:v>2782.4</c:v>
                </c:pt>
                <c:pt idx="284">
                  <c:v>2754.7999999999997</c:v>
                </c:pt>
                <c:pt idx="285">
                  <c:v>2719.2</c:v>
                </c:pt>
                <c:pt idx="286">
                  <c:v>2683.5</c:v>
                </c:pt>
                <c:pt idx="287">
                  <c:v>2642.2</c:v>
                </c:pt>
                <c:pt idx="288">
                  <c:v>2600.9</c:v>
                </c:pt>
                <c:pt idx="289">
                  <c:v>2567.6999999999998</c:v>
                </c:pt>
                <c:pt idx="290">
                  <c:v>2528</c:v>
                </c:pt>
                <c:pt idx="291">
                  <c:v>2498</c:v>
                </c:pt>
                <c:pt idx="292">
                  <c:v>2467.2999999999997</c:v>
                </c:pt>
                <c:pt idx="293">
                  <c:v>2434.9</c:v>
                </c:pt>
                <c:pt idx="294">
                  <c:v>2411.4</c:v>
                </c:pt>
                <c:pt idx="295">
                  <c:v>2380.6</c:v>
                </c:pt>
                <c:pt idx="296">
                  <c:v>2361.1999999999998</c:v>
                </c:pt>
                <c:pt idx="297">
                  <c:v>2331.1999999999998</c:v>
                </c:pt>
                <c:pt idx="298">
                  <c:v>2298.7999999999997</c:v>
                </c:pt>
                <c:pt idx="299">
                  <c:v>2268.7999999999997</c:v>
                </c:pt>
                <c:pt idx="300">
                  <c:v>2238.7999999999997</c:v>
                </c:pt>
                <c:pt idx="301">
                  <c:v>2219.4</c:v>
                </c:pt>
                <c:pt idx="302">
                  <c:v>2187</c:v>
                </c:pt>
                <c:pt idx="303">
                  <c:v>2158.6</c:v>
                </c:pt>
                <c:pt idx="304">
                  <c:v>2120.6</c:v>
                </c:pt>
                <c:pt idx="305">
                  <c:v>2097.9</c:v>
                </c:pt>
                <c:pt idx="306">
                  <c:v>2078.5</c:v>
                </c:pt>
                <c:pt idx="307">
                  <c:v>2062.2999999999997</c:v>
                </c:pt>
                <c:pt idx="308">
                  <c:v>2046.8999999999999</c:v>
                </c:pt>
                <c:pt idx="309">
                  <c:v>2023.3999999999999</c:v>
                </c:pt>
                <c:pt idx="310">
                  <c:v>2005.6</c:v>
                </c:pt>
                <c:pt idx="311">
                  <c:v>1984.5</c:v>
                </c:pt>
                <c:pt idx="312">
                  <c:v>1954.5</c:v>
                </c:pt>
                <c:pt idx="313">
                  <c:v>1937.5</c:v>
                </c:pt>
                <c:pt idx="314">
                  <c:v>1916.5</c:v>
                </c:pt>
                <c:pt idx="315">
                  <c:v>1904.3</c:v>
                </c:pt>
                <c:pt idx="316">
                  <c:v>1889.6999999999998</c:v>
                </c:pt>
                <c:pt idx="317">
                  <c:v>1872.6999999999998</c:v>
                </c:pt>
                <c:pt idx="318">
                  <c:v>1848.3999999999999</c:v>
                </c:pt>
                <c:pt idx="319">
                  <c:v>1829</c:v>
                </c:pt>
                <c:pt idx="320">
                  <c:v>1806.3</c:v>
                </c:pt>
                <c:pt idx="321">
                  <c:v>1786</c:v>
                </c:pt>
                <c:pt idx="322">
                  <c:v>1774.6999999999998</c:v>
                </c:pt>
                <c:pt idx="323">
                  <c:v>1760.8999999999999</c:v>
                </c:pt>
                <c:pt idx="324">
                  <c:v>1747.1999999999998</c:v>
                </c:pt>
                <c:pt idx="325">
                  <c:v>1733.3999999999999</c:v>
                </c:pt>
                <c:pt idx="326">
                  <c:v>1714.8</c:v>
                </c:pt>
                <c:pt idx="327">
                  <c:v>1690.5</c:v>
                </c:pt>
                <c:pt idx="328">
                  <c:v>1683.1999999999998</c:v>
                </c:pt>
                <c:pt idx="329">
                  <c:v>1668.6</c:v>
                </c:pt>
                <c:pt idx="330">
                  <c:v>1654.8</c:v>
                </c:pt>
                <c:pt idx="331">
                  <c:v>1635.3999999999999</c:v>
                </c:pt>
                <c:pt idx="332">
                  <c:v>1616.8</c:v>
                </c:pt>
                <c:pt idx="333">
                  <c:v>1597.3</c:v>
                </c:pt>
                <c:pt idx="334">
                  <c:v>1578.6999999999998</c:v>
                </c:pt>
                <c:pt idx="335">
                  <c:v>1562.5</c:v>
                </c:pt>
                <c:pt idx="336">
                  <c:v>1547.1</c:v>
                </c:pt>
                <c:pt idx="337">
                  <c:v>1519.6</c:v>
                </c:pt>
                <c:pt idx="338">
                  <c:v>1503.3999999999999</c:v>
                </c:pt>
                <c:pt idx="339">
                  <c:v>1486.3999999999999</c:v>
                </c:pt>
                <c:pt idx="340">
                  <c:v>1456.3999999999999</c:v>
                </c:pt>
                <c:pt idx="341">
                  <c:v>1435.3</c:v>
                </c:pt>
                <c:pt idx="342">
                  <c:v>1419.1</c:v>
                </c:pt>
                <c:pt idx="343">
                  <c:v>1398.8999999999999</c:v>
                </c:pt>
                <c:pt idx="344">
                  <c:v>1385.1</c:v>
                </c:pt>
                <c:pt idx="345">
                  <c:v>1368.1</c:v>
                </c:pt>
                <c:pt idx="346">
                  <c:v>1352.7</c:v>
                </c:pt>
                <c:pt idx="347">
                  <c:v>1340.6</c:v>
                </c:pt>
                <c:pt idx="348">
                  <c:v>1328.3999999999999</c:v>
                </c:pt>
                <c:pt idx="349">
                  <c:v>1303.3</c:v>
                </c:pt>
                <c:pt idx="350">
                  <c:v>1292</c:v>
                </c:pt>
                <c:pt idx="351">
                  <c:v>1270.8999999999999</c:v>
                </c:pt>
                <c:pt idx="352">
                  <c:v>1253.0999999999999</c:v>
                </c:pt>
                <c:pt idx="353">
                  <c:v>1240.0999999999999</c:v>
                </c:pt>
                <c:pt idx="354">
                  <c:v>1229.5999999999999</c:v>
                </c:pt>
                <c:pt idx="355">
                  <c:v>1213.3999999999999</c:v>
                </c:pt>
                <c:pt idx="356">
                  <c:v>1199.5999999999999</c:v>
                </c:pt>
                <c:pt idx="357">
                  <c:v>1185.8</c:v>
                </c:pt>
                <c:pt idx="358">
                  <c:v>1177.7</c:v>
                </c:pt>
                <c:pt idx="359">
                  <c:v>1168.8</c:v>
                </c:pt>
                <c:pt idx="360">
                  <c:v>1164.8</c:v>
                </c:pt>
                <c:pt idx="361">
                  <c:v>1147.8</c:v>
                </c:pt>
                <c:pt idx="362">
                  <c:v>1132.3999999999999</c:v>
                </c:pt>
                <c:pt idx="363">
                  <c:v>1124.3</c:v>
                </c:pt>
                <c:pt idx="364">
                  <c:v>1108.0999999999999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675-4FD9-9845-BB793F2E7272}"/>
            </c:ext>
          </c:extLst>
        </c:ser>
        <c:ser>
          <c:idx val="6"/>
          <c:order val="6"/>
          <c:tx>
            <c:strRef>
              <c:f>ALL_YEARS!$AD$1</c:f>
              <c:strCache>
                <c:ptCount val="1"/>
                <c:pt idx="0">
                  <c:v>2076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ALL_YEARS!$AD$2:$AD$366</c:f>
              <c:numCache>
                <c:formatCode>General</c:formatCode>
                <c:ptCount val="365"/>
                <c:pt idx="0">
                  <c:v>1092.7</c:v>
                </c:pt>
                <c:pt idx="1">
                  <c:v>1089.3999999999999</c:v>
                </c:pt>
                <c:pt idx="2">
                  <c:v>1074.0999999999999</c:v>
                </c:pt>
                <c:pt idx="3">
                  <c:v>1069.2</c:v>
                </c:pt>
                <c:pt idx="4">
                  <c:v>1057</c:v>
                </c:pt>
                <c:pt idx="5">
                  <c:v>1041.7</c:v>
                </c:pt>
                <c:pt idx="6">
                  <c:v>1032.8</c:v>
                </c:pt>
                <c:pt idx="7">
                  <c:v>1026.3</c:v>
                </c:pt>
                <c:pt idx="8">
                  <c:v>1012.5</c:v>
                </c:pt>
                <c:pt idx="9">
                  <c:v>997.1099999999999</c:v>
                </c:pt>
                <c:pt idx="10">
                  <c:v>987.39</c:v>
                </c:pt>
                <c:pt idx="11">
                  <c:v>972</c:v>
                </c:pt>
                <c:pt idx="12">
                  <c:v>958.2299999999999</c:v>
                </c:pt>
                <c:pt idx="13">
                  <c:v>945.27</c:v>
                </c:pt>
                <c:pt idx="14">
                  <c:v>935.55</c:v>
                </c:pt>
                <c:pt idx="15">
                  <c:v>933.93</c:v>
                </c:pt>
                <c:pt idx="16">
                  <c:v>927.44999999999993</c:v>
                </c:pt>
                <c:pt idx="17">
                  <c:v>916.11</c:v>
                </c:pt>
                <c:pt idx="18">
                  <c:v>908.81999999999994</c:v>
                </c:pt>
                <c:pt idx="19">
                  <c:v>904.77</c:v>
                </c:pt>
                <c:pt idx="20">
                  <c:v>900.71999999999991</c:v>
                </c:pt>
                <c:pt idx="21">
                  <c:v>894.24</c:v>
                </c:pt>
                <c:pt idx="22">
                  <c:v>894.24</c:v>
                </c:pt>
                <c:pt idx="23">
                  <c:v>882.9</c:v>
                </c:pt>
                <c:pt idx="24">
                  <c:v>875.61</c:v>
                </c:pt>
                <c:pt idx="25">
                  <c:v>868.31999999999994</c:v>
                </c:pt>
                <c:pt idx="26">
                  <c:v>858.59999999999991</c:v>
                </c:pt>
                <c:pt idx="27">
                  <c:v>848.88</c:v>
                </c:pt>
                <c:pt idx="28">
                  <c:v>839.16</c:v>
                </c:pt>
                <c:pt idx="29">
                  <c:v>834.3</c:v>
                </c:pt>
                <c:pt idx="30">
                  <c:v>830.25</c:v>
                </c:pt>
                <c:pt idx="31">
                  <c:v>818.91</c:v>
                </c:pt>
                <c:pt idx="32">
                  <c:v>810</c:v>
                </c:pt>
                <c:pt idx="33">
                  <c:v>799.46999999999991</c:v>
                </c:pt>
                <c:pt idx="34">
                  <c:v>791.37</c:v>
                </c:pt>
                <c:pt idx="35">
                  <c:v>782.45999999999992</c:v>
                </c:pt>
                <c:pt idx="36">
                  <c:v>777.59999999999991</c:v>
                </c:pt>
                <c:pt idx="37">
                  <c:v>775.98</c:v>
                </c:pt>
                <c:pt idx="38">
                  <c:v>771.93</c:v>
                </c:pt>
                <c:pt idx="39">
                  <c:v>764.64</c:v>
                </c:pt>
                <c:pt idx="40">
                  <c:v>762.20999999999992</c:v>
                </c:pt>
                <c:pt idx="41">
                  <c:v>753.3</c:v>
                </c:pt>
                <c:pt idx="42">
                  <c:v>750.06</c:v>
                </c:pt>
                <c:pt idx="43">
                  <c:v>741.15</c:v>
                </c:pt>
                <c:pt idx="44">
                  <c:v>741.15</c:v>
                </c:pt>
                <c:pt idx="45">
                  <c:v>731.43</c:v>
                </c:pt>
                <c:pt idx="46">
                  <c:v>729.81</c:v>
                </c:pt>
                <c:pt idx="47">
                  <c:v>721.70999999999992</c:v>
                </c:pt>
                <c:pt idx="48">
                  <c:v>716.04</c:v>
                </c:pt>
                <c:pt idx="49">
                  <c:v>716.04</c:v>
                </c:pt>
                <c:pt idx="50">
                  <c:v>709.56</c:v>
                </c:pt>
                <c:pt idx="51">
                  <c:v>703.89</c:v>
                </c:pt>
                <c:pt idx="52">
                  <c:v>700.65</c:v>
                </c:pt>
                <c:pt idx="53">
                  <c:v>697.41</c:v>
                </c:pt>
                <c:pt idx="54">
                  <c:v>691.74</c:v>
                </c:pt>
                <c:pt idx="55">
                  <c:v>689.31</c:v>
                </c:pt>
                <c:pt idx="56">
                  <c:v>691.74</c:v>
                </c:pt>
                <c:pt idx="57">
                  <c:v>686.88</c:v>
                </c:pt>
                <c:pt idx="58">
                  <c:v>685.26</c:v>
                </c:pt>
                <c:pt idx="59">
                  <c:v>677.96999999999991</c:v>
                </c:pt>
                <c:pt idx="60">
                  <c:v>677.96999999999991</c:v>
                </c:pt>
                <c:pt idx="61">
                  <c:v>677.16</c:v>
                </c:pt>
                <c:pt idx="62">
                  <c:v>669.06</c:v>
                </c:pt>
                <c:pt idx="63">
                  <c:v>672.3</c:v>
                </c:pt>
                <c:pt idx="64">
                  <c:v>664.19999999999993</c:v>
                </c:pt>
                <c:pt idx="65">
                  <c:v>667.43999999999994</c:v>
                </c:pt>
                <c:pt idx="66">
                  <c:v>667.43999999999994</c:v>
                </c:pt>
                <c:pt idx="67">
                  <c:v>671.49</c:v>
                </c:pt>
                <c:pt idx="68">
                  <c:v>669.06</c:v>
                </c:pt>
                <c:pt idx="69">
                  <c:v>670.68</c:v>
                </c:pt>
                <c:pt idx="70">
                  <c:v>668.25</c:v>
                </c:pt>
                <c:pt idx="71">
                  <c:v>664.19999999999993</c:v>
                </c:pt>
                <c:pt idx="72">
                  <c:v>669.87</c:v>
                </c:pt>
                <c:pt idx="73">
                  <c:v>669.87</c:v>
                </c:pt>
                <c:pt idx="74">
                  <c:v>673.11</c:v>
                </c:pt>
                <c:pt idx="75">
                  <c:v>673.92</c:v>
                </c:pt>
                <c:pt idx="76">
                  <c:v>680.4</c:v>
                </c:pt>
                <c:pt idx="77">
                  <c:v>678.78</c:v>
                </c:pt>
                <c:pt idx="78">
                  <c:v>683.64</c:v>
                </c:pt>
                <c:pt idx="79">
                  <c:v>689.31</c:v>
                </c:pt>
                <c:pt idx="80">
                  <c:v>673.11</c:v>
                </c:pt>
                <c:pt idx="81">
                  <c:v>679.58999999999992</c:v>
                </c:pt>
                <c:pt idx="82">
                  <c:v>703.07999999999993</c:v>
                </c:pt>
                <c:pt idx="83">
                  <c:v>725.76</c:v>
                </c:pt>
                <c:pt idx="84">
                  <c:v>739.53</c:v>
                </c:pt>
                <c:pt idx="85">
                  <c:v>763.02</c:v>
                </c:pt>
                <c:pt idx="86">
                  <c:v>782.45999999999992</c:v>
                </c:pt>
                <c:pt idx="87">
                  <c:v>807.56999999999994</c:v>
                </c:pt>
                <c:pt idx="88">
                  <c:v>822.15</c:v>
                </c:pt>
                <c:pt idx="89">
                  <c:v>847.26</c:v>
                </c:pt>
                <c:pt idx="90">
                  <c:v>882.08999999999992</c:v>
                </c:pt>
                <c:pt idx="91">
                  <c:v>915.3</c:v>
                </c:pt>
                <c:pt idx="92">
                  <c:v>953.37</c:v>
                </c:pt>
                <c:pt idx="93">
                  <c:v>1001.1999999999999</c:v>
                </c:pt>
                <c:pt idx="94">
                  <c:v>1062.7</c:v>
                </c:pt>
                <c:pt idx="95">
                  <c:v>1112.0999999999999</c:v>
                </c:pt>
                <c:pt idx="96">
                  <c:v>1183.3999999999999</c:v>
                </c:pt>
                <c:pt idx="97">
                  <c:v>1272.5</c:v>
                </c:pt>
                <c:pt idx="98">
                  <c:v>1365.7</c:v>
                </c:pt>
                <c:pt idx="99">
                  <c:v>1436.8999999999999</c:v>
                </c:pt>
                <c:pt idx="100">
                  <c:v>1544.6999999999998</c:v>
                </c:pt>
                <c:pt idx="101">
                  <c:v>1695.3</c:v>
                </c:pt>
                <c:pt idx="102">
                  <c:v>1807.1</c:v>
                </c:pt>
                <c:pt idx="103">
                  <c:v>1932.6999999999998</c:v>
                </c:pt>
                <c:pt idx="104">
                  <c:v>2047.6999999999998</c:v>
                </c:pt>
                <c:pt idx="105">
                  <c:v>2208.9</c:v>
                </c:pt>
                <c:pt idx="106">
                  <c:v>2347.4</c:v>
                </c:pt>
                <c:pt idx="107">
                  <c:v>2466.4</c:v>
                </c:pt>
                <c:pt idx="108">
                  <c:v>2589.6</c:v>
                </c:pt>
                <c:pt idx="109">
                  <c:v>2729.7</c:v>
                </c:pt>
                <c:pt idx="110">
                  <c:v>2871.4</c:v>
                </c:pt>
                <c:pt idx="111">
                  <c:v>3037.5</c:v>
                </c:pt>
                <c:pt idx="112">
                  <c:v>3162.2</c:v>
                </c:pt>
                <c:pt idx="113">
                  <c:v>3295.8999999999996</c:v>
                </c:pt>
                <c:pt idx="114">
                  <c:v>3416.6</c:v>
                </c:pt>
                <c:pt idx="115">
                  <c:v>3506.5</c:v>
                </c:pt>
                <c:pt idx="116">
                  <c:v>3598</c:v>
                </c:pt>
                <c:pt idx="117">
                  <c:v>3655.5</c:v>
                </c:pt>
                <c:pt idx="118">
                  <c:v>3722.7999999999997</c:v>
                </c:pt>
                <c:pt idx="119">
                  <c:v>3777</c:v>
                </c:pt>
                <c:pt idx="120">
                  <c:v>3837.7999999999997</c:v>
                </c:pt>
                <c:pt idx="121">
                  <c:v>3888.7999999999997</c:v>
                </c:pt>
                <c:pt idx="122">
                  <c:v>3923.6</c:v>
                </c:pt>
                <c:pt idx="123">
                  <c:v>3976.2999999999997</c:v>
                </c:pt>
                <c:pt idx="124">
                  <c:v>4025.7</c:v>
                </c:pt>
                <c:pt idx="125">
                  <c:v>4080.7999999999997</c:v>
                </c:pt>
                <c:pt idx="126">
                  <c:v>4129.3999999999996</c:v>
                </c:pt>
                <c:pt idx="127">
                  <c:v>4178.8</c:v>
                </c:pt>
                <c:pt idx="128">
                  <c:v>4254.8999999999996</c:v>
                </c:pt>
                <c:pt idx="129">
                  <c:v>4327</c:v>
                </c:pt>
                <c:pt idx="130">
                  <c:v>4421</c:v>
                </c:pt>
                <c:pt idx="131">
                  <c:v>4478.5</c:v>
                </c:pt>
                <c:pt idx="132">
                  <c:v>4561.0999999999995</c:v>
                </c:pt>
                <c:pt idx="133">
                  <c:v>4620.2</c:v>
                </c:pt>
                <c:pt idx="134">
                  <c:v>4680.2</c:v>
                </c:pt>
                <c:pt idx="135">
                  <c:v>4734.3999999999996</c:v>
                </c:pt>
                <c:pt idx="136">
                  <c:v>4781.3999999999996</c:v>
                </c:pt>
                <c:pt idx="137">
                  <c:v>4817.8999999999996</c:v>
                </c:pt>
                <c:pt idx="138">
                  <c:v>4857.5999999999995</c:v>
                </c:pt>
                <c:pt idx="139">
                  <c:v>4898.8999999999996</c:v>
                </c:pt>
                <c:pt idx="140">
                  <c:v>4915.8999999999996</c:v>
                </c:pt>
                <c:pt idx="141">
                  <c:v>4938.5999999999995</c:v>
                </c:pt>
                <c:pt idx="142">
                  <c:v>4958.8</c:v>
                </c:pt>
                <c:pt idx="143">
                  <c:v>4971</c:v>
                </c:pt>
                <c:pt idx="144">
                  <c:v>4986.3999999999996</c:v>
                </c:pt>
                <c:pt idx="145">
                  <c:v>4997.7</c:v>
                </c:pt>
                <c:pt idx="146">
                  <c:v>5001.8</c:v>
                </c:pt>
                <c:pt idx="147">
                  <c:v>5012.3</c:v>
                </c:pt>
                <c:pt idx="148">
                  <c:v>5021.2</c:v>
                </c:pt>
                <c:pt idx="149">
                  <c:v>5034.2</c:v>
                </c:pt>
                <c:pt idx="150">
                  <c:v>5050.3999999999996</c:v>
                </c:pt>
                <c:pt idx="151">
                  <c:v>5064.0999999999995</c:v>
                </c:pt>
                <c:pt idx="152">
                  <c:v>5090.8</c:v>
                </c:pt>
                <c:pt idx="153">
                  <c:v>5122.3999999999996</c:v>
                </c:pt>
                <c:pt idx="154">
                  <c:v>5156.5</c:v>
                </c:pt>
                <c:pt idx="155">
                  <c:v>5188</c:v>
                </c:pt>
                <c:pt idx="156">
                  <c:v>5222.0999999999995</c:v>
                </c:pt>
                <c:pt idx="157">
                  <c:v>5262.5999999999995</c:v>
                </c:pt>
                <c:pt idx="158">
                  <c:v>5292.5</c:v>
                </c:pt>
                <c:pt idx="159">
                  <c:v>5312</c:v>
                </c:pt>
                <c:pt idx="160">
                  <c:v>5334.7</c:v>
                </c:pt>
                <c:pt idx="161">
                  <c:v>5354.9</c:v>
                </c:pt>
                <c:pt idx="162">
                  <c:v>5369.5</c:v>
                </c:pt>
                <c:pt idx="163">
                  <c:v>5384.0999999999995</c:v>
                </c:pt>
                <c:pt idx="164">
                  <c:v>5398.5999999999995</c:v>
                </c:pt>
                <c:pt idx="165">
                  <c:v>5419.7</c:v>
                </c:pt>
                <c:pt idx="166">
                  <c:v>5431.9</c:v>
                </c:pt>
                <c:pt idx="167">
                  <c:v>5438.3</c:v>
                </c:pt>
                <c:pt idx="168">
                  <c:v>5447.2</c:v>
                </c:pt>
                <c:pt idx="169">
                  <c:v>5451.3</c:v>
                </c:pt>
                <c:pt idx="170">
                  <c:v>5458.5999999999995</c:v>
                </c:pt>
                <c:pt idx="171">
                  <c:v>5465.9</c:v>
                </c:pt>
                <c:pt idx="172">
                  <c:v>5469.0999999999995</c:v>
                </c:pt>
                <c:pt idx="173">
                  <c:v>5465.0999999999995</c:v>
                </c:pt>
                <c:pt idx="174">
                  <c:v>5457</c:v>
                </c:pt>
                <c:pt idx="175">
                  <c:v>5451.3</c:v>
                </c:pt>
                <c:pt idx="176">
                  <c:v>5448.0999999999995</c:v>
                </c:pt>
                <c:pt idx="177">
                  <c:v>5440</c:v>
                </c:pt>
                <c:pt idx="178">
                  <c:v>5424.5999999999995</c:v>
                </c:pt>
                <c:pt idx="179">
                  <c:v>5416.5</c:v>
                </c:pt>
                <c:pt idx="180">
                  <c:v>5407.5999999999995</c:v>
                </c:pt>
                <c:pt idx="181">
                  <c:v>5392.2</c:v>
                </c:pt>
                <c:pt idx="182">
                  <c:v>5375.2</c:v>
                </c:pt>
                <c:pt idx="183">
                  <c:v>5363</c:v>
                </c:pt>
                <c:pt idx="184">
                  <c:v>5346.8</c:v>
                </c:pt>
                <c:pt idx="185">
                  <c:v>5334.7</c:v>
                </c:pt>
                <c:pt idx="186">
                  <c:v>5325.8</c:v>
                </c:pt>
                <c:pt idx="187">
                  <c:v>5311.2</c:v>
                </c:pt>
                <c:pt idx="188">
                  <c:v>5296.5999999999995</c:v>
                </c:pt>
                <c:pt idx="189">
                  <c:v>5278</c:v>
                </c:pt>
                <c:pt idx="190">
                  <c:v>5259.3</c:v>
                </c:pt>
                <c:pt idx="191">
                  <c:v>5245.5999999999995</c:v>
                </c:pt>
                <c:pt idx="192">
                  <c:v>5225.3</c:v>
                </c:pt>
                <c:pt idx="193">
                  <c:v>5208.3</c:v>
                </c:pt>
                <c:pt idx="194">
                  <c:v>5186.3999999999996</c:v>
                </c:pt>
                <c:pt idx="195">
                  <c:v>5175.0999999999995</c:v>
                </c:pt>
                <c:pt idx="196">
                  <c:v>5154.8</c:v>
                </c:pt>
                <c:pt idx="197">
                  <c:v>5131.3999999999996</c:v>
                </c:pt>
                <c:pt idx="198">
                  <c:v>5113.5</c:v>
                </c:pt>
                <c:pt idx="199">
                  <c:v>5090.8</c:v>
                </c:pt>
                <c:pt idx="200">
                  <c:v>5072.2</c:v>
                </c:pt>
                <c:pt idx="201">
                  <c:v>5053.5999999999995</c:v>
                </c:pt>
                <c:pt idx="202">
                  <c:v>5035</c:v>
                </c:pt>
                <c:pt idx="203">
                  <c:v>5014.7</c:v>
                </c:pt>
                <c:pt idx="204">
                  <c:v>4987.2</c:v>
                </c:pt>
                <c:pt idx="205">
                  <c:v>4966.8999999999996</c:v>
                </c:pt>
                <c:pt idx="206">
                  <c:v>4945.8999999999996</c:v>
                </c:pt>
                <c:pt idx="207">
                  <c:v>4907.8</c:v>
                </c:pt>
                <c:pt idx="208">
                  <c:v>4876.2</c:v>
                </c:pt>
                <c:pt idx="209">
                  <c:v>4844.5999999999995</c:v>
                </c:pt>
                <c:pt idx="210">
                  <c:v>4817.8999999999996</c:v>
                </c:pt>
                <c:pt idx="211">
                  <c:v>4791.2</c:v>
                </c:pt>
                <c:pt idx="212">
                  <c:v>4773.3</c:v>
                </c:pt>
                <c:pt idx="213">
                  <c:v>4747.3999999999996</c:v>
                </c:pt>
                <c:pt idx="214">
                  <c:v>4719.0999999999995</c:v>
                </c:pt>
                <c:pt idx="215">
                  <c:v>4695.5999999999995</c:v>
                </c:pt>
                <c:pt idx="216">
                  <c:v>4656.7</c:v>
                </c:pt>
                <c:pt idx="217">
                  <c:v>4619.3999999999996</c:v>
                </c:pt>
                <c:pt idx="218">
                  <c:v>4600</c:v>
                </c:pt>
                <c:pt idx="219">
                  <c:v>4574.0999999999995</c:v>
                </c:pt>
                <c:pt idx="220">
                  <c:v>4542.5</c:v>
                </c:pt>
                <c:pt idx="221">
                  <c:v>4516.5999999999995</c:v>
                </c:pt>
                <c:pt idx="222">
                  <c:v>4488.2</c:v>
                </c:pt>
                <c:pt idx="223">
                  <c:v>4472</c:v>
                </c:pt>
                <c:pt idx="224">
                  <c:v>4447.7</c:v>
                </c:pt>
                <c:pt idx="225">
                  <c:v>4421.8</c:v>
                </c:pt>
                <c:pt idx="226">
                  <c:v>4393.3999999999996</c:v>
                </c:pt>
                <c:pt idx="227">
                  <c:v>4372.3999999999996</c:v>
                </c:pt>
                <c:pt idx="228">
                  <c:v>4342.3999999999996</c:v>
                </c:pt>
                <c:pt idx="229">
                  <c:v>4323.8</c:v>
                </c:pt>
                <c:pt idx="230">
                  <c:v>4280.8</c:v>
                </c:pt>
                <c:pt idx="231">
                  <c:v>4259</c:v>
                </c:pt>
                <c:pt idx="232">
                  <c:v>4229.8</c:v>
                </c:pt>
                <c:pt idx="233">
                  <c:v>4190.8999999999996</c:v>
                </c:pt>
                <c:pt idx="234">
                  <c:v>4162.5999999999995</c:v>
                </c:pt>
                <c:pt idx="235">
                  <c:v>4131.8</c:v>
                </c:pt>
                <c:pt idx="236">
                  <c:v>4101.8</c:v>
                </c:pt>
                <c:pt idx="237">
                  <c:v>4072.7</c:v>
                </c:pt>
                <c:pt idx="238">
                  <c:v>4045.1</c:v>
                </c:pt>
                <c:pt idx="239">
                  <c:v>4016</c:v>
                </c:pt>
                <c:pt idx="240">
                  <c:v>3979.5</c:v>
                </c:pt>
                <c:pt idx="241">
                  <c:v>3943.1</c:v>
                </c:pt>
                <c:pt idx="242">
                  <c:v>3898.5</c:v>
                </c:pt>
                <c:pt idx="243">
                  <c:v>3862.8999999999996</c:v>
                </c:pt>
                <c:pt idx="244">
                  <c:v>3819.2</c:v>
                </c:pt>
                <c:pt idx="245">
                  <c:v>3783.5</c:v>
                </c:pt>
                <c:pt idx="246">
                  <c:v>3742.2</c:v>
                </c:pt>
                <c:pt idx="247">
                  <c:v>3705.7999999999997</c:v>
                </c:pt>
                <c:pt idx="248">
                  <c:v>3673.3999999999996</c:v>
                </c:pt>
                <c:pt idx="249">
                  <c:v>3633.7</c:v>
                </c:pt>
                <c:pt idx="250">
                  <c:v>3594.7999999999997</c:v>
                </c:pt>
                <c:pt idx="251">
                  <c:v>3552.7</c:v>
                </c:pt>
                <c:pt idx="252">
                  <c:v>3513</c:v>
                </c:pt>
                <c:pt idx="253">
                  <c:v>3464.3999999999996</c:v>
                </c:pt>
                <c:pt idx="254">
                  <c:v>3440.1</c:v>
                </c:pt>
                <c:pt idx="255">
                  <c:v>3392.2999999999997</c:v>
                </c:pt>
                <c:pt idx="256">
                  <c:v>3339.6</c:v>
                </c:pt>
                <c:pt idx="257">
                  <c:v>3295.1</c:v>
                </c:pt>
                <c:pt idx="258">
                  <c:v>3258.6</c:v>
                </c:pt>
                <c:pt idx="259">
                  <c:v>3225.3999999999996</c:v>
                </c:pt>
                <c:pt idx="260">
                  <c:v>3186.5</c:v>
                </c:pt>
                <c:pt idx="261">
                  <c:v>3157.3999999999996</c:v>
                </c:pt>
                <c:pt idx="262">
                  <c:v>3119.2999999999997</c:v>
                </c:pt>
                <c:pt idx="263">
                  <c:v>3083.7</c:v>
                </c:pt>
                <c:pt idx="264">
                  <c:v>3046.3999999999996</c:v>
                </c:pt>
                <c:pt idx="265">
                  <c:v>3008.2999999999997</c:v>
                </c:pt>
                <c:pt idx="266">
                  <c:v>2985.7</c:v>
                </c:pt>
                <c:pt idx="267">
                  <c:v>2955.7</c:v>
                </c:pt>
                <c:pt idx="268">
                  <c:v>2917.6</c:v>
                </c:pt>
                <c:pt idx="269">
                  <c:v>2888.5</c:v>
                </c:pt>
                <c:pt idx="270">
                  <c:v>2860.9</c:v>
                </c:pt>
                <c:pt idx="271">
                  <c:v>2820.4</c:v>
                </c:pt>
                <c:pt idx="272">
                  <c:v>2790.4</c:v>
                </c:pt>
                <c:pt idx="273">
                  <c:v>2762.1</c:v>
                </c:pt>
                <c:pt idx="274">
                  <c:v>2727.2999999999997</c:v>
                </c:pt>
                <c:pt idx="275">
                  <c:v>2684.2999999999997</c:v>
                </c:pt>
                <c:pt idx="276">
                  <c:v>2643</c:v>
                </c:pt>
                <c:pt idx="277">
                  <c:v>2600.9</c:v>
                </c:pt>
                <c:pt idx="278">
                  <c:v>2566.9</c:v>
                </c:pt>
                <c:pt idx="279">
                  <c:v>2531.1999999999998</c:v>
                </c:pt>
                <c:pt idx="280">
                  <c:v>2498.7999999999997</c:v>
                </c:pt>
                <c:pt idx="281">
                  <c:v>2469.6999999999998</c:v>
                </c:pt>
                <c:pt idx="282">
                  <c:v>2430.7999999999997</c:v>
                </c:pt>
                <c:pt idx="283">
                  <c:v>2403.2999999999997</c:v>
                </c:pt>
                <c:pt idx="284">
                  <c:v>2374.1</c:v>
                </c:pt>
                <c:pt idx="285">
                  <c:v>2346.6</c:v>
                </c:pt>
                <c:pt idx="286">
                  <c:v>2319</c:v>
                </c:pt>
                <c:pt idx="287">
                  <c:v>2293.1</c:v>
                </c:pt>
                <c:pt idx="288">
                  <c:v>2261.5</c:v>
                </c:pt>
                <c:pt idx="289">
                  <c:v>2227.5</c:v>
                </c:pt>
                <c:pt idx="290">
                  <c:v>2192.6999999999998</c:v>
                </c:pt>
                <c:pt idx="291">
                  <c:v>2157</c:v>
                </c:pt>
                <c:pt idx="292">
                  <c:v>2132.6999999999998</c:v>
                </c:pt>
                <c:pt idx="293">
                  <c:v>2103.6</c:v>
                </c:pt>
                <c:pt idx="294">
                  <c:v>2080.9</c:v>
                </c:pt>
                <c:pt idx="295">
                  <c:v>2061.4</c:v>
                </c:pt>
                <c:pt idx="296">
                  <c:v>2042</c:v>
                </c:pt>
                <c:pt idx="297">
                  <c:v>2026.6</c:v>
                </c:pt>
                <c:pt idx="298">
                  <c:v>2003.8999999999999</c:v>
                </c:pt>
                <c:pt idx="299">
                  <c:v>1988.6</c:v>
                </c:pt>
                <c:pt idx="300">
                  <c:v>1971.5</c:v>
                </c:pt>
                <c:pt idx="301">
                  <c:v>1953.6999999999998</c:v>
                </c:pt>
                <c:pt idx="302">
                  <c:v>1931</c:v>
                </c:pt>
                <c:pt idx="303">
                  <c:v>1912.3999999999999</c:v>
                </c:pt>
                <c:pt idx="304">
                  <c:v>1895.3999999999999</c:v>
                </c:pt>
                <c:pt idx="305">
                  <c:v>1875.1999999999998</c:v>
                </c:pt>
                <c:pt idx="306">
                  <c:v>1855.6999999999998</c:v>
                </c:pt>
                <c:pt idx="307">
                  <c:v>1837.8999999999999</c:v>
                </c:pt>
                <c:pt idx="308">
                  <c:v>1814.3999999999999</c:v>
                </c:pt>
                <c:pt idx="309">
                  <c:v>1805.5</c:v>
                </c:pt>
                <c:pt idx="310">
                  <c:v>1784.3999999999999</c:v>
                </c:pt>
                <c:pt idx="311">
                  <c:v>1770.6999999999998</c:v>
                </c:pt>
                <c:pt idx="312">
                  <c:v>1750.3999999999999</c:v>
                </c:pt>
                <c:pt idx="313">
                  <c:v>1726.1</c:v>
                </c:pt>
                <c:pt idx="314">
                  <c:v>1706.6999999999998</c:v>
                </c:pt>
                <c:pt idx="315">
                  <c:v>1692.1</c:v>
                </c:pt>
                <c:pt idx="316">
                  <c:v>1668.6</c:v>
                </c:pt>
                <c:pt idx="317">
                  <c:v>1651.6</c:v>
                </c:pt>
                <c:pt idx="318">
                  <c:v>1634.6</c:v>
                </c:pt>
                <c:pt idx="319">
                  <c:v>1609.5</c:v>
                </c:pt>
                <c:pt idx="320">
                  <c:v>1586.8</c:v>
                </c:pt>
                <c:pt idx="321">
                  <c:v>1573.8</c:v>
                </c:pt>
                <c:pt idx="322">
                  <c:v>1558.3999999999999</c:v>
                </c:pt>
                <c:pt idx="323">
                  <c:v>1532.5</c:v>
                </c:pt>
                <c:pt idx="324">
                  <c:v>1510.6</c:v>
                </c:pt>
                <c:pt idx="325">
                  <c:v>1496.1</c:v>
                </c:pt>
                <c:pt idx="326">
                  <c:v>1478.2</c:v>
                </c:pt>
                <c:pt idx="327">
                  <c:v>1459.6</c:v>
                </c:pt>
                <c:pt idx="328">
                  <c:v>1441.8</c:v>
                </c:pt>
                <c:pt idx="329">
                  <c:v>1428</c:v>
                </c:pt>
                <c:pt idx="330">
                  <c:v>1401.3</c:v>
                </c:pt>
                <c:pt idx="331">
                  <c:v>1375.3999999999999</c:v>
                </c:pt>
                <c:pt idx="332">
                  <c:v>1363.2</c:v>
                </c:pt>
                <c:pt idx="333">
                  <c:v>1341.3999999999999</c:v>
                </c:pt>
                <c:pt idx="334">
                  <c:v>1326</c:v>
                </c:pt>
                <c:pt idx="335">
                  <c:v>1311.3999999999999</c:v>
                </c:pt>
                <c:pt idx="336">
                  <c:v>1296</c:v>
                </c:pt>
                <c:pt idx="337">
                  <c:v>1278.2</c:v>
                </c:pt>
                <c:pt idx="338">
                  <c:v>1264.3999999999999</c:v>
                </c:pt>
                <c:pt idx="339">
                  <c:v>1241.7</c:v>
                </c:pt>
                <c:pt idx="340">
                  <c:v>1225.5</c:v>
                </c:pt>
                <c:pt idx="341">
                  <c:v>1206.8999999999999</c:v>
                </c:pt>
                <c:pt idx="342">
                  <c:v>1193.0999999999999</c:v>
                </c:pt>
                <c:pt idx="343">
                  <c:v>1181.8</c:v>
                </c:pt>
                <c:pt idx="344">
                  <c:v>1169.5999999999999</c:v>
                </c:pt>
                <c:pt idx="345">
                  <c:v>1159.0999999999999</c:v>
                </c:pt>
                <c:pt idx="346">
                  <c:v>1143.7</c:v>
                </c:pt>
                <c:pt idx="347">
                  <c:v>1132.3999999999999</c:v>
                </c:pt>
                <c:pt idx="348">
                  <c:v>1125.8999999999999</c:v>
                </c:pt>
                <c:pt idx="349">
                  <c:v>1119.3999999999999</c:v>
                </c:pt>
                <c:pt idx="350">
                  <c:v>1107.3</c:v>
                </c:pt>
                <c:pt idx="351">
                  <c:v>1092.7</c:v>
                </c:pt>
                <c:pt idx="352">
                  <c:v>1088.5999999999999</c:v>
                </c:pt>
                <c:pt idx="353">
                  <c:v>1078.0999999999999</c:v>
                </c:pt>
                <c:pt idx="354">
                  <c:v>1065.2</c:v>
                </c:pt>
                <c:pt idx="355">
                  <c:v>1050.5999999999999</c:v>
                </c:pt>
                <c:pt idx="356">
                  <c:v>1043.3</c:v>
                </c:pt>
                <c:pt idx="357">
                  <c:v>1028.7</c:v>
                </c:pt>
                <c:pt idx="358">
                  <c:v>1021.4</c:v>
                </c:pt>
                <c:pt idx="359">
                  <c:v>1013.3</c:v>
                </c:pt>
                <c:pt idx="360">
                  <c:v>995.49</c:v>
                </c:pt>
                <c:pt idx="361">
                  <c:v>982.53</c:v>
                </c:pt>
                <c:pt idx="362">
                  <c:v>976.05</c:v>
                </c:pt>
                <c:pt idx="363">
                  <c:v>967.14</c:v>
                </c:pt>
                <c:pt idx="364">
                  <c:v>954.99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675-4FD9-9845-BB793F2E7272}"/>
            </c:ext>
          </c:extLst>
        </c:ser>
        <c:ser>
          <c:idx val="7"/>
          <c:order val="7"/>
          <c:tx>
            <c:strRef>
              <c:f>ALL_YEARS!$AE$1</c:f>
              <c:strCache>
                <c:ptCount val="1"/>
                <c:pt idx="0">
                  <c:v>2077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ALL_YEARS!$AE$2:$AE$366</c:f>
              <c:numCache>
                <c:formatCode>General</c:formatCode>
                <c:ptCount val="365"/>
                <c:pt idx="0">
                  <c:v>935.55</c:v>
                </c:pt>
                <c:pt idx="1">
                  <c:v>922.58999999999992</c:v>
                </c:pt>
                <c:pt idx="2">
                  <c:v>911.25</c:v>
                </c:pt>
                <c:pt idx="3">
                  <c:v>902.33999999999992</c:v>
                </c:pt>
                <c:pt idx="4">
                  <c:v>895.05</c:v>
                </c:pt>
                <c:pt idx="5">
                  <c:v>888.56999999999994</c:v>
                </c:pt>
                <c:pt idx="6">
                  <c:v>873.99</c:v>
                </c:pt>
                <c:pt idx="7">
                  <c:v>865.89</c:v>
                </c:pt>
                <c:pt idx="8">
                  <c:v>855.36</c:v>
                </c:pt>
                <c:pt idx="9">
                  <c:v>849.68999999999994</c:v>
                </c:pt>
                <c:pt idx="10">
                  <c:v>841.58999999999992</c:v>
                </c:pt>
                <c:pt idx="11">
                  <c:v>831.87</c:v>
                </c:pt>
                <c:pt idx="12">
                  <c:v>828.63</c:v>
                </c:pt>
                <c:pt idx="13">
                  <c:v>817.29</c:v>
                </c:pt>
                <c:pt idx="14">
                  <c:v>815.67</c:v>
                </c:pt>
                <c:pt idx="15">
                  <c:v>805.94999999999993</c:v>
                </c:pt>
                <c:pt idx="16">
                  <c:v>802.70999999999992</c:v>
                </c:pt>
                <c:pt idx="17">
                  <c:v>796.23</c:v>
                </c:pt>
                <c:pt idx="18">
                  <c:v>793.8</c:v>
                </c:pt>
                <c:pt idx="19">
                  <c:v>788.13</c:v>
                </c:pt>
                <c:pt idx="20">
                  <c:v>783.27</c:v>
                </c:pt>
                <c:pt idx="21">
                  <c:v>772.74</c:v>
                </c:pt>
                <c:pt idx="22">
                  <c:v>759.78</c:v>
                </c:pt>
                <c:pt idx="23">
                  <c:v>756.54</c:v>
                </c:pt>
                <c:pt idx="24">
                  <c:v>750.06</c:v>
                </c:pt>
                <c:pt idx="25">
                  <c:v>740.33999999999992</c:v>
                </c:pt>
                <c:pt idx="26">
                  <c:v>737.1</c:v>
                </c:pt>
                <c:pt idx="27">
                  <c:v>735.48</c:v>
                </c:pt>
                <c:pt idx="28">
                  <c:v>729</c:v>
                </c:pt>
                <c:pt idx="29">
                  <c:v>723.32999999999993</c:v>
                </c:pt>
                <c:pt idx="30">
                  <c:v>719.28</c:v>
                </c:pt>
                <c:pt idx="31">
                  <c:v>712.8</c:v>
                </c:pt>
                <c:pt idx="32">
                  <c:v>707.13</c:v>
                </c:pt>
                <c:pt idx="33">
                  <c:v>701.45999999999992</c:v>
                </c:pt>
                <c:pt idx="34">
                  <c:v>699.83999999999992</c:v>
                </c:pt>
                <c:pt idx="35">
                  <c:v>690.12</c:v>
                </c:pt>
                <c:pt idx="36">
                  <c:v>682.02</c:v>
                </c:pt>
                <c:pt idx="37">
                  <c:v>679.58999999999992</c:v>
                </c:pt>
                <c:pt idx="38">
                  <c:v>675.54</c:v>
                </c:pt>
                <c:pt idx="39">
                  <c:v>673.11</c:v>
                </c:pt>
                <c:pt idx="40">
                  <c:v>669.87</c:v>
                </c:pt>
                <c:pt idx="41">
                  <c:v>665.01</c:v>
                </c:pt>
                <c:pt idx="42">
                  <c:v>660.15</c:v>
                </c:pt>
                <c:pt idx="43">
                  <c:v>657.71999999999991</c:v>
                </c:pt>
                <c:pt idx="44">
                  <c:v>657.71999999999991</c:v>
                </c:pt>
                <c:pt idx="45">
                  <c:v>652.04999999999995</c:v>
                </c:pt>
                <c:pt idx="46">
                  <c:v>648.80999999999995</c:v>
                </c:pt>
                <c:pt idx="47">
                  <c:v>648.80999999999995</c:v>
                </c:pt>
                <c:pt idx="48">
                  <c:v>645.56999999999994</c:v>
                </c:pt>
                <c:pt idx="49">
                  <c:v>645.56999999999994</c:v>
                </c:pt>
                <c:pt idx="50">
                  <c:v>646.38</c:v>
                </c:pt>
                <c:pt idx="51">
                  <c:v>637.47</c:v>
                </c:pt>
                <c:pt idx="52">
                  <c:v>633.41999999999996</c:v>
                </c:pt>
                <c:pt idx="53">
                  <c:v>628.55999999999995</c:v>
                </c:pt>
                <c:pt idx="54">
                  <c:v>638.28</c:v>
                </c:pt>
                <c:pt idx="55">
                  <c:v>648.80999999999995</c:v>
                </c:pt>
                <c:pt idx="56">
                  <c:v>655.29</c:v>
                </c:pt>
                <c:pt idx="57">
                  <c:v>654.48</c:v>
                </c:pt>
                <c:pt idx="58">
                  <c:v>656.1</c:v>
                </c:pt>
                <c:pt idx="59">
                  <c:v>654.48</c:v>
                </c:pt>
                <c:pt idx="60">
                  <c:v>665.81999999999994</c:v>
                </c:pt>
                <c:pt idx="61">
                  <c:v>653.66999999999996</c:v>
                </c:pt>
                <c:pt idx="62">
                  <c:v>658.53</c:v>
                </c:pt>
                <c:pt idx="63">
                  <c:v>673.92</c:v>
                </c:pt>
                <c:pt idx="64">
                  <c:v>690.12</c:v>
                </c:pt>
                <c:pt idx="65">
                  <c:v>707.93999999999994</c:v>
                </c:pt>
                <c:pt idx="66">
                  <c:v>724.94999999999993</c:v>
                </c:pt>
                <c:pt idx="67">
                  <c:v>733.05</c:v>
                </c:pt>
                <c:pt idx="68">
                  <c:v>747.63</c:v>
                </c:pt>
                <c:pt idx="69">
                  <c:v>751.68</c:v>
                </c:pt>
                <c:pt idx="70">
                  <c:v>764.64</c:v>
                </c:pt>
                <c:pt idx="71">
                  <c:v>774.36</c:v>
                </c:pt>
                <c:pt idx="72">
                  <c:v>792.99</c:v>
                </c:pt>
                <c:pt idx="73">
                  <c:v>810</c:v>
                </c:pt>
                <c:pt idx="74">
                  <c:v>826.19999999999993</c:v>
                </c:pt>
                <c:pt idx="75">
                  <c:v>844.02</c:v>
                </c:pt>
                <c:pt idx="76">
                  <c:v>855.36</c:v>
                </c:pt>
                <c:pt idx="77">
                  <c:v>884.52</c:v>
                </c:pt>
                <c:pt idx="78">
                  <c:v>899.09999999999991</c:v>
                </c:pt>
                <c:pt idx="79">
                  <c:v>917.7299999999999</c:v>
                </c:pt>
                <c:pt idx="80">
                  <c:v>937.9799999999999</c:v>
                </c:pt>
                <c:pt idx="81">
                  <c:v>971.18999999999994</c:v>
                </c:pt>
                <c:pt idx="82">
                  <c:v>995.49</c:v>
                </c:pt>
                <c:pt idx="83">
                  <c:v>1019.8</c:v>
                </c:pt>
                <c:pt idx="84">
                  <c:v>1063.5</c:v>
                </c:pt>
                <c:pt idx="85">
                  <c:v>1118.5999999999999</c:v>
                </c:pt>
                <c:pt idx="86">
                  <c:v>1169.5999999999999</c:v>
                </c:pt>
                <c:pt idx="87">
                  <c:v>1236.0999999999999</c:v>
                </c:pt>
                <c:pt idx="88">
                  <c:v>1282.2</c:v>
                </c:pt>
                <c:pt idx="89">
                  <c:v>1352.7</c:v>
                </c:pt>
                <c:pt idx="90">
                  <c:v>1449.8999999999999</c:v>
                </c:pt>
                <c:pt idx="91">
                  <c:v>1501.7</c:v>
                </c:pt>
                <c:pt idx="92">
                  <c:v>1556</c:v>
                </c:pt>
                <c:pt idx="93">
                  <c:v>1629.6999999999998</c:v>
                </c:pt>
                <c:pt idx="94">
                  <c:v>1699.3999999999999</c:v>
                </c:pt>
                <c:pt idx="95">
                  <c:v>1769.8</c:v>
                </c:pt>
                <c:pt idx="96">
                  <c:v>1828.1999999999998</c:v>
                </c:pt>
                <c:pt idx="97">
                  <c:v>1888.1</c:v>
                </c:pt>
                <c:pt idx="98">
                  <c:v>1940.8</c:v>
                </c:pt>
                <c:pt idx="99">
                  <c:v>1994.1999999999998</c:v>
                </c:pt>
                <c:pt idx="100">
                  <c:v>2067.1</c:v>
                </c:pt>
                <c:pt idx="101">
                  <c:v>2113.2999999999997</c:v>
                </c:pt>
                <c:pt idx="102">
                  <c:v>2157.7999999999997</c:v>
                </c:pt>
                <c:pt idx="103">
                  <c:v>2214.5</c:v>
                </c:pt>
                <c:pt idx="104">
                  <c:v>2255.7999999999997</c:v>
                </c:pt>
                <c:pt idx="105">
                  <c:v>2293.1</c:v>
                </c:pt>
                <c:pt idx="106">
                  <c:v>2334.4</c:v>
                </c:pt>
                <c:pt idx="107">
                  <c:v>2376.5</c:v>
                </c:pt>
                <c:pt idx="108">
                  <c:v>2411.4</c:v>
                </c:pt>
                <c:pt idx="109">
                  <c:v>2434</c:v>
                </c:pt>
                <c:pt idx="110">
                  <c:v>2485.1</c:v>
                </c:pt>
                <c:pt idx="111">
                  <c:v>2543.4</c:v>
                </c:pt>
                <c:pt idx="112">
                  <c:v>2587.1</c:v>
                </c:pt>
                <c:pt idx="113">
                  <c:v>2643.7999999999997</c:v>
                </c:pt>
                <c:pt idx="114">
                  <c:v>2711.1</c:v>
                </c:pt>
                <c:pt idx="115">
                  <c:v>2763.7</c:v>
                </c:pt>
                <c:pt idx="116">
                  <c:v>2839</c:v>
                </c:pt>
                <c:pt idx="117">
                  <c:v>2912.7999999999997</c:v>
                </c:pt>
                <c:pt idx="118">
                  <c:v>3003.5</c:v>
                </c:pt>
                <c:pt idx="119">
                  <c:v>3142.7999999999997</c:v>
                </c:pt>
                <c:pt idx="120">
                  <c:v>3290.2</c:v>
                </c:pt>
                <c:pt idx="121">
                  <c:v>3404.3999999999996</c:v>
                </c:pt>
                <c:pt idx="122">
                  <c:v>3515.3999999999996</c:v>
                </c:pt>
                <c:pt idx="123">
                  <c:v>3616.6</c:v>
                </c:pt>
                <c:pt idx="124">
                  <c:v>3692.7999999999997</c:v>
                </c:pt>
                <c:pt idx="125">
                  <c:v>3761.6</c:v>
                </c:pt>
                <c:pt idx="126">
                  <c:v>3812.7</c:v>
                </c:pt>
                <c:pt idx="127">
                  <c:v>3871</c:v>
                </c:pt>
                <c:pt idx="128">
                  <c:v>3928.5</c:v>
                </c:pt>
                <c:pt idx="129">
                  <c:v>3977.1</c:v>
                </c:pt>
                <c:pt idx="130">
                  <c:v>4038.7</c:v>
                </c:pt>
                <c:pt idx="131">
                  <c:v>4147.2</c:v>
                </c:pt>
                <c:pt idx="132">
                  <c:v>4260.5999999999995</c:v>
                </c:pt>
                <c:pt idx="133">
                  <c:v>4421.8</c:v>
                </c:pt>
                <c:pt idx="134">
                  <c:v>4600.8</c:v>
                </c:pt>
                <c:pt idx="135">
                  <c:v>4724.7</c:v>
                </c:pt>
                <c:pt idx="136">
                  <c:v>4826</c:v>
                </c:pt>
                <c:pt idx="137">
                  <c:v>4911.8</c:v>
                </c:pt>
                <c:pt idx="138">
                  <c:v>4983.8999999999996</c:v>
                </c:pt>
                <c:pt idx="139">
                  <c:v>5038.2</c:v>
                </c:pt>
                <c:pt idx="140">
                  <c:v>5094.0999999999995</c:v>
                </c:pt>
                <c:pt idx="141">
                  <c:v>5140.3</c:v>
                </c:pt>
                <c:pt idx="142">
                  <c:v>5174.3</c:v>
                </c:pt>
                <c:pt idx="143">
                  <c:v>5203.3999999999996</c:v>
                </c:pt>
                <c:pt idx="144">
                  <c:v>5223.7</c:v>
                </c:pt>
                <c:pt idx="145">
                  <c:v>5231</c:v>
                </c:pt>
                <c:pt idx="146">
                  <c:v>5241.5</c:v>
                </c:pt>
                <c:pt idx="147">
                  <c:v>5248.8</c:v>
                </c:pt>
                <c:pt idx="148">
                  <c:v>5256.0999999999995</c:v>
                </c:pt>
                <c:pt idx="149">
                  <c:v>5254.5</c:v>
                </c:pt>
                <c:pt idx="150">
                  <c:v>5252.8</c:v>
                </c:pt>
                <c:pt idx="151">
                  <c:v>5246.4</c:v>
                </c:pt>
                <c:pt idx="152">
                  <c:v>5247.2</c:v>
                </c:pt>
                <c:pt idx="153">
                  <c:v>5234.2</c:v>
                </c:pt>
                <c:pt idx="154">
                  <c:v>5225.3</c:v>
                </c:pt>
                <c:pt idx="155">
                  <c:v>5214.8</c:v>
                </c:pt>
                <c:pt idx="156">
                  <c:v>5202.5999999999995</c:v>
                </c:pt>
                <c:pt idx="157">
                  <c:v>5195.3</c:v>
                </c:pt>
                <c:pt idx="158">
                  <c:v>5180.8</c:v>
                </c:pt>
                <c:pt idx="159">
                  <c:v>5163.8</c:v>
                </c:pt>
                <c:pt idx="160">
                  <c:v>5154.8</c:v>
                </c:pt>
                <c:pt idx="161">
                  <c:v>5142.7</c:v>
                </c:pt>
                <c:pt idx="162">
                  <c:v>5137.8</c:v>
                </c:pt>
                <c:pt idx="163">
                  <c:v>5127.3</c:v>
                </c:pt>
                <c:pt idx="164">
                  <c:v>5124.0999999999995</c:v>
                </c:pt>
                <c:pt idx="165">
                  <c:v>5120.8</c:v>
                </c:pt>
                <c:pt idx="166">
                  <c:v>5121.5999999999995</c:v>
                </c:pt>
                <c:pt idx="167">
                  <c:v>5117.5999999999995</c:v>
                </c:pt>
                <c:pt idx="168">
                  <c:v>5122.3999999999996</c:v>
                </c:pt>
                <c:pt idx="169">
                  <c:v>5114.3</c:v>
                </c:pt>
                <c:pt idx="170">
                  <c:v>5119.2</c:v>
                </c:pt>
                <c:pt idx="171">
                  <c:v>5119.2</c:v>
                </c:pt>
                <c:pt idx="172">
                  <c:v>5112.7</c:v>
                </c:pt>
                <c:pt idx="173">
                  <c:v>5110.3</c:v>
                </c:pt>
                <c:pt idx="174">
                  <c:v>5103</c:v>
                </c:pt>
                <c:pt idx="175">
                  <c:v>5103</c:v>
                </c:pt>
                <c:pt idx="176">
                  <c:v>5101.3999999999996</c:v>
                </c:pt>
                <c:pt idx="177">
                  <c:v>5095.7</c:v>
                </c:pt>
                <c:pt idx="178">
                  <c:v>5096.5</c:v>
                </c:pt>
                <c:pt idx="179">
                  <c:v>5094.0999999999995</c:v>
                </c:pt>
                <c:pt idx="180">
                  <c:v>5091.7</c:v>
                </c:pt>
                <c:pt idx="181">
                  <c:v>5089.2</c:v>
                </c:pt>
                <c:pt idx="182">
                  <c:v>5081.8999999999996</c:v>
                </c:pt>
                <c:pt idx="183">
                  <c:v>5081.0999999999995</c:v>
                </c:pt>
                <c:pt idx="184">
                  <c:v>5075.5</c:v>
                </c:pt>
                <c:pt idx="185">
                  <c:v>5073</c:v>
                </c:pt>
                <c:pt idx="186">
                  <c:v>5064.8999999999996</c:v>
                </c:pt>
                <c:pt idx="187">
                  <c:v>5059.3</c:v>
                </c:pt>
                <c:pt idx="188">
                  <c:v>5052.8</c:v>
                </c:pt>
                <c:pt idx="189">
                  <c:v>5043.0999999999995</c:v>
                </c:pt>
                <c:pt idx="190">
                  <c:v>5036.5999999999995</c:v>
                </c:pt>
                <c:pt idx="191">
                  <c:v>5038.2</c:v>
                </c:pt>
                <c:pt idx="192">
                  <c:v>5029.3</c:v>
                </c:pt>
                <c:pt idx="193">
                  <c:v>5029.3</c:v>
                </c:pt>
                <c:pt idx="194">
                  <c:v>5026.8999999999996</c:v>
                </c:pt>
                <c:pt idx="195">
                  <c:v>5022.8</c:v>
                </c:pt>
                <c:pt idx="196">
                  <c:v>5023.5999999999995</c:v>
                </c:pt>
                <c:pt idx="197">
                  <c:v>5031.7</c:v>
                </c:pt>
                <c:pt idx="198">
                  <c:v>5035</c:v>
                </c:pt>
                <c:pt idx="199">
                  <c:v>5033.3</c:v>
                </c:pt>
                <c:pt idx="200">
                  <c:v>5022</c:v>
                </c:pt>
                <c:pt idx="201">
                  <c:v>5017.0999999999995</c:v>
                </c:pt>
                <c:pt idx="202">
                  <c:v>5007.3999999999996</c:v>
                </c:pt>
                <c:pt idx="203">
                  <c:v>4992</c:v>
                </c:pt>
                <c:pt idx="204">
                  <c:v>4973.3999999999996</c:v>
                </c:pt>
                <c:pt idx="205">
                  <c:v>4947.5</c:v>
                </c:pt>
                <c:pt idx="206">
                  <c:v>4930.5</c:v>
                </c:pt>
                <c:pt idx="207">
                  <c:v>4906.2</c:v>
                </c:pt>
                <c:pt idx="208">
                  <c:v>4882.7</c:v>
                </c:pt>
                <c:pt idx="209">
                  <c:v>4864</c:v>
                </c:pt>
                <c:pt idx="210">
                  <c:v>4835.7</c:v>
                </c:pt>
                <c:pt idx="211">
                  <c:v>4804.0999999999995</c:v>
                </c:pt>
                <c:pt idx="212">
                  <c:v>4779.8</c:v>
                </c:pt>
                <c:pt idx="213">
                  <c:v>4762.8</c:v>
                </c:pt>
                <c:pt idx="214">
                  <c:v>4734.3999999999996</c:v>
                </c:pt>
                <c:pt idx="215">
                  <c:v>4709.3</c:v>
                </c:pt>
                <c:pt idx="216">
                  <c:v>4679.3999999999996</c:v>
                </c:pt>
                <c:pt idx="217">
                  <c:v>4661.5999999999995</c:v>
                </c:pt>
                <c:pt idx="218">
                  <c:v>4634</c:v>
                </c:pt>
                <c:pt idx="219">
                  <c:v>4614.5999999999995</c:v>
                </c:pt>
                <c:pt idx="220">
                  <c:v>4592.7</c:v>
                </c:pt>
                <c:pt idx="221">
                  <c:v>4570</c:v>
                </c:pt>
                <c:pt idx="222">
                  <c:v>4553.8</c:v>
                </c:pt>
                <c:pt idx="223">
                  <c:v>4528.7</c:v>
                </c:pt>
                <c:pt idx="224">
                  <c:v>4502</c:v>
                </c:pt>
                <c:pt idx="225">
                  <c:v>4468</c:v>
                </c:pt>
                <c:pt idx="226">
                  <c:v>4440.3999999999996</c:v>
                </c:pt>
                <c:pt idx="227">
                  <c:v>4414.5</c:v>
                </c:pt>
                <c:pt idx="228">
                  <c:v>4387</c:v>
                </c:pt>
                <c:pt idx="229">
                  <c:v>4356.2</c:v>
                </c:pt>
                <c:pt idx="230">
                  <c:v>4327</c:v>
                </c:pt>
                <c:pt idx="231">
                  <c:v>4294.5999999999995</c:v>
                </c:pt>
                <c:pt idx="232">
                  <c:v>4263</c:v>
                </c:pt>
                <c:pt idx="233">
                  <c:v>4234.7</c:v>
                </c:pt>
                <c:pt idx="234">
                  <c:v>4208</c:v>
                </c:pt>
                <c:pt idx="235">
                  <c:v>4168.3</c:v>
                </c:pt>
                <c:pt idx="236">
                  <c:v>4125.3</c:v>
                </c:pt>
                <c:pt idx="237">
                  <c:v>4088.1</c:v>
                </c:pt>
                <c:pt idx="238">
                  <c:v>4050</c:v>
                </c:pt>
                <c:pt idx="239">
                  <c:v>4007.8999999999996</c:v>
                </c:pt>
                <c:pt idx="240">
                  <c:v>3976.2999999999997</c:v>
                </c:pt>
                <c:pt idx="241">
                  <c:v>3935.7999999999997</c:v>
                </c:pt>
                <c:pt idx="242">
                  <c:v>3895.2999999999997</c:v>
                </c:pt>
                <c:pt idx="243">
                  <c:v>3858</c:v>
                </c:pt>
                <c:pt idx="244">
                  <c:v>3822.3999999999996</c:v>
                </c:pt>
                <c:pt idx="245">
                  <c:v>3795.7</c:v>
                </c:pt>
                <c:pt idx="246">
                  <c:v>3767.2999999999997</c:v>
                </c:pt>
                <c:pt idx="247">
                  <c:v>3726.7999999999997</c:v>
                </c:pt>
                <c:pt idx="248">
                  <c:v>3687.1</c:v>
                </c:pt>
                <c:pt idx="249">
                  <c:v>3655.5</c:v>
                </c:pt>
                <c:pt idx="250">
                  <c:v>3622.2999999999997</c:v>
                </c:pt>
                <c:pt idx="251">
                  <c:v>3572.1</c:v>
                </c:pt>
                <c:pt idx="252">
                  <c:v>3535.6</c:v>
                </c:pt>
                <c:pt idx="253">
                  <c:v>3496</c:v>
                </c:pt>
                <c:pt idx="254">
                  <c:v>3457.8999999999996</c:v>
                </c:pt>
                <c:pt idx="255">
                  <c:v>3402.7999999999997</c:v>
                </c:pt>
                <c:pt idx="256">
                  <c:v>3369.6</c:v>
                </c:pt>
                <c:pt idx="257">
                  <c:v>3337.2</c:v>
                </c:pt>
                <c:pt idx="258">
                  <c:v>3302.3999999999996</c:v>
                </c:pt>
                <c:pt idx="259">
                  <c:v>3259.3999999999996</c:v>
                </c:pt>
                <c:pt idx="260">
                  <c:v>3230.2999999999997</c:v>
                </c:pt>
                <c:pt idx="261">
                  <c:v>3201.8999999999996</c:v>
                </c:pt>
                <c:pt idx="262">
                  <c:v>3152.5</c:v>
                </c:pt>
                <c:pt idx="263">
                  <c:v>3127.3999999999996</c:v>
                </c:pt>
                <c:pt idx="264">
                  <c:v>3092.6</c:v>
                </c:pt>
                <c:pt idx="265">
                  <c:v>3056.8999999999996</c:v>
                </c:pt>
                <c:pt idx="266">
                  <c:v>3022.8999999999996</c:v>
                </c:pt>
                <c:pt idx="267">
                  <c:v>2984</c:v>
                </c:pt>
                <c:pt idx="268">
                  <c:v>2953.2999999999997</c:v>
                </c:pt>
                <c:pt idx="269">
                  <c:v>2915.2</c:v>
                </c:pt>
                <c:pt idx="270">
                  <c:v>2884.4</c:v>
                </c:pt>
                <c:pt idx="271">
                  <c:v>2846.2999999999997</c:v>
                </c:pt>
                <c:pt idx="272">
                  <c:v>2814.7999999999997</c:v>
                </c:pt>
                <c:pt idx="273">
                  <c:v>2770.2</c:v>
                </c:pt>
                <c:pt idx="274">
                  <c:v>2736.2</c:v>
                </c:pt>
                <c:pt idx="275">
                  <c:v>2691.6</c:v>
                </c:pt>
                <c:pt idx="276">
                  <c:v>2661.7</c:v>
                </c:pt>
                <c:pt idx="277">
                  <c:v>2626.7999999999997</c:v>
                </c:pt>
                <c:pt idx="278">
                  <c:v>2593.6</c:v>
                </c:pt>
                <c:pt idx="279">
                  <c:v>2566.9</c:v>
                </c:pt>
                <c:pt idx="280">
                  <c:v>2526.4</c:v>
                </c:pt>
                <c:pt idx="281">
                  <c:v>2496.4</c:v>
                </c:pt>
                <c:pt idx="282">
                  <c:v>2471.2999999999997</c:v>
                </c:pt>
                <c:pt idx="283">
                  <c:v>2447.7999999999997</c:v>
                </c:pt>
                <c:pt idx="284">
                  <c:v>2414.6</c:v>
                </c:pt>
                <c:pt idx="285">
                  <c:v>2392.6999999999998</c:v>
                </c:pt>
                <c:pt idx="286">
                  <c:v>2364.4</c:v>
                </c:pt>
                <c:pt idx="287">
                  <c:v>2332.7999999999997</c:v>
                </c:pt>
                <c:pt idx="288">
                  <c:v>2301.1999999999998</c:v>
                </c:pt>
                <c:pt idx="289">
                  <c:v>2277.6999999999998</c:v>
                </c:pt>
                <c:pt idx="290">
                  <c:v>2252.6</c:v>
                </c:pt>
                <c:pt idx="291">
                  <c:v>2226.6999999999998</c:v>
                </c:pt>
                <c:pt idx="292">
                  <c:v>2204.7999999999997</c:v>
                </c:pt>
                <c:pt idx="293">
                  <c:v>2185.4</c:v>
                </c:pt>
                <c:pt idx="294">
                  <c:v>2163.5</c:v>
                </c:pt>
                <c:pt idx="295">
                  <c:v>2148.9</c:v>
                </c:pt>
                <c:pt idx="296">
                  <c:v>2124.6</c:v>
                </c:pt>
                <c:pt idx="297">
                  <c:v>2108.4</c:v>
                </c:pt>
                <c:pt idx="298">
                  <c:v>2093.7999999999997</c:v>
                </c:pt>
                <c:pt idx="299">
                  <c:v>2067.1</c:v>
                </c:pt>
                <c:pt idx="300">
                  <c:v>2048.5</c:v>
                </c:pt>
                <c:pt idx="301">
                  <c:v>2031.5</c:v>
                </c:pt>
                <c:pt idx="302">
                  <c:v>2015.3</c:v>
                </c:pt>
                <c:pt idx="303">
                  <c:v>1990.1999999999998</c:v>
                </c:pt>
                <c:pt idx="304">
                  <c:v>1966.6999999999998</c:v>
                </c:pt>
                <c:pt idx="305">
                  <c:v>1940</c:v>
                </c:pt>
                <c:pt idx="306">
                  <c:v>1914</c:v>
                </c:pt>
                <c:pt idx="307">
                  <c:v>1901.1</c:v>
                </c:pt>
                <c:pt idx="308">
                  <c:v>1882.3999999999999</c:v>
                </c:pt>
                <c:pt idx="309">
                  <c:v>1868.6999999999998</c:v>
                </c:pt>
                <c:pt idx="310">
                  <c:v>1846.8</c:v>
                </c:pt>
                <c:pt idx="311">
                  <c:v>1829.8</c:v>
                </c:pt>
                <c:pt idx="312">
                  <c:v>1815.1999999999998</c:v>
                </c:pt>
                <c:pt idx="313">
                  <c:v>1802.1999999999998</c:v>
                </c:pt>
                <c:pt idx="314">
                  <c:v>1782.8</c:v>
                </c:pt>
                <c:pt idx="315">
                  <c:v>1768.1999999999998</c:v>
                </c:pt>
                <c:pt idx="316">
                  <c:v>1752</c:v>
                </c:pt>
                <c:pt idx="317">
                  <c:v>1740.6999999999998</c:v>
                </c:pt>
                <c:pt idx="318">
                  <c:v>1731</c:v>
                </c:pt>
                <c:pt idx="319">
                  <c:v>1713.1999999999998</c:v>
                </c:pt>
                <c:pt idx="320">
                  <c:v>1694.5</c:v>
                </c:pt>
                <c:pt idx="321">
                  <c:v>1680.8</c:v>
                </c:pt>
                <c:pt idx="322">
                  <c:v>1666.1999999999998</c:v>
                </c:pt>
                <c:pt idx="323">
                  <c:v>1654.8</c:v>
                </c:pt>
                <c:pt idx="324">
                  <c:v>1637.8</c:v>
                </c:pt>
                <c:pt idx="325">
                  <c:v>1624</c:v>
                </c:pt>
                <c:pt idx="326">
                  <c:v>1606.1999999999998</c:v>
                </c:pt>
                <c:pt idx="327">
                  <c:v>1589.1999999999998</c:v>
                </c:pt>
                <c:pt idx="328">
                  <c:v>1566.5</c:v>
                </c:pt>
                <c:pt idx="329">
                  <c:v>1560.8999999999999</c:v>
                </c:pt>
                <c:pt idx="330">
                  <c:v>1542.1999999999998</c:v>
                </c:pt>
                <c:pt idx="331">
                  <c:v>1522.8</c:v>
                </c:pt>
                <c:pt idx="332">
                  <c:v>1513.1</c:v>
                </c:pt>
                <c:pt idx="333">
                  <c:v>1493.6</c:v>
                </c:pt>
                <c:pt idx="334">
                  <c:v>1472.6</c:v>
                </c:pt>
                <c:pt idx="335">
                  <c:v>1460.3999999999999</c:v>
                </c:pt>
                <c:pt idx="336">
                  <c:v>1445</c:v>
                </c:pt>
                <c:pt idx="337">
                  <c:v>1419.1</c:v>
                </c:pt>
                <c:pt idx="338">
                  <c:v>1402.1</c:v>
                </c:pt>
                <c:pt idx="339">
                  <c:v>1380.2</c:v>
                </c:pt>
                <c:pt idx="340">
                  <c:v>1365.7</c:v>
                </c:pt>
                <c:pt idx="341">
                  <c:v>1347.8</c:v>
                </c:pt>
                <c:pt idx="342">
                  <c:v>1327.6</c:v>
                </c:pt>
                <c:pt idx="343">
                  <c:v>1317.1</c:v>
                </c:pt>
                <c:pt idx="344">
                  <c:v>1287.8999999999999</c:v>
                </c:pt>
                <c:pt idx="345">
                  <c:v>1275.8</c:v>
                </c:pt>
                <c:pt idx="346">
                  <c:v>1255.5</c:v>
                </c:pt>
                <c:pt idx="347">
                  <c:v>1253.8999999999999</c:v>
                </c:pt>
                <c:pt idx="348">
                  <c:v>1239.3</c:v>
                </c:pt>
                <c:pt idx="349">
                  <c:v>1231.2</c:v>
                </c:pt>
                <c:pt idx="350">
                  <c:v>1217.3999999999999</c:v>
                </c:pt>
                <c:pt idx="351">
                  <c:v>1209.3</c:v>
                </c:pt>
                <c:pt idx="352">
                  <c:v>1190.7</c:v>
                </c:pt>
                <c:pt idx="353">
                  <c:v>1178.5999999999999</c:v>
                </c:pt>
                <c:pt idx="354">
                  <c:v>1166.3999999999999</c:v>
                </c:pt>
                <c:pt idx="355">
                  <c:v>1155.0999999999999</c:v>
                </c:pt>
                <c:pt idx="356">
                  <c:v>1142.8999999999999</c:v>
                </c:pt>
                <c:pt idx="357">
                  <c:v>1130.8</c:v>
                </c:pt>
                <c:pt idx="358">
                  <c:v>1117.8</c:v>
                </c:pt>
                <c:pt idx="359">
                  <c:v>1106.5</c:v>
                </c:pt>
                <c:pt idx="360">
                  <c:v>1103.2</c:v>
                </c:pt>
                <c:pt idx="361">
                  <c:v>1095.0999999999999</c:v>
                </c:pt>
                <c:pt idx="362">
                  <c:v>1074.0999999999999</c:v>
                </c:pt>
                <c:pt idx="363">
                  <c:v>1061.0999999999999</c:v>
                </c:pt>
                <c:pt idx="364">
                  <c:v>1048.0999999999999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1675-4FD9-9845-BB793F2E7272}"/>
            </c:ext>
          </c:extLst>
        </c:ser>
        <c:ser>
          <c:idx val="8"/>
          <c:order val="8"/>
          <c:tx>
            <c:strRef>
              <c:f>ALL_YEARS!$AF$1</c:f>
              <c:strCache>
                <c:ptCount val="1"/>
                <c:pt idx="0">
                  <c:v>2078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ALL_YEARS!$AF$2:$AF$366</c:f>
              <c:numCache>
                <c:formatCode>General</c:formatCode>
                <c:ptCount val="365"/>
                <c:pt idx="0">
                  <c:v>1040</c:v>
                </c:pt>
                <c:pt idx="1">
                  <c:v>1023</c:v>
                </c:pt>
                <c:pt idx="2">
                  <c:v>1019</c:v>
                </c:pt>
                <c:pt idx="3">
                  <c:v>1005.1999999999999</c:v>
                </c:pt>
                <c:pt idx="4">
                  <c:v>997.92</c:v>
                </c:pt>
                <c:pt idx="5">
                  <c:v>988.19999999999993</c:v>
                </c:pt>
                <c:pt idx="6">
                  <c:v>972.81</c:v>
                </c:pt>
                <c:pt idx="7">
                  <c:v>966.32999999999993</c:v>
                </c:pt>
                <c:pt idx="8">
                  <c:v>957.42</c:v>
                </c:pt>
                <c:pt idx="9">
                  <c:v>946.89</c:v>
                </c:pt>
                <c:pt idx="10">
                  <c:v>940.41</c:v>
                </c:pt>
                <c:pt idx="11">
                  <c:v>920.96999999999991</c:v>
                </c:pt>
                <c:pt idx="12">
                  <c:v>918.54</c:v>
                </c:pt>
                <c:pt idx="13">
                  <c:v>909.63</c:v>
                </c:pt>
                <c:pt idx="14">
                  <c:v>901.53</c:v>
                </c:pt>
                <c:pt idx="15">
                  <c:v>895.86</c:v>
                </c:pt>
                <c:pt idx="16">
                  <c:v>889.38</c:v>
                </c:pt>
                <c:pt idx="17">
                  <c:v>884.52</c:v>
                </c:pt>
                <c:pt idx="18">
                  <c:v>871.56</c:v>
                </c:pt>
                <c:pt idx="19">
                  <c:v>871.56</c:v>
                </c:pt>
                <c:pt idx="20">
                  <c:v>860.21999999999991</c:v>
                </c:pt>
                <c:pt idx="21">
                  <c:v>853.74</c:v>
                </c:pt>
                <c:pt idx="22">
                  <c:v>846.44999999999993</c:v>
                </c:pt>
                <c:pt idx="23">
                  <c:v>840.78</c:v>
                </c:pt>
                <c:pt idx="24">
                  <c:v>833.49</c:v>
                </c:pt>
                <c:pt idx="25">
                  <c:v>827.81999999999994</c:v>
                </c:pt>
                <c:pt idx="26">
                  <c:v>822.15</c:v>
                </c:pt>
                <c:pt idx="27">
                  <c:v>820.53</c:v>
                </c:pt>
                <c:pt idx="28">
                  <c:v>810</c:v>
                </c:pt>
                <c:pt idx="29">
                  <c:v>802.70999999999992</c:v>
                </c:pt>
                <c:pt idx="30">
                  <c:v>793.8</c:v>
                </c:pt>
                <c:pt idx="31">
                  <c:v>784.89</c:v>
                </c:pt>
                <c:pt idx="32">
                  <c:v>776.79</c:v>
                </c:pt>
                <c:pt idx="33">
                  <c:v>775.17</c:v>
                </c:pt>
                <c:pt idx="34">
                  <c:v>765.44999999999993</c:v>
                </c:pt>
                <c:pt idx="35">
                  <c:v>755.73</c:v>
                </c:pt>
                <c:pt idx="36">
                  <c:v>754.11</c:v>
                </c:pt>
                <c:pt idx="37">
                  <c:v>748.43999999999994</c:v>
                </c:pt>
                <c:pt idx="38">
                  <c:v>741.95999999999992</c:v>
                </c:pt>
                <c:pt idx="39">
                  <c:v>731.43</c:v>
                </c:pt>
                <c:pt idx="40">
                  <c:v>726.56999999999994</c:v>
                </c:pt>
                <c:pt idx="41">
                  <c:v>721.70999999999992</c:v>
                </c:pt>
                <c:pt idx="42">
                  <c:v>717.66</c:v>
                </c:pt>
                <c:pt idx="43">
                  <c:v>712.8</c:v>
                </c:pt>
                <c:pt idx="44">
                  <c:v>707.93999999999994</c:v>
                </c:pt>
                <c:pt idx="45">
                  <c:v>703.07999999999993</c:v>
                </c:pt>
                <c:pt idx="46">
                  <c:v>703.89</c:v>
                </c:pt>
                <c:pt idx="47">
                  <c:v>701.45999999999992</c:v>
                </c:pt>
                <c:pt idx="48">
                  <c:v>702.27</c:v>
                </c:pt>
                <c:pt idx="49">
                  <c:v>694.98</c:v>
                </c:pt>
                <c:pt idx="50">
                  <c:v>689.31</c:v>
                </c:pt>
                <c:pt idx="51">
                  <c:v>682.02</c:v>
                </c:pt>
                <c:pt idx="52">
                  <c:v>677.16</c:v>
                </c:pt>
                <c:pt idx="53">
                  <c:v>671.49</c:v>
                </c:pt>
                <c:pt idx="54">
                  <c:v>673.92</c:v>
                </c:pt>
                <c:pt idx="55">
                  <c:v>671.49</c:v>
                </c:pt>
                <c:pt idx="56">
                  <c:v>664.19999999999993</c:v>
                </c:pt>
                <c:pt idx="57">
                  <c:v>665.81999999999994</c:v>
                </c:pt>
                <c:pt idx="58">
                  <c:v>663.39</c:v>
                </c:pt>
                <c:pt idx="59">
                  <c:v>662.57999999999993</c:v>
                </c:pt>
                <c:pt idx="60">
                  <c:v>662.57999999999993</c:v>
                </c:pt>
                <c:pt idx="61">
                  <c:v>658.53</c:v>
                </c:pt>
                <c:pt idx="62">
                  <c:v>656.91</c:v>
                </c:pt>
                <c:pt idx="63">
                  <c:v>659.33999999999992</c:v>
                </c:pt>
                <c:pt idx="64">
                  <c:v>658.53</c:v>
                </c:pt>
                <c:pt idx="65">
                  <c:v>659.33999999999992</c:v>
                </c:pt>
                <c:pt idx="66">
                  <c:v>656.1</c:v>
                </c:pt>
                <c:pt idx="67">
                  <c:v>656.91</c:v>
                </c:pt>
                <c:pt idx="68">
                  <c:v>661.77</c:v>
                </c:pt>
                <c:pt idx="69">
                  <c:v>662.57999999999993</c:v>
                </c:pt>
                <c:pt idx="70">
                  <c:v>668.25</c:v>
                </c:pt>
                <c:pt idx="71">
                  <c:v>668.25</c:v>
                </c:pt>
                <c:pt idx="72">
                  <c:v>673.92</c:v>
                </c:pt>
                <c:pt idx="73">
                  <c:v>677.16</c:v>
                </c:pt>
                <c:pt idx="74">
                  <c:v>682.02</c:v>
                </c:pt>
                <c:pt idx="75">
                  <c:v>682.82999999999993</c:v>
                </c:pt>
                <c:pt idx="76">
                  <c:v>687.68999999999994</c:v>
                </c:pt>
                <c:pt idx="77">
                  <c:v>700.65</c:v>
                </c:pt>
                <c:pt idx="78">
                  <c:v>712.8</c:v>
                </c:pt>
                <c:pt idx="79">
                  <c:v>738.71999999999991</c:v>
                </c:pt>
                <c:pt idx="80">
                  <c:v>757.34999999999991</c:v>
                </c:pt>
                <c:pt idx="81">
                  <c:v>758.16</c:v>
                </c:pt>
                <c:pt idx="82">
                  <c:v>775.17</c:v>
                </c:pt>
                <c:pt idx="83">
                  <c:v>799.46999999999991</c:v>
                </c:pt>
                <c:pt idx="84">
                  <c:v>819.71999999999991</c:v>
                </c:pt>
                <c:pt idx="85">
                  <c:v>836.73</c:v>
                </c:pt>
                <c:pt idx="86">
                  <c:v>865.89</c:v>
                </c:pt>
                <c:pt idx="87">
                  <c:v>886.14</c:v>
                </c:pt>
                <c:pt idx="88">
                  <c:v>908.01</c:v>
                </c:pt>
                <c:pt idx="89">
                  <c:v>948.51</c:v>
                </c:pt>
                <c:pt idx="90">
                  <c:v>983.33999999999992</c:v>
                </c:pt>
                <c:pt idx="91">
                  <c:v>1007.5999999999999</c:v>
                </c:pt>
                <c:pt idx="92">
                  <c:v>1038.3999999999999</c:v>
                </c:pt>
                <c:pt idx="93">
                  <c:v>1080.5</c:v>
                </c:pt>
                <c:pt idx="94">
                  <c:v>1137.2</c:v>
                </c:pt>
                <c:pt idx="95">
                  <c:v>1197.2</c:v>
                </c:pt>
                <c:pt idx="96">
                  <c:v>1249.8</c:v>
                </c:pt>
                <c:pt idx="97">
                  <c:v>1304.0999999999999</c:v>
                </c:pt>
                <c:pt idx="98">
                  <c:v>1384.3</c:v>
                </c:pt>
                <c:pt idx="99">
                  <c:v>1458</c:v>
                </c:pt>
                <c:pt idx="100">
                  <c:v>1522</c:v>
                </c:pt>
                <c:pt idx="101">
                  <c:v>1581.1</c:v>
                </c:pt>
                <c:pt idx="102">
                  <c:v>1644.3</c:v>
                </c:pt>
                <c:pt idx="103">
                  <c:v>1720.3999999999999</c:v>
                </c:pt>
                <c:pt idx="104">
                  <c:v>1800.6</c:v>
                </c:pt>
                <c:pt idx="105">
                  <c:v>1854.8999999999999</c:v>
                </c:pt>
                <c:pt idx="106">
                  <c:v>1901.1</c:v>
                </c:pt>
                <c:pt idx="107">
                  <c:v>1967.5</c:v>
                </c:pt>
                <c:pt idx="108">
                  <c:v>2027.3999999999999</c:v>
                </c:pt>
                <c:pt idx="109">
                  <c:v>2103.6</c:v>
                </c:pt>
                <c:pt idx="110">
                  <c:v>2162.6999999999998</c:v>
                </c:pt>
                <c:pt idx="111">
                  <c:v>2249.4</c:v>
                </c:pt>
                <c:pt idx="112">
                  <c:v>2372.5</c:v>
                </c:pt>
                <c:pt idx="113">
                  <c:v>2476.1999999999998</c:v>
                </c:pt>
                <c:pt idx="114">
                  <c:v>2553.9</c:v>
                </c:pt>
                <c:pt idx="115">
                  <c:v>2634.9</c:v>
                </c:pt>
                <c:pt idx="116">
                  <c:v>2751.6</c:v>
                </c:pt>
                <c:pt idx="117">
                  <c:v>2848.7999999999997</c:v>
                </c:pt>
                <c:pt idx="118">
                  <c:v>2958.9</c:v>
                </c:pt>
                <c:pt idx="119">
                  <c:v>3059.3999999999996</c:v>
                </c:pt>
                <c:pt idx="120">
                  <c:v>3189</c:v>
                </c:pt>
                <c:pt idx="121">
                  <c:v>3327.5</c:v>
                </c:pt>
                <c:pt idx="122">
                  <c:v>3446.6</c:v>
                </c:pt>
                <c:pt idx="123">
                  <c:v>3568</c:v>
                </c:pt>
                <c:pt idx="124">
                  <c:v>3673.3999999999996</c:v>
                </c:pt>
                <c:pt idx="125">
                  <c:v>3742.2</c:v>
                </c:pt>
                <c:pt idx="126">
                  <c:v>3817.5</c:v>
                </c:pt>
                <c:pt idx="127">
                  <c:v>3869.3999999999996</c:v>
                </c:pt>
                <c:pt idx="128">
                  <c:v>3926.8999999999996</c:v>
                </c:pt>
                <c:pt idx="129">
                  <c:v>3987.6</c:v>
                </c:pt>
                <c:pt idx="130">
                  <c:v>4046</c:v>
                </c:pt>
                <c:pt idx="131">
                  <c:v>4123.7</c:v>
                </c:pt>
                <c:pt idx="132">
                  <c:v>4225</c:v>
                </c:pt>
                <c:pt idx="133">
                  <c:v>4306.8</c:v>
                </c:pt>
                <c:pt idx="134">
                  <c:v>4397.5</c:v>
                </c:pt>
                <c:pt idx="135">
                  <c:v>4471.2</c:v>
                </c:pt>
                <c:pt idx="136">
                  <c:v>4528.7</c:v>
                </c:pt>
                <c:pt idx="137">
                  <c:v>4578.8999999999996</c:v>
                </c:pt>
                <c:pt idx="138">
                  <c:v>4622.7</c:v>
                </c:pt>
                <c:pt idx="139">
                  <c:v>4679.3999999999996</c:v>
                </c:pt>
                <c:pt idx="140">
                  <c:v>4717.3999999999996</c:v>
                </c:pt>
                <c:pt idx="141">
                  <c:v>4742.5999999999995</c:v>
                </c:pt>
                <c:pt idx="142">
                  <c:v>4772.5</c:v>
                </c:pt>
                <c:pt idx="143">
                  <c:v>4813</c:v>
                </c:pt>
                <c:pt idx="144">
                  <c:v>4826.8</c:v>
                </c:pt>
                <c:pt idx="145">
                  <c:v>4851.8999999999996</c:v>
                </c:pt>
                <c:pt idx="146">
                  <c:v>4873.8</c:v>
                </c:pt>
                <c:pt idx="147">
                  <c:v>4892.3999999999996</c:v>
                </c:pt>
                <c:pt idx="148">
                  <c:v>4916.7</c:v>
                </c:pt>
                <c:pt idx="149">
                  <c:v>4945.8999999999996</c:v>
                </c:pt>
                <c:pt idx="150">
                  <c:v>4970.2</c:v>
                </c:pt>
                <c:pt idx="151">
                  <c:v>4996.0999999999995</c:v>
                </c:pt>
                <c:pt idx="152">
                  <c:v>5019.5999999999995</c:v>
                </c:pt>
                <c:pt idx="153">
                  <c:v>5048.7</c:v>
                </c:pt>
                <c:pt idx="154">
                  <c:v>5080.3</c:v>
                </c:pt>
                <c:pt idx="155">
                  <c:v>5093.3</c:v>
                </c:pt>
                <c:pt idx="156">
                  <c:v>5116.8</c:v>
                </c:pt>
                <c:pt idx="157">
                  <c:v>5140.3</c:v>
                </c:pt>
                <c:pt idx="158">
                  <c:v>5161.3</c:v>
                </c:pt>
                <c:pt idx="159">
                  <c:v>5183.2</c:v>
                </c:pt>
                <c:pt idx="160">
                  <c:v>5201</c:v>
                </c:pt>
                <c:pt idx="161">
                  <c:v>5205.0999999999995</c:v>
                </c:pt>
                <c:pt idx="162">
                  <c:v>5213.2</c:v>
                </c:pt>
                <c:pt idx="163">
                  <c:v>5217.2</c:v>
                </c:pt>
                <c:pt idx="164">
                  <c:v>5221.3</c:v>
                </c:pt>
                <c:pt idx="165">
                  <c:v>5219.5999999999995</c:v>
                </c:pt>
                <c:pt idx="166">
                  <c:v>5220.3999999999996</c:v>
                </c:pt>
                <c:pt idx="167">
                  <c:v>5219.5999999999995</c:v>
                </c:pt>
                <c:pt idx="168">
                  <c:v>5219.5999999999995</c:v>
                </c:pt>
                <c:pt idx="169">
                  <c:v>5218</c:v>
                </c:pt>
                <c:pt idx="170">
                  <c:v>5214</c:v>
                </c:pt>
                <c:pt idx="171">
                  <c:v>5208.3</c:v>
                </c:pt>
                <c:pt idx="172">
                  <c:v>5204.2</c:v>
                </c:pt>
                <c:pt idx="173">
                  <c:v>5197</c:v>
                </c:pt>
                <c:pt idx="174">
                  <c:v>5187.2</c:v>
                </c:pt>
                <c:pt idx="175">
                  <c:v>5176.7</c:v>
                </c:pt>
                <c:pt idx="176">
                  <c:v>5166.2</c:v>
                </c:pt>
                <c:pt idx="177">
                  <c:v>5145.0999999999995</c:v>
                </c:pt>
                <c:pt idx="178">
                  <c:v>5134.5999999999995</c:v>
                </c:pt>
                <c:pt idx="179">
                  <c:v>5125.7</c:v>
                </c:pt>
                <c:pt idx="180">
                  <c:v>5115.2</c:v>
                </c:pt>
                <c:pt idx="181">
                  <c:v>5098.0999999999995</c:v>
                </c:pt>
                <c:pt idx="182">
                  <c:v>5090.8</c:v>
                </c:pt>
                <c:pt idx="183">
                  <c:v>5077.8999999999996</c:v>
                </c:pt>
                <c:pt idx="184">
                  <c:v>5068.2</c:v>
                </c:pt>
                <c:pt idx="185">
                  <c:v>5060.8999999999996</c:v>
                </c:pt>
                <c:pt idx="186">
                  <c:v>5041.3999999999996</c:v>
                </c:pt>
                <c:pt idx="187">
                  <c:v>5036.5999999999995</c:v>
                </c:pt>
                <c:pt idx="188">
                  <c:v>5014.7</c:v>
                </c:pt>
                <c:pt idx="189">
                  <c:v>4997.7</c:v>
                </c:pt>
                <c:pt idx="190">
                  <c:v>4976.5999999999995</c:v>
                </c:pt>
                <c:pt idx="191">
                  <c:v>4963.7</c:v>
                </c:pt>
                <c:pt idx="192">
                  <c:v>4945</c:v>
                </c:pt>
                <c:pt idx="193">
                  <c:v>4919.0999999999995</c:v>
                </c:pt>
                <c:pt idx="194">
                  <c:v>4901.3</c:v>
                </c:pt>
                <c:pt idx="195">
                  <c:v>4884.3</c:v>
                </c:pt>
                <c:pt idx="196">
                  <c:v>4860</c:v>
                </c:pt>
                <c:pt idx="197">
                  <c:v>4849.5</c:v>
                </c:pt>
                <c:pt idx="198">
                  <c:v>4824.3999999999996</c:v>
                </c:pt>
                <c:pt idx="199">
                  <c:v>4807.3999999999996</c:v>
                </c:pt>
                <c:pt idx="200">
                  <c:v>4786.3</c:v>
                </c:pt>
                <c:pt idx="201">
                  <c:v>4759.5999999999995</c:v>
                </c:pt>
                <c:pt idx="202">
                  <c:v>4729.5999999999995</c:v>
                </c:pt>
                <c:pt idx="203">
                  <c:v>4700.3999999999996</c:v>
                </c:pt>
                <c:pt idx="204">
                  <c:v>4678.5999999999995</c:v>
                </c:pt>
                <c:pt idx="205">
                  <c:v>4655.8999999999996</c:v>
                </c:pt>
                <c:pt idx="206">
                  <c:v>4638.8999999999996</c:v>
                </c:pt>
                <c:pt idx="207">
                  <c:v>4619.3999999999996</c:v>
                </c:pt>
                <c:pt idx="208">
                  <c:v>4591.8999999999996</c:v>
                </c:pt>
                <c:pt idx="209">
                  <c:v>4570</c:v>
                </c:pt>
                <c:pt idx="210">
                  <c:v>4555.3999999999996</c:v>
                </c:pt>
                <c:pt idx="211">
                  <c:v>4530.3</c:v>
                </c:pt>
                <c:pt idx="212">
                  <c:v>4516.5999999999995</c:v>
                </c:pt>
                <c:pt idx="213">
                  <c:v>4484.2</c:v>
                </c:pt>
                <c:pt idx="214">
                  <c:v>4466.3</c:v>
                </c:pt>
                <c:pt idx="215">
                  <c:v>4452.5999999999995</c:v>
                </c:pt>
                <c:pt idx="216">
                  <c:v>4423.3999999999996</c:v>
                </c:pt>
                <c:pt idx="217">
                  <c:v>4408</c:v>
                </c:pt>
                <c:pt idx="218">
                  <c:v>4382.0999999999995</c:v>
                </c:pt>
                <c:pt idx="219">
                  <c:v>4358.5999999999995</c:v>
                </c:pt>
                <c:pt idx="220">
                  <c:v>4333.5</c:v>
                </c:pt>
                <c:pt idx="221">
                  <c:v>4305.2</c:v>
                </c:pt>
                <c:pt idx="222">
                  <c:v>4272.8</c:v>
                </c:pt>
                <c:pt idx="223">
                  <c:v>4244.3999999999996</c:v>
                </c:pt>
                <c:pt idx="224">
                  <c:v>4218.5</c:v>
                </c:pt>
                <c:pt idx="225">
                  <c:v>4178.8</c:v>
                </c:pt>
                <c:pt idx="226">
                  <c:v>4145.5999999999995</c:v>
                </c:pt>
                <c:pt idx="227">
                  <c:v>4113.2</c:v>
                </c:pt>
                <c:pt idx="228">
                  <c:v>4069.3999999999996</c:v>
                </c:pt>
                <c:pt idx="229">
                  <c:v>4029.7999999999997</c:v>
                </c:pt>
                <c:pt idx="230">
                  <c:v>3965.7999999999997</c:v>
                </c:pt>
                <c:pt idx="231">
                  <c:v>3922</c:v>
                </c:pt>
                <c:pt idx="232">
                  <c:v>3877.5</c:v>
                </c:pt>
                <c:pt idx="233">
                  <c:v>3841.7999999999997</c:v>
                </c:pt>
                <c:pt idx="234">
                  <c:v>3804.6</c:v>
                </c:pt>
                <c:pt idx="235">
                  <c:v>3764.8999999999996</c:v>
                </c:pt>
                <c:pt idx="236">
                  <c:v>3730</c:v>
                </c:pt>
                <c:pt idx="237">
                  <c:v>3683.1</c:v>
                </c:pt>
                <c:pt idx="238">
                  <c:v>3648.2</c:v>
                </c:pt>
                <c:pt idx="239">
                  <c:v>3606.1</c:v>
                </c:pt>
                <c:pt idx="240">
                  <c:v>3563.2</c:v>
                </c:pt>
                <c:pt idx="241">
                  <c:v>3522.7</c:v>
                </c:pt>
                <c:pt idx="242">
                  <c:v>3483</c:v>
                </c:pt>
                <c:pt idx="243">
                  <c:v>3447.3999999999996</c:v>
                </c:pt>
                <c:pt idx="244">
                  <c:v>3408.5</c:v>
                </c:pt>
                <c:pt idx="245">
                  <c:v>3368</c:v>
                </c:pt>
                <c:pt idx="246">
                  <c:v>3342.8999999999996</c:v>
                </c:pt>
                <c:pt idx="247">
                  <c:v>3310.5</c:v>
                </c:pt>
                <c:pt idx="248">
                  <c:v>3276.3999999999996</c:v>
                </c:pt>
                <c:pt idx="249">
                  <c:v>3246.5</c:v>
                </c:pt>
                <c:pt idx="250">
                  <c:v>3213.2999999999997</c:v>
                </c:pt>
                <c:pt idx="251">
                  <c:v>3189</c:v>
                </c:pt>
                <c:pt idx="252">
                  <c:v>3164.7</c:v>
                </c:pt>
                <c:pt idx="253">
                  <c:v>3129.7999999999997</c:v>
                </c:pt>
                <c:pt idx="254">
                  <c:v>3103.1</c:v>
                </c:pt>
                <c:pt idx="255">
                  <c:v>3059.3999999999996</c:v>
                </c:pt>
                <c:pt idx="256">
                  <c:v>3007.5</c:v>
                </c:pt>
                <c:pt idx="257">
                  <c:v>2960.6</c:v>
                </c:pt>
                <c:pt idx="258">
                  <c:v>2925.7</c:v>
                </c:pt>
                <c:pt idx="259">
                  <c:v>2893.2999999999997</c:v>
                </c:pt>
                <c:pt idx="260">
                  <c:v>2855.2</c:v>
                </c:pt>
                <c:pt idx="261">
                  <c:v>2823.7</c:v>
                </c:pt>
                <c:pt idx="262">
                  <c:v>2777.5</c:v>
                </c:pt>
                <c:pt idx="263">
                  <c:v>2743.5</c:v>
                </c:pt>
                <c:pt idx="264">
                  <c:v>2695.7</c:v>
                </c:pt>
                <c:pt idx="265">
                  <c:v>2656</c:v>
                </c:pt>
                <c:pt idx="266">
                  <c:v>2619.5</c:v>
                </c:pt>
                <c:pt idx="267">
                  <c:v>2585.5</c:v>
                </c:pt>
                <c:pt idx="268">
                  <c:v>2555.6</c:v>
                </c:pt>
                <c:pt idx="269">
                  <c:v>2517.5</c:v>
                </c:pt>
                <c:pt idx="270">
                  <c:v>2492.4</c:v>
                </c:pt>
                <c:pt idx="271">
                  <c:v>2459.1999999999998</c:v>
                </c:pt>
                <c:pt idx="272">
                  <c:v>2439.6999999999998</c:v>
                </c:pt>
                <c:pt idx="273">
                  <c:v>2402.5</c:v>
                </c:pt>
                <c:pt idx="274">
                  <c:v>2377.4</c:v>
                </c:pt>
                <c:pt idx="275">
                  <c:v>2344.1</c:v>
                </c:pt>
                <c:pt idx="276">
                  <c:v>2319</c:v>
                </c:pt>
                <c:pt idx="277">
                  <c:v>2292.2999999999997</c:v>
                </c:pt>
                <c:pt idx="278">
                  <c:v>2267.1999999999998</c:v>
                </c:pt>
                <c:pt idx="279">
                  <c:v>2254.1999999999998</c:v>
                </c:pt>
                <c:pt idx="280">
                  <c:v>2217</c:v>
                </c:pt>
                <c:pt idx="281">
                  <c:v>2192.6999999999998</c:v>
                </c:pt>
                <c:pt idx="282">
                  <c:v>2171.6</c:v>
                </c:pt>
                <c:pt idx="283">
                  <c:v>2154.6</c:v>
                </c:pt>
                <c:pt idx="284">
                  <c:v>2133.5</c:v>
                </c:pt>
                <c:pt idx="285">
                  <c:v>2112.5</c:v>
                </c:pt>
                <c:pt idx="286">
                  <c:v>2096.2999999999997</c:v>
                </c:pt>
                <c:pt idx="287">
                  <c:v>2079.2999999999997</c:v>
                </c:pt>
                <c:pt idx="288">
                  <c:v>2056.6</c:v>
                </c:pt>
                <c:pt idx="289">
                  <c:v>2037.1999999999998</c:v>
                </c:pt>
                <c:pt idx="290">
                  <c:v>2010.3999999999999</c:v>
                </c:pt>
                <c:pt idx="291">
                  <c:v>1997.5</c:v>
                </c:pt>
                <c:pt idx="292">
                  <c:v>1981.3</c:v>
                </c:pt>
                <c:pt idx="293">
                  <c:v>1964.1999999999998</c:v>
                </c:pt>
                <c:pt idx="294">
                  <c:v>1946.3999999999999</c:v>
                </c:pt>
                <c:pt idx="295">
                  <c:v>1927.8</c:v>
                </c:pt>
                <c:pt idx="296">
                  <c:v>1903.5</c:v>
                </c:pt>
                <c:pt idx="297">
                  <c:v>1882.3999999999999</c:v>
                </c:pt>
                <c:pt idx="298">
                  <c:v>1863.8</c:v>
                </c:pt>
                <c:pt idx="299">
                  <c:v>1837.8999999999999</c:v>
                </c:pt>
                <c:pt idx="300">
                  <c:v>1807.8999999999999</c:v>
                </c:pt>
                <c:pt idx="301">
                  <c:v>1791.6999999999998</c:v>
                </c:pt>
                <c:pt idx="302">
                  <c:v>1769.8</c:v>
                </c:pt>
                <c:pt idx="303">
                  <c:v>1751.1999999999998</c:v>
                </c:pt>
                <c:pt idx="304">
                  <c:v>1730.1999999999998</c:v>
                </c:pt>
                <c:pt idx="305">
                  <c:v>1716.3999999999999</c:v>
                </c:pt>
                <c:pt idx="306">
                  <c:v>1697.8</c:v>
                </c:pt>
                <c:pt idx="307">
                  <c:v>1687.1999999999998</c:v>
                </c:pt>
                <c:pt idx="308">
                  <c:v>1675.8999999999999</c:v>
                </c:pt>
                <c:pt idx="309">
                  <c:v>1661.3</c:v>
                </c:pt>
                <c:pt idx="310">
                  <c:v>1645.8999999999999</c:v>
                </c:pt>
                <c:pt idx="311">
                  <c:v>1629.6999999999998</c:v>
                </c:pt>
                <c:pt idx="312">
                  <c:v>1611.1</c:v>
                </c:pt>
                <c:pt idx="313">
                  <c:v>1604.6</c:v>
                </c:pt>
                <c:pt idx="314">
                  <c:v>1583.6</c:v>
                </c:pt>
                <c:pt idx="315">
                  <c:v>1568.1999999999998</c:v>
                </c:pt>
                <c:pt idx="316">
                  <c:v>1550.3</c:v>
                </c:pt>
                <c:pt idx="317">
                  <c:v>1537.3999999999999</c:v>
                </c:pt>
                <c:pt idx="318">
                  <c:v>1517.8999999999999</c:v>
                </c:pt>
                <c:pt idx="319">
                  <c:v>1500.8999999999999</c:v>
                </c:pt>
                <c:pt idx="320">
                  <c:v>1483.1</c:v>
                </c:pt>
                <c:pt idx="321">
                  <c:v>1474.2</c:v>
                </c:pt>
                <c:pt idx="322">
                  <c:v>1455.6</c:v>
                </c:pt>
                <c:pt idx="323">
                  <c:v>1447.5</c:v>
                </c:pt>
                <c:pt idx="324">
                  <c:v>1428.8</c:v>
                </c:pt>
                <c:pt idx="325">
                  <c:v>1415.1</c:v>
                </c:pt>
                <c:pt idx="326">
                  <c:v>1385.1</c:v>
                </c:pt>
                <c:pt idx="327">
                  <c:v>1369.7</c:v>
                </c:pt>
                <c:pt idx="328">
                  <c:v>1341.3999999999999</c:v>
                </c:pt>
                <c:pt idx="329">
                  <c:v>1328.3999999999999</c:v>
                </c:pt>
                <c:pt idx="330">
                  <c:v>1320.3</c:v>
                </c:pt>
                <c:pt idx="331">
                  <c:v>1304.8999999999999</c:v>
                </c:pt>
                <c:pt idx="332">
                  <c:v>1279</c:v>
                </c:pt>
                <c:pt idx="333">
                  <c:v>1269.3</c:v>
                </c:pt>
                <c:pt idx="334">
                  <c:v>1249</c:v>
                </c:pt>
                <c:pt idx="335">
                  <c:v>1236.0999999999999</c:v>
                </c:pt>
                <c:pt idx="336">
                  <c:v>1223.0999999999999</c:v>
                </c:pt>
                <c:pt idx="337">
                  <c:v>1210.0999999999999</c:v>
                </c:pt>
                <c:pt idx="338">
                  <c:v>1185.8</c:v>
                </c:pt>
                <c:pt idx="339">
                  <c:v>1175.3</c:v>
                </c:pt>
                <c:pt idx="340">
                  <c:v>1162.3999999999999</c:v>
                </c:pt>
                <c:pt idx="341">
                  <c:v>1147.8</c:v>
                </c:pt>
                <c:pt idx="342">
                  <c:v>1140.5</c:v>
                </c:pt>
                <c:pt idx="343">
                  <c:v>1127.5</c:v>
                </c:pt>
                <c:pt idx="344">
                  <c:v>1114.5999999999999</c:v>
                </c:pt>
                <c:pt idx="345">
                  <c:v>1102.3999999999999</c:v>
                </c:pt>
                <c:pt idx="346">
                  <c:v>1088.5999999999999</c:v>
                </c:pt>
                <c:pt idx="347">
                  <c:v>1073.2</c:v>
                </c:pt>
                <c:pt idx="348">
                  <c:v>1059.5</c:v>
                </c:pt>
                <c:pt idx="349">
                  <c:v>1043.3</c:v>
                </c:pt>
                <c:pt idx="350">
                  <c:v>1031.8999999999999</c:v>
                </c:pt>
                <c:pt idx="351">
                  <c:v>1027.8999999999999</c:v>
                </c:pt>
                <c:pt idx="352">
                  <c:v>1013.3</c:v>
                </c:pt>
                <c:pt idx="353">
                  <c:v>1002</c:v>
                </c:pt>
                <c:pt idx="354">
                  <c:v>990.63</c:v>
                </c:pt>
                <c:pt idx="355">
                  <c:v>976.8599999999999</c:v>
                </c:pt>
                <c:pt idx="356">
                  <c:v>967.14</c:v>
                </c:pt>
                <c:pt idx="357">
                  <c:v>959.84999999999991</c:v>
                </c:pt>
                <c:pt idx="358">
                  <c:v>947.69999999999993</c:v>
                </c:pt>
                <c:pt idx="359">
                  <c:v>935.55</c:v>
                </c:pt>
                <c:pt idx="360">
                  <c:v>925.82999999999993</c:v>
                </c:pt>
                <c:pt idx="361">
                  <c:v>913.68</c:v>
                </c:pt>
                <c:pt idx="362">
                  <c:v>904.77</c:v>
                </c:pt>
                <c:pt idx="363">
                  <c:v>898.29</c:v>
                </c:pt>
                <c:pt idx="364">
                  <c:v>890.18999999999994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1675-4FD9-9845-BB793F2E7272}"/>
            </c:ext>
          </c:extLst>
        </c:ser>
        <c:ser>
          <c:idx val="9"/>
          <c:order val="9"/>
          <c:tx>
            <c:strRef>
              <c:f>ALL_YEARS!$AG$1</c:f>
              <c:strCache>
                <c:ptCount val="1"/>
                <c:pt idx="0">
                  <c:v>2079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ALL_YEARS!$AG$2:$AG$366</c:f>
              <c:numCache>
                <c:formatCode>General</c:formatCode>
                <c:ptCount val="365"/>
                <c:pt idx="0">
                  <c:v>882.9</c:v>
                </c:pt>
                <c:pt idx="1">
                  <c:v>868.31999999999994</c:v>
                </c:pt>
                <c:pt idx="2">
                  <c:v>860.21999999999991</c:v>
                </c:pt>
                <c:pt idx="3">
                  <c:v>848.88</c:v>
                </c:pt>
                <c:pt idx="4">
                  <c:v>839.16</c:v>
                </c:pt>
                <c:pt idx="5">
                  <c:v>829.43999999999994</c:v>
                </c:pt>
                <c:pt idx="6">
                  <c:v>822.95999999999992</c:v>
                </c:pt>
                <c:pt idx="7">
                  <c:v>815.67</c:v>
                </c:pt>
                <c:pt idx="8">
                  <c:v>805.14</c:v>
                </c:pt>
                <c:pt idx="9">
                  <c:v>797.04</c:v>
                </c:pt>
                <c:pt idx="10">
                  <c:v>788.93999999999994</c:v>
                </c:pt>
                <c:pt idx="11">
                  <c:v>782.45999999999992</c:v>
                </c:pt>
                <c:pt idx="12">
                  <c:v>777.59999999999991</c:v>
                </c:pt>
                <c:pt idx="13">
                  <c:v>772.74</c:v>
                </c:pt>
                <c:pt idx="14">
                  <c:v>769.5</c:v>
                </c:pt>
                <c:pt idx="15">
                  <c:v>763.02</c:v>
                </c:pt>
                <c:pt idx="16">
                  <c:v>756.54</c:v>
                </c:pt>
                <c:pt idx="17">
                  <c:v>750.87</c:v>
                </c:pt>
                <c:pt idx="18">
                  <c:v>744.39</c:v>
                </c:pt>
                <c:pt idx="19">
                  <c:v>741.15</c:v>
                </c:pt>
                <c:pt idx="20">
                  <c:v>734.67</c:v>
                </c:pt>
                <c:pt idx="21">
                  <c:v>730.62</c:v>
                </c:pt>
                <c:pt idx="22">
                  <c:v>728.18999999999994</c:v>
                </c:pt>
                <c:pt idx="23">
                  <c:v>720.9</c:v>
                </c:pt>
                <c:pt idx="24">
                  <c:v>716.85</c:v>
                </c:pt>
                <c:pt idx="25">
                  <c:v>710.37</c:v>
                </c:pt>
                <c:pt idx="26">
                  <c:v>703.89</c:v>
                </c:pt>
                <c:pt idx="27">
                  <c:v>698.21999999999991</c:v>
                </c:pt>
                <c:pt idx="28">
                  <c:v>693.36</c:v>
                </c:pt>
                <c:pt idx="29">
                  <c:v>690.12</c:v>
                </c:pt>
                <c:pt idx="30">
                  <c:v>686.06999999999994</c:v>
                </c:pt>
                <c:pt idx="31">
                  <c:v>683.64</c:v>
                </c:pt>
                <c:pt idx="32">
                  <c:v>678.78</c:v>
                </c:pt>
                <c:pt idx="33">
                  <c:v>673.92</c:v>
                </c:pt>
                <c:pt idx="34">
                  <c:v>662.57999999999993</c:v>
                </c:pt>
                <c:pt idx="35">
                  <c:v>659.33999999999992</c:v>
                </c:pt>
                <c:pt idx="36">
                  <c:v>656.1</c:v>
                </c:pt>
                <c:pt idx="37">
                  <c:v>648.80999999999995</c:v>
                </c:pt>
                <c:pt idx="38">
                  <c:v>644.76</c:v>
                </c:pt>
                <c:pt idx="39">
                  <c:v>635.85</c:v>
                </c:pt>
                <c:pt idx="40">
                  <c:v>630.17999999999995</c:v>
                </c:pt>
                <c:pt idx="41">
                  <c:v>626.13</c:v>
                </c:pt>
                <c:pt idx="42">
                  <c:v>624.51</c:v>
                </c:pt>
                <c:pt idx="43">
                  <c:v>614.79</c:v>
                </c:pt>
                <c:pt idx="44">
                  <c:v>612.36</c:v>
                </c:pt>
                <c:pt idx="45">
                  <c:v>597.78</c:v>
                </c:pt>
                <c:pt idx="46">
                  <c:v>595.35</c:v>
                </c:pt>
                <c:pt idx="47">
                  <c:v>594.54</c:v>
                </c:pt>
                <c:pt idx="48">
                  <c:v>587.25</c:v>
                </c:pt>
                <c:pt idx="49">
                  <c:v>586.43999999999994</c:v>
                </c:pt>
                <c:pt idx="50">
                  <c:v>587.25</c:v>
                </c:pt>
                <c:pt idx="51">
                  <c:v>579.95999999999992</c:v>
                </c:pt>
                <c:pt idx="52">
                  <c:v>577.53</c:v>
                </c:pt>
                <c:pt idx="53">
                  <c:v>572.66999999999996</c:v>
                </c:pt>
                <c:pt idx="54">
                  <c:v>567.80999999999995</c:v>
                </c:pt>
                <c:pt idx="55">
                  <c:v>570.24</c:v>
                </c:pt>
                <c:pt idx="56">
                  <c:v>562.14</c:v>
                </c:pt>
                <c:pt idx="57">
                  <c:v>561.32999999999993</c:v>
                </c:pt>
                <c:pt idx="58">
                  <c:v>558.9</c:v>
                </c:pt>
                <c:pt idx="59">
                  <c:v>557.28</c:v>
                </c:pt>
                <c:pt idx="60">
                  <c:v>550.79999999999995</c:v>
                </c:pt>
                <c:pt idx="61">
                  <c:v>550.79999999999995</c:v>
                </c:pt>
                <c:pt idx="62">
                  <c:v>547.55999999999995</c:v>
                </c:pt>
                <c:pt idx="63">
                  <c:v>549.17999999999995</c:v>
                </c:pt>
                <c:pt idx="64">
                  <c:v>546.75</c:v>
                </c:pt>
                <c:pt idx="65">
                  <c:v>549.17999999999995</c:v>
                </c:pt>
                <c:pt idx="66">
                  <c:v>545.93999999999994</c:v>
                </c:pt>
                <c:pt idx="67">
                  <c:v>550.79999999999995</c:v>
                </c:pt>
                <c:pt idx="68">
                  <c:v>553.23</c:v>
                </c:pt>
                <c:pt idx="69">
                  <c:v>552.41999999999996</c:v>
                </c:pt>
                <c:pt idx="70">
                  <c:v>554.85</c:v>
                </c:pt>
                <c:pt idx="71">
                  <c:v>553.23</c:v>
                </c:pt>
                <c:pt idx="72">
                  <c:v>553.23</c:v>
                </c:pt>
                <c:pt idx="73">
                  <c:v>555.66</c:v>
                </c:pt>
                <c:pt idx="74">
                  <c:v>556.47</c:v>
                </c:pt>
                <c:pt idx="75">
                  <c:v>555.66</c:v>
                </c:pt>
                <c:pt idx="76">
                  <c:v>558.08999999999992</c:v>
                </c:pt>
                <c:pt idx="77">
                  <c:v>553.23</c:v>
                </c:pt>
                <c:pt idx="78">
                  <c:v>554.85</c:v>
                </c:pt>
                <c:pt idx="79">
                  <c:v>566.18999999999994</c:v>
                </c:pt>
                <c:pt idx="80">
                  <c:v>565.38</c:v>
                </c:pt>
                <c:pt idx="81">
                  <c:v>571.86</c:v>
                </c:pt>
                <c:pt idx="82">
                  <c:v>570.24</c:v>
                </c:pt>
                <c:pt idx="83">
                  <c:v>571.04999999999995</c:v>
                </c:pt>
                <c:pt idx="84">
                  <c:v>573.48</c:v>
                </c:pt>
                <c:pt idx="85">
                  <c:v>558.08999999999992</c:v>
                </c:pt>
                <c:pt idx="86">
                  <c:v>562.94999999999993</c:v>
                </c:pt>
                <c:pt idx="87">
                  <c:v>564.56999999999994</c:v>
                </c:pt>
                <c:pt idx="88">
                  <c:v>572.66999999999996</c:v>
                </c:pt>
                <c:pt idx="89">
                  <c:v>587.25</c:v>
                </c:pt>
                <c:pt idx="90">
                  <c:v>596.97</c:v>
                </c:pt>
                <c:pt idx="91">
                  <c:v>608.30999999999995</c:v>
                </c:pt>
                <c:pt idx="92">
                  <c:v>616.41</c:v>
                </c:pt>
                <c:pt idx="93">
                  <c:v>635.04</c:v>
                </c:pt>
                <c:pt idx="94">
                  <c:v>651.24</c:v>
                </c:pt>
                <c:pt idx="95">
                  <c:v>668.25</c:v>
                </c:pt>
                <c:pt idx="96">
                  <c:v>694.98</c:v>
                </c:pt>
                <c:pt idx="97">
                  <c:v>704.69999999999993</c:v>
                </c:pt>
                <c:pt idx="98">
                  <c:v>724.14</c:v>
                </c:pt>
                <c:pt idx="99">
                  <c:v>754.11</c:v>
                </c:pt>
                <c:pt idx="100">
                  <c:v>784.07999999999993</c:v>
                </c:pt>
                <c:pt idx="101">
                  <c:v>818.91</c:v>
                </c:pt>
                <c:pt idx="102">
                  <c:v>855.36</c:v>
                </c:pt>
                <c:pt idx="103">
                  <c:v>896.67</c:v>
                </c:pt>
                <c:pt idx="104">
                  <c:v>948.51</c:v>
                </c:pt>
                <c:pt idx="105">
                  <c:v>1017.4</c:v>
                </c:pt>
                <c:pt idx="106">
                  <c:v>1088.5999999999999</c:v>
                </c:pt>
                <c:pt idx="107">
                  <c:v>1148.5999999999999</c:v>
                </c:pt>
                <c:pt idx="108">
                  <c:v>1211</c:v>
                </c:pt>
                <c:pt idx="109">
                  <c:v>1295.2</c:v>
                </c:pt>
                <c:pt idx="110">
                  <c:v>1380.2</c:v>
                </c:pt>
                <c:pt idx="111">
                  <c:v>1454.8</c:v>
                </c:pt>
                <c:pt idx="112">
                  <c:v>1520.3999999999999</c:v>
                </c:pt>
                <c:pt idx="113">
                  <c:v>1607</c:v>
                </c:pt>
                <c:pt idx="114">
                  <c:v>1688</c:v>
                </c:pt>
                <c:pt idx="115">
                  <c:v>1776.3</c:v>
                </c:pt>
                <c:pt idx="116">
                  <c:v>1854.1</c:v>
                </c:pt>
                <c:pt idx="117">
                  <c:v>1930.1999999999998</c:v>
                </c:pt>
                <c:pt idx="118">
                  <c:v>2021</c:v>
                </c:pt>
                <c:pt idx="119">
                  <c:v>2144.1</c:v>
                </c:pt>
                <c:pt idx="120">
                  <c:v>2285.7999999999997</c:v>
                </c:pt>
                <c:pt idx="121">
                  <c:v>2421.9</c:v>
                </c:pt>
                <c:pt idx="122">
                  <c:v>2592.7999999999997</c:v>
                </c:pt>
                <c:pt idx="123">
                  <c:v>2803.4</c:v>
                </c:pt>
                <c:pt idx="124">
                  <c:v>3010</c:v>
                </c:pt>
                <c:pt idx="125">
                  <c:v>3183.2999999999997</c:v>
                </c:pt>
                <c:pt idx="126">
                  <c:v>3386.6</c:v>
                </c:pt>
                <c:pt idx="127">
                  <c:v>3533.2</c:v>
                </c:pt>
                <c:pt idx="128">
                  <c:v>3658</c:v>
                </c:pt>
                <c:pt idx="129">
                  <c:v>3789.2</c:v>
                </c:pt>
                <c:pt idx="130">
                  <c:v>3897.7</c:v>
                </c:pt>
                <c:pt idx="131">
                  <c:v>4007.8999999999996</c:v>
                </c:pt>
                <c:pt idx="132">
                  <c:v>4093.7</c:v>
                </c:pt>
                <c:pt idx="133">
                  <c:v>4188.5</c:v>
                </c:pt>
                <c:pt idx="134">
                  <c:v>4280</c:v>
                </c:pt>
                <c:pt idx="135">
                  <c:v>4343.2</c:v>
                </c:pt>
                <c:pt idx="136">
                  <c:v>4406.3999999999996</c:v>
                </c:pt>
                <c:pt idx="137">
                  <c:v>4461.5</c:v>
                </c:pt>
                <c:pt idx="138">
                  <c:v>4514.8999999999996</c:v>
                </c:pt>
                <c:pt idx="139">
                  <c:v>4565.2</c:v>
                </c:pt>
                <c:pt idx="140">
                  <c:v>4605.7</c:v>
                </c:pt>
                <c:pt idx="141">
                  <c:v>4634</c:v>
                </c:pt>
                <c:pt idx="142">
                  <c:v>4647.8</c:v>
                </c:pt>
                <c:pt idx="143">
                  <c:v>4666.3999999999996</c:v>
                </c:pt>
                <c:pt idx="144">
                  <c:v>4686.7</c:v>
                </c:pt>
                <c:pt idx="145">
                  <c:v>4698.8</c:v>
                </c:pt>
                <c:pt idx="146">
                  <c:v>4706.8999999999996</c:v>
                </c:pt>
                <c:pt idx="147">
                  <c:v>4731.2</c:v>
                </c:pt>
                <c:pt idx="148">
                  <c:v>4740.0999999999995</c:v>
                </c:pt>
                <c:pt idx="149">
                  <c:v>4760.3999999999996</c:v>
                </c:pt>
                <c:pt idx="150">
                  <c:v>4776.5999999999995</c:v>
                </c:pt>
                <c:pt idx="151">
                  <c:v>4776.5999999999995</c:v>
                </c:pt>
                <c:pt idx="152">
                  <c:v>4781.3999999999996</c:v>
                </c:pt>
                <c:pt idx="153">
                  <c:v>4783</c:v>
                </c:pt>
                <c:pt idx="154">
                  <c:v>4782.2</c:v>
                </c:pt>
                <c:pt idx="155">
                  <c:v>4788.7</c:v>
                </c:pt>
                <c:pt idx="156">
                  <c:v>4791.2</c:v>
                </c:pt>
                <c:pt idx="157">
                  <c:v>4809.8</c:v>
                </c:pt>
                <c:pt idx="158">
                  <c:v>4813</c:v>
                </c:pt>
                <c:pt idx="159">
                  <c:v>4825.2</c:v>
                </c:pt>
                <c:pt idx="160">
                  <c:v>4832.5</c:v>
                </c:pt>
                <c:pt idx="161">
                  <c:v>4835.7</c:v>
                </c:pt>
                <c:pt idx="162">
                  <c:v>4844.5999999999995</c:v>
                </c:pt>
                <c:pt idx="163">
                  <c:v>4843</c:v>
                </c:pt>
                <c:pt idx="164">
                  <c:v>4851.0999999999995</c:v>
                </c:pt>
                <c:pt idx="165">
                  <c:v>4857.5999999999995</c:v>
                </c:pt>
                <c:pt idx="166">
                  <c:v>4849.5</c:v>
                </c:pt>
                <c:pt idx="167">
                  <c:v>4845.3999999999996</c:v>
                </c:pt>
                <c:pt idx="168">
                  <c:v>4838.8999999999996</c:v>
                </c:pt>
                <c:pt idx="169">
                  <c:v>4826.8</c:v>
                </c:pt>
                <c:pt idx="170">
                  <c:v>4819.5</c:v>
                </c:pt>
                <c:pt idx="171">
                  <c:v>4813.8</c:v>
                </c:pt>
                <c:pt idx="172">
                  <c:v>4798.3999999999996</c:v>
                </c:pt>
                <c:pt idx="173">
                  <c:v>4784.7</c:v>
                </c:pt>
                <c:pt idx="174">
                  <c:v>4779</c:v>
                </c:pt>
                <c:pt idx="175">
                  <c:v>4770.0999999999995</c:v>
                </c:pt>
                <c:pt idx="176">
                  <c:v>4764.3999999999996</c:v>
                </c:pt>
                <c:pt idx="177">
                  <c:v>4759.5999999999995</c:v>
                </c:pt>
                <c:pt idx="178">
                  <c:v>4750.5999999999995</c:v>
                </c:pt>
                <c:pt idx="179">
                  <c:v>4744.2</c:v>
                </c:pt>
                <c:pt idx="180">
                  <c:v>4734.3999999999996</c:v>
                </c:pt>
                <c:pt idx="181">
                  <c:v>4723.8999999999996</c:v>
                </c:pt>
                <c:pt idx="182">
                  <c:v>4710.2</c:v>
                </c:pt>
                <c:pt idx="183">
                  <c:v>4690.7</c:v>
                </c:pt>
                <c:pt idx="184">
                  <c:v>4668</c:v>
                </c:pt>
                <c:pt idx="185">
                  <c:v>4660.7</c:v>
                </c:pt>
                <c:pt idx="186">
                  <c:v>4642.8999999999996</c:v>
                </c:pt>
                <c:pt idx="187">
                  <c:v>4629.2</c:v>
                </c:pt>
                <c:pt idx="188">
                  <c:v>4624.3</c:v>
                </c:pt>
                <c:pt idx="189">
                  <c:v>4617</c:v>
                </c:pt>
                <c:pt idx="190">
                  <c:v>4608.8999999999996</c:v>
                </c:pt>
                <c:pt idx="191">
                  <c:v>4604.8</c:v>
                </c:pt>
                <c:pt idx="192">
                  <c:v>4596.8</c:v>
                </c:pt>
                <c:pt idx="193">
                  <c:v>4588.5999999999995</c:v>
                </c:pt>
                <c:pt idx="194">
                  <c:v>4585.3999999999996</c:v>
                </c:pt>
                <c:pt idx="195">
                  <c:v>4564.3999999999996</c:v>
                </c:pt>
                <c:pt idx="196">
                  <c:v>4557.0999999999995</c:v>
                </c:pt>
                <c:pt idx="197">
                  <c:v>4540.8999999999996</c:v>
                </c:pt>
                <c:pt idx="198">
                  <c:v>4518.2</c:v>
                </c:pt>
                <c:pt idx="199">
                  <c:v>4496.3</c:v>
                </c:pt>
                <c:pt idx="200">
                  <c:v>4470.3999999999996</c:v>
                </c:pt>
                <c:pt idx="201">
                  <c:v>4456.5999999999995</c:v>
                </c:pt>
                <c:pt idx="202">
                  <c:v>4445.3</c:v>
                </c:pt>
                <c:pt idx="203">
                  <c:v>4423.3999999999996</c:v>
                </c:pt>
                <c:pt idx="204">
                  <c:v>4404.8</c:v>
                </c:pt>
                <c:pt idx="205">
                  <c:v>4375.5999999999995</c:v>
                </c:pt>
                <c:pt idx="206">
                  <c:v>4367.5</c:v>
                </c:pt>
                <c:pt idx="207">
                  <c:v>4345.5999999999995</c:v>
                </c:pt>
                <c:pt idx="208">
                  <c:v>4325.3999999999996</c:v>
                </c:pt>
                <c:pt idx="209">
                  <c:v>4304.3</c:v>
                </c:pt>
                <c:pt idx="210">
                  <c:v>4288.0999999999995</c:v>
                </c:pt>
                <c:pt idx="211">
                  <c:v>4263.8</c:v>
                </c:pt>
                <c:pt idx="212">
                  <c:v>4237.0999999999995</c:v>
                </c:pt>
                <c:pt idx="213">
                  <c:v>4222.5</c:v>
                </c:pt>
                <c:pt idx="214">
                  <c:v>4208.8</c:v>
                </c:pt>
                <c:pt idx="215">
                  <c:v>4182</c:v>
                </c:pt>
                <c:pt idx="216">
                  <c:v>4171.5</c:v>
                </c:pt>
                <c:pt idx="217">
                  <c:v>4150.3999999999996</c:v>
                </c:pt>
                <c:pt idx="218">
                  <c:v>4124.5</c:v>
                </c:pt>
                <c:pt idx="219">
                  <c:v>4110.8</c:v>
                </c:pt>
                <c:pt idx="220">
                  <c:v>4085.6</c:v>
                </c:pt>
                <c:pt idx="221">
                  <c:v>4062.2</c:v>
                </c:pt>
                <c:pt idx="222">
                  <c:v>4042.7</c:v>
                </c:pt>
                <c:pt idx="223">
                  <c:v>4016.7999999999997</c:v>
                </c:pt>
                <c:pt idx="224">
                  <c:v>3986.7999999999997</c:v>
                </c:pt>
                <c:pt idx="225">
                  <c:v>3949.6</c:v>
                </c:pt>
                <c:pt idx="226">
                  <c:v>3927.7</c:v>
                </c:pt>
                <c:pt idx="227">
                  <c:v>3903.3999999999996</c:v>
                </c:pt>
                <c:pt idx="228">
                  <c:v>3866.8999999999996</c:v>
                </c:pt>
                <c:pt idx="229">
                  <c:v>3833.7</c:v>
                </c:pt>
                <c:pt idx="230">
                  <c:v>3805.3999999999996</c:v>
                </c:pt>
                <c:pt idx="231">
                  <c:v>3772.2</c:v>
                </c:pt>
                <c:pt idx="232">
                  <c:v>3734.8999999999996</c:v>
                </c:pt>
                <c:pt idx="233">
                  <c:v>3709</c:v>
                </c:pt>
                <c:pt idx="234">
                  <c:v>3666.8999999999996</c:v>
                </c:pt>
                <c:pt idx="235">
                  <c:v>3631.2</c:v>
                </c:pt>
                <c:pt idx="236">
                  <c:v>3594.7999999999997</c:v>
                </c:pt>
                <c:pt idx="237">
                  <c:v>3556.7</c:v>
                </c:pt>
                <c:pt idx="238">
                  <c:v>3527.6</c:v>
                </c:pt>
                <c:pt idx="239">
                  <c:v>3499.2</c:v>
                </c:pt>
                <c:pt idx="240">
                  <c:v>3461.1</c:v>
                </c:pt>
                <c:pt idx="241">
                  <c:v>3414.2</c:v>
                </c:pt>
                <c:pt idx="242">
                  <c:v>3376.8999999999996</c:v>
                </c:pt>
                <c:pt idx="243">
                  <c:v>3348.5</c:v>
                </c:pt>
                <c:pt idx="244">
                  <c:v>3304.7999999999997</c:v>
                </c:pt>
                <c:pt idx="245">
                  <c:v>3278.1</c:v>
                </c:pt>
                <c:pt idx="246">
                  <c:v>3232.7</c:v>
                </c:pt>
                <c:pt idx="247">
                  <c:v>3197.8999999999996</c:v>
                </c:pt>
                <c:pt idx="248">
                  <c:v>3159.7999999999997</c:v>
                </c:pt>
                <c:pt idx="249">
                  <c:v>3120.8999999999996</c:v>
                </c:pt>
                <c:pt idx="250">
                  <c:v>3097.3999999999996</c:v>
                </c:pt>
                <c:pt idx="251">
                  <c:v>3069.1</c:v>
                </c:pt>
                <c:pt idx="252">
                  <c:v>3040.7</c:v>
                </c:pt>
                <c:pt idx="253">
                  <c:v>3012.3999999999996</c:v>
                </c:pt>
                <c:pt idx="254">
                  <c:v>2975.9</c:v>
                </c:pt>
                <c:pt idx="255">
                  <c:v>2942.7</c:v>
                </c:pt>
                <c:pt idx="256">
                  <c:v>2905.5</c:v>
                </c:pt>
                <c:pt idx="257">
                  <c:v>2866.6</c:v>
                </c:pt>
                <c:pt idx="258">
                  <c:v>2822.7999999999997</c:v>
                </c:pt>
                <c:pt idx="259">
                  <c:v>2789.6</c:v>
                </c:pt>
                <c:pt idx="260">
                  <c:v>2756.4</c:v>
                </c:pt>
                <c:pt idx="261">
                  <c:v>2712.7</c:v>
                </c:pt>
                <c:pt idx="262">
                  <c:v>2678.7</c:v>
                </c:pt>
                <c:pt idx="263">
                  <c:v>2644.6</c:v>
                </c:pt>
                <c:pt idx="264">
                  <c:v>2611.4</c:v>
                </c:pt>
                <c:pt idx="265">
                  <c:v>2575.7999999999997</c:v>
                </c:pt>
                <c:pt idx="266">
                  <c:v>2529.6</c:v>
                </c:pt>
                <c:pt idx="267">
                  <c:v>2492.4</c:v>
                </c:pt>
                <c:pt idx="268">
                  <c:v>2445.4</c:v>
                </c:pt>
                <c:pt idx="269">
                  <c:v>2406.5</c:v>
                </c:pt>
                <c:pt idx="270">
                  <c:v>2380.6</c:v>
                </c:pt>
                <c:pt idx="271">
                  <c:v>2337.6999999999998</c:v>
                </c:pt>
                <c:pt idx="272">
                  <c:v>2316.6</c:v>
                </c:pt>
                <c:pt idx="273">
                  <c:v>2278.5</c:v>
                </c:pt>
                <c:pt idx="274">
                  <c:v>2255.7999999999997</c:v>
                </c:pt>
                <c:pt idx="275">
                  <c:v>2229.1</c:v>
                </c:pt>
                <c:pt idx="276">
                  <c:v>2210.5</c:v>
                </c:pt>
                <c:pt idx="277">
                  <c:v>2186.1999999999998</c:v>
                </c:pt>
                <c:pt idx="278">
                  <c:v>2169.1999999999998</c:v>
                </c:pt>
                <c:pt idx="279">
                  <c:v>2145.6999999999998</c:v>
                </c:pt>
                <c:pt idx="280">
                  <c:v>2114.1</c:v>
                </c:pt>
                <c:pt idx="281">
                  <c:v>2084.9</c:v>
                </c:pt>
                <c:pt idx="282">
                  <c:v>2057.4</c:v>
                </c:pt>
                <c:pt idx="283">
                  <c:v>2031.5</c:v>
                </c:pt>
                <c:pt idx="284">
                  <c:v>2002.3</c:v>
                </c:pt>
                <c:pt idx="285">
                  <c:v>1982.8999999999999</c:v>
                </c:pt>
                <c:pt idx="286">
                  <c:v>1952.8999999999999</c:v>
                </c:pt>
                <c:pt idx="287">
                  <c:v>1931.8</c:v>
                </c:pt>
                <c:pt idx="288">
                  <c:v>1913.1999999999998</c:v>
                </c:pt>
                <c:pt idx="289">
                  <c:v>1897</c:v>
                </c:pt>
                <c:pt idx="290">
                  <c:v>1873.5</c:v>
                </c:pt>
                <c:pt idx="291">
                  <c:v>1847.6</c:v>
                </c:pt>
                <c:pt idx="292">
                  <c:v>1827.3999999999999</c:v>
                </c:pt>
                <c:pt idx="293">
                  <c:v>1811.1999999999998</c:v>
                </c:pt>
                <c:pt idx="294">
                  <c:v>1785.1999999999998</c:v>
                </c:pt>
                <c:pt idx="295">
                  <c:v>1762.6</c:v>
                </c:pt>
                <c:pt idx="296">
                  <c:v>1748.8</c:v>
                </c:pt>
                <c:pt idx="297">
                  <c:v>1729.3999999999999</c:v>
                </c:pt>
                <c:pt idx="298">
                  <c:v>1712.3</c:v>
                </c:pt>
                <c:pt idx="299">
                  <c:v>1690.5</c:v>
                </c:pt>
                <c:pt idx="300">
                  <c:v>1671</c:v>
                </c:pt>
                <c:pt idx="301">
                  <c:v>1658.8999999999999</c:v>
                </c:pt>
                <c:pt idx="302">
                  <c:v>1639.3999999999999</c:v>
                </c:pt>
                <c:pt idx="303">
                  <c:v>1619.1999999999998</c:v>
                </c:pt>
                <c:pt idx="304">
                  <c:v>1606.1999999999998</c:v>
                </c:pt>
                <c:pt idx="305">
                  <c:v>1584.3999999999999</c:v>
                </c:pt>
                <c:pt idx="306">
                  <c:v>1577.1</c:v>
                </c:pt>
                <c:pt idx="307">
                  <c:v>1556.8</c:v>
                </c:pt>
                <c:pt idx="308">
                  <c:v>1539.8</c:v>
                </c:pt>
                <c:pt idx="309">
                  <c:v>1519.6</c:v>
                </c:pt>
                <c:pt idx="310">
                  <c:v>1503.3999999999999</c:v>
                </c:pt>
                <c:pt idx="311">
                  <c:v>1484.7</c:v>
                </c:pt>
                <c:pt idx="312">
                  <c:v>1477.3999999999999</c:v>
                </c:pt>
                <c:pt idx="313">
                  <c:v>1460.3999999999999</c:v>
                </c:pt>
                <c:pt idx="314">
                  <c:v>1444.2</c:v>
                </c:pt>
                <c:pt idx="315">
                  <c:v>1432.8999999999999</c:v>
                </c:pt>
                <c:pt idx="316">
                  <c:v>1415.8999999999999</c:v>
                </c:pt>
                <c:pt idx="317">
                  <c:v>1400.5</c:v>
                </c:pt>
                <c:pt idx="318">
                  <c:v>1381</c:v>
                </c:pt>
                <c:pt idx="319">
                  <c:v>1365.7</c:v>
                </c:pt>
                <c:pt idx="320">
                  <c:v>1347</c:v>
                </c:pt>
                <c:pt idx="321">
                  <c:v>1323.5</c:v>
                </c:pt>
                <c:pt idx="322">
                  <c:v>1306.5</c:v>
                </c:pt>
                <c:pt idx="323">
                  <c:v>1291.0999999999999</c:v>
                </c:pt>
                <c:pt idx="324">
                  <c:v>1274.8999999999999</c:v>
                </c:pt>
                <c:pt idx="325">
                  <c:v>1258.7</c:v>
                </c:pt>
                <c:pt idx="326">
                  <c:v>1249.8</c:v>
                </c:pt>
                <c:pt idx="327">
                  <c:v>1236.8999999999999</c:v>
                </c:pt>
                <c:pt idx="328">
                  <c:v>1226.3</c:v>
                </c:pt>
                <c:pt idx="329">
                  <c:v>1211</c:v>
                </c:pt>
                <c:pt idx="330">
                  <c:v>1183.3999999999999</c:v>
                </c:pt>
                <c:pt idx="331">
                  <c:v>1170.3999999999999</c:v>
                </c:pt>
                <c:pt idx="332">
                  <c:v>1151</c:v>
                </c:pt>
                <c:pt idx="333">
                  <c:v>1137.2</c:v>
                </c:pt>
                <c:pt idx="334">
                  <c:v>1125.8999999999999</c:v>
                </c:pt>
                <c:pt idx="335">
                  <c:v>1104.8</c:v>
                </c:pt>
                <c:pt idx="336">
                  <c:v>1096.7</c:v>
                </c:pt>
                <c:pt idx="337">
                  <c:v>1078.0999999999999</c:v>
                </c:pt>
                <c:pt idx="338">
                  <c:v>1069.2</c:v>
                </c:pt>
                <c:pt idx="339">
                  <c:v>1061.8999999999999</c:v>
                </c:pt>
                <c:pt idx="340">
                  <c:v>1056.2</c:v>
                </c:pt>
                <c:pt idx="341">
                  <c:v>1040</c:v>
                </c:pt>
                <c:pt idx="342">
                  <c:v>1031.0999999999999</c:v>
                </c:pt>
                <c:pt idx="343">
                  <c:v>1025.5</c:v>
                </c:pt>
                <c:pt idx="344">
                  <c:v>1010.0999999999999</c:v>
                </c:pt>
                <c:pt idx="345">
                  <c:v>1010.0999999999999</c:v>
                </c:pt>
                <c:pt idx="346">
                  <c:v>1050.5999999999999</c:v>
                </c:pt>
                <c:pt idx="347">
                  <c:v>1056.2</c:v>
                </c:pt>
                <c:pt idx="348">
                  <c:v>1059.5</c:v>
                </c:pt>
                <c:pt idx="349">
                  <c:v>1070.8</c:v>
                </c:pt>
                <c:pt idx="350">
                  <c:v>1072.3999999999999</c:v>
                </c:pt>
                <c:pt idx="351">
                  <c:v>1082.2</c:v>
                </c:pt>
                <c:pt idx="352">
                  <c:v>1095.8999999999999</c:v>
                </c:pt>
                <c:pt idx="353">
                  <c:v>1110.5</c:v>
                </c:pt>
                <c:pt idx="354">
                  <c:v>1114.5999999999999</c:v>
                </c:pt>
                <c:pt idx="355">
                  <c:v>1117.8</c:v>
                </c:pt>
                <c:pt idx="356">
                  <c:v>1130</c:v>
                </c:pt>
                <c:pt idx="357">
                  <c:v>1146.2</c:v>
                </c:pt>
                <c:pt idx="358">
                  <c:v>1168.8</c:v>
                </c:pt>
                <c:pt idx="359">
                  <c:v>1193.8999999999999</c:v>
                </c:pt>
                <c:pt idx="360">
                  <c:v>1204.5</c:v>
                </c:pt>
                <c:pt idx="361">
                  <c:v>1208.5</c:v>
                </c:pt>
                <c:pt idx="362">
                  <c:v>1235.2</c:v>
                </c:pt>
                <c:pt idx="363">
                  <c:v>1249</c:v>
                </c:pt>
                <c:pt idx="364">
                  <c:v>1260.3999999999999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1675-4FD9-9845-BB793F2E72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5656576"/>
        <c:axId val="595663136"/>
      </c:lineChart>
      <c:dateAx>
        <c:axId val="595656576"/>
        <c:scaling>
          <c:orientation val="minMax"/>
        </c:scaling>
        <c:delete val="0"/>
        <c:axPos val="b"/>
        <c:numFmt formatCode="d\-m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663136"/>
        <c:crosses val="autoZero"/>
        <c:auto val="1"/>
        <c:lblOffset val="100"/>
        <c:baseTimeUnit val="days"/>
      </c:dateAx>
      <c:valAx>
        <c:axId val="595663136"/>
        <c:scaling>
          <c:orientation val="minMax"/>
          <c:max val="7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656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ssp 370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AUFC!$X$1</c:f>
              <c:strCache>
                <c:ptCount val="1"/>
                <c:pt idx="0">
                  <c:v>2070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AUFC!$W$2:$W$366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AUFC!$X$2:$X$366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78.5</c:v>
                </c:pt>
                <c:pt idx="108">
                  <c:v>202.40000000000009</c:v>
                </c:pt>
                <c:pt idx="109">
                  <c:v>284.19999999999982</c:v>
                </c:pt>
                <c:pt idx="110">
                  <c:v>411.40000000000009</c:v>
                </c:pt>
                <c:pt idx="111">
                  <c:v>523.19999999999982</c:v>
                </c:pt>
                <c:pt idx="112">
                  <c:v>626</c:v>
                </c:pt>
                <c:pt idx="113">
                  <c:v>707.79999999999973</c:v>
                </c:pt>
                <c:pt idx="114">
                  <c:v>798.59999999999991</c:v>
                </c:pt>
                <c:pt idx="115">
                  <c:v>894.90000000000009</c:v>
                </c:pt>
                <c:pt idx="116">
                  <c:v>973.5</c:v>
                </c:pt>
                <c:pt idx="117">
                  <c:v>1099.8999999999996</c:v>
                </c:pt>
                <c:pt idx="118">
                  <c:v>1249.6999999999998</c:v>
                </c:pt>
                <c:pt idx="119">
                  <c:v>1383.3999999999996</c:v>
                </c:pt>
                <c:pt idx="120">
                  <c:v>1552.6999999999998</c:v>
                </c:pt>
                <c:pt idx="121">
                  <c:v>1675</c:v>
                </c:pt>
                <c:pt idx="122">
                  <c:v>1752.6999999999998</c:v>
                </c:pt>
                <c:pt idx="123">
                  <c:v>1829.6999999999998</c:v>
                </c:pt>
                <c:pt idx="124">
                  <c:v>1928.5</c:v>
                </c:pt>
                <c:pt idx="125">
                  <c:v>1999.7999999999997</c:v>
                </c:pt>
                <c:pt idx="126">
                  <c:v>2062.1999999999998</c:v>
                </c:pt>
                <c:pt idx="127">
                  <c:v>2147.1999999999998</c:v>
                </c:pt>
                <c:pt idx="128">
                  <c:v>2202.3000000000002</c:v>
                </c:pt>
                <c:pt idx="129">
                  <c:v>2249.3000000000002</c:v>
                </c:pt>
                <c:pt idx="130">
                  <c:v>2294.5999999999995</c:v>
                </c:pt>
                <c:pt idx="131">
                  <c:v>2326.1999999999998</c:v>
                </c:pt>
                <c:pt idx="132">
                  <c:v>2359.3999999999996</c:v>
                </c:pt>
                <c:pt idx="133">
                  <c:v>2384.5</c:v>
                </c:pt>
                <c:pt idx="134">
                  <c:v>2410.3999999999996</c:v>
                </c:pt>
                <c:pt idx="135">
                  <c:v>2450.0999999999995</c:v>
                </c:pt>
                <c:pt idx="136">
                  <c:v>2485</c:v>
                </c:pt>
                <c:pt idx="137">
                  <c:v>2532</c:v>
                </c:pt>
                <c:pt idx="138">
                  <c:v>2588.5999999999995</c:v>
                </c:pt>
                <c:pt idx="139">
                  <c:v>2663.2</c:v>
                </c:pt>
                <c:pt idx="140">
                  <c:v>2721.5</c:v>
                </c:pt>
                <c:pt idx="141">
                  <c:v>2764.3999999999996</c:v>
                </c:pt>
                <c:pt idx="142">
                  <c:v>2801.7</c:v>
                </c:pt>
                <c:pt idx="143">
                  <c:v>2860.8</c:v>
                </c:pt>
                <c:pt idx="144">
                  <c:v>2894.8</c:v>
                </c:pt>
                <c:pt idx="145">
                  <c:v>2929.7</c:v>
                </c:pt>
                <c:pt idx="146">
                  <c:v>2963.7</c:v>
                </c:pt>
                <c:pt idx="147">
                  <c:v>2992.8</c:v>
                </c:pt>
                <c:pt idx="148">
                  <c:v>3011.5</c:v>
                </c:pt>
                <c:pt idx="149">
                  <c:v>3015.5</c:v>
                </c:pt>
                <c:pt idx="150">
                  <c:v>3022.8</c:v>
                </c:pt>
                <c:pt idx="151">
                  <c:v>3030.0999999999995</c:v>
                </c:pt>
                <c:pt idx="152">
                  <c:v>3026</c:v>
                </c:pt>
                <c:pt idx="153">
                  <c:v>3031.7</c:v>
                </c:pt>
                <c:pt idx="154">
                  <c:v>3039</c:v>
                </c:pt>
                <c:pt idx="155">
                  <c:v>3039</c:v>
                </c:pt>
                <c:pt idx="156">
                  <c:v>3036.5999999999995</c:v>
                </c:pt>
                <c:pt idx="157">
                  <c:v>3026.8999999999996</c:v>
                </c:pt>
                <c:pt idx="158">
                  <c:v>3010.7</c:v>
                </c:pt>
                <c:pt idx="159">
                  <c:v>2993.5999999999995</c:v>
                </c:pt>
                <c:pt idx="160">
                  <c:v>2983.0999999999995</c:v>
                </c:pt>
                <c:pt idx="161">
                  <c:v>2966.8999999999996</c:v>
                </c:pt>
                <c:pt idx="162">
                  <c:v>2952.3</c:v>
                </c:pt>
                <c:pt idx="163">
                  <c:v>2935.3</c:v>
                </c:pt>
                <c:pt idx="164">
                  <c:v>2920.8</c:v>
                </c:pt>
                <c:pt idx="165">
                  <c:v>2916.7</c:v>
                </c:pt>
                <c:pt idx="166">
                  <c:v>2898.0999999999995</c:v>
                </c:pt>
                <c:pt idx="167">
                  <c:v>2886.7</c:v>
                </c:pt>
                <c:pt idx="168">
                  <c:v>2873</c:v>
                </c:pt>
                <c:pt idx="169">
                  <c:v>2854.3</c:v>
                </c:pt>
                <c:pt idx="170">
                  <c:v>2843</c:v>
                </c:pt>
                <c:pt idx="171">
                  <c:v>2843.8</c:v>
                </c:pt>
                <c:pt idx="172">
                  <c:v>2827.5999999999995</c:v>
                </c:pt>
                <c:pt idx="173">
                  <c:v>2821.8999999999996</c:v>
                </c:pt>
                <c:pt idx="174">
                  <c:v>2813.8</c:v>
                </c:pt>
                <c:pt idx="175">
                  <c:v>2803.3</c:v>
                </c:pt>
                <c:pt idx="176">
                  <c:v>2796</c:v>
                </c:pt>
                <c:pt idx="177">
                  <c:v>2787.0999999999995</c:v>
                </c:pt>
                <c:pt idx="178">
                  <c:v>2788.7</c:v>
                </c:pt>
                <c:pt idx="179">
                  <c:v>2772.5</c:v>
                </c:pt>
                <c:pt idx="180">
                  <c:v>2765.2</c:v>
                </c:pt>
                <c:pt idx="181">
                  <c:v>2763.5999999999995</c:v>
                </c:pt>
                <c:pt idx="182">
                  <c:v>2753.0999999999995</c:v>
                </c:pt>
                <c:pt idx="183">
                  <c:v>2741.7</c:v>
                </c:pt>
                <c:pt idx="184">
                  <c:v>2726.3999999999996</c:v>
                </c:pt>
                <c:pt idx="185">
                  <c:v>2711.8</c:v>
                </c:pt>
                <c:pt idx="186">
                  <c:v>2702.8999999999996</c:v>
                </c:pt>
                <c:pt idx="187">
                  <c:v>2687.5</c:v>
                </c:pt>
                <c:pt idx="188">
                  <c:v>2677.8</c:v>
                </c:pt>
                <c:pt idx="189">
                  <c:v>2659.8999999999996</c:v>
                </c:pt>
                <c:pt idx="190">
                  <c:v>2646.2</c:v>
                </c:pt>
                <c:pt idx="191">
                  <c:v>2626.7</c:v>
                </c:pt>
                <c:pt idx="192">
                  <c:v>2611.3000000000002</c:v>
                </c:pt>
                <c:pt idx="193">
                  <c:v>2589.5</c:v>
                </c:pt>
                <c:pt idx="194">
                  <c:v>2572.3999999999996</c:v>
                </c:pt>
                <c:pt idx="195">
                  <c:v>2555.3999999999996</c:v>
                </c:pt>
                <c:pt idx="196">
                  <c:v>2538.3999999999996</c:v>
                </c:pt>
                <c:pt idx="197">
                  <c:v>2524.6999999999998</c:v>
                </c:pt>
                <c:pt idx="198">
                  <c:v>2502</c:v>
                </c:pt>
                <c:pt idx="199">
                  <c:v>2481.6999999999998</c:v>
                </c:pt>
                <c:pt idx="200">
                  <c:v>2467.1999999999998</c:v>
                </c:pt>
                <c:pt idx="201">
                  <c:v>2436.3999999999996</c:v>
                </c:pt>
                <c:pt idx="202">
                  <c:v>2401.5</c:v>
                </c:pt>
                <c:pt idx="203">
                  <c:v>2387</c:v>
                </c:pt>
                <c:pt idx="204">
                  <c:v>2369.0999999999995</c:v>
                </c:pt>
                <c:pt idx="205">
                  <c:v>2344.8000000000002</c:v>
                </c:pt>
                <c:pt idx="206">
                  <c:v>2327</c:v>
                </c:pt>
                <c:pt idx="207">
                  <c:v>2305.1999999999998</c:v>
                </c:pt>
                <c:pt idx="208">
                  <c:v>2284.0999999999995</c:v>
                </c:pt>
                <c:pt idx="209">
                  <c:v>2266.3000000000002</c:v>
                </c:pt>
                <c:pt idx="210">
                  <c:v>2244.3999999999996</c:v>
                </c:pt>
                <c:pt idx="211">
                  <c:v>2226.5999999999995</c:v>
                </c:pt>
                <c:pt idx="212">
                  <c:v>2196.5999999999995</c:v>
                </c:pt>
                <c:pt idx="213">
                  <c:v>2175.5999999999995</c:v>
                </c:pt>
                <c:pt idx="214">
                  <c:v>2142.3000000000002</c:v>
                </c:pt>
                <c:pt idx="215">
                  <c:v>2120.5</c:v>
                </c:pt>
                <c:pt idx="216">
                  <c:v>2099.3999999999996</c:v>
                </c:pt>
                <c:pt idx="217">
                  <c:v>2060.5</c:v>
                </c:pt>
                <c:pt idx="218">
                  <c:v>2041.0999999999995</c:v>
                </c:pt>
                <c:pt idx="219">
                  <c:v>2016.8000000000002</c:v>
                </c:pt>
                <c:pt idx="220">
                  <c:v>1981.1999999999998</c:v>
                </c:pt>
                <c:pt idx="221">
                  <c:v>1952</c:v>
                </c:pt>
                <c:pt idx="222">
                  <c:v>1926.8999999999996</c:v>
                </c:pt>
                <c:pt idx="223">
                  <c:v>1890.3999999999996</c:v>
                </c:pt>
                <c:pt idx="224">
                  <c:v>1866.1</c:v>
                </c:pt>
                <c:pt idx="225">
                  <c:v>1827.1999999999998</c:v>
                </c:pt>
                <c:pt idx="226">
                  <c:v>1781.1</c:v>
                </c:pt>
                <c:pt idx="227">
                  <c:v>1747.1</c:v>
                </c:pt>
                <c:pt idx="228">
                  <c:v>1691.1999999999998</c:v>
                </c:pt>
                <c:pt idx="229">
                  <c:v>1653.1</c:v>
                </c:pt>
                <c:pt idx="230">
                  <c:v>1598</c:v>
                </c:pt>
                <c:pt idx="231">
                  <c:v>1574.5</c:v>
                </c:pt>
                <c:pt idx="232">
                  <c:v>1536.5</c:v>
                </c:pt>
                <c:pt idx="233">
                  <c:v>1487</c:v>
                </c:pt>
                <c:pt idx="234">
                  <c:v>1444.1</c:v>
                </c:pt>
                <c:pt idx="235">
                  <c:v>1393.1</c:v>
                </c:pt>
                <c:pt idx="236">
                  <c:v>1351</c:v>
                </c:pt>
                <c:pt idx="237">
                  <c:v>1314.5</c:v>
                </c:pt>
                <c:pt idx="238">
                  <c:v>1275.5999999999999</c:v>
                </c:pt>
                <c:pt idx="239">
                  <c:v>1241.5999999999999</c:v>
                </c:pt>
                <c:pt idx="240">
                  <c:v>1207.5999999999999</c:v>
                </c:pt>
                <c:pt idx="241">
                  <c:v>1186.5</c:v>
                </c:pt>
                <c:pt idx="242">
                  <c:v>1158.1999999999998</c:v>
                </c:pt>
                <c:pt idx="243">
                  <c:v>1133.8999999999996</c:v>
                </c:pt>
                <c:pt idx="244">
                  <c:v>1103.8999999999996</c:v>
                </c:pt>
                <c:pt idx="245">
                  <c:v>1079.5999999999999</c:v>
                </c:pt>
                <c:pt idx="246">
                  <c:v>1052.8999999999996</c:v>
                </c:pt>
                <c:pt idx="247">
                  <c:v>1014</c:v>
                </c:pt>
                <c:pt idx="248">
                  <c:v>994.59999999999991</c:v>
                </c:pt>
                <c:pt idx="249">
                  <c:v>958.09999999999991</c:v>
                </c:pt>
                <c:pt idx="250">
                  <c:v>918.40000000000009</c:v>
                </c:pt>
                <c:pt idx="251">
                  <c:v>884.40000000000009</c:v>
                </c:pt>
                <c:pt idx="252">
                  <c:v>849.59999999999991</c:v>
                </c:pt>
                <c:pt idx="253">
                  <c:v>815.59999999999991</c:v>
                </c:pt>
                <c:pt idx="254">
                  <c:v>782.40000000000009</c:v>
                </c:pt>
                <c:pt idx="255">
                  <c:v>754.79999999999973</c:v>
                </c:pt>
                <c:pt idx="256">
                  <c:v>715.90000000000009</c:v>
                </c:pt>
                <c:pt idx="257">
                  <c:v>683.5</c:v>
                </c:pt>
                <c:pt idx="258">
                  <c:v>631.69999999999982</c:v>
                </c:pt>
                <c:pt idx="259">
                  <c:v>598.5</c:v>
                </c:pt>
                <c:pt idx="260">
                  <c:v>543.40000000000009</c:v>
                </c:pt>
                <c:pt idx="261">
                  <c:v>511.79999999999973</c:v>
                </c:pt>
                <c:pt idx="262">
                  <c:v>461.59999999999991</c:v>
                </c:pt>
                <c:pt idx="263">
                  <c:v>419.5</c:v>
                </c:pt>
                <c:pt idx="264">
                  <c:v>390.29999999999973</c:v>
                </c:pt>
                <c:pt idx="265">
                  <c:v>346.59999999999991</c:v>
                </c:pt>
                <c:pt idx="266">
                  <c:v>327.90000000000009</c:v>
                </c:pt>
                <c:pt idx="267">
                  <c:v>299.59999999999991</c:v>
                </c:pt>
                <c:pt idx="268">
                  <c:v>274.5</c:v>
                </c:pt>
                <c:pt idx="269">
                  <c:v>249.40000000000009</c:v>
                </c:pt>
                <c:pt idx="270">
                  <c:v>213.69999999999982</c:v>
                </c:pt>
                <c:pt idx="271">
                  <c:v>188.59999999999991</c:v>
                </c:pt>
                <c:pt idx="272">
                  <c:v>153</c:v>
                </c:pt>
                <c:pt idx="273">
                  <c:v>130.29999999999973</c:v>
                </c:pt>
                <c:pt idx="274">
                  <c:v>110</c:v>
                </c:pt>
                <c:pt idx="275">
                  <c:v>88.199999999999818</c:v>
                </c:pt>
                <c:pt idx="276">
                  <c:v>67.099999999999909</c:v>
                </c:pt>
                <c:pt idx="277">
                  <c:v>42.799999999999727</c:v>
                </c:pt>
                <c:pt idx="278">
                  <c:v>16.099999999999909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9A-4EB8-AF26-030F179A536A}"/>
            </c:ext>
          </c:extLst>
        </c:ser>
        <c:ser>
          <c:idx val="1"/>
          <c:order val="1"/>
          <c:tx>
            <c:strRef>
              <c:f>AUFC!$Y$1</c:f>
              <c:strCache>
                <c:ptCount val="1"/>
                <c:pt idx="0">
                  <c:v>2071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AUFC!$W$2:$W$366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AUFC!$Y$2:$Y$366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39.599999999999909</c:v>
                </c:pt>
                <c:pt idx="118">
                  <c:v>94.699999999999818</c:v>
                </c:pt>
                <c:pt idx="119">
                  <c:v>131.90000000000009</c:v>
                </c:pt>
                <c:pt idx="120">
                  <c:v>157.79999999999973</c:v>
                </c:pt>
                <c:pt idx="121">
                  <c:v>192.69999999999982</c:v>
                </c:pt>
                <c:pt idx="122">
                  <c:v>227.5</c:v>
                </c:pt>
                <c:pt idx="123">
                  <c:v>280.19999999999982</c:v>
                </c:pt>
                <c:pt idx="124">
                  <c:v>310.90000000000009</c:v>
                </c:pt>
                <c:pt idx="125">
                  <c:v>342.5</c:v>
                </c:pt>
                <c:pt idx="126">
                  <c:v>429.19999999999982</c:v>
                </c:pt>
                <c:pt idx="127">
                  <c:v>484.29999999999973</c:v>
                </c:pt>
                <c:pt idx="128">
                  <c:v>532.90000000000009</c:v>
                </c:pt>
                <c:pt idx="129">
                  <c:v>597.69999999999982</c:v>
                </c:pt>
                <c:pt idx="130">
                  <c:v>660</c:v>
                </c:pt>
                <c:pt idx="131">
                  <c:v>705.40000000000009</c:v>
                </c:pt>
                <c:pt idx="132">
                  <c:v>741.79999999999973</c:v>
                </c:pt>
                <c:pt idx="133">
                  <c:v>784</c:v>
                </c:pt>
                <c:pt idx="134">
                  <c:v>829.29999999999973</c:v>
                </c:pt>
                <c:pt idx="135">
                  <c:v>886.79999999999973</c:v>
                </c:pt>
                <c:pt idx="136">
                  <c:v>936.19999999999982</c:v>
                </c:pt>
                <c:pt idx="137">
                  <c:v>974.29999999999973</c:v>
                </c:pt>
                <c:pt idx="138">
                  <c:v>1018.8999999999996</c:v>
                </c:pt>
                <c:pt idx="139">
                  <c:v>1055.2999999999997</c:v>
                </c:pt>
                <c:pt idx="140">
                  <c:v>1090.1999999999998</c:v>
                </c:pt>
                <c:pt idx="141">
                  <c:v>1121.6999999999998</c:v>
                </c:pt>
                <c:pt idx="142">
                  <c:v>1160.5999999999999</c:v>
                </c:pt>
                <c:pt idx="143">
                  <c:v>1194.5999999999999</c:v>
                </c:pt>
                <c:pt idx="144">
                  <c:v>1215.6999999999998</c:v>
                </c:pt>
                <c:pt idx="145">
                  <c:v>1248.0999999999999</c:v>
                </c:pt>
                <c:pt idx="146">
                  <c:v>1281.2999999999997</c:v>
                </c:pt>
                <c:pt idx="147">
                  <c:v>1304.7999999999997</c:v>
                </c:pt>
                <c:pt idx="148">
                  <c:v>1333.1999999999998</c:v>
                </c:pt>
                <c:pt idx="149">
                  <c:v>1361.5</c:v>
                </c:pt>
                <c:pt idx="150">
                  <c:v>1388.1999999999998</c:v>
                </c:pt>
                <c:pt idx="151">
                  <c:v>1421.3999999999996</c:v>
                </c:pt>
                <c:pt idx="152">
                  <c:v>1435.1999999999998</c:v>
                </c:pt>
                <c:pt idx="153">
                  <c:v>1464.3999999999996</c:v>
                </c:pt>
                <c:pt idx="154">
                  <c:v>1508.8999999999996</c:v>
                </c:pt>
                <c:pt idx="155">
                  <c:v>1538.1</c:v>
                </c:pt>
                <c:pt idx="156">
                  <c:v>1572.1</c:v>
                </c:pt>
                <c:pt idx="157">
                  <c:v>1606.1</c:v>
                </c:pt>
                <c:pt idx="158">
                  <c:v>1632.7999999999997</c:v>
                </c:pt>
                <c:pt idx="159">
                  <c:v>1677.3999999999996</c:v>
                </c:pt>
                <c:pt idx="160">
                  <c:v>1706.6</c:v>
                </c:pt>
                <c:pt idx="161">
                  <c:v>1737.2999999999997</c:v>
                </c:pt>
                <c:pt idx="162">
                  <c:v>1764.8999999999996</c:v>
                </c:pt>
                <c:pt idx="163">
                  <c:v>1798.1</c:v>
                </c:pt>
                <c:pt idx="164">
                  <c:v>1832.1</c:v>
                </c:pt>
                <c:pt idx="165">
                  <c:v>1877.5</c:v>
                </c:pt>
                <c:pt idx="166">
                  <c:v>1945.5</c:v>
                </c:pt>
                <c:pt idx="167">
                  <c:v>2028.8999999999996</c:v>
                </c:pt>
                <c:pt idx="168">
                  <c:v>2129.3999999999996</c:v>
                </c:pt>
                <c:pt idx="169">
                  <c:v>2200.6999999999998</c:v>
                </c:pt>
                <c:pt idx="170">
                  <c:v>2256.5999999999995</c:v>
                </c:pt>
                <c:pt idx="171">
                  <c:v>2309.1999999999998</c:v>
                </c:pt>
                <c:pt idx="172">
                  <c:v>2346.5</c:v>
                </c:pt>
                <c:pt idx="173">
                  <c:v>2391</c:v>
                </c:pt>
                <c:pt idx="174">
                  <c:v>2422.5999999999995</c:v>
                </c:pt>
                <c:pt idx="175">
                  <c:v>2454.1999999999998</c:v>
                </c:pt>
                <c:pt idx="176">
                  <c:v>2500.3999999999996</c:v>
                </c:pt>
                <c:pt idx="177">
                  <c:v>2561.8999999999996</c:v>
                </c:pt>
                <c:pt idx="178">
                  <c:v>2620.1999999999998</c:v>
                </c:pt>
                <c:pt idx="179">
                  <c:v>2663.2</c:v>
                </c:pt>
                <c:pt idx="180">
                  <c:v>2715.8</c:v>
                </c:pt>
                <c:pt idx="181">
                  <c:v>2783</c:v>
                </c:pt>
                <c:pt idx="182">
                  <c:v>2839.8</c:v>
                </c:pt>
                <c:pt idx="183">
                  <c:v>2868.0999999999995</c:v>
                </c:pt>
                <c:pt idx="184">
                  <c:v>2908.5999999999995</c:v>
                </c:pt>
                <c:pt idx="185">
                  <c:v>2956.3999999999996</c:v>
                </c:pt>
                <c:pt idx="186">
                  <c:v>3000.8999999999996</c:v>
                </c:pt>
                <c:pt idx="187">
                  <c:v>3043.8999999999996</c:v>
                </c:pt>
                <c:pt idx="188">
                  <c:v>3073.8</c:v>
                </c:pt>
                <c:pt idx="189">
                  <c:v>3103.8</c:v>
                </c:pt>
                <c:pt idx="190">
                  <c:v>3117.5999999999995</c:v>
                </c:pt>
                <c:pt idx="191">
                  <c:v>3127.3</c:v>
                </c:pt>
                <c:pt idx="192">
                  <c:v>3134.5999999999995</c:v>
                </c:pt>
                <c:pt idx="193">
                  <c:v>3132.2</c:v>
                </c:pt>
                <c:pt idx="194">
                  <c:v>3132.2</c:v>
                </c:pt>
                <c:pt idx="195">
                  <c:v>3122.3999999999996</c:v>
                </c:pt>
                <c:pt idx="196">
                  <c:v>3113.5</c:v>
                </c:pt>
                <c:pt idx="197">
                  <c:v>3102.2</c:v>
                </c:pt>
                <c:pt idx="198">
                  <c:v>3091.7</c:v>
                </c:pt>
                <c:pt idx="199">
                  <c:v>3082.8</c:v>
                </c:pt>
                <c:pt idx="200">
                  <c:v>3069</c:v>
                </c:pt>
                <c:pt idx="201">
                  <c:v>3048.7</c:v>
                </c:pt>
                <c:pt idx="202">
                  <c:v>3031.7</c:v>
                </c:pt>
                <c:pt idx="203">
                  <c:v>3011.5</c:v>
                </c:pt>
                <c:pt idx="204">
                  <c:v>2991.2</c:v>
                </c:pt>
                <c:pt idx="205">
                  <c:v>2969.3999999999996</c:v>
                </c:pt>
                <c:pt idx="206">
                  <c:v>2951.5</c:v>
                </c:pt>
                <c:pt idx="207">
                  <c:v>2924</c:v>
                </c:pt>
                <c:pt idx="208">
                  <c:v>2892.3999999999996</c:v>
                </c:pt>
                <c:pt idx="209">
                  <c:v>2865.7</c:v>
                </c:pt>
                <c:pt idx="210">
                  <c:v>2838.8999999999996</c:v>
                </c:pt>
                <c:pt idx="211">
                  <c:v>2819.5</c:v>
                </c:pt>
                <c:pt idx="212">
                  <c:v>2792</c:v>
                </c:pt>
                <c:pt idx="213">
                  <c:v>2770.0999999999995</c:v>
                </c:pt>
                <c:pt idx="214">
                  <c:v>2741.7</c:v>
                </c:pt>
                <c:pt idx="215">
                  <c:v>2716.5999999999995</c:v>
                </c:pt>
                <c:pt idx="216">
                  <c:v>2702</c:v>
                </c:pt>
                <c:pt idx="217">
                  <c:v>2674.5</c:v>
                </c:pt>
                <c:pt idx="218">
                  <c:v>2648.5999999999995</c:v>
                </c:pt>
                <c:pt idx="219">
                  <c:v>2626.7</c:v>
                </c:pt>
                <c:pt idx="220">
                  <c:v>2599.1999999999998</c:v>
                </c:pt>
                <c:pt idx="221">
                  <c:v>2583</c:v>
                </c:pt>
                <c:pt idx="222">
                  <c:v>2553</c:v>
                </c:pt>
                <c:pt idx="223">
                  <c:v>2525.5</c:v>
                </c:pt>
                <c:pt idx="224">
                  <c:v>2505.1999999999998</c:v>
                </c:pt>
                <c:pt idx="225">
                  <c:v>2482.5</c:v>
                </c:pt>
                <c:pt idx="226">
                  <c:v>2455</c:v>
                </c:pt>
                <c:pt idx="227">
                  <c:v>2429.0999999999995</c:v>
                </c:pt>
                <c:pt idx="228">
                  <c:v>2397.5</c:v>
                </c:pt>
                <c:pt idx="229">
                  <c:v>2370</c:v>
                </c:pt>
                <c:pt idx="230">
                  <c:v>2336.6999999999998</c:v>
                </c:pt>
                <c:pt idx="231">
                  <c:v>2318.0999999999995</c:v>
                </c:pt>
                <c:pt idx="232">
                  <c:v>2286.5</c:v>
                </c:pt>
                <c:pt idx="233">
                  <c:v>2252.5</c:v>
                </c:pt>
                <c:pt idx="234">
                  <c:v>2203.0999999999995</c:v>
                </c:pt>
                <c:pt idx="235">
                  <c:v>2174.6999999999998</c:v>
                </c:pt>
                <c:pt idx="236">
                  <c:v>2147.1999999999998</c:v>
                </c:pt>
                <c:pt idx="237">
                  <c:v>2113.1999999999998</c:v>
                </c:pt>
                <c:pt idx="238">
                  <c:v>2088.0999999999995</c:v>
                </c:pt>
                <c:pt idx="239">
                  <c:v>2060.5</c:v>
                </c:pt>
                <c:pt idx="240">
                  <c:v>2028.0999999999995</c:v>
                </c:pt>
                <c:pt idx="241">
                  <c:v>1997.3999999999996</c:v>
                </c:pt>
                <c:pt idx="242">
                  <c:v>1968.1999999999998</c:v>
                </c:pt>
                <c:pt idx="243">
                  <c:v>1927.6999999999998</c:v>
                </c:pt>
                <c:pt idx="244">
                  <c:v>1896.1</c:v>
                </c:pt>
                <c:pt idx="245">
                  <c:v>1856.3999999999996</c:v>
                </c:pt>
                <c:pt idx="246">
                  <c:v>1820</c:v>
                </c:pt>
                <c:pt idx="247">
                  <c:v>1784.2999999999997</c:v>
                </c:pt>
                <c:pt idx="248">
                  <c:v>1750.2999999999997</c:v>
                </c:pt>
                <c:pt idx="249">
                  <c:v>1717.8999999999996</c:v>
                </c:pt>
                <c:pt idx="250">
                  <c:v>1683.1</c:v>
                </c:pt>
                <c:pt idx="251">
                  <c:v>1652.2999999999997</c:v>
                </c:pt>
                <c:pt idx="252">
                  <c:v>1608.6</c:v>
                </c:pt>
                <c:pt idx="253">
                  <c:v>1569.6999999999998</c:v>
                </c:pt>
                <c:pt idx="254">
                  <c:v>1532.3999999999996</c:v>
                </c:pt>
                <c:pt idx="255">
                  <c:v>1493.5</c:v>
                </c:pt>
                <c:pt idx="256">
                  <c:v>1456.2999999999997</c:v>
                </c:pt>
                <c:pt idx="257">
                  <c:v>1393.8999999999996</c:v>
                </c:pt>
                <c:pt idx="258">
                  <c:v>1338.7999999999997</c:v>
                </c:pt>
                <c:pt idx="259">
                  <c:v>1295.8999999999996</c:v>
                </c:pt>
                <c:pt idx="260">
                  <c:v>1256.1999999999998</c:v>
                </c:pt>
                <c:pt idx="261">
                  <c:v>1223.7999999999997</c:v>
                </c:pt>
                <c:pt idx="262">
                  <c:v>1189</c:v>
                </c:pt>
                <c:pt idx="263">
                  <c:v>1155.7999999999997</c:v>
                </c:pt>
                <c:pt idx="264">
                  <c:v>1122.5999999999999</c:v>
                </c:pt>
                <c:pt idx="265">
                  <c:v>1094.1999999999998</c:v>
                </c:pt>
                <c:pt idx="266">
                  <c:v>1053.6999999999998</c:v>
                </c:pt>
                <c:pt idx="267">
                  <c:v>1015.5999999999999</c:v>
                </c:pt>
                <c:pt idx="268">
                  <c:v>973.5</c:v>
                </c:pt>
                <c:pt idx="269">
                  <c:v>944.39999999999964</c:v>
                </c:pt>
                <c:pt idx="270">
                  <c:v>912.79999999999973</c:v>
                </c:pt>
                <c:pt idx="271">
                  <c:v>882</c:v>
                </c:pt>
                <c:pt idx="272">
                  <c:v>846.29999999999973</c:v>
                </c:pt>
                <c:pt idx="273">
                  <c:v>808.29999999999973</c:v>
                </c:pt>
                <c:pt idx="274">
                  <c:v>775.90000000000009</c:v>
                </c:pt>
                <c:pt idx="275">
                  <c:v>747.5</c:v>
                </c:pt>
                <c:pt idx="276">
                  <c:v>724</c:v>
                </c:pt>
                <c:pt idx="277">
                  <c:v>670.59999999999991</c:v>
                </c:pt>
                <c:pt idx="278">
                  <c:v>630.09999999999991</c:v>
                </c:pt>
                <c:pt idx="279">
                  <c:v>589.59999999999991</c:v>
                </c:pt>
                <c:pt idx="280">
                  <c:v>549.90000000000009</c:v>
                </c:pt>
                <c:pt idx="281">
                  <c:v>522.29999999999973</c:v>
                </c:pt>
                <c:pt idx="282">
                  <c:v>486.69999999999982</c:v>
                </c:pt>
                <c:pt idx="283">
                  <c:v>462.40000000000009</c:v>
                </c:pt>
                <c:pt idx="284">
                  <c:v>421.90000000000009</c:v>
                </c:pt>
                <c:pt idx="285">
                  <c:v>396.79999999999973</c:v>
                </c:pt>
                <c:pt idx="286">
                  <c:v>370.90000000000009</c:v>
                </c:pt>
                <c:pt idx="287">
                  <c:v>346.59999999999991</c:v>
                </c:pt>
                <c:pt idx="288">
                  <c:v>320.59999999999991</c:v>
                </c:pt>
                <c:pt idx="289">
                  <c:v>296.40000000000009</c:v>
                </c:pt>
                <c:pt idx="290">
                  <c:v>264.79999999999973</c:v>
                </c:pt>
                <c:pt idx="291">
                  <c:v>234.79999999999973</c:v>
                </c:pt>
                <c:pt idx="292">
                  <c:v>209.69999999999982</c:v>
                </c:pt>
                <c:pt idx="293">
                  <c:v>184.59999999999991</c:v>
                </c:pt>
                <c:pt idx="294">
                  <c:v>160.29999999999973</c:v>
                </c:pt>
                <c:pt idx="295">
                  <c:v>138.40000000000009</c:v>
                </c:pt>
                <c:pt idx="296">
                  <c:v>109.19999999999982</c:v>
                </c:pt>
                <c:pt idx="297">
                  <c:v>89</c:v>
                </c:pt>
                <c:pt idx="298">
                  <c:v>67.099999999999909</c:v>
                </c:pt>
                <c:pt idx="299">
                  <c:v>50.900000000000091</c:v>
                </c:pt>
                <c:pt idx="300">
                  <c:v>27.400000000000091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9A-4EB8-AF26-030F179A536A}"/>
            </c:ext>
          </c:extLst>
        </c:ser>
        <c:ser>
          <c:idx val="2"/>
          <c:order val="2"/>
          <c:tx>
            <c:strRef>
              <c:f>AUFC!$Z$1</c:f>
              <c:strCache>
                <c:ptCount val="1"/>
                <c:pt idx="0">
                  <c:v>2072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AUFC!$W$2:$W$366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AUFC!$Z$2:$Z$366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16.900000000000091</c:v>
                </c:pt>
                <c:pt idx="122">
                  <c:v>118.19999999999982</c:v>
                </c:pt>
                <c:pt idx="123">
                  <c:v>224.29999999999973</c:v>
                </c:pt>
                <c:pt idx="124">
                  <c:v>335.19999999999982</c:v>
                </c:pt>
                <c:pt idx="125">
                  <c:v>467.29999999999973</c:v>
                </c:pt>
                <c:pt idx="126">
                  <c:v>623.59999999999991</c:v>
                </c:pt>
                <c:pt idx="127">
                  <c:v>784</c:v>
                </c:pt>
                <c:pt idx="128">
                  <c:v>986.5</c:v>
                </c:pt>
                <c:pt idx="129">
                  <c:v>1208.3999999999996</c:v>
                </c:pt>
                <c:pt idx="130">
                  <c:v>1419.7999999999997</c:v>
                </c:pt>
                <c:pt idx="131">
                  <c:v>1632</c:v>
                </c:pt>
                <c:pt idx="132">
                  <c:v>1795.6999999999998</c:v>
                </c:pt>
                <c:pt idx="133">
                  <c:v>1918</c:v>
                </c:pt>
                <c:pt idx="134">
                  <c:v>2018.3999999999996</c:v>
                </c:pt>
                <c:pt idx="135">
                  <c:v>2130.1999999999998</c:v>
                </c:pt>
                <c:pt idx="136">
                  <c:v>2220.8999999999996</c:v>
                </c:pt>
                <c:pt idx="137">
                  <c:v>2323.8000000000002</c:v>
                </c:pt>
                <c:pt idx="138">
                  <c:v>2433.0999999999995</c:v>
                </c:pt>
                <c:pt idx="139">
                  <c:v>2527.8999999999996</c:v>
                </c:pt>
                <c:pt idx="140">
                  <c:v>2628.3</c:v>
                </c:pt>
                <c:pt idx="141">
                  <c:v>2694.8</c:v>
                </c:pt>
                <c:pt idx="142">
                  <c:v>2750.5999999999995</c:v>
                </c:pt>
                <c:pt idx="143">
                  <c:v>2809.8</c:v>
                </c:pt>
                <c:pt idx="144">
                  <c:v>2859.2</c:v>
                </c:pt>
                <c:pt idx="145">
                  <c:v>2923.2</c:v>
                </c:pt>
                <c:pt idx="146">
                  <c:v>2960.3999999999996</c:v>
                </c:pt>
                <c:pt idx="147">
                  <c:v>2997.7</c:v>
                </c:pt>
                <c:pt idx="148">
                  <c:v>3029.3</c:v>
                </c:pt>
                <c:pt idx="149">
                  <c:v>3052.8</c:v>
                </c:pt>
                <c:pt idx="150">
                  <c:v>3074.5999999999995</c:v>
                </c:pt>
                <c:pt idx="151">
                  <c:v>3095.7</c:v>
                </c:pt>
                <c:pt idx="152">
                  <c:v>3144.3</c:v>
                </c:pt>
                <c:pt idx="153">
                  <c:v>3166.2</c:v>
                </c:pt>
                <c:pt idx="154">
                  <c:v>3190.5</c:v>
                </c:pt>
                <c:pt idx="155">
                  <c:v>3205.8999999999996</c:v>
                </c:pt>
                <c:pt idx="156">
                  <c:v>3218.8</c:v>
                </c:pt>
                <c:pt idx="157">
                  <c:v>3233.3999999999996</c:v>
                </c:pt>
                <c:pt idx="158">
                  <c:v>3245.5999999999995</c:v>
                </c:pt>
                <c:pt idx="159">
                  <c:v>3256.8999999999996</c:v>
                </c:pt>
                <c:pt idx="160">
                  <c:v>3271.5</c:v>
                </c:pt>
                <c:pt idx="161">
                  <c:v>3278</c:v>
                </c:pt>
                <c:pt idx="162">
                  <c:v>3295</c:v>
                </c:pt>
                <c:pt idx="163">
                  <c:v>3306.3</c:v>
                </c:pt>
                <c:pt idx="164">
                  <c:v>3320.8999999999996</c:v>
                </c:pt>
                <c:pt idx="165">
                  <c:v>3334.7</c:v>
                </c:pt>
                <c:pt idx="166">
                  <c:v>3353.3</c:v>
                </c:pt>
                <c:pt idx="167">
                  <c:v>3358.2</c:v>
                </c:pt>
                <c:pt idx="168">
                  <c:v>3362.2</c:v>
                </c:pt>
                <c:pt idx="169">
                  <c:v>3373.5</c:v>
                </c:pt>
                <c:pt idx="170">
                  <c:v>3380</c:v>
                </c:pt>
                <c:pt idx="171">
                  <c:v>3384.0999999999995</c:v>
                </c:pt>
                <c:pt idx="172">
                  <c:v>3385.7</c:v>
                </c:pt>
                <c:pt idx="173">
                  <c:v>3395.3999999999996</c:v>
                </c:pt>
                <c:pt idx="174">
                  <c:v>3396.2</c:v>
                </c:pt>
                <c:pt idx="175">
                  <c:v>3401.0999999999995</c:v>
                </c:pt>
                <c:pt idx="176">
                  <c:v>3397</c:v>
                </c:pt>
                <c:pt idx="177">
                  <c:v>3396.2</c:v>
                </c:pt>
                <c:pt idx="178">
                  <c:v>3394.5999999999995</c:v>
                </c:pt>
                <c:pt idx="179">
                  <c:v>3392.2</c:v>
                </c:pt>
                <c:pt idx="180">
                  <c:v>3384.8999999999996</c:v>
                </c:pt>
                <c:pt idx="181">
                  <c:v>3375.2</c:v>
                </c:pt>
                <c:pt idx="182">
                  <c:v>3365.3999999999996</c:v>
                </c:pt>
                <c:pt idx="183">
                  <c:v>3351.7</c:v>
                </c:pt>
                <c:pt idx="184">
                  <c:v>3339.5</c:v>
                </c:pt>
                <c:pt idx="185">
                  <c:v>3327.3999999999996</c:v>
                </c:pt>
                <c:pt idx="186">
                  <c:v>3316.8</c:v>
                </c:pt>
                <c:pt idx="187">
                  <c:v>3301.3999999999996</c:v>
                </c:pt>
                <c:pt idx="188">
                  <c:v>3295</c:v>
                </c:pt>
                <c:pt idx="189">
                  <c:v>3281.2</c:v>
                </c:pt>
                <c:pt idx="190">
                  <c:v>3262.5999999999995</c:v>
                </c:pt>
                <c:pt idx="191">
                  <c:v>3246.3999999999996</c:v>
                </c:pt>
                <c:pt idx="192">
                  <c:v>3225.3</c:v>
                </c:pt>
                <c:pt idx="193">
                  <c:v>3203.3999999999996</c:v>
                </c:pt>
                <c:pt idx="194">
                  <c:v>3188</c:v>
                </c:pt>
                <c:pt idx="195">
                  <c:v>3168.5999999999995</c:v>
                </c:pt>
                <c:pt idx="196">
                  <c:v>3157.3</c:v>
                </c:pt>
                <c:pt idx="197">
                  <c:v>3141.8999999999996</c:v>
                </c:pt>
                <c:pt idx="198">
                  <c:v>3127.3</c:v>
                </c:pt>
                <c:pt idx="199">
                  <c:v>3109.5</c:v>
                </c:pt>
                <c:pt idx="200">
                  <c:v>3094.8999999999996</c:v>
                </c:pt>
                <c:pt idx="201">
                  <c:v>3077.8999999999996</c:v>
                </c:pt>
                <c:pt idx="202">
                  <c:v>3055.2</c:v>
                </c:pt>
                <c:pt idx="203">
                  <c:v>3038.2</c:v>
                </c:pt>
                <c:pt idx="204">
                  <c:v>3017.0999999999995</c:v>
                </c:pt>
                <c:pt idx="205">
                  <c:v>2995.3</c:v>
                </c:pt>
                <c:pt idx="206">
                  <c:v>2971</c:v>
                </c:pt>
                <c:pt idx="207">
                  <c:v>2948.3</c:v>
                </c:pt>
                <c:pt idx="208">
                  <c:v>2929.7</c:v>
                </c:pt>
                <c:pt idx="209">
                  <c:v>2910.2</c:v>
                </c:pt>
                <c:pt idx="210">
                  <c:v>2877.8</c:v>
                </c:pt>
                <c:pt idx="211">
                  <c:v>2851.0999999999995</c:v>
                </c:pt>
                <c:pt idx="212">
                  <c:v>2826.8</c:v>
                </c:pt>
                <c:pt idx="213">
                  <c:v>2804.8999999999996</c:v>
                </c:pt>
                <c:pt idx="214">
                  <c:v>2777.3999999999996</c:v>
                </c:pt>
                <c:pt idx="215">
                  <c:v>2760.3999999999996</c:v>
                </c:pt>
                <c:pt idx="216">
                  <c:v>2734.3999999999996</c:v>
                </c:pt>
                <c:pt idx="217">
                  <c:v>2708.5</c:v>
                </c:pt>
                <c:pt idx="218">
                  <c:v>2681.8</c:v>
                </c:pt>
                <c:pt idx="219">
                  <c:v>2649.3999999999996</c:v>
                </c:pt>
                <c:pt idx="220">
                  <c:v>2623.5</c:v>
                </c:pt>
                <c:pt idx="221">
                  <c:v>2596.8000000000002</c:v>
                </c:pt>
                <c:pt idx="222">
                  <c:v>2578.8999999999996</c:v>
                </c:pt>
                <c:pt idx="223">
                  <c:v>2553.8000000000002</c:v>
                </c:pt>
                <c:pt idx="224">
                  <c:v>2527.0999999999995</c:v>
                </c:pt>
                <c:pt idx="225">
                  <c:v>2505.1999999999998</c:v>
                </c:pt>
                <c:pt idx="226">
                  <c:v>2479.3000000000002</c:v>
                </c:pt>
                <c:pt idx="227">
                  <c:v>2455</c:v>
                </c:pt>
                <c:pt idx="228">
                  <c:v>2421.8000000000002</c:v>
                </c:pt>
                <c:pt idx="229">
                  <c:v>2403.1999999999998</c:v>
                </c:pt>
                <c:pt idx="230">
                  <c:v>2374</c:v>
                </c:pt>
                <c:pt idx="231">
                  <c:v>2348.8999999999996</c:v>
                </c:pt>
                <c:pt idx="232">
                  <c:v>2329.3999999999996</c:v>
                </c:pt>
                <c:pt idx="233">
                  <c:v>2293.8000000000002</c:v>
                </c:pt>
                <c:pt idx="234">
                  <c:v>2271.8999999999996</c:v>
                </c:pt>
                <c:pt idx="235">
                  <c:v>2248.3999999999996</c:v>
                </c:pt>
                <c:pt idx="236">
                  <c:v>2216.8999999999996</c:v>
                </c:pt>
                <c:pt idx="237">
                  <c:v>2178</c:v>
                </c:pt>
                <c:pt idx="238">
                  <c:v>2156.0999999999995</c:v>
                </c:pt>
                <c:pt idx="239">
                  <c:v>2120.5</c:v>
                </c:pt>
                <c:pt idx="240">
                  <c:v>2090.5</c:v>
                </c:pt>
                <c:pt idx="241">
                  <c:v>2057.3000000000002</c:v>
                </c:pt>
                <c:pt idx="242">
                  <c:v>2030.5999999999995</c:v>
                </c:pt>
                <c:pt idx="243">
                  <c:v>1991.6999999999998</c:v>
                </c:pt>
                <c:pt idx="244">
                  <c:v>1947.1</c:v>
                </c:pt>
                <c:pt idx="245">
                  <c:v>1895.2999999999997</c:v>
                </c:pt>
                <c:pt idx="246">
                  <c:v>1841</c:v>
                </c:pt>
                <c:pt idx="247">
                  <c:v>1800.5</c:v>
                </c:pt>
                <c:pt idx="248">
                  <c:v>1763.2999999999997</c:v>
                </c:pt>
                <c:pt idx="249">
                  <c:v>1728.3999999999996</c:v>
                </c:pt>
                <c:pt idx="250">
                  <c:v>1696.7999999999997</c:v>
                </c:pt>
                <c:pt idx="251">
                  <c:v>1659.6</c:v>
                </c:pt>
                <c:pt idx="252">
                  <c:v>1614.1999999999998</c:v>
                </c:pt>
                <c:pt idx="253">
                  <c:v>1570.5</c:v>
                </c:pt>
                <c:pt idx="254">
                  <c:v>1534.7999999999997</c:v>
                </c:pt>
                <c:pt idx="255">
                  <c:v>1492.6999999999998</c:v>
                </c:pt>
                <c:pt idx="256">
                  <c:v>1451.3999999999996</c:v>
                </c:pt>
                <c:pt idx="257">
                  <c:v>1400.3999999999996</c:v>
                </c:pt>
                <c:pt idx="258">
                  <c:v>1363.8999999999996</c:v>
                </c:pt>
                <c:pt idx="259">
                  <c:v>1315.2999999999997</c:v>
                </c:pt>
                <c:pt idx="260">
                  <c:v>1277.2999999999997</c:v>
                </c:pt>
                <c:pt idx="261">
                  <c:v>1243.1999999999998</c:v>
                </c:pt>
                <c:pt idx="262">
                  <c:v>1203.5999999999999</c:v>
                </c:pt>
                <c:pt idx="263">
                  <c:v>1158.1999999999998</c:v>
                </c:pt>
                <c:pt idx="264">
                  <c:v>1122.5999999999999</c:v>
                </c:pt>
                <c:pt idx="265">
                  <c:v>1095</c:v>
                </c:pt>
                <c:pt idx="266">
                  <c:v>1056.8999999999996</c:v>
                </c:pt>
                <c:pt idx="267">
                  <c:v>1022.0999999999999</c:v>
                </c:pt>
                <c:pt idx="268">
                  <c:v>992.09999999999991</c:v>
                </c:pt>
                <c:pt idx="269">
                  <c:v>958.89999999999964</c:v>
                </c:pt>
                <c:pt idx="270">
                  <c:v>918.40000000000009</c:v>
                </c:pt>
                <c:pt idx="271">
                  <c:v>881.19999999999982</c:v>
                </c:pt>
                <c:pt idx="272">
                  <c:v>850.40000000000009</c:v>
                </c:pt>
                <c:pt idx="273">
                  <c:v>818</c:v>
                </c:pt>
                <c:pt idx="274">
                  <c:v>782.40000000000009</c:v>
                </c:pt>
                <c:pt idx="275">
                  <c:v>746.69999999999982</c:v>
                </c:pt>
                <c:pt idx="276">
                  <c:v>710.29999999999973</c:v>
                </c:pt>
                <c:pt idx="277">
                  <c:v>673.79999999999973</c:v>
                </c:pt>
                <c:pt idx="278">
                  <c:v>623.59999999999991</c:v>
                </c:pt>
                <c:pt idx="279">
                  <c:v>581.5</c:v>
                </c:pt>
                <c:pt idx="280">
                  <c:v>549.09999999999991</c:v>
                </c:pt>
                <c:pt idx="281">
                  <c:v>513.40000000000009</c:v>
                </c:pt>
                <c:pt idx="282">
                  <c:v>485.09999999999991</c:v>
                </c:pt>
                <c:pt idx="283">
                  <c:v>451.09999999999991</c:v>
                </c:pt>
                <c:pt idx="284">
                  <c:v>415.40000000000009</c:v>
                </c:pt>
                <c:pt idx="285">
                  <c:v>388.69999999999982</c:v>
                </c:pt>
                <c:pt idx="286">
                  <c:v>365.19999999999982</c:v>
                </c:pt>
                <c:pt idx="287">
                  <c:v>340.09999999999991</c:v>
                </c:pt>
                <c:pt idx="288">
                  <c:v>302.79999999999973</c:v>
                </c:pt>
                <c:pt idx="289">
                  <c:v>279.29999999999973</c:v>
                </c:pt>
                <c:pt idx="290">
                  <c:v>248.59999999999991</c:v>
                </c:pt>
                <c:pt idx="291">
                  <c:v>216.19999999999982</c:v>
                </c:pt>
                <c:pt idx="292">
                  <c:v>184.59999999999991</c:v>
                </c:pt>
                <c:pt idx="293">
                  <c:v>160.29999999999973</c:v>
                </c:pt>
                <c:pt idx="294">
                  <c:v>131.90000000000009</c:v>
                </c:pt>
                <c:pt idx="295">
                  <c:v>102</c:v>
                </c:pt>
                <c:pt idx="296">
                  <c:v>77.599999999999909</c:v>
                </c:pt>
                <c:pt idx="297">
                  <c:v>63.099999999999909</c:v>
                </c:pt>
                <c:pt idx="298">
                  <c:v>46.900000000000091</c:v>
                </c:pt>
                <c:pt idx="299">
                  <c:v>24.199999999999818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09A-4EB8-AF26-030F179A536A}"/>
            </c:ext>
          </c:extLst>
        </c:ser>
        <c:ser>
          <c:idx val="3"/>
          <c:order val="3"/>
          <c:tx>
            <c:strRef>
              <c:f>AUFC!$AA$1</c:f>
              <c:strCache>
                <c:ptCount val="1"/>
                <c:pt idx="0">
                  <c:v>2073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AUFC!$W$2:$W$366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AUFC!$AA$2:$AA$366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22.599999999999909</c:v>
                </c:pt>
                <c:pt idx="103">
                  <c:v>120.59999999999991</c:v>
                </c:pt>
                <c:pt idx="104">
                  <c:v>242.09999999999991</c:v>
                </c:pt>
                <c:pt idx="105">
                  <c:v>389.5</c:v>
                </c:pt>
                <c:pt idx="106">
                  <c:v>518.29999999999973</c:v>
                </c:pt>
                <c:pt idx="107">
                  <c:v>687.59999999999991</c:v>
                </c:pt>
                <c:pt idx="108">
                  <c:v>843.90000000000009</c:v>
                </c:pt>
                <c:pt idx="109">
                  <c:v>949.19999999999982</c:v>
                </c:pt>
                <c:pt idx="110">
                  <c:v>1035.0999999999999</c:v>
                </c:pt>
                <c:pt idx="111">
                  <c:v>1144.3999999999996</c:v>
                </c:pt>
                <c:pt idx="112">
                  <c:v>1248.0999999999999</c:v>
                </c:pt>
                <c:pt idx="113">
                  <c:v>1342.8999999999996</c:v>
                </c:pt>
                <c:pt idx="114">
                  <c:v>1419</c:v>
                </c:pt>
                <c:pt idx="115">
                  <c:v>1461.1</c:v>
                </c:pt>
                <c:pt idx="116">
                  <c:v>1517</c:v>
                </c:pt>
                <c:pt idx="117">
                  <c:v>1556.6999999999998</c:v>
                </c:pt>
                <c:pt idx="118">
                  <c:v>1602.8999999999996</c:v>
                </c:pt>
                <c:pt idx="119">
                  <c:v>1659.6</c:v>
                </c:pt>
                <c:pt idx="120">
                  <c:v>1729.1999999999998</c:v>
                </c:pt>
                <c:pt idx="121">
                  <c:v>1774.6</c:v>
                </c:pt>
                <c:pt idx="122">
                  <c:v>1845.8999999999996</c:v>
                </c:pt>
                <c:pt idx="123">
                  <c:v>1909.1</c:v>
                </c:pt>
                <c:pt idx="124">
                  <c:v>1994.1</c:v>
                </c:pt>
                <c:pt idx="125">
                  <c:v>2078.3999999999996</c:v>
                </c:pt>
                <c:pt idx="126">
                  <c:v>2140.6999999999998</c:v>
                </c:pt>
                <c:pt idx="127">
                  <c:v>2196.5999999999995</c:v>
                </c:pt>
                <c:pt idx="128">
                  <c:v>2261.3999999999996</c:v>
                </c:pt>
                <c:pt idx="129">
                  <c:v>2336.6999999999998</c:v>
                </c:pt>
                <c:pt idx="130">
                  <c:v>2388.5999999999995</c:v>
                </c:pt>
                <c:pt idx="131">
                  <c:v>2440.3999999999996</c:v>
                </c:pt>
                <c:pt idx="132">
                  <c:v>2479.3000000000002</c:v>
                </c:pt>
                <c:pt idx="133">
                  <c:v>2526.3000000000002</c:v>
                </c:pt>
                <c:pt idx="134">
                  <c:v>2566</c:v>
                </c:pt>
                <c:pt idx="135">
                  <c:v>2603.1999999999998</c:v>
                </c:pt>
                <c:pt idx="136">
                  <c:v>2651.8</c:v>
                </c:pt>
                <c:pt idx="137">
                  <c:v>2695.5999999999995</c:v>
                </c:pt>
                <c:pt idx="138">
                  <c:v>2735.3</c:v>
                </c:pt>
                <c:pt idx="139">
                  <c:v>2756.3</c:v>
                </c:pt>
                <c:pt idx="140">
                  <c:v>2778.2</c:v>
                </c:pt>
                <c:pt idx="141">
                  <c:v>2808.2</c:v>
                </c:pt>
                <c:pt idx="142">
                  <c:v>2828.3999999999996</c:v>
                </c:pt>
                <c:pt idx="143">
                  <c:v>2851.0999999999995</c:v>
                </c:pt>
                <c:pt idx="144">
                  <c:v>2870.5</c:v>
                </c:pt>
                <c:pt idx="145">
                  <c:v>2898.0999999999995</c:v>
                </c:pt>
                <c:pt idx="146">
                  <c:v>2918.3</c:v>
                </c:pt>
                <c:pt idx="147">
                  <c:v>2945.8999999999996</c:v>
                </c:pt>
                <c:pt idx="148">
                  <c:v>2960.3999999999996</c:v>
                </c:pt>
                <c:pt idx="149">
                  <c:v>2990.3999999999996</c:v>
                </c:pt>
                <c:pt idx="150">
                  <c:v>3013.8999999999996</c:v>
                </c:pt>
                <c:pt idx="151">
                  <c:v>3030.0999999999995</c:v>
                </c:pt>
                <c:pt idx="152">
                  <c:v>3051.2</c:v>
                </c:pt>
                <c:pt idx="153">
                  <c:v>3066.5999999999995</c:v>
                </c:pt>
                <c:pt idx="154">
                  <c:v>3086</c:v>
                </c:pt>
                <c:pt idx="155">
                  <c:v>3098.0999999999995</c:v>
                </c:pt>
                <c:pt idx="156">
                  <c:v>3112.7</c:v>
                </c:pt>
                <c:pt idx="157">
                  <c:v>3119.2</c:v>
                </c:pt>
                <c:pt idx="158">
                  <c:v>3125.7</c:v>
                </c:pt>
                <c:pt idx="159">
                  <c:v>3132.2</c:v>
                </c:pt>
                <c:pt idx="160">
                  <c:v>3135.3999999999996</c:v>
                </c:pt>
                <c:pt idx="161">
                  <c:v>3137.8</c:v>
                </c:pt>
                <c:pt idx="162">
                  <c:v>3141.0999999999995</c:v>
                </c:pt>
                <c:pt idx="163">
                  <c:v>3138.5999999999995</c:v>
                </c:pt>
                <c:pt idx="164">
                  <c:v>3142.7</c:v>
                </c:pt>
                <c:pt idx="165">
                  <c:v>3154</c:v>
                </c:pt>
                <c:pt idx="166">
                  <c:v>3167</c:v>
                </c:pt>
                <c:pt idx="167">
                  <c:v>3169.3999999999996</c:v>
                </c:pt>
                <c:pt idx="168">
                  <c:v>3169.3999999999996</c:v>
                </c:pt>
                <c:pt idx="169">
                  <c:v>3171.8</c:v>
                </c:pt>
                <c:pt idx="170">
                  <c:v>3167.8</c:v>
                </c:pt>
                <c:pt idx="171">
                  <c:v>3163.8</c:v>
                </c:pt>
                <c:pt idx="172">
                  <c:v>3155.5999999999995</c:v>
                </c:pt>
                <c:pt idx="173">
                  <c:v>3168.5999999999995</c:v>
                </c:pt>
                <c:pt idx="174">
                  <c:v>3174.3</c:v>
                </c:pt>
                <c:pt idx="175">
                  <c:v>3182.3999999999996</c:v>
                </c:pt>
                <c:pt idx="176">
                  <c:v>3184.8</c:v>
                </c:pt>
                <c:pt idx="177">
                  <c:v>3188</c:v>
                </c:pt>
                <c:pt idx="178">
                  <c:v>3199.3999999999996</c:v>
                </c:pt>
                <c:pt idx="179">
                  <c:v>3198.5999999999995</c:v>
                </c:pt>
                <c:pt idx="180">
                  <c:v>3199.3999999999996</c:v>
                </c:pt>
                <c:pt idx="181">
                  <c:v>3201</c:v>
                </c:pt>
                <c:pt idx="182">
                  <c:v>3207.5</c:v>
                </c:pt>
                <c:pt idx="183">
                  <c:v>3205.8999999999996</c:v>
                </c:pt>
                <c:pt idx="184">
                  <c:v>3208.3</c:v>
                </c:pt>
                <c:pt idx="185">
                  <c:v>3213.2</c:v>
                </c:pt>
                <c:pt idx="186">
                  <c:v>3220.3999999999996</c:v>
                </c:pt>
                <c:pt idx="187">
                  <c:v>3218.8</c:v>
                </c:pt>
                <c:pt idx="188">
                  <c:v>3222.8999999999996</c:v>
                </c:pt>
                <c:pt idx="189">
                  <c:v>3222.8999999999996</c:v>
                </c:pt>
                <c:pt idx="190">
                  <c:v>3219.5999999999995</c:v>
                </c:pt>
                <c:pt idx="191">
                  <c:v>3214</c:v>
                </c:pt>
                <c:pt idx="192">
                  <c:v>3214</c:v>
                </c:pt>
                <c:pt idx="193">
                  <c:v>3210.7</c:v>
                </c:pt>
                <c:pt idx="194">
                  <c:v>3205.0999999999995</c:v>
                </c:pt>
                <c:pt idx="195">
                  <c:v>3204.2</c:v>
                </c:pt>
                <c:pt idx="196">
                  <c:v>3208.3</c:v>
                </c:pt>
                <c:pt idx="197">
                  <c:v>3208.3</c:v>
                </c:pt>
                <c:pt idx="198">
                  <c:v>3204.2</c:v>
                </c:pt>
                <c:pt idx="199">
                  <c:v>3203.3999999999996</c:v>
                </c:pt>
                <c:pt idx="200">
                  <c:v>3203.3999999999996</c:v>
                </c:pt>
                <c:pt idx="201">
                  <c:v>3197.8</c:v>
                </c:pt>
                <c:pt idx="202">
                  <c:v>3186.3999999999996</c:v>
                </c:pt>
                <c:pt idx="203">
                  <c:v>3179.0999999999995</c:v>
                </c:pt>
                <c:pt idx="204">
                  <c:v>3163.8</c:v>
                </c:pt>
                <c:pt idx="205">
                  <c:v>3145.8999999999996</c:v>
                </c:pt>
                <c:pt idx="206">
                  <c:v>3138.5999999999995</c:v>
                </c:pt>
                <c:pt idx="207">
                  <c:v>3120</c:v>
                </c:pt>
                <c:pt idx="208">
                  <c:v>3095.7</c:v>
                </c:pt>
                <c:pt idx="209">
                  <c:v>3078.7</c:v>
                </c:pt>
                <c:pt idx="210">
                  <c:v>3058.3999999999996</c:v>
                </c:pt>
                <c:pt idx="211">
                  <c:v>3037.3999999999996</c:v>
                </c:pt>
                <c:pt idx="212">
                  <c:v>3016.3</c:v>
                </c:pt>
                <c:pt idx="213">
                  <c:v>2988.8</c:v>
                </c:pt>
                <c:pt idx="214">
                  <c:v>2966.0999999999995</c:v>
                </c:pt>
                <c:pt idx="215">
                  <c:v>2940.2</c:v>
                </c:pt>
                <c:pt idx="216">
                  <c:v>2905.3999999999996</c:v>
                </c:pt>
                <c:pt idx="217">
                  <c:v>2879.3999999999996</c:v>
                </c:pt>
                <c:pt idx="218">
                  <c:v>2864</c:v>
                </c:pt>
                <c:pt idx="219">
                  <c:v>2826.8</c:v>
                </c:pt>
                <c:pt idx="220">
                  <c:v>2790.3</c:v>
                </c:pt>
                <c:pt idx="221">
                  <c:v>2764.3999999999996</c:v>
                </c:pt>
                <c:pt idx="222">
                  <c:v>2736.0999999999995</c:v>
                </c:pt>
                <c:pt idx="223">
                  <c:v>2712.5999999999995</c:v>
                </c:pt>
                <c:pt idx="224">
                  <c:v>2685.8</c:v>
                </c:pt>
                <c:pt idx="225">
                  <c:v>2657.5</c:v>
                </c:pt>
                <c:pt idx="226">
                  <c:v>2633.2</c:v>
                </c:pt>
                <c:pt idx="227">
                  <c:v>2600.8000000000002</c:v>
                </c:pt>
                <c:pt idx="228">
                  <c:v>2569.1999999999998</c:v>
                </c:pt>
                <c:pt idx="229">
                  <c:v>2545.6999999999998</c:v>
                </c:pt>
                <c:pt idx="230">
                  <c:v>2521.3999999999996</c:v>
                </c:pt>
                <c:pt idx="231">
                  <c:v>2502.8000000000002</c:v>
                </c:pt>
                <c:pt idx="232">
                  <c:v>2474.3999999999996</c:v>
                </c:pt>
                <c:pt idx="233">
                  <c:v>2442</c:v>
                </c:pt>
                <c:pt idx="234">
                  <c:v>2414.5</c:v>
                </c:pt>
                <c:pt idx="235">
                  <c:v>2393.3999999999996</c:v>
                </c:pt>
                <c:pt idx="236">
                  <c:v>2365.8999999999996</c:v>
                </c:pt>
                <c:pt idx="237">
                  <c:v>2345.5999999999995</c:v>
                </c:pt>
                <c:pt idx="238">
                  <c:v>2316.5</c:v>
                </c:pt>
                <c:pt idx="239">
                  <c:v>2295.3999999999996</c:v>
                </c:pt>
                <c:pt idx="240">
                  <c:v>2271.8999999999996</c:v>
                </c:pt>
                <c:pt idx="241">
                  <c:v>2243.5999999999995</c:v>
                </c:pt>
                <c:pt idx="242">
                  <c:v>2220.8999999999996</c:v>
                </c:pt>
                <c:pt idx="243">
                  <c:v>2185.3000000000002</c:v>
                </c:pt>
                <c:pt idx="244">
                  <c:v>2156.0999999999995</c:v>
                </c:pt>
                <c:pt idx="245">
                  <c:v>2127</c:v>
                </c:pt>
                <c:pt idx="246">
                  <c:v>2103.5</c:v>
                </c:pt>
                <c:pt idx="247">
                  <c:v>2062.1999999999998</c:v>
                </c:pt>
                <c:pt idx="248">
                  <c:v>2033</c:v>
                </c:pt>
                <c:pt idx="249">
                  <c:v>2001.3999999999996</c:v>
                </c:pt>
                <c:pt idx="250">
                  <c:v>1975.5</c:v>
                </c:pt>
                <c:pt idx="251">
                  <c:v>1938.1999999999998</c:v>
                </c:pt>
                <c:pt idx="252">
                  <c:v>1917.1999999999998</c:v>
                </c:pt>
                <c:pt idx="253">
                  <c:v>1882.2999999999997</c:v>
                </c:pt>
                <c:pt idx="254">
                  <c:v>1843.3999999999996</c:v>
                </c:pt>
                <c:pt idx="255">
                  <c:v>1807.7999999999997</c:v>
                </c:pt>
                <c:pt idx="256">
                  <c:v>1768.1</c:v>
                </c:pt>
                <c:pt idx="257">
                  <c:v>1724.3999999999996</c:v>
                </c:pt>
                <c:pt idx="258">
                  <c:v>1683.8999999999996</c:v>
                </c:pt>
                <c:pt idx="259">
                  <c:v>1636.8999999999996</c:v>
                </c:pt>
                <c:pt idx="260">
                  <c:v>1598</c:v>
                </c:pt>
                <c:pt idx="261">
                  <c:v>1568.8999999999996</c:v>
                </c:pt>
                <c:pt idx="262">
                  <c:v>1527.6</c:v>
                </c:pt>
                <c:pt idx="263">
                  <c:v>1481.3999999999996</c:v>
                </c:pt>
                <c:pt idx="264">
                  <c:v>1434.3999999999996</c:v>
                </c:pt>
                <c:pt idx="265">
                  <c:v>1392.2999999999997</c:v>
                </c:pt>
                <c:pt idx="266">
                  <c:v>1356.6</c:v>
                </c:pt>
                <c:pt idx="267">
                  <c:v>1325</c:v>
                </c:pt>
                <c:pt idx="268">
                  <c:v>1276.3999999999996</c:v>
                </c:pt>
                <c:pt idx="269">
                  <c:v>1236.7999999999997</c:v>
                </c:pt>
                <c:pt idx="270">
                  <c:v>1198.6999999999998</c:v>
                </c:pt>
                <c:pt idx="271">
                  <c:v>1159</c:v>
                </c:pt>
                <c:pt idx="272">
                  <c:v>1137.0999999999999</c:v>
                </c:pt>
                <c:pt idx="273">
                  <c:v>1107.1999999999998</c:v>
                </c:pt>
                <c:pt idx="274">
                  <c:v>1071.5</c:v>
                </c:pt>
                <c:pt idx="275">
                  <c:v>1030.1999999999998</c:v>
                </c:pt>
                <c:pt idx="276">
                  <c:v>994.59999999999991</c:v>
                </c:pt>
                <c:pt idx="277">
                  <c:v>968.59999999999991</c:v>
                </c:pt>
                <c:pt idx="278">
                  <c:v>940.29999999999973</c:v>
                </c:pt>
                <c:pt idx="279">
                  <c:v>911.09999999999991</c:v>
                </c:pt>
                <c:pt idx="280">
                  <c:v>885.19999999999982</c:v>
                </c:pt>
                <c:pt idx="281">
                  <c:v>859.29999999999973</c:v>
                </c:pt>
                <c:pt idx="282">
                  <c:v>830.09999999999991</c:v>
                </c:pt>
                <c:pt idx="283">
                  <c:v>788</c:v>
                </c:pt>
                <c:pt idx="284">
                  <c:v>755.59999999999991</c:v>
                </c:pt>
                <c:pt idx="285">
                  <c:v>726.5</c:v>
                </c:pt>
                <c:pt idx="286">
                  <c:v>686.79999999999973</c:v>
                </c:pt>
                <c:pt idx="287">
                  <c:v>651.90000000000009</c:v>
                </c:pt>
                <c:pt idx="288">
                  <c:v>614.69999999999982</c:v>
                </c:pt>
                <c:pt idx="289">
                  <c:v>572.59999999999991</c:v>
                </c:pt>
                <c:pt idx="290">
                  <c:v>532.09999999999991</c:v>
                </c:pt>
                <c:pt idx="291">
                  <c:v>485.09999999999991</c:v>
                </c:pt>
                <c:pt idx="292">
                  <c:v>434.90000000000009</c:v>
                </c:pt>
                <c:pt idx="293">
                  <c:v>407.29999999999973</c:v>
                </c:pt>
                <c:pt idx="294">
                  <c:v>361.19999999999982</c:v>
                </c:pt>
                <c:pt idx="295">
                  <c:v>332.79999999999973</c:v>
                </c:pt>
                <c:pt idx="296">
                  <c:v>300.40000000000009</c:v>
                </c:pt>
                <c:pt idx="297">
                  <c:v>270.40000000000009</c:v>
                </c:pt>
                <c:pt idx="298">
                  <c:v>243.69999999999982</c:v>
                </c:pt>
                <c:pt idx="299">
                  <c:v>218.59999999999991</c:v>
                </c:pt>
                <c:pt idx="300">
                  <c:v>197.5</c:v>
                </c:pt>
                <c:pt idx="301">
                  <c:v>167.59999999999991</c:v>
                </c:pt>
                <c:pt idx="302">
                  <c:v>136</c:v>
                </c:pt>
                <c:pt idx="303">
                  <c:v>108.40000000000009</c:v>
                </c:pt>
                <c:pt idx="304">
                  <c:v>88.199999999999818</c:v>
                </c:pt>
                <c:pt idx="305">
                  <c:v>63.900000000000091</c:v>
                </c:pt>
                <c:pt idx="306">
                  <c:v>33.900000000000091</c:v>
                </c:pt>
                <c:pt idx="307">
                  <c:v>14.5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09A-4EB8-AF26-030F179A536A}"/>
            </c:ext>
          </c:extLst>
        </c:ser>
        <c:ser>
          <c:idx val="4"/>
          <c:order val="4"/>
          <c:tx>
            <c:strRef>
              <c:f>AUFC!$AB$1</c:f>
              <c:strCache>
                <c:ptCount val="1"/>
                <c:pt idx="0">
                  <c:v>2074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AUFC!$W$2:$W$366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AUFC!$AB$2:$AB$366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50.099999999999909</c:v>
                </c:pt>
                <c:pt idx="130">
                  <c:v>124.59999999999991</c:v>
                </c:pt>
                <c:pt idx="131">
                  <c:v>200.79999999999973</c:v>
                </c:pt>
                <c:pt idx="132">
                  <c:v>249.40000000000009</c:v>
                </c:pt>
                <c:pt idx="133">
                  <c:v>336</c:v>
                </c:pt>
                <c:pt idx="134">
                  <c:v>416.19999999999982</c:v>
                </c:pt>
                <c:pt idx="135">
                  <c:v>489.09999999999991</c:v>
                </c:pt>
                <c:pt idx="136">
                  <c:v>552.29999999999973</c:v>
                </c:pt>
                <c:pt idx="137">
                  <c:v>604.19999999999982</c:v>
                </c:pt>
                <c:pt idx="138">
                  <c:v>651.09999999999991</c:v>
                </c:pt>
                <c:pt idx="139">
                  <c:v>701.40000000000009</c:v>
                </c:pt>
                <c:pt idx="140">
                  <c:v>753.19999999999982</c:v>
                </c:pt>
                <c:pt idx="141">
                  <c:v>829.29999999999973</c:v>
                </c:pt>
                <c:pt idx="142">
                  <c:v>907.09999999999991</c:v>
                </c:pt>
                <c:pt idx="143">
                  <c:v>1024.5</c:v>
                </c:pt>
                <c:pt idx="144">
                  <c:v>1165.5</c:v>
                </c:pt>
                <c:pt idx="145">
                  <c:v>1279.6999999999998</c:v>
                </c:pt>
                <c:pt idx="146">
                  <c:v>1391.5</c:v>
                </c:pt>
                <c:pt idx="147">
                  <c:v>1509.6999999999998</c:v>
                </c:pt>
                <c:pt idx="148">
                  <c:v>1585.8999999999996</c:v>
                </c:pt>
                <c:pt idx="149">
                  <c:v>1640.1</c:v>
                </c:pt>
                <c:pt idx="150">
                  <c:v>1672.5</c:v>
                </c:pt>
                <c:pt idx="151">
                  <c:v>1712.1999999999998</c:v>
                </c:pt>
                <c:pt idx="152">
                  <c:v>1730.8999999999996</c:v>
                </c:pt>
                <c:pt idx="153">
                  <c:v>1756</c:v>
                </c:pt>
                <c:pt idx="154">
                  <c:v>1780.2999999999997</c:v>
                </c:pt>
                <c:pt idx="155">
                  <c:v>1797.2999999999997</c:v>
                </c:pt>
                <c:pt idx="156">
                  <c:v>1805.3999999999996</c:v>
                </c:pt>
                <c:pt idx="157">
                  <c:v>1807</c:v>
                </c:pt>
                <c:pt idx="158">
                  <c:v>1808.6</c:v>
                </c:pt>
                <c:pt idx="159">
                  <c:v>1807.7999999999997</c:v>
                </c:pt>
                <c:pt idx="160">
                  <c:v>1808.6</c:v>
                </c:pt>
                <c:pt idx="161">
                  <c:v>1811</c:v>
                </c:pt>
                <c:pt idx="162">
                  <c:v>1811</c:v>
                </c:pt>
                <c:pt idx="163">
                  <c:v>1794</c:v>
                </c:pt>
                <c:pt idx="164">
                  <c:v>1797.2999999999997</c:v>
                </c:pt>
                <c:pt idx="165">
                  <c:v>1802.1</c:v>
                </c:pt>
                <c:pt idx="166">
                  <c:v>1799.6999999999998</c:v>
                </c:pt>
                <c:pt idx="167">
                  <c:v>1793.1999999999998</c:v>
                </c:pt>
                <c:pt idx="168">
                  <c:v>1793.1999999999998</c:v>
                </c:pt>
                <c:pt idx="169">
                  <c:v>1794</c:v>
                </c:pt>
                <c:pt idx="170">
                  <c:v>1777</c:v>
                </c:pt>
                <c:pt idx="171">
                  <c:v>1777.7999999999997</c:v>
                </c:pt>
                <c:pt idx="172">
                  <c:v>1761.6</c:v>
                </c:pt>
                <c:pt idx="173">
                  <c:v>1756</c:v>
                </c:pt>
                <c:pt idx="174">
                  <c:v>1744.6</c:v>
                </c:pt>
                <c:pt idx="175">
                  <c:v>1731.6999999999998</c:v>
                </c:pt>
                <c:pt idx="176">
                  <c:v>1725.1999999999998</c:v>
                </c:pt>
                <c:pt idx="177">
                  <c:v>1717.8999999999996</c:v>
                </c:pt>
                <c:pt idx="178">
                  <c:v>1717.8999999999996</c:v>
                </c:pt>
                <c:pt idx="179">
                  <c:v>1725.1999999999998</c:v>
                </c:pt>
                <c:pt idx="180">
                  <c:v>1737.2999999999997</c:v>
                </c:pt>
                <c:pt idx="181">
                  <c:v>1736.5</c:v>
                </c:pt>
                <c:pt idx="182">
                  <c:v>1740.6</c:v>
                </c:pt>
                <c:pt idx="183">
                  <c:v>1746.1999999999998</c:v>
                </c:pt>
                <c:pt idx="184">
                  <c:v>1744.6</c:v>
                </c:pt>
                <c:pt idx="185">
                  <c:v>1741.3999999999996</c:v>
                </c:pt>
                <c:pt idx="186">
                  <c:v>1739.7999999999997</c:v>
                </c:pt>
                <c:pt idx="187">
                  <c:v>1736.5</c:v>
                </c:pt>
                <c:pt idx="188">
                  <c:v>1730</c:v>
                </c:pt>
                <c:pt idx="189">
                  <c:v>1732.5</c:v>
                </c:pt>
                <c:pt idx="190">
                  <c:v>1719.5</c:v>
                </c:pt>
                <c:pt idx="191">
                  <c:v>1710.6</c:v>
                </c:pt>
                <c:pt idx="192">
                  <c:v>1697.6</c:v>
                </c:pt>
                <c:pt idx="193">
                  <c:v>1680.6</c:v>
                </c:pt>
                <c:pt idx="194">
                  <c:v>1658</c:v>
                </c:pt>
                <c:pt idx="195">
                  <c:v>1644.1999999999998</c:v>
                </c:pt>
                <c:pt idx="196">
                  <c:v>1628.7999999999997</c:v>
                </c:pt>
                <c:pt idx="197">
                  <c:v>1616.6</c:v>
                </c:pt>
                <c:pt idx="198">
                  <c:v>1594.7999999999997</c:v>
                </c:pt>
                <c:pt idx="199">
                  <c:v>1585.8999999999996</c:v>
                </c:pt>
                <c:pt idx="200">
                  <c:v>1568</c:v>
                </c:pt>
                <c:pt idx="201">
                  <c:v>1549.3999999999996</c:v>
                </c:pt>
                <c:pt idx="202">
                  <c:v>1530</c:v>
                </c:pt>
                <c:pt idx="203">
                  <c:v>1513</c:v>
                </c:pt>
                <c:pt idx="204">
                  <c:v>1493.5</c:v>
                </c:pt>
                <c:pt idx="205">
                  <c:v>1466.7999999999997</c:v>
                </c:pt>
                <c:pt idx="206">
                  <c:v>1436.7999999999997</c:v>
                </c:pt>
                <c:pt idx="207">
                  <c:v>1415.7999999999997</c:v>
                </c:pt>
                <c:pt idx="208">
                  <c:v>1388.1999999999998</c:v>
                </c:pt>
                <c:pt idx="209">
                  <c:v>1352.6</c:v>
                </c:pt>
                <c:pt idx="210">
                  <c:v>1314.5</c:v>
                </c:pt>
                <c:pt idx="211">
                  <c:v>1274.7999999999997</c:v>
                </c:pt>
                <c:pt idx="212">
                  <c:v>1244.8999999999996</c:v>
                </c:pt>
                <c:pt idx="213">
                  <c:v>1217.2999999999997</c:v>
                </c:pt>
                <c:pt idx="214">
                  <c:v>1189.7999999999997</c:v>
                </c:pt>
                <c:pt idx="215">
                  <c:v>1144.3999999999996</c:v>
                </c:pt>
                <c:pt idx="216">
                  <c:v>1106.3999999999996</c:v>
                </c:pt>
                <c:pt idx="217">
                  <c:v>1071.5</c:v>
                </c:pt>
                <c:pt idx="218">
                  <c:v>1026.1999999999998</c:v>
                </c:pt>
                <c:pt idx="219">
                  <c:v>1001.8999999999996</c:v>
                </c:pt>
                <c:pt idx="220">
                  <c:v>971.09999999999991</c:v>
                </c:pt>
                <c:pt idx="221">
                  <c:v>936.19999999999982</c:v>
                </c:pt>
                <c:pt idx="222">
                  <c:v>907.90000000000009</c:v>
                </c:pt>
                <c:pt idx="223">
                  <c:v>871.40000000000009</c:v>
                </c:pt>
                <c:pt idx="224">
                  <c:v>849.59999999999991</c:v>
                </c:pt>
                <c:pt idx="225">
                  <c:v>814.79999999999973</c:v>
                </c:pt>
                <c:pt idx="226">
                  <c:v>780.69999999999982</c:v>
                </c:pt>
                <c:pt idx="227">
                  <c:v>750</c:v>
                </c:pt>
                <c:pt idx="228">
                  <c:v>725.59999999999991</c:v>
                </c:pt>
                <c:pt idx="229">
                  <c:v>702.19999999999982</c:v>
                </c:pt>
                <c:pt idx="230">
                  <c:v>673</c:v>
                </c:pt>
                <c:pt idx="231">
                  <c:v>643</c:v>
                </c:pt>
                <c:pt idx="232">
                  <c:v>613.90000000000009</c:v>
                </c:pt>
                <c:pt idx="233">
                  <c:v>575.79999999999973</c:v>
                </c:pt>
                <c:pt idx="234">
                  <c:v>541.79999999999973</c:v>
                </c:pt>
                <c:pt idx="235">
                  <c:v>516.69999999999982</c:v>
                </c:pt>
                <c:pt idx="236">
                  <c:v>481.79999999999973</c:v>
                </c:pt>
                <c:pt idx="237">
                  <c:v>444.59999999999991</c:v>
                </c:pt>
                <c:pt idx="238">
                  <c:v>418.69999999999982</c:v>
                </c:pt>
                <c:pt idx="239">
                  <c:v>395.19999999999982</c:v>
                </c:pt>
                <c:pt idx="240">
                  <c:v>350.59999999999991</c:v>
                </c:pt>
                <c:pt idx="241">
                  <c:v>316.59999999999991</c:v>
                </c:pt>
                <c:pt idx="242">
                  <c:v>300.40000000000009</c:v>
                </c:pt>
                <c:pt idx="243">
                  <c:v>248.59999999999991</c:v>
                </c:pt>
                <c:pt idx="244">
                  <c:v>223.40000000000009</c:v>
                </c:pt>
                <c:pt idx="245">
                  <c:v>187.79999999999973</c:v>
                </c:pt>
                <c:pt idx="246">
                  <c:v>161.90000000000009</c:v>
                </c:pt>
                <c:pt idx="247">
                  <c:v>134.40000000000009</c:v>
                </c:pt>
                <c:pt idx="248">
                  <c:v>97.900000000000091</c:v>
                </c:pt>
                <c:pt idx="249">
                  <c:v>84.099999999999909</c:v>
                </c:pt>
                <c:pt idx="250">
                  <c:v>67.099999999999909</c:v>
                </c:pt>
                <c:pt idx="251">
                  <c:v>47.699999999999818</c:v>
                </c:pt>
                <c:pt idx="252">
                  <c:v>26.599999999999909</c:v>
                </c:pt>
                <c:pt idx="253">
                  <c:v>8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09A-4EB8-AF26-030F179A536A}"/>
            </c:ext>
          </c:extLst>
        </c:ser>
        <c:ser>
          <c:idx val="5"/>
          <c:order val="5"/>
          <c:tx>
            <c:strRef>
              <c:f>AUFC!$AC$1</c:f>
              <c:strCache>
                <c:ptCount val="1"/>
                <c:pt idx="0">
                  <c:v>2075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AUFC!$W$2:$W$366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AUFC!$AC$2:$AC$366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16.099999999999909</c:v>
                </c:pt>
                <c:pt idx="126">
                  <c:v>79.299999999999727</c:v>
                </c:pt>
                <c:pt idx="127">
                  <c:v>209.69999999999982</c:v>
                </c:pt>
                <c:pt idx="128">
                  <c:v>345.79999999999973</c:v>
                </c:pt>
                <c:pt idx="129">
                  <c:v>455.90000000000009</c:v>
                </c:pt>
                <c:pt idx="130">
                  <c:v>577.40000000000009</c:v>
                </c:pt>
                <c:pt idx="131">
                  <c:v>753.19999999999982</c:v>
                </c:pt>
                <c:pt idx="132">
                  <c:v>900.59999999999991</c:v>
                </c:pt>
                <c:pt idx="133">
                  <c:v>1044</c:v>
                </c:pt>
                <c:pt idx="134">
                  <c:v>1221.3999999999996</c:v>
                </c:pt>
                <c:pt idx="135">
                  <c:v>1337.1999999999998</c:v>
                </c:pt>
                <c:pt idx="136">
                  <c:v>1456.2999999999997</c:v>
                </c:pt>
                <c:pt idx="137">
                  <c:v>1591.5</c:v>
                </c:pt>
                <c:pt idx="138">
                  <c:v>1713</c:v>
                </c:pt>
                <c:pt idx="139">
                  <c:v>1821.6</c:v>
                </c:pt>
                <c:pt idx="140">
                  <c:v>1920.3999999999996</c:v>
                </c:pt>
                <c:pt idx="141">
                  <c:v>2001.3999999999996</c:v>
                </c:pt>
                <c:pt idx="142">
                  <c:v>2070.1999999999998</c:v>
                </c:pt>
                <c:pt idx="143">
                  <c:v>2132.5999999999995</c:v>
                </c:pt>
                <c:pt idx="144">
                  <c:v>2200.6999999999998</c:v>
                </c:pt>
                <c:pt idx="145">
                  <c:v>2246</c:v>
                </c:pt>
                <c:pt idx="146">
                  <c:v>2288.0999999999995</c:v>
                </c:pt>
                <c:pt idx="147">
                  <c:v>2319.6999999999998</c:v>
                </c:pt>
                <c:pt idx="148">
                  <c:v>2365.0999999999995</c:v>
                </c:pt>
                <c:pt idx="149">
                  <c:v>2386.1999999999998</c:v>
                </c:pt>
                <c:pt idx="150">
                  <c:v>2407.1999999999998</c:v>
                </c:pt>
                <c:pt idx="151">
                  <c:v>2432.3000000000002</c:v>
                </c:pt>
                <c:pt idx="152">
                  <c:v>2461.5</c:v>
                </c:pt>
                <c:pt idx="153">
                  <c:v>2477.6999999999998</c:v>
                </c:pt>
                <c:pt idx="154">
                  <c:v>2502</c:v>
                </c:pt>
                <c:pt idx="155">
                  <c:v>2525.5</c:v>
                </c:pt>
                <c:pt idx="156">
                  <c:v>2537.5999999999995</c:v>
                </c:pt>
                <c:pt idx="157">
                  <c:v>2557.8999999999996</c:v>
                </c:pt>
                <c:pt idx="158">
                  <c:v>2571.5999999999995</c:v>
                </c:pt>
                <c:pt idx="159">
                  <c:v>2585.3999999999996</c:v>
                </c:pt>
                <c:pt idx="160">
                  <c:v>2603.1999999999998</c:v>
                </c:pt>
                <c:pt idx="161">
                  <c:v>2623.5</c:v>
                </c:pt>
                <c:pt idx="162">
                  <c:v>2642.0999999999995</c:v>
                </c:pt>
                <c:pt idx="163">
                  <c:v>2645.3999999999996</c:v>
                </c:pt>
                <c:pt idx="164">
                  <c:v>2656.7</c:v>
                </c:pt>
                <c:pt idx="165">
                  <c:v>2676.0999999999995</c:v>
                </c:pt>
                <c:pt idx="166">
                  <c:v>2682.5999999999995</c:v>
                </c:pt>
                <c:pt idx="167">
                  <c:v>2695.5999999999995</c:v>
                </c:pt>
                <c:pt idx="168">
                  <c:v>2696.3999999999996</c:v>
                </c:pt>
                <c:pt idx="169">
                  <c:v>2697.2</c:v>
                </c:pt>
                <c:pt idx="170">
                  <c:v>2697.2</c:v>
                </c:pt>
                <c:pt idx="171">
                  <c:v>2717.3999999999996</c:v>
                </c:pt>
                <c:pt idx="172">
                  <c:v>2730.3999999999996</c:v>
                </c:pt>
                <c:pt idx="173">
                  <c:v>2744.2</c:v>
                </c:pt>
                <c:pt idx="174">
                  <c:v>2762</c:v>
                </c:pt>
                <c:pt idx="175">
                  <c:v>2783.8999999999996</c:v>
                </c:pt>
                <c:pt idx="176">
                  <c:v>2804.0999999999995</c:v>
                </c:pt>
                <c:pt idx="177">
                  <c:v>2824.3999999999996</c:v>
                </c:pt>
                <c:pt idx="178">
                  <c:v>2846.2</c:v>
                </c:pt>
                <c:pt idx="179">
                  <c:v>2879.3999999999996</c:v>
                </c:pt>
                <c:pt idx="180">
                  <c:v>2908.5999999999995</c:v>
                </c:pt>
                <c:pt idx="181">
                  <c:v>2938.5999999999995</c:v>
                </c:pt>
                <c:pt idx="182">
                  <c:v>2989.5999999999995</c:v>
                </c:pt>
                <c:pt idx="183">
                  <c:v>3041.3999999999996</c:v>
                </c:pt>
                <c:pt idx="184">
                  <c:v>3079.5</c:v>
                </c:pt>
                <c:pt idx="185">
                  <c:v>3114.3</c:v>
                </c:pt>
                <c:pt idx="186">
                  <c:v>3137.8</c:v>
                </c:pt>
                <c:pt idx="187">
                  <c:v>3166.2</c:v>
                </c:pt>
                <c:pt idx="188">
                  <c:v>3190.5</c:v>
                </c:pt>
                <c:pt idx="189">
                  <c:v>3205.0999999999995</c:v>
                </c:pt>
                <c:pt idx="190">
                  <c:v>3210.7</c:v>
                </c:pt>
                <c:pt idx="191">
                  <c:v>3220.3999999999996</c:v>
                </c:pt>
                <c:pt idx="192">
                  <c:v>3228.5999999999995</c:v>
                </c:pt>
                <c:pt idx="193">
                  <c:v>3230.2</c:v>
                </c:pt>
                <c:pt idx="194">
                  <c:v>3234.2</c:v>
                </c:pt>
                <c:pt idx="195">
                  <c:v>3238.3</c:v>
                </c:pt>
                <c:pt idx="196">
                  <c:v>3251.2</c:v>
                </c:pt>
                <c:pt idx="197">
                  <c:v>3252.8</c:v>
                </c:pt>
                <c:pt idx="198">
                  <c:v>3256.8999999999996</c:v>
                </c:pt>
                <c:pt idx="199">
                  <c:v>3250.3999999999996</c:v>
                </c:pt>
                <c:pt idx="200">
                  <c:v>3233.3999999999996</c:v>
                </c:pt>
                <c:pt idx="201">
                  <c:v>3219.5999999999995</c:v>
                </c:pt>
                <c:pt idx="202">
                  <c:v>3208.3</c:v>
                </c:pt>
                <c:pt idx="203">
                  <c:v>3188</c:v>
                </c:pt>
                <c:pt idx="204">
                  <c:v>3175.0999999999995</c:v>
                </c:pt>
                <c:pt idx="205">
                  <c:v>3162.0999999999995</c:v>
                </c:pt>
                <c:pt idx="206">
                  <c:v>3141.8999999999996</c:v>
                </c:pt>
                <c:pt idx="207">
                  <c:v>3122.3999999999996</c:v>
                </c:pt>
                <c:pt idx="208">
                  <c:v>3103</c:v>
                </c:pt>
                <c:pt idx="209">
                  <c:v>3077.8999999999996</c:v>
                </c:pt>
                <c:pt idx="210">
                  <c:v>3053.5999999999995</c:v>
                </c:pt>
                <c:pt idx="211">
                  <c:v>3029.3</c:v>
                </c:pt>
                <c:pt idx="212">
                  <c:v>3005.8</c:v>
                </c:pt>
                <c:pt idx="213">
                  <c:v>2980.7</c:v>
                </c:pt>
                <c:pt idx="214">
                  <c:v>2958.8</c:v>
                </c:pt>
                <c:pt idx="215">
                  <c:v>2925.5999999999995</c:v>
                </c:pt>
                <c:pt idx="216">
                  <c:v>2908.5999999999995</c:v>
                </c:pt>
                <c:pt idx="217">
                  <c:v>2881.0999999999995</c:v>
                </c:pt>
                <c:pt idx="218">
                  <c:v>2851.8999999999996</c:v>
                </c:pt>
                <c:pt idx="219">
                  <c:v>2817.0999999999995</c:v>
                </c:pt>
                <c:pt idx="220">
                  <c:v>2795.2</c:v>
                </c:pt>
                <c:pt idx="221">
                  <c:v>2773.3</c:v>
                </c:pt>
                <c:pt idx="222">
                  <c:v>2744.2</c:v>
                </c:pt>
                <c:pt idx="223">
                  <c:v>2724.7</c:v>
                </c:pt>
                <c:pt idx="224">
                  <c:v>2698</c:v>
                </c:pt>
                <c:pt idx="225">
                  <c:v>2666.3999999999996</c:v>
                </c:pt>
                <c:pt idx="226">
                  <c:v>2630.8</c:v>
                </c:pt>
                <c:pt idx="227">
                  <c:v>2599.1999999999998</c:v>
                </c:pt>
                <c:pt idx="228">
                  <c:v>2574.0999999999995</c:v>
                </c:pt>
                <c:pt idx="229">
                  <c:v>2545.6999999999998</c:v>
                </c:pt>
                <c:pt idx="230">
                  <c:v>2513.3000000000002</c:v>
                </c:pt>
                <c:pt idx="231">
                  <c:v>2485.8000000000002</c:v>
                </c:pt>
                <c:pt idx="232">
                  <c:v>2455.8000000000002</c:v>
                </c:pt>
                <c:pt idx="233">
                  <c:v>2433.8999999999996</c:v>
                </c:pt>
                <c:pt idx="234">
                  <c:v>2405.5999999999995</c:v>
                </c:pt>
                <c:pt idx="235">
                  <c:v>2373.1999999999998</c:v>
                </c:pt>
                <c:pt idx="236">
                  <c:v>2340</c:v>
                </c:pt>
                <c:pt idx="237">
                  <c:v>2313.1999999999998</c:v>
                </c:pt>
                <c:pt idx="238">
                  <c:v>2289</c:v>
                </c:pt>
                <c:pt idx="239">
                  <c:v>2270.3000000000002</c:v>
                </c:pt>
                <c:pt idx="240">
                  <c:v>2235.5</c:v>
                </c:pt>
                <c:pt idx="241">
                  <c:v>2208.8000000000002</c:v>
                </c:pt>
                <c:pt idx="242">
                  <c:v>2178</c:v>
                </c:pt>
                <c:pt idx="243">
                  <c:v>2153.6999999999998</c:v>
                </c:pt>
                <c:pt idx="244">
                  <c:v>2122.0999999999995</c:v>
                </c:pt>
                <c:pt idx="245">
                  <c:v>2093.6999999999998</c:v>
                </c:pt>
                <c:pt idx="246">
                  <c:v>2065.3999999999996</c:v>
                </c:pt>
                <c:pt idx="247">
                  <c:v>2041.8999999999996</c:v>
                </c:pt>
                <c:pt idx="248">
                  <c:v>2008.6999999999998</c:v>
                </c:pt>
                <c:pt idx="249">
                  <c:v>1986</c:v>
                </c:pt>
                <c:pt idx="250">
                  <c:v>1947.1</c:v>
                </c:pt>
                <c:pt idx="251">
                  <c:v>1909.1</c:v>
                </c:pt>
                <c:pt idx="252">
                  <c:v>1874.1999999999998</c:v>
                </c:pt>
                <c:pt idx="253">
                  <c:v>1841</c:v>
                </c:pt>
                <c:pt idx="254">
                  <c:v>1809.3999999999996</c:v>
                </c:pt>
                <c:pt idx="255">
                  <c:v>1766.5</c:v>
                </c:pt>
                <c:pt idx="256">
                  <c:v>1713</c:v>
                </c:pt>
                <c:pt idx="257">
                  <c:v>1674.1999999999998</c:v>
                </c:pt>
                <c:pt idx="258">
                  <c:v>1631.1999999999998</c:v>
                </c:pt>
                <c:pt idx="259">
                  <c:v>1581</c:v>
                </c:pt>
                <c:pt idx="260">
                  <c:v>1531.6</c:v>
                </c:pt>
                <c:pt idx="261">
                  <c:v>1482.1999999999998</c:v>
                </c:pt>
                <c:pt idx="262">
                  <c:v>1435.1999999999998</c:v>
                </c:pt>
                <c:pt idx="263">
                  <c:v>1391.5</c:v>
                </c:pt>
                <c:pt idx="264">
                  <c:v>1344.5</c:v>
                </c:pt>
                <c:pt idx="265">
                  <c:v>1295.0999999999999</c:v>
                </c:pt>
                <c:pt idx="266">
                  <c:v>1251.2999999999997</c:v>
                </c:pt>
                <c:pt idx="267">
                  <c:v>1220.5999999999999</c:v>
                </c:pt>
                <c:pt idx="268">
                  <c:v>1185.6999999999998</c:v>
                </c:pt>
                <c:pt idx="269">
                  <c:v>1160.5999999999999</c:v>
                </c:pt>
                <c:pt idx="270">
                  <c:v>1125</c:v>
                </c:pt>
                <c:pt idx="271">
                  <c:v>1091</c:v>
                </c:pt>
                <c:pt idx="272">
                  <c:v>1055.2999999999997</c:v>
                </c:pt>
                <c:pt idx="273">
                  <c:v>1018.8999999999996</c:v>
                </c:pt>
                <c:pt idx="274">
                  <c:v>994.59999999999991</c:v>
                </c:pt>
                <c:pt idx="275">
                  <c:v>958.09999999999991</c:v>
                </c:pt>
                <c:pt idx="276">
                  <c:v>932.19999999999982</c:v>
                </c:pt>
                <c:pt idx="277">
                  <c:v>910.29999999999973</c:v>
                </c:pt>
                <c:pt idx="278">
                  <c:v>879.59999999999991</c:v>
                </c:pt>
                <c:pt idx="279">
                  <c:v>843.09999999999991</c:v>
                </c:pt>
                <c:pt idx="280">
                  <c:v>800.19999999999982</c:v>
                </c:pt>
                <c:pt idx="281">
                  <c:v>771</c:v>
                </c:pt>
                <c:pt idx="282">
                  <c:v>739.40000000000009</c:v>
                </c:pt>
                <c:pt idx="283">
                  <c:v>701.40000000000009</c:v>
                </c:pt>
                <c:pt idx="284">
                  <c:v>673.79999999999973</c:v>
                </c:pt>
                <c:pt idx="285">
                  <c:v>638.19999999999982</c:v>
                </c:pt>
                <c:pt idx="286">
                  <c:v>602.5</c:v>
                </c:pt>
                <c:pt idx="287">
                  <c:v>561.19999999999982</c:v>
                </c:pt>
                <c:pt idx="288">
                  <c:v>519.90000000000009</c:v>
                </c:pt>
                <c:pt idx="289">
                  <c:v>486.69999999999982</c:v>
                </c:pt>
                <c:pt idx="290">
                  <c:v>447</c:v>
                </c:pt>
                <c:pt idx="291">
                  <c:v>417</c:v>
                </c:pt>
                <c:pt idx="292">
                  <c:v>386.29999999999973</c:v>
                </c:pt>
                <c:pt idx="293">
                  <c:v>353.90000000000009</c:v>
                </c:pt>
                <c:pt idx="294">
                  <c:v>330.40000000000009</c:v>
                </c:pt>
                <c:pt idx="295">
                  <c:v>299.59999999999991</c:v>
                </c:pt>
                <c:pt idx="296">
                  <c:v>280.19999999999982</c:v>
                </c:pt>
                <c:pt idx="297">
                  <c:v>250.19999999999982</c:v>
                </c:pt>
                <c:pt idx="298">
                  <c:v>217.79999999999973</c:v>
                </c:pt>
                <c:pt idx="299">
                  <c:v>187.79999999999973</c:v>
                </c:pt>
                <c:pt idx="300">
                  <c:v>157.79999999999973</c:v>
                </c:pt>
                <c:pt idx="301">
                  <c:v>138.40000000000009</c:v>
                </c:pt>
                <c:pt idx="302">
                  <c:v>106</c:v>
                </c:pt>
                <c:pt idx="303">
                  <c:v>77.599999999999909</c:v>
                </c:pt>
                <c:pt idx="304">
                  <c:v>39.599999999999909</c:v>
                </c:pt>
                <c:pt idx="305">
                  <c:v>16.900000000000091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09A-4EB8-AF26-030F179A536A}"/>
            </c:ext>
          </c:extLst>
        </c:ser>
        <c:ser>
          <c:idx val="6"/>
          <c:order val="6"/>
          <c:tx>
            <c:strRef>
              <c:f>AUFC!$AD$1</c:f>
              <c:strCache>
                <c:ptCount val="1"/>
                <c:pt idx="0">
                  <c:v>2076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AUFC!$W$2:$W$366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AUFC!$AD$2:$AD$366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127.90000000000009</c:v>
                </c:pt>
                <c:pt idx="106">
                  <c:v>266.40000000000009</c:v>
                </c:pt>
                <c:pt idx="107">
                  <c:v>385.40000000000009</c:v>
                </c:pt>
                <c:pt idx="108">
                  <c:v>508.59999999999991</c:v>
                </c:pt>
                <c:pt idx="109">
                  <c:v>648.69999999999982</c:v>
                </c:pt>
                <c:pt idx="110">
                  <c:v>790.40000000000009</c:v>
                </c:pt>
                <c:pt idx="111">
                  <c:v>956.5</c:v>
                </c:pt>
                <c:pt idx="112">
                  <c:v>1081.1999999999998</c:v>
                </c:pt>
                <c:pt idx="113">
                  <c:v>1214.8999999999996</c:v>
                </c:pt>
                <c:pt idx="114">
                  <c:v>1335.6</c:v>
                </c:pt>
                <c:pt idx="115">
                  <c:v>1425.5</c:v>
                </c:pt>
                <c:pt idx="116">
                  <c:v>1517</c:v>
                </c:pt>
                <c:pt idx="117">
                  <c:v>1574.5</c:v>
                </c:pt>
                <c:pt idx="118">
                  <c:v>1641.7999999999997</c:v>
                </c:pt>
                <c:pt idx="119">
                  <c:v>1696</c:v>
                </c:pt>
                <c:pt idx="120">
                  <c:v>1756.7999999999997</c:v>
                </c:pt>
                <c:pt idx="121">
                  <c:v>1807.7999999999997</c:v>
                </c:pt>
                <c:pt idx="122">
                  <c:v>1842.6</c:v>
                </c:pt>
                <c:pt idx="123">
                  <c:v>1895.2999999999997</c:v>
                </c:pt>
                <c:pt idx="124">
                  <c:v>1944.6999999999998</c:v>
                </c:pt>
                <c:pt idx="125">
                  <c:v>1999.7999999999997</c:v>
                </c:pt>
                <c:pt idx="126">
                  <c:v>2048.3999999999996</c:v>
                </c:pt>
                <c:pt idx="127">
                  <c:v>2097.8000000000002</c:v>
                </c:pt>
                <c:pt idx="128">
                  <c:v>2173.8999999999996</c:v>
                </c:pt>
                <c:pt idx="129">
                  <c:v>2246</c:v>
                </c:pt>
                <c:pt idx="130">
                  <c:v>2340</c:v>
                </c:pt>
                <c:pt idx="131">
                  <c:v>2397.5</c:v>
                </c:pt>
                <c:pt idx="132">
                  <c:v>2480.0999999999995</c:v>
                </c:pt>
                <c:pt idx="133">
                  <c:v>2539.1999999999998</c:v>
                </c:pt>
                <c:pt idx="134">
                  <c:v>2599.1999999999998</c:v>
                </c:pt>
                <c:pt idx="135">
                  <c:v>2653.3999999999996</c:v>
                </c:pt>
                <c:pt idx="136">
                  <c:v>2700.3999999999996</c:v>
                </c:pt>
                <c:pt idx="137">
                  <c:v>2736.8999999999996</c:v>
                </c:pt>
                <c:pt idx="138">
                  <c:v>2776.5999999999995</c:v>
                </c:pt>
                <c:pt idx="139">
                  <c:v>2817.8999999999996</c:v>
                </c:pt>
                <c:pt idx="140">
                  <c:v>2834.8999999999996</c:v>
                </c:pt>
                <c:pt idx="141">
                  <c:v>2857.5999999999995</c:v>
                </c:pt>
                <c:pt idx="142">
                  <c:v>2877.8</c:v>
                </c:pt>
                <c:pt idx="143">
                  <c:v>2890</c:v>
                </c:pt>
                <c:pt idx="144">
                  <c:v>2905.3999999999996</c:v>
                </c:pt>
                <c:pt idx="145">
                  <c:v>2916.7</c:v>
                </c:pt>
                <c:pt idx="146">
                  <c:v>2920.8</c:v>
                </c:pt>
                <c:pt idx="147">
                  <c:v>2931.3</c:v>
                </c:pt>
                <c:pt idx="148">
                  <c:v>2940.2</c:v>
                </c:pt>
                <c:pt idx="149">
                  <c:v>2953.2</c:v>
                </c:pt>
                <c:pt idx="150">
                  <c:v>2969.3999999999996</c:v>
                </c:pt>
                <c:pt idx="151">
                  <c:v>2983.0999999999995</c:v>
                </c:pt>
                <c:pt idx="152">
                  <c:v>3009.8</c:v>
                </c:pt>
                <c:pt idx="153">
                  <c:v>3041.3999999999996</c:v>
                </c:pt>
                <c:pt idx="154">
                  <c:v>3075.5</c:v>
                </c:pt>
                <c:pt idx="155">
                  <c:v>3107</c:v>
                </c:pt>
                <c:pt idx="156">
                  <c:v>3141.0999999999995</c:v>
                </c:pt>
                <c:pt idx="157">
                  <c:v>3181.5999999999995</c:v>
                </c:pt>
                <c:pt idx="158">
                  <c:v>3211.5</c:v>
                </c:pt>
                <c:pt idx="159">
                  <c:v>3231</c:v>
                </c:pt>
                <c:pt idx="160">
                  <c:v>3253.7</c:v>
                </c:pt>
                <c:pt idx="161">
                  <c:v>3273.8999999999996</c:v>
                </c:pt>
                <c:pt idx="162">
                  <c:v>3288.5</c:v>
                </c:pt>
                <c:pt idx="163">
                  <c:v>3303.0999999999995</c:v>
                </c:pt>
                <c:pt idx="164">
                  <c:v>3317.5999999999995</c:v>
                </c:pt>
                <c:pt idx="165">
                  <c:v>3338.7</c:v>
                </c:pt>
                <c:pt idx="166">
                  <c:v>3350.8999999999996</c:v>
                </c:pt>
                <c:pt idx="167">
                  <c:v>3357.3</c:v>
                </c:pt>
                <c:pt idx="168">
                  <c:v>3366.2</c:v>
                </c:pt>
                <c:pt idx="169">
                  <c:v>3370.3</c:v>
                </c:pt>
                <c:pt idx="170">
                  <c:v>3377.5999999999995</c:v>
                </c:pt>
                <c:pt idx="171">
                  <c:v>3384.8999999999996</c:v>
                </c:pt>
                <c:pt idx="172">
                  <c:v>3388.0999999999995</c:v>
                </c:pt>
                <c:pt idx="173">
                  <c:v>3384.0999999999995</c:v>
                </c:pt>
                <c:pt idx="174">
                  <c:v>3376</c:v>
                </c:pt>
                <c:pt idx="175">
                  <c:v>3370.3</c:v>
                </c:pt>
                <c:pt idx="176">
                  <c:v>3367.0999999999995</c:v>
                </c:pt>
                <c:pt idx="177">
                  <c:v>3359</c:v>
                </c:pt>
                <c:pt idx="178">
                  <c:v>3343.5999999999995</c:v>
                </c:pt>
                <c:pt idx="179">
                  <c:v>3335.5</c:v>
                </c:pt>
                <c:pt idx="180">
                  <c:v>3326.5999999999995</c:v>
                </c:pt>
                <c:pt idx="181">
                  <c:v>3311.2</c:v>
                </c:pt>
                <c:pt idx="182">
                  <c:v>3294.2</c:v>
                </c:pt>
                <c:pt idx="183">
                  <c:v>3282</c:v>
                </c:pt>
                <c:pt idx="184">
                  <c:v>3265.8</c:v>
                </c:pt>
                <c:pt idx="185">
                  <c:v>3253.7</c:v>
                </c:pt>
                <c:pt idx="186">
                  <c:v>3244.8</c:v>
                </c:pt>
                <c:pt idx="187">
                  <c:v>3230.2</c:v>
                </c:pt>
                <c:pt idx="188">
                  <c:v>3215.5999999999995</c:v>
                </c:pt>
                <c:pt idx="189">
                  <c:v>3197</c:v>
                </c:pt>
                <c:pt idx="190">
                  <c:v>3178.3</c:v>
                </c:pt>
                <c:pt idx="191">
                  <c:v>3164.5999999999995</c:v>
                </c:pt>
                <c:pt idx="192">
                  <c:v>3144.3</c:v>
                </c:pt>
                <c:pt idx="193">
                  <c:v>3127.3</c:v>
                </c:pt>
                <c:pt idx="194">
                  <c:v>3105.3999999999996</c:v>
                </c:pt>
                <c:pt idx="195">
                  <c:v>3094.0999999999995</c:v>
                </c:pt>
                <c:pt idx="196">
                  <c:v>3073.8</c:v>
                </c:pt>
                <c:pt idx="197">
                  <c:v>3050.3999999999996</c:v>
                </c:pt>
                <c:pt idx="198">
                  <c:v>3032.5</c:v>
                </c:pt>
                <c:pt idx="199">
                  <c:v>3009.8</c:v>
                </c:pt>
                <c:pt idx="200">
                  <c:v>2991.2</c:v>
                </c:pt>
                <c:pt idx="201">
                  <c:v>2972.5999999999995</c:v>
                </c:pt>
                <c:pt idx="202">
                  <c:v>2954</c:v>
                </c:pt>
                <c:pt idx="203">
                  <c:v>2933.7</c:v>
                </c:pt>
                <c:pt idx="204">
                  <c:v>2906.2</c:v>
                </c:pt>
                <c:pt idx="205">
                  <c:v>2885.8999999999996</c:v>
                </c:pt>
                <c:pt idx="206">
                  <c:v>2864.8999999999996</c:v>
                </c:pt>
                <c:pt idx="207">
                  <c:v>2826.8</c:v>
                </c:pt>
                <c:pt idx="208">
                  <c:v>2795.2</c:v>
                </c:pt>
                <c:pt idx="209">
                  <c:v>2763.5999999999995</c:v>
                </c:pt>
                <c:pt idx="210">
                  <c:v>2736.8999999999996</c:v>
                </c:pt>
                <c:pt idx="211">
                  <c:v>2710.2</c:v>
                </c:pt>
                <c:pt idx="212">
                  <c:v>2692.3</c:v>
                </c:pt>
                <c:pt idx="213">
                  <c:v>2666.3999999999996</c:v>
                </c:pt>
                <c:pt idx="214">
                  <c:v>2638.0999999999995</c:v>
                </c:pt>
                <c:pt idx="215">
                  <c:v>2614.5999999999995</c:v>
                </c:pt>
                <c:pt idx="216">
                  <c:v>2575.6999999999998</c:v>
                </c:pt>
                <c:pt idx="217">
                  <c:v>2538.3999999999996</c:v>
                </c:pt>
                <c:pt idx="218">
                  <c:v>2519</c:v>
                </c:pt>
                <c:pt idx="219">
                  <c:v>2493.0999999999995</c:v>
                </c:pt>
                <c:pt idx="220">
                  <c:v>2461.5</c:v>
                </c:pt>
                <c:pt idx="221">
                  <c:v>2435.5999999999995</c:v>
                </c:pt>
                <c:pt idx="222">
                  <c:v>2407.1999999999998</c:v>
                </c:pt>
                <c:pt idx="223">
                  <c:v>2391</c:v>
                </c:pt>
                <c:pt idx="224">
                  <c:v>2366.6999999999998</c:v>
                </c:pt>
                <c:pt idx="225">
                  <c:v>2340.8000000000002</c:v>
                </c:pt>
                <c:pt idx="226">
                  <c:v>2312.3999999999996</c:v>
                </c:pt>
                <c:pt idx="227">
                  <c:v>2291.3999999999996</c:v>
                </c:pt>
                <c:pt idx="228">
                  <c:v>2261.3999999999996</c:v>
                </c:pt>
                <c:pt idx="229">
                  <c:v>2242.8000000000002</c:v>
                </c:pt>
                <c:pt idx="230">
                  <c:v>2199.8000000000002</c:v>
                </c:pt>
                <c:pt idx="231">
                  <c:v>2178</c:v>
                </c:pt>
                <c:pt idx="232">
                  <c:v>2148.8000000000002</c:v>
                </c:pt>
                <c:pt idx="233">
                  <c:v>2109.8999999999996</c:v>
                </c:pt>
                <c:pt idx="234">
                  <c:v>2081.5999999999995</c:v>
                </c:pt>
                <c:pt idx="235">
                  <c:v>2050.8000000000002</c:v>
                </c:pt>
                <c:pt idx="236">
                  <c:v>2020.8000000000002</c:v>
                </c:pt>
                <c:pt idx="237">
                  <c:v>1991.6999999999998</c:v>
                </c:pt>
                <c:pt idx="238">
                  <c:v>1964.1</c:v>
                </c:pt>
                <c:pt idx="239">
                  <c:v>1935</c:v>
                </c:pt>
                <c:pt idx="240">
                  <c:v>1898.5</c:v>
                </c:pt>
                <c:pt idx="241">
                  <c:v>1862.1</c:v>
                </c:pt>
                <c:pt idx="242">
                  <c:v>1817.5</c:v>
                </c:pt>
                <c:pt idx="243">
                  <c:v>1781.8999999999996</c:v>
                </c:pt>
                <c:pt idx="244">
                  <c:v>1738.1999999999998</c:v>
                </c:pt>
                <c:pt idx="245">
                  <c:v>1702.5</c:v>
                </c:pt>
                <c:pt idx="246">
                  <c:v>1661.1999999999998</c:v>
                </c:pt>
                <c:pt idx="247">
                  <c:v>1624.7999999999997</c:v>
                </c:pt>
                <c:pt idx="248">
                  <c:v>1592.3999999999996</c:v>
                </c:pt>
                <c:pt idx="249">
                  <c:v>1552.6999999999998</c:v>
                </c:pt>
                <c:pt idx="250">
                  <c:v>1513.7999999999997</c:v>
                </c:pt>
                <c:pt idx="251">
                  <c:v>1471.6999999999998</c:v>
                </c:pt>
                <c:pt idx="252">
                  <c:v>1432</c:v>
                </c:pt>
                <c:pt idx="253">
                  <c:v>1383.3999999999996</c:v>
                </c:pt>
                <c:pt idx="254">
                  <c:v>1359.1</c:v>
                </c:pt>
                <c:pt idx="255">
                  <c:v>1311.2999999999997</c:v>
                </c:pt>
                <c:pt idx="256">
                  <c:v>1258.5999999999999</c:v>
                </c:pt>
                <c:pt idx="257">
                  <c:v>1214.0999999999999</c:v>
                </c:pt>
                <c:pt idx="258">
                  <c:v>1177.5999999999999</c:v>
                </c:pt>
                <c:pt idx="259">
                  <c:v>1144.3999999999996</c:v>
                </c:pt>
                <c:pt idx="260">
                  <c:v>1105.5</c:v>
                </c:pt>
                <c:pt idx="261">
                  <c:v>1076.3999999999996</c:v>
                </c:pt>
                <c:pt idx="262">
                  <c:v>1038.2999999999997</c:v>
                </c:pt>
                <c:pt idx="263">
                  <c:v>1002.6999999999998</c:v>
                </c:pt>
                <c:pt idx="264">
                  <c:v>965.39999999999964</c:v>
                </c:pt>
                <c:pt idx="265">
                  <c:v>927.29999999999973</c:v>
                </c:pt>
                <c:pt idx="266">
                  <c:v>904.69999999999982</c:v>
                </c:pt>
                <c:pt idx="267">
                  <c:v>874.69999999999982</c:v>
                </c:pt>
                <c:pt idx="268">
                  <c:v>836.59999999999991</c:v>
                </c:pt>
                <c:pt idx="269">
                  <c:v>807.5</c:v>
                </c:pt>
                <c:pt idx="270">
                  <c:v>779.90000000000009</c:v>
                </c:pt>
                <c:pt idx="271">
                  <c:v>739.40000000000009</c:v>
                </c:pt>
                <c:pt idx="272">
                  <c:v>709.40000000000009</c:v>
                </c:pt>
                <c:pt idx="273">
                  <c:v>681.09999999999991</c:v>
                </c:pt>
                <c:pt idx="274">
                  <c:v>646.29999999999973</c:v>
                </c:pt>
                <c:pt idx="275">
                  <c:v>603.29999999999973</c:v>
                </c:pt>
                <c:pt idx="276">
                  <c:v>562</c:v>
                </c:pt>
                <c:pt idx="277">
                  <c:v>519.90000000000009</c:v>
                </c:pt>
                <c:pt idx="278">
                  <c:v>485.90000000000009</c:v>
                </c:pt>
                <c:pt idx="279">
                  <c:v>450.19999999999982</c:v>
                </c:pt>
                <c:pt idx="280">
                  <c:v>417.79999999999973</c:v>
                </c:pt>
                <c:pt idx="281">
                  <c:v>388.69999999999982</c:v>
                </c:pt>
                <c:pt idx="282">
                  <c:v>349.79999999999973</c:v>
                </c:pt>
                <c:pt idx="283">
                  <c:v>322.29999999999973</c:v>
                </c:pt>
                <c:pt idx="284">
                  <c:v>293.09999999999991</c:v>
                </c:pt>
                <c:pt idx="285">
                  <c:v>265.59999999999991</c:v>
                </c:pt>
                <c:pt idx="286">
                  <c:v>238</c:v>
                </c:pt>
                <c:pt idx="287">
                  <c:v>212.09999999999991</c:v>
                </c:pt>
                <c:pt idx="288">
                  <c:v>180.5</c:v>
                </c:pt>
                <c:pt idx="289">
                  <c:v>146.5</c:v>
                </c:pt>
                <c:pt idx="290">
                  <c:v>111.69999999999982</c:v>
                </c:pt>
                <c:pt idx="291">
                  <c:v>76</c:v>
                </c:pt>
                <c:pt idx="292">
                  <c:v>51.699999999999818</c:v>
                </c:pt>
                <c:pt idx="293">
                  <c:v>22.599999999999909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09A-4EB8-AF26-030F179A536A}"/>
            </c:ext>
          </c:extLst>
        </c:ser>
        <c:ser>
          <c:idx val="7"/>
          <c:order val="7"/>
          <c:tx>
            <c:strRef>
              <c:f>AUFC!$AE$1</c:f>
              <c:strCache>
                <c:ptCount val="1"/>
                <c:pt idx="0">
                  <c:v>2077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AUFC!$W$2:$W$366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AUFC!$AE$2:$AE$366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32.299999999999727</c:v>
                </c:pt>
                <c:pt idx="102">
                  <c:v>76.799999999999727</c:v>
                </c:pt>
                <c:pt idx="103">
                  <c:v>133.5</c:v>
                </c:pt>
                <c:pt idx="104">
                  <c:v>174.79999999999973</c:v>
                </c:pt>
                <c:pt idx="105">
                  <c:v>212.09999999999991</c:v>
                </c:pt>
                <c:pt idx="106">
                  <c:v>253.40000000000009</c:v>
                </c:pt>
                <c:pt idx="107">
                  <c:v>295.5</c:v>
                </c:pt>
                <c:pt idx="108">
                  <c:v>330.40000000000009</c:v>
                </c:pt>
                <c:pt idx="109">
                  <c:v>353</c:v>
                </c:pt>
                <c:pt idx="110">
                  <c:v>404.09999999999991</c:v>
                </c:pt>
                <c:pt idx="111">
                  <c:v>462.40000000000009</c:v>
                </c:pt>
                <c:pt idx="112">
                  <c:v>506.09999999999991</c:v>
                </c:pt>
                <c:pt idx="113">
                  <c:v>562.79999999999973</c:v>
                </c:pt>
                <c:pt idx="114">
                  <c:v>630.09999999999991</c:v>
                </c:pt>
                <c:pt idx="115">
                  <c:v>682.69999999999982</c:v>
                </c:pt>
                <c:pt idx="116">
                  <c:v>758</c:v>
                </c:pt>
                <c:pt idx="117">
                  <c:v>831.79999999999973</c:v>
                </c:pt>
                <c:pt idx="118">
                  <c:v>922.5</c:v>
                </c:pt>
                <c:pt idx="119">
                  <c:v>1061.7999999999997</c:v>
                </c:pt>
                <c:pt idx="120">
                  <c:v>1209.1999999999998</c:v>
                </c:pt>
                <c:pt idx="121">
                  <c:v>1323.3999999999996</c:v>
                </c:pt>
                <c:pt idx="122">
                  <c:v>1434.3999999999996</c:v>
                </c:pt>
                <c:pt idx="123">
                  <c:v>1535.6</c:v>
                </c:pt>
                <c:pt idx="124">
                  <c:v>1611.7999999999997</c:v>
                </c:pt>
                <c:pt idx="125">
                  <c:v>1680.6</c:v>
                </c:pt>
                <c:pt idx="126">
                  <c:v>1731.6999999999998</c:v>
                </c:pt>
                <c:pt idx="127">
                  <c:v>1790</c:v>
                </c:pt>
                <c:pt idx="128">
                  <c:v>1847.5</c:v>
                </c:pt>
                <c:pt idx="129">
                  <c:v>1896.1</c:v>
                </c:pt>
                <c:pt idx="130">
                  <c:v>1957.6999999999998</c:v>
                </c:pt>
                <c:pt idx="131">
                  <c:v>2066.1999999999998</c:v>
                </c:pt>
                <c:pt idx="132">
                  <c:v>2179.5999999999995</c:v>
                </c:pt>
                <c:pt idx="133">
                  <c:v>2340.8000000000002</c:v>
                </c:pt>
                <c:pt idx="134">
                  <c:v>2519.8000000000002</c:v>
                </c:pt>
                <c:pt idx="135">
                  <c:v>2643.7</c:v>
                </c:pt>
                <c:pt idx="136">
                  <c:v>2745</c:v>
                </c:pt>
                <c:pt idx="137">
                  <c:v>2830.8</c:v>
                </c:pt>
                <c:pt idx="138">
                  <c:v>2902.8999999999996</c:v>
                </c:pt>
                <c:pt idx="139">
                  <c:v>2957.2</c:v>
                </c:pt>
                <c:pt idx="140">
                  <c:v>3013.0999999999995</c:v>
                </c:pt>
                <c:pt idx="141">
                  <c:v>3059.3</c:v>
                </c:pt>
                <c:pt idx="142">
                  <c:v>3093.3</c:v>
                </c:pt>
                <c:pt idx="143">
                  <c:v>3122.3999999999996</c:v>
                </c:pt>
                <c:pt idx="144">
                  <c:v>3142.7</c:v>
                </c:pt>
                <c:pt idx="145">
                  <c:v>3150</c:v>
                </c:pt>
                <c:pt idx="146">
                  <c:v>3160.5</c:v>
                </c:pt>
                <c:pt idx="147">
                  <c:v>3167.8</c:v>
                </c:pt>
                <c:pt idx="148">
                  <c:v>3175.0999999999995</c:v>
                </c:pt>
                <c:pt idx="149">
                  <c:v>3173.5</c:v>
                </c:pt>
                <c:pt idx="150">
                  <c:v>3171.8</c:v>
                </c:pt>
                <c:pt idx="151">
                  <c:v>3165.3999999999996</c:v>
                </c:pt>
                <c:pt idx="152">
                  <c:v>3166.2</c:v>
                </c:pt>
                <c:pt idx="153">
                  <c:v>3153.2</c:v>
                </c:pt>
                <c:pt idx="154">
                  <c:v>3144.3</c:v>
                </c:pt>
                <c:pt idx="155">
                  <c:v>3133.8</c:v>
                </c:pt>
                <c:pt idx="156">
                  <c:v>3121.5999999999995</c:v>
                </c:pt>
                <c:pt idx="157">
                  <c:v>3114.3</c:v>
                </c:pt>
                <c:pt idx="158">
                  <c:v>3099.8</c:v>
                </c:pt>
                <c:pt idx="159">
                  <c:v>3082.8</c:v>
                </c:pt>
                <c:pt idx="160">
                  <c:v>3073.8</c:v>
                </c:pt>
                <c:pt idx="161">
                  <c:v>3061.7</c:v>
                </c:pt>
                <c:pt idx="162">
                  <c:v>3056.8</c:v>
                </c:pt>
                <c:pt idx="163">
                  <c:v>3046.3</c:v>
                </c:pt>
                <c:pt idx="164">
                  <c:v>3043.0999999999995</c:v>
                </c:pt>
                <c:pt idx="165">
                  <c:v>3039.8</c:v>
                </c:pt>
                <c:pt idx="166">
                  <c:v>3040.5999999999995</c:v>
                </c:pt>
                <c:pt idx="167">
                  <c:v>3036.5999999999995</c:v>
                </c:pt>
                <c:pt idx="168">
                  <c:v>3041.3999999999996</c:v>
                </c:pt>
                <c:pt idx="169">
                  <c:v>3033.3</c:v>
                </c:pt>
                <c:pt idx="170">
                  <c:v>3038.2</c:v>
                </c:pt>
                <c:pt idx="171">
                  <c:v>3038.2</c:v>
                </c:pt>
                <c:pt idx="172">
                  <c:v>3031.7</c:v>
                </c:pt>
                <c:pt idx="173">
                  <c:v>3029.3</c:v>
                </c:pt>
                <c:pt idx="174">
                  <c:v>3022</c:v>
                </c:pt>
                <c:pt idx="175">
                  <c:v>3022</c:v>
                </c:pt>
                <c:pt idx="176">
                  <c:v>3020.3999999999996</c:v>
                </c:pt>
                <c:pt idx="177">
                  <c:v>3014.7</c:v>
                </c:pt>
                <c:pt idx="178">
                  <c:v>3015.5</c:v>
                </c:pt>
                <c:pt idx="179">
                  <c:v>3013.0999999999995</c:v>
                </c:pt>
                <c:pt idx="180">
                  <c:v>3010.7</c:v>
                </c:pt>
                <c:pt idx="181">
                  <c:v>3008.2</c:v>
                </c:pt>
                <c:pt idx="182">
                  <c:v>3000.8999999999996</c:v>
                </c:pt>
                <c:pt idx="183">
                  <c:v>3000.0999999999995</c:v>
                </c:pt>
                <c:pt idx="184">
                  <c:v>2994.5</c:v>
                </c:pt>
                <c:pt idx="185">
                  <c:v>2992</c:v>
                </c:pt>
                <c:pt idx="186">
                  <c:v>2983.8999999999996</c:v>
                </c:pt>
                <c:pt idx="187">
                  <c:v>2978.3</c:v>
                </c:pt>
                <c:pt idx="188">
                  <c:v>2971.8</c:v>
                </c:pt>
                <c:pt idx="189">
                  <c:v>2962.0999999999995</c:v>
                </c:pt>
                <c:pt idx="190">
                  <c:v>2955.5999999999995</c:v>
                </c:pt>
                <c:pt idx="191">
                  <c:v>2957.2</c:v>
                </c:pt>
                <c:pt idx="192">
                  <c:v>2948.3</c:v>
                </c:pt>
                <c:pt idx="193">
                  <c:v>2948.3</c:v>
                </c:pt>
                <c:pt idx="194">
                  <c:v>2945.8999999999996</c:v>
                </c:pt>
                <c:pt idx="195">
                  <c:v>2941.8</c:v>
                </c:pt>
                <c:pt idx="196">
                  <c:v>2942.5999999999995</c:v>
                </c:pt>
                <c:pt idx="197">
                  <c:v>2950.7</c:v>
                </c:pt>
                <c:pt idx="198">
                  <c:v>2954</c:v>
                </c:pt>
                <c:pt idx="199">
                  <c:v>2952.3</c:v>
                </c:pt>
                <c:pt idx="200">
                  <c:v>2941</c:v>
                </c:pt>
                <c:pt idx="201">
                  <c:v>2936.0999999999995</c:v>
                </c:pt>
                <c:pt idx="202">
                  <c:v>2926.3999999999996</c:v>
                </c:pt>
                <c:pt idx="203">
                  <c:v>2911</c:v>
                </c:pt>
                <c:pt idx="204">
                  <c:v>2892.3999999999996</c:v>
                </c:pt>
                <c:pt idx="205">
                  <c:v>2866.5</c:v>
                </c:pt>
                <c:pt idx="206">
                  <c:v>2849.5</c:v>
                </c:pt>
                <c:pt idx="207">
                  <c:v>2825.2</c:v>
                </c:pt>
                <c:pt idx="208">
                  <c:v>2801.7</c:v>
                </c:pt>
                <c:pt idx="209">
                  <c:v>2783</c:v>
                </c:pt>
                <c:pt idx="210">
                  <c:v>2754.7</c:v>
                </c:pt>
                <c:pt idx="211">
                  <c:v>2723.0999999999995</c:v>
                </c:pt>
                <c:pt idx="212">
                  <c:v>2698.8</c:v>
                </c:pt>
                <c:pt idx="213">
                  <c:v>2681.8</c:v>
                </c:pt>
                <c:pt idx="214">
                  <c:v>2653.3999999999996</c:v>
                </c:pt>
                <c:pt idx="215">
                  <c:v>2628.3</c:v>
                </c:pt>
                <c:pt idx="216">
                  <c:v>2598.3999999999996</c:v>
                </c:pt>
                <c:pt idx="217">
                  <c:v>2580.5999999999995</c:v>
                </c:pt>
                <c:pt idx="218">
                  <c:v>2553</c:v>
                </c:pt>
                <c:pt idx="219">
                  <c:v>2533.5999999999995</c:v>
                </c:pt>
                <c:pt idx="220">
                  <c:v>2511.6999999999998</c:v>
                </c:pt>
                <c:pt idx="221">
                  <c:v>2489</c:v>
                </c:pt>
                <c:pt idx="222">
                  <c:v>2472.8000000000002</c:v>
                </c:pt>
                <c:pt idx="223">
                  <c:v>2447.6999999999998</c:v>
                </c:pt>
                <c:pt idx="224">
                  <c:v>2421</c:v>
                </c:pt>
                <c:pt idx="225">
                  <c:v>2387</c:v>
                </c:pt>
                <c:pt idx="226">
                  <c:v>2359.3999999999996</c:v>
                </c:pt>
                <c:pt idx="227">
                  <c:v>2333.5</c:v>
                </c:pt>
                <c:pt idx="228">
                  <c:v>2306</c:v>
                </c:pt>
                <c:pt idx="229">
                  <c:v>2275.1999999999998</c:v>
                </c:pt>
                <c:pt idx="230">
                  <c:v>2246</c:v>
                </c:pt>
                <c:pt idx="231">
                  <c:v>2213.5999999999995</c:v>
                </c:pt>
                <c:pt idx="232">
                  <c:v>2182</c:v>
                </c:pt>
                <c:pt idx="233">
                  <c:v>2153.6999999999998</c:v>
                </c:pt>
                <c:pt idx="234">
                  <c:v>2127</c:v>
                </c:pt>
                <c:pt idx="235">
                  <c:v>2087.3000000000002</c:v>
                </c:pt>
                <c:pt idx="236">
                  <c:v>2044.3000000000002</c:v>
                </c:pt>
                <c:pt idx="237">
                  <c:v>2007.1</c:v>
                </c:pt>
                <c:pt idx="238">
                  <c:v>1969</c:v>
                </c:pt>
                <c:pt idx="239">
                  <c:v>1926.8999999999996</c:v>
                </c:pt>
                <c:pt idx="240">
                  <c:v>1895.2999999999997</c:v>
                </c:pt>
                <c:pt idx="241">
                  <c:v>1854.7999999999997</c:v>
                </c:pt>
                <c:pt idx="242">
                  <c:v>1814.2999999999997</c:v>
                </c:pt>
                <c:pt idx="243">
                  <c:v>1777</c:v>
                </c:pt>
                <c:pt idx="244">
                  <c:v>1741.3999999999996</c:v>
                </c:pt>
                <c:pt idx="245">
                  <c:v>1714.6999999999998</c:v>
                </c:pt>
                <c:pt idx="246">
                  <c:v>1686.2999999999997</c:v>
                </c:pt>
                <c:pt idx="247">
                  <c:v>1645.7999999999997</c:v>
                </c:pt>
                <c:pt idx="248">
                  <c:v>1606.1</c:v>
                </c:pt>
                <c:pt idx="249">
                  <c:v>1574.5</c:v>
                </c:pt>
                <c:pt idx="250">
                  <c:v>1541.2999999999997</c:v>
                </c:pt>
                <c:pt idx="251">
                  <c:v>1491.1</c:v>
                </c:pt>
                <c:pt idx="252">
                  <c:v>1454.6</c:v>
                </c:pt>
                <c:pt idx="253">
                  <c:v>1415</c:v>
                </c:pt>
                <c:pt idx="254">
                  <c:v>1376.8999999999996</c:v>
                </c:pt>
                <c:pt idx="255">
                  <c:v>1321.7999999999997</c:v>
                </c:pt>
                <c:pt idx="256">
                  <c:v>1288.5999999999999</c:v>
                </c:pt>
                <c:pt idx="257">
                  <c:v>1256.1999999999998</c:v>
                </c:pt>
                <c:pt idx="258">
                  <c:v>1221.3999999999996</c:v>
                </c:pt>
                <c:pt idx="259">
                  <c:v>1178.3999999999996</c:v>
                </c:pt>
                <c:pt idx="260">
                  <c:v>1149.2999999999997</c:v>
                </c:pt>
                <c:pt idx="261">
                  <c:v>1120.8999999999996</c:v>
                </c:pt>
                <c:pt idx="262">
                  <c:v>1071.5</c:v>
                </c:pt>
                <c:pt idx="263">
                  <c:v>1046.3999999999996</c:v>
                </c:pt>
                <c:pt idx="264">
                  <c:v>1011.5999999999999</c:v>
                </c:pt>
                <c:pt idx="265">
                  <c:v>975.89999999999964</c:v>
                </c:pt>
                <c:pt idx="266">
                  <c:v>941.89999999999964</c:v>
                </c:pt>
                <c:pt idx="267">
                  <c:v>903</c:v>
                </c:pt>
                <c:pt idx="268">
                  <c:v>872.29999999999973</c:v>
                </c:pt>
                <c:pt idx="269">
                  <c:v>834.19999999999982</c:v>
                </c:pt>
                <c:pt idx="270">
                  <c:v>803.40000000000009</c:v>
                </c:pt>
                <c:pt idx="271">
                  <c:v>765.29999999999973</c:v>
                </c:pt>
                <c:pt idx="272">
                  <c:v>733.79999999999973</c:v>
                </c:pt>
                <c:pt idx="273">
                  <c:v>689.19999999999982</c:v>
                </c:pt>
                <c:pt idx="274">
                  <c:v>655.19999999999982</c:v>
                </c:pt>
                <c:pt idx="275">
                  <c:v>610.59999999999991</c:v>
                </c:pt>
                <c:pt idx="276">
                  <c:v>580.69999999999982</c:v>
                </c:pt>
                <c:pt idx="277">
                  <c:v>545.79999999999973</c:v>
                </c:pt>
                <c:pt idx="278">
                  <c:v>512.59999999999991</c:v>
                </c:pt>
                <c:pt idx="279">
                  <c:v>485.90000000000009</c:v>
                </c:pt>
                <c:pt idx="280">
                  <c:v>445.40000000000009</c:v>
                </c:pt>
                <c:pt idx="281">
                  <c:v>415.40000000000009</c:v>
                </c:pt>
                <c:pt idx="282">
                  <c:v>390.29999999999973</c:v>
                </c:pt>
                <c:pt idx="283">
                  <c:v>366.79999999999973</c:v>
                </c:pt>
                <c:pt idx="284">
                  <c:v>333.59999999999991</c:v>
                </c:pt>
                <c:pt idx="285">
                  <c:v>311.69999999999982</c:v>
                </c:pt>
                <c:pt idx="286">
                  <c:v>283.40000000000009</c:v>
                </c:pt>
                <c:pt idx="287">
                  <c:v>251.79999999999973</c:v>
                </c:pt>
                <c:pt idx="288">
                  <c:v>220.19999999999982</c:v>
                </c:pt>
                <c:pt idx="289">
                  <c:v>196.69999999999982</c:v>
                </c:pt>
                <c:pt idx="290">
                  <c:v>171.59999999999991</c:v>
                </c:pt>
                <c:pt idx="291">
                  <c:v>145.69999999999982</c:v>
                </c:pt>
                <c:pt idx="292">
                  <c:v>123.79999999999973</c:v>
                </c:pt>
                <c:pt idx="293">
                  <c:v>104.40000000000009</c:v>
                </c:pt>
                <c:pt idx="294">
                  <c:v>82.5</c:v>
                </c:pt>
                <c:pt idx="295">
                  <c:v>67.900000000000091</c:v>
                </c:pt>
                <c:pt idx="296">
                  <c:v>43.599999999999909</c:v>
                </c:pt>
                <c:pt idx="297">
                  <c:v>27.400000000000091</c:v>
                </c:pt>
                <c:pt idx="298">
                  <c:v>12.799999999999727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09A-4EB8-AF26-030F179A536A}"/>
            </c:ext>
          </c:extLst>
        </c:ser>
        <c:ser>
          <c:idx val="8"/>
          <c:order val="8"/>
          <c:tx>
            <c:strRef>
              <c:f>AUFC!$AF$1</c:f>
              <c:strCache>
                <c:ptCount val="1"/>
                <c:pt idx="0">
                  <c:v>2078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AUFC!$W$2:$W$366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AUFC!$AF$2:$AF$366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22.599999999999909</c:v>
                </c:pt>
                <c:pt idx="110">
                  <c:v>81.699999999999818</c:v>
                </c:pt>
                <c:pt idx="111">
                  <c:v>168.40000000000009</c:v>
                </c:pt>
                <c:pt idx="112">
                  <c:v>291.5</c:v>
                </c:pt>
                <c:pt idx="113">
                  <c:v>395.19999999999982</c:v>
                </c:pt>
                <c:pt idx="114">
                  <c:v>472.90000000000009</c:v>
                </c:pt>
                <c:pt idx="115">
                  <c:v>553.90000000000009</c:v>
                </c:pt>
                <c:pt idx="116">
                  <c:v>670.59999999999991</c:v>
                </c:pt>
                <c:pt idx="117">
                  <c:v>767.79999999999973</c:v>
                </c:pt>
                <c:pt idx="118">
                  <c:v>877.90000000000009</c:v>
                </c:pt>
                <c:pt idx="119">
                  <c:v>978.39999999999964</c:v>
                </c:pt>
                <c:pt idx="120">
                  <c:v>1108</c:v>
                </c:pt>
                <c:pt idx="121">
                  <c:v>1246.5</c:v>
                </c:pt>
                <c:pt idx="122">
                  <c:v>1365.6</c:v>
                </c:pt>
                <c:pt idx="123">
                  <c:v>1487</c:v>
                </c:pt>
                <c:pt idx="124">
                  <c:v>1592.3999999999996</c:v>
                </c:pt>
                <c:pt idx="125">
                  <c:v>1661.1999999999998</c:v>
                </c:pt>
                <c:pt idx="126">
                  <c:v>1736.5</c:v>
                </c:pt>
                <c:pt idx="127">
                  <c:v>1788.3999999999996</c:v>
                </c:pt>
                <c:pt idx="128">
                  <c:v>1845.8999999999996</c:v>
                </c:pt>
                <c:pt idx="129">
                  <c:v>1906.6</c:v>
                </c:pt>
                <c:pt idx="130">
                  <c:v>1965</c:v>
                </c:pt>
                <c:pt idx="131">
                  <c:v>2042.6999999999998</c:v>
                </c:pt>
                <c:pt idx="132">
                  <c:v>2144</c:v>
                </c:pt>
                <c:pt idx="133">
                  <c:v>2225.8000000000002</c:v>
                </c:pt>
                <c:pt idx="134">
                  <c:v>2316.5</c:v>
                </c:pt>
                <c:pt idx="135">
                  <c:v>2390.1999999999998</c:v>
                </c:pt>
                <c:pt idx="136">
                  <c:v>2447.6999999999998</c:v>
                </c:pt>
                <c:pt idx="137">
                  <c:v>2497.8999999999996</c:v>
                </c:pt>
                <c:pt idx="138">
                  <c:v>2541.6999999999998</c:v>
                </c:pt>
                <c:pt idx="139">
                  <c:v>2598.3999999999996</c:v>
                </c:pt>
                <c:pt idx="140">
                  <c:v>2636.3999999999996</c:v>
                </c:pt>
                <c:pt idx="141">
                  <c:v>2661.5999999999995</c:v>
                </c:pt>
                <c:pt idx="142">
                  <c:v>2691.5</c:v>
                </c:pt>
                <c:pt idx="143">
                  <c:v>2732</c:v>
                </c:pt>
                <c:pt idx="144">
                  <c:v>2745.8</c:v>
                </c:pt>
                <c:pt idx="145">
                  <c:v>2770.8999999999996</c:v>
                </c:pt>
                <c:pt idx="146">
                  <c:v>2792.8</c:v>
                </c:pt>
                <c:pt idx="147">
                  <c:v>2811.3999999999996</c:v>
                </c:pt>
                <c:pt idx="148">
                  <c:v>2835.7</c:v>
                </c:pt>
                <c:pt idx="149">
                  <c:v>2864.8999999999996</c:v>
                </c:pt>
                <c:pt idx="150">
                  <c:v>2889.2</c:v>
                </c:pt>
                <c:pt idx="151">
                  <c:v>2915.0999999999995</c:v>
                </c:pt>
                <c:pt idx="152">
                  <c:v>2938.5999999999995</c:v>
                </c:pt>
                <c:pt idx="153">
                  <c:v>2967.7</c:v>
                </c:pt>
                <c:pt idx="154">
                  <c:v>2999.3</c:v>
                </c:pt>
                <c:pt idx="155">
                  <c:v>3012.3</c:v>
                </c:pt>
                <c:pt idx="156">
                  <c:v>3035.8</c:v>
                </c:pt>
                <c:pt idx="157">
                  <c:v>3059.3</c:v>
                </c:pt>
                <c:pt idx="158">
                  <c:v>3080.3</c:v>
                </c:pt>
                <c:pt idx="159">
                  <c:v>3102.2</c:v>
                </c:pt>
                <c:pt idx="160">
                  <c:v>3120</c:v>
                </c:pt>
                <c:pt idx="161">
                  <c:v>3124.0999999999995</c:v>
                </c:pt>
                <c:pt idx="162">
                  <c:v>3132.2</c:v>
                </c:pt>
                <c:pt idx="163">
                  <c:v>3136.2</c:v>
                </c:pt>
                <c:pt idx="164">
                  <c:v>3140.3</c:v>
                </c:pt>
                <c:pt idx="165">
                  <c:v>3138.5999999999995</c:v>
                </c:pt>
                <c:pt idx="166">
                  <c:v>3139.3999999999996</c:v>
                </c:pt>
                <c:pt idx="167">
                  <c:v>3138.5999999999995</c:v>
                </c:pt>
                <c:pt idx="168">
                  <c:v>3138.5999999999995</c:v>
                </c:pt>
                <c:pt idx="169">
                  <c:v>3137</c:v>
                </c:pt>
                <c:pt idx="170">
                  <c:v>3133</c:v>
                </c:pt>
                <c:pt idx="171">
                  <c:v>3127.3</c:v>
                </c:pt>
                <c:pt idx="172">
                  <c:v>3123.2</c:v>
                </c:pt>
                <c:pt idx="173">
                  <c:v>3116</c:v>
                </c:pt>
                <c:pt idx="174">
                  <c:v>3106.2</c:v>
                </c:pt>
                <c:pt idx="175">
                  <c:v>3095.7</c:v>
                </c:pt>
                <c:pt idx="176">
                  <c:v>3085.2</c:v>
                </c:pt>
                <c:pt idx="177">
                  <c:v>3064.0999999999995</c:v>
                </c:pt>
                <c:pt idx="178">
                  <c:v>3053.5999999999995</c:v>
                </c:pt>
                <c:pt idx="179">
                  <c:v>3044.7</c:v>
                </c:pt>
                <c:pt idx="180">
                  <c:v>3034.2</c:v>
                </c:pt>
                <c:pt idx="181">
                  <c:v>3017.0999999999995</c:v>
                </c:pt>
                <c:pt idx="182">
                  <c:v>3009.8</c:v>
                </c:pt>
                <c:pt idx="183">
                  <c:v>2996.8999999999996</c:v>
                </c:pt>
                <c:pt idx="184">
                  <c:v>2987.2</c:v>
                </c:pt>
                <c:pt idx="185">
                  <c:v>2979.8999999999996</c:v>
                </c:pt>
                <c:pt idx="186">
                  <c:v>2960.3999999999996</c:v>
                </c:pt>
                <c:pt idx="187">
                  <c:v>2955.5999999999995</c:v>
                </c:pt>
                <c:pt idx="188">
                  <c:v>2933.7</c:v>
                </c:pt>
                <c:pt idx="189">
                  <c:v>2916.7</c:v>
                </c:pt>
                <c:pt idx="190">
                  <c:v>2895.5999999999995</c:v>
                </c:pt>
                <c:pt idx="191">
                  <c:v>2882.7</c:v>
                </c:pt>
                <c:pt idx="192">
                  <c:v>2864</c:v>
                </c:pt>
                <c:pt idx="193">
                  <c:v>2838.0999999999995</c:v>
                </c:pt>
                <c:pt idx="194">
                  <c:v>2820.3</c:v>
                </c:pt>
                <c:pt idx="195">
                  <c:v>2803.3</c:v>
                </c:pt>
                <c:pt idx="196">
                  <c:v>2779</c:v>
                </c:pt>
                <c:pt idx="197">
                  <c:v>2768.5</c:v>
                </c:pt>
                <c:pt idx="198">
                  <c:v>2743.3999999999996</c:v>
                </c:pt>
                <c:pt idx="199">
                  <c:v>2726.3999999999996</c:v>
                </c:pt>
                <c:pt idx="200">
                  <c:v>2705.3</c:v>
                </c:pt>
                <c:pt idx="201">
                  <c:v>2678.5999999999995</c:v>
                </c:pt>
                <c:pt idx="202">
                  <c:v>2648.5999999999995</c:v>
                </c:pt>
                <c:pt idx="203">
                  <c:v>2619.3999999999996</c:v>
                </c:pt>
                <c:pt idx="204">
                  <c:v>2597.5999999999995</c:v>
                </c:pt>
                <c:pt idx="205">
                  <c:v>2574.8999999999996</c:v>
                </c:pt>
                <c:pt idx="206">
                  <c:v>2557.8999999999996</c:v>
                </c:pt>
                <c:pt idx="207">
                  <c:v>2538.3999999999996</c:v>
                </c:pt>
                <c:pt idx="208">
                  <c:v>2510.8999999999996</c:v>
                </c:pt>
                <c:pt idx="209">
                  <c:v>2489</c:v>
                </c:pt>
                <c:pt idx="210">
                  <c:v>2474.3999999999996</c:v>
                </c:pt>
                <c:pt idx="211">
                  <c:v>2449.3000000000002</c:v>
                </c:pt>
                <c:pt idx="212">
                  <c:v>2435.5999999999995</c:v>
                </c:pt>
                <c:pt idx="213">
                  <c:v>2403.1999999999998</c:v>
                </c:pt>
                <c:pt idx="214">
                  <c:v>2385.3000000000002</c:v>
                </c:pt>
                <c:pt idx="215">
                  <c:v>2371.5999999999995</c:v>
                </c:pt>
                <c:pt idx="216">
                  <c:v>2342.3999999999996</c:v>
                </c:pt>
                <c:pt idx="217">
                  <c:v>2327</c:v>
                </c:pt>
                <c:pt idx="218">
                  <c:v>2301.0999999999995</c:v>
                </c:pt>
                <c:pt idx="219">
                  <c:v>2277.5999999999995</c:v>
                </c:pt>
                <c:pt idx="220">
                  <c:v>2252.5</c:v>
                </c:pt>
                <c:pt idx="221">
                  <c:v>2224.1999999999998</c:v>
                </c:pt>
                <c:pt idx="222">
                  <c:v>2191.8000000000002</c:v>
                </c:pt>
                <c:pt idx="223">
                  <c:v>2163.3999999999996</c:v>
                </c:pt>
                <c:pt idx="224">
                  <c:v>2137.5</c:v>
                </c:pt>
                <c:pt idx="225">
                  <c:v>2097.8000000000002</c:v>
                </c:pt>
                <c:pt idx="226">
                  <c:v>2064.5999999999995</c:v>
                </c:pt>
                <c:pt idx="227">
                  <c:v>2032.1999999999998</c:v>
                </c:pt>
                <c:pt idx="228">
                  <c:v>1988.3999999999996</c:v>
                </c:pt>
                <c:pt idx="229">
                  <c:v>1948.7999999999997</c:v>
                </c:pt>
                <c:pt idx="230">
                  <c:v>1884.7999999999997</c:v>
                </c:pt>
                <c:pt idx="231">
                  <c:v>1841</c:v>
                </c:pt>
                <c:pt idx="232">
                  <c:v>1796.5</c:v>
                </c:pt>
                <c:pt idx="233">
                  <c:v>1760.7999999999997</c:v>
                </c:pt>
                <c:pt idx="234">
                  <c:v>1723.6</c:v>
                </c:pt>
                <c:pt idx="235">
                  <c:v>1683.8999999999996</c:v>
                </c:pt>
                <c:pt idx="236">
                  <c:v>1649</c:v>
                </c:pt>
                <c:pt idx="237">
                  <c:v>1602.1</c:v>
                </c:pt>
                <c:pt idx="238">
                  <c:v>1567.1999999999998</c:v>
                </c:pt>
                <c:pt idx="239">
                  <c:v>1525.1</c:v>
                </c:pt>
                <c:pt idx="240">
                  <c:v>1482.1999999999998</c:v>
                </c:pt>
                <c:pt idx="241">
                  <c:v>1441.6999999999998</c:v>
                </c:pt>
                <c:pt idx="242">
                  <c:v>1402</c:v>
                </c:pt>
                <c:pt idx="243">
                  <c:v>1366.3999999999996</c:v>
                </c:pt>
                <c:pt idx="244">
                  <c:v>1327.5</c:v>
                </c:pt>
                <c:pt idx="245">
                  <c:v>1287</c:v>
                </c:pt>
                <c:pt idx="246">
                  <c:v>1261.8999999999996</c:v>
                </c:pt>
                <c:pt idx="247">
                  <c:v>1229.5</c:v>
                </c:pt>
                <c:pt idx="248">
                  <c:v>1195.3999999999996</c:v>
                </c:pt>
                <c:pt idx="249">
                  <c:v>1165.5</c:v>
                </c:pt>
                <c:pt idx="250">
                  <c:v>1132.2999999999997</c:v>
                </c:pt>
                <c:pt idx="251">
                  <c:v>1108</c:v>
                </c:pt>
                <c:pt idx="252">
                  <c:v>1083.6999999999998</c:v>
                </c:pt>
                <c:pt idx="253">
                  <c:v>1048.7999999999997</c:v>
                </c:pt>
                <c:pt idx="254">
                  <c:v>1022.0999999999999</c:v>
                </c:pt>
                <c:pt idx="255">
                  <c:v>978.39999999999964</c:v>
                </c:pt>
                <c:pt idx="256">
                  <c:v>926.5</c:v>
                </c:pt>
                <c:pt idx="257">
                  <c:v>879.59999999999991</c:v>
                </c:pt>
                <c:pt idx="258">
                  <c:v>844.69999999999982</c:v>
                </c:pt>
                <c:pt idx="259">
                  <c:v>812.29999999999973</c:v>
                </c:pt>
                <c:pt idx="260">
                  <c:v>774.19999999999982</c:v>
                </c:pt>
                <c:pt idx="261">
                  <c:v>742.69999999999982</c:v>
                </c:pt>
                <c:pt idx="262">
                  <c:v>696.5</c:v>
                </c:pt>
                <c:pt idx="263">
                  <c:v>662.5</c:v>
                </c:pt>
                <c:pt idx="264">
                  <c:v>614.69999999999982</c:v>
                </c:pt>
                <c:pt idx="265">
                  <c:v>575</c:v>
                </c:pt>
                <c:pt idx="266">
                  <c:v>538.5</c:v>
                </c:pt>
                <c:pt idx="267">
                  <c:v>504.5</c:v>
                </c:pt>
                <c:pt idx="268">
                  <c:v>474.59999999999991</c:v>
                </c:pt>
                <c:pt idx="269">
                  <c:v>436.5</c:v>
                </c:pt>
                <c:pt idx="270">
                  <c:v>411.40000000000009</c:v>
                </c:pt>
                <c:pt idx="271">
                  <c:v>378.19999999999982</c:v>
                </c:pt>
                <c:pt idx="272">
                  <c:v>358.69999999999982</c:v>
                </c:pt>
                <c:pt idx="273">
                  <c:v>321.5</c:v>
                </c:pt>
                <c:pt idx="274">
                  <c:v>296.40000000000009</c:v>
                </c:pt>
                <c:pt idx="275">
                  <c:v>263.09999999999991</c:v>
                </c:pt>
                <c:pt idx="276">
                  <c:v>238</c:v>
                </c:pt>
                <c:pt idx="277">
                  <c:v>211.29999999999973</c:v>
                </c:pt>
                <c:pt idx="278">
                  <c:v>186.19999999999982</c:v>
                </c:pt>
                <c:pt idx="279">
                  <c:v>173.19999999999982</c:v>
                </c:pt>
                <c:pt idx="280">
                  <c:v>136</c:v>
                </c:pt>
                <c:pt idx="281">
                  <c:v>111.69999999999982</c:v>
                </c:pt>
                <c:pt idx="282">
                  <c:v>90.599999999999909</c:v>
                </c:pt>
                <c:pt idx="283">
                  <c:v>73.599999999999909</c:v>
                </c:pt>
                <c:pt idx="284">
                  <c:v>52.5</c:v>
                </c:pt>
                <c:pt idx="285">
                  <c:v>31.5</c:v>
                </c:pt>
                <c:pt idx="286">
                  <c:v>15.299999999999727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D09A-4EB8-AF26-030F179A536A}"/>
            </c:ext>
          </c:extLst>
        </c:ser>
        <c:ser>
          <c:idx val="9"/>
          <c:order val="9"/>
          <c:tx>
            <c:strRef>
              <c:f>AUFC!$AG$1</c:f>
              <c:strCache>
                <c:ptCount val="1"/>
                <c:pt idx="0">
                  <c:v>2079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AUFC!$W$2:$W$366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AUFC!$AG$2:$AG$366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63.099999999999909</c:v>
                </c:pt>
                <c:pt idx="120">
                  <c:v>204.79999999999973</c:v>
                </c:pt>
                <c:pt idx="121">
                  <c:v>340.90000000000009</c:v>
                </c:pt>
                <c:pt idx="122">
                  <c:v>511.79999999999973</c:v>
                </c:pt>
                <c:pt idx="123">
                  <c:v>722.40000000000009</c:v>
                </c:pt>
                <c:pt idx="124">
                  <c:v>929</c:v>
                </c:pt>
                <c:pt idx="125">
                  <c:v>1102.2999999999997</c:v>
                </c:pt>
                <c:pt idx="126">
                  <c:v>1305.5999999999999</c:v>
                </c:pt>
                <c:pt idx="127">
                  <c:v>1452.1999999999998</c:v>
                </c:pt>
                <c:pt idx="128">
                  <c:v>1577</c:v>
                </c:pt>
                <c:pt idx="129">
                  <c:v>1708.1999999999998</c:v>
                </c:pt>
                <c:pt idx="130">
                  <c:v>1816.6999999999998</c:v>
                </c:pt>
                <c:pt idx="131">
                  <c:v>1926.8999999999996</c:v>
                </c:pt>
                <c:pt idx="132">
                  <c:v>2012.6999999999998</c:v>
                </c:pt>
                <c:pt idx="133">
                  <c:v>2107.5</c:v>
                </c:pt>
                <c:pt idx="134">
                  <c:v>2199</c:v>
                </c:pt>
                <c:pt idx="135">
                  <c:v>2262.1999999999998</c:v>
                </c:pt>
                <c:pt idx="136">
                  <c:v>2325.3999999999996</c:v>
                </c:pt>
                <c:pt idx="137">
                  <c:v>2380.5</c:v>
                </c:pt>
                <c:pt idx="138">
                  <c:v>2433.8999999999996</c:v>
                </c:pt>
                <c:pt idx="139">
                  <c:v>2484.1999999999998</c:v>
                </c:pt>
                <c:pt idx="140">
                  <c:v>2524.6999999999998</c:v>
                </c:pt>
                <c:pt idx="141">
                  <c:v>2553</c:v>
                </c:pt>
                <c:pt idx="142">
                  <c:v>2566.8000000000002</c:v>
                </c:pt>
                <c:pt idx="143">
                  <c:v>2585.3999999999996</c:v>
                </c:pt>
                <c:pt idx="144">
                  <c:v>2605.6999999999998</c:v>
                </c:pt>
                <c:pt idx="145">
                  <c:v>2617.8000000000002</c:v>
                </c:pt>
                <c:pt idx="146">
                  <c:v>2625.8999999999996</c:v>
                </c:pt>
                <c:pt idx="147">
                  <c:v>2650.2</c:v>
                </c:pt>
                <c:pt idx="148">
                  <c:v>2659.0999999999995</c:v>
                </c:pt>
                <c:pt idx="149">
                  <c:v>2679.3999999999996</c:v>
                </c:pt>
                <c:pt idx="150">
                  <c:v>2695.5999999999995</c:v>
                </c:pt>
                <c:pt idx="151">
                  <c:v>2695.5999999999995</c:v>
                </c:pt>
                <c:pt idx="152">
                  <c:v>2700.3999999999996</c:v>
                </c:pt>
                <c:pt idx="153">
                  <c:v>2702</c:v>
                </c:pt>
                <c:pt idx="154">
                  <c:v>2701.2</c:v>
                </c:pt>
                <c:pt idx="155">
                  <c:v>2707.7</c:v>
                </c:pt>
                <c:pt idx="156">
                  <c:v>2710.2</c:v>
                </c:pt>
                <c:pt idx="157">
                  <c:v>2728.8</c:v>
                </c:pt>
                <c:pt idx="158">
                  <c:v>2732</c:v>
                </c:pt>
                <c:pt idx="159">
                  <c:v>2744.2</c:v>
                </c:pt>
                <c:pt idx="160">
                  <c:v>2751.5</c:v>
                </c:pt>
                <c:pt idx="161">
                  <c:v>2754.7</c:v>
                </c:pt>
                <c:pt idx="162">
                  <c:v>2763.5999999999995</c:v>
                </c:pt>
                <c:pt idx="163">
                  <c:v>2762</c:v>
                </c:pt>
                <c:pt idx="164">
                  <c:v>2770.0999999999995</c:v>
                </c:pt>
                <c:pt idx="165">
                  <c:v>2776.5999999999995</c:v>
                </c:pt>
                <c:pt idx="166">
                  <c:v>2768.5</c:v>
                </c:pt>
                <c:pt idx="167">
                  <c:v>2764.3999999999996</c:v>
                </c:pt>
                <c:pt idx="168">
                  <c:v>2757.8999999999996</c:v>
                </c:pt>
                <c:pt idx="169">
                  <c:v>2745.8</c:v>
                </c:pt>
                <c:pt idx="170">
                  <c:v>2738.5</c:v>
                </c:pt>
                <c:pt idx="171">
                  <c:v>2732.8</c:v>
                </c:pt>
                <c:pt idx="172">
                  <c:v>2717.3999999999996</c:v>
                </c:pt>
                <c:pt idx="173">
                  <c:v>2703.7</c:v>
                </c:pt>
                <c:pt idx="174">
                  <c:v>2698</c:v>
                </c:pt>
                <c:pt idx="175">
                  <c:v>2689.0999999999995</c:v>
                </c:pt>
                <c:pt idx="176">
                  <c:v>2683.3999999999996</c:v>
                </c:pt>
                <c:pt idx="177">
                  <c:v>2678.5999999999995</c:v>
                </c:pt>
                <c:pt idx="178">
                  <c:v>2669.5999999999995</c:v>
                </c:pt>
                <c:pt idx="179">
                  <c:v>2663.2</c:v>
                </c:pt>
                <c:pt idx="180">
                  <c:v>2653.3999999999996</c:v>
                </c:pt>
                <c:pt idx="181">
                  <c:v>2642.8999999999996</c:v>
                </c:pt>
                <c:pt idx="182">
                  <c:v>2629.2</c:v>
                </c:pt>
                <c:pt idx="183">
                  <c:v>2609.6999999999998</c:v>
                </c:pt>
                <c:pt idx="184">
                  <c:v>2587</c:v>
                </c:pt>
                <c:pt idx="185">
                  <c:v>2579.6999999999998</c:v>
                </c:pt>
                <c:pt idx="186">
                  <c:v>2561.8999999999996</c:v>
                </c:pt>
                <c:pt idx="187">
                  <c:v>2548.1999999999998</c:v>
                </c:pt>
                <c:pt idx="188">
                  <c:v>2543.3000000000002</c:v>
                </c:pt>
                <c:pt idx="189">
                  <c:v>2536</c:v>
                </c:pt>
                <c:pt idx="190">
                  <c:v>2527.8999999999996</c:v>
                </c:pt>
                <c:pt idx="191">
                  <c:v>2523.8000000000002</c:v>
                </c:pt>
                <c:pt idx="192">
                  <c:v>2515.8000000000002</c:v>
                </c:pt>
                <c:pt idx="193">
                  <c:v>2507.5999999999995</c:v>
                </c:pt>
                <c:pt idx="194">
                  <c:v>2504.3999999999996</c:v>
                </c:pt>
                <c:pt idx="195">
                  <c:v>2483.3999999999996</c:v>
                </c:pt>
                <c:pt idx="196">
                  <c:v>2476.0999999999995</c:v>
                </c:pt>
                <c:pt idx="197">
                  <c:v>2459.8999999999996</c:v>
                </c:pt>
                <c:pt idx="198">
                  <c:v>2437.1999999999998</c:v>
                </c:pt>
                <c:pt idx="199">
                  <c:v>2415.3000000000002</c:v>
                </c:pt>
                <c:pt idx="200">
                  <c:v>2389.3999999999996</c:v>
                </c:pt>
                <c:pt idx="201">
                  <c:v>2375.5999999999995</c:v>
                </c:pt>
                <c:pt idx="202">
                  <c:v>2364.3000000000002</c:v>
                </c:pt>
                <c:pt idx="203">
                  <c:v>2342.3999999999996</c:v>
                </c:pt>
                <c:pt idx="204">
                  <c:v>2323.8000000000002</c:v>
                </c:pt>
                <c:pt idx="205">
                  <c:v>2294.5999999999995</c:v>
                </c:pt>
                <c:pt idx="206">
                  <c:v>2286.5</c:v>
                </c:pt>
                <c:pt idx="207">
                  <c:v>2264.5999999999995</c:v>
                </c:pt>
                <c:pt idx="208">
                  <c:v>2244.3999999999996</c:v>
                </c:pt>
                <c:pt idx="209">
                  <c:v>2223.3000000000002</c:v>
                </c:pt>
                <c:pt idx="210">
                  <c:v>2207.0999999999995</c:v>
                </c:pt>
                <c:pt idx="211">
                  <c:v>2182.8000000000002</c:v>
                </c:pt>
                <c:pt idx="212">
                  <c:v>2156.0999999999995</c:v>
                </c:pt>
                <c:pt idx="213">
                  <c:v>2141.5</c:v>
                </c:pt>
                <c:pt idx="214">
                  <c:v>2127.8000000000002</c:v>
                </c:pt>
                <c:pt idx="215">
                  <c:v>2101</c:v>
                </c:pt>
                <c:pt idx="216">
                  <c:v>2090.5</c:v>
                </c:pt>
                <c:pt idx="217">
                  <c:v>2069.3999999999996</c:v>
                </c:pt>
                <c:pt idx="218">
                  <c:v>2043.5</c:v>
                </c:pt>
                <c:pt idx="219">
                  <c:v>2029.8000000000002</c:v>
                </c:pt>
                <c:pt idx="220">
                  <c:v>2004.6</c:v>
                </c:pt>
                <c:pt idx="221">
                  <c:v>1981.1999999999998</c:v>
                </c:pt>
                <c:pt idx="222">
                  <c:v>1961.6999999999998</c:v>
                </c:pt>
                <c:pt idx="223">
                  <c:v>1935.7999999999997</c:v>
                </c:pt>
                <c:pt idx="224">
                  <c:v>1905.7999999999997</c:v>
                </c:pt>
                <c:pt idx="225">
                  <c:v>1868.6</c:v>
                </c:pt>
                <c:pt idx="226">
                  <c:v>1846.6999999999998</c:v>
                </c:pt>
                <c:pt idx="227">
                  <c:v>1822.3999999999996</c:v>
                </c:pt>
                <c:pt idx="228">
                  <c:v>1785.8999999999996</c:v>
                </c:pt>
                <c:pt idx="229">
                  <c:v>1752.6999999999998</c:v>
                </c:pt>
                <c:pt idx="230">
                  <c:v>1724.3999999999996</c:v>
                </c:pt>
                <c:pt idx="231">
                  <c:v>1691.1999999999998</c:v>
                </c:pt>
                <c:pt idx="232">
                  <c:v>1653.8999999999996</c:v>
                </c:pt>
                <c:pt idx="233">
                  <c:v>1628</c:v>
                </c:pt>
                <c:pt idx="234">
                  <c:v>1585.8999999999996</c:v>
                </c:pt>
                <c:pt idx="235">
                  <c:v>1550.1999999999998</c:v>
                </c:pt>
                <c:pt idx="236">
                  <c:v>1513.7999999999997</c:v>
                </c:pt>
                <c:pt idx="237">
                  <c:v>1475.6999999999998</c:v>
                </c:pt>
                <c:pt idx="238">
                  <c:v>1446.6</c:v>
                </c:pt>
                <c:pt idx="239">
                  <c:v>1418.1999999999998</c:v>
                </c:pt>
                <c:pt idx="240">
                  <c:v>1380.1</c:v>
                </c:pt>
                <c:pt idx="241">
                  <c:v>1333.1999999999998</c:v>
                </c:pt>
                <c:pt idx="242">
                  <c:v>1295.8999999999996</c:v>
                </c:pt>
                <c:pt idx="243">
                  <c:v>1267.5</c:v>
                </c:pt>
                <c:pt idx="244">
                  <c:v>1223.7999999999997</c:v>
                </c:pt>
                <c:pt idx="245">
                  <c:v>1197.0999999999999</c:v>
                </c:pt>
                <c:pt idx="246">
                  <c:v>1151.6999999999998</c:v>
                </c:pt>
                <c:pt idx="247">
                  <c:v>1116.8999999999996</c:v>
                </c:pt>
                <c:pt idx="248">
                  <c:v>1078.7999999999997</c:v>
                </c:pt>
                <c:pt idx="249">
                  <c:v>1039.8999999999996</c:v>
                </c:pt>
                <c:pt idx="250">
                  <c:v>1016.3999999999996</c:v>
                </c:pt>
                <c:pt idx="251">
                  <c:v>988.09999999999991</c:v>
                </c:pt>
                <c:pt idx="252">
                  <c:v>959.69999999999982</c:v>
                </c:pt>
                <c:pt idx="253">
                  <c:v>931.39999999999964</c:v>
                </c:pt>
                <c:pt idx="254">
                  <c:v>894.90000000000009</c:v>
                </c:pt>
                <c:pt idx="255">
                  <c:v>861.69999999999982</c:v>
                </c:pt>
                <c:pt idx="256">
                  <c:v>824.5</c:v>
                </c:pt>
                <c:pt idx="257">
                  <c:v>785.59999999999991</c:v>
                </c:pt>
                <c:pt idx="258">
                  <c:v>741.79999999999973</c:v>
                </c:pt>
                <c:pt idx="259">
                  <c:v>708.59999999999991</c:v>
                </c:pt>
                <c:pt idx="260">
                  <c:v>675.40000000000009</c:v>
                </c:pt>
                <c:pt idx="261">
                  <c:v>631.69999999999982</c:v>
                </c:pt>
                <c:pt idx="262">
                  <c:v>597.69999999999982</c:v>
                </c:pt>
                <c:pt idx="263">
                  <c:v>563.59999999999991</c:v>
                </c:pt>
                <c:pt idx="264">
                  <c:v>530.40000000000009</c:v>
                </c:pt>
                <c:pt idx="265">
                  <c:v>494.79999999999973</c:v>
                </c:pt>
                <c:pt idx="266">
                  <c:v>448.59999999999991</c:v>
                </c:pt>
                <c:pt idx="267">
                  <c:v>411.40000000000009</c:v>
                </c:pt>
                <c:pt idx="268">
                  <c:v>364.40000000000009</c:v>
                </c:pt>
                <c:pt idx="269">
                  <c:v>325.5</c:v>
                </c:pt>
                <c:pt idx="270">
                  <c:v>299.59999999999991</c:v>
                </c:pt>
                <c:pt idx="271">
                  <c:v>256.69999999999982</c:v>
                </c:pt>
                <c:pt idx="272">
                  <c:v>235.59999999999991</c:v>
                </c:pt>
                <c:pt idx="273">
                  <c:v>197.5</c:v>
                </c:pt>
                <c:pt idx="274">
                  <c:v>174.79999999999973</c:v>
                </c:pt>
                <c:pt idx="275">
                  <c:v>148.09999999999991</c:v>
                </c:pt>
                <c:pt idx="276">
                  <c:v>129.5</c:v>
                </c:pt>
                <c:pt idx="277">
                  <c:v>105.19999999999982</c:v>
                </c:pt>
                <c:pt idx="278">
                  <c:v>88.199999999999818</c:v>
                </c:pt>
                <c:pt idx="279">
                  <c:v>64.699999999999818</c:v>
                </c:pt>
                <c:pt idx="280">
                  <c:v>33.099999999999909</c:v>
                </c:pt>
                <c:pt idx="281">
                  <c:v>3.9000000000000909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D09A-4EB8-AF26-030F179A5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8130800"/>
        <c:axId val="598124240"/>
      </c:lineChart>
      <c:dateAx>
        <c:axId val="598130800"/>
        <c:scaling>
          <c:orientation val="minMax"/>
        </c:scaling>
        <c:delete val="0"/>
        <c:axPos val="b"/>
        <c:numFmt formatCode="d\-m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8124240"/>
        <c:crosses val="autoZero"/>
        <c:auto val="1"/>
        <c:lblOffset val="100"/>
        <c:baseTimeUnit val="days"/>
      </c:dateAx>
      <c:valAx>
        <c:axId val="598124240"/>
        <c:scaling>
          <c:orientation val="minMax"/>
          <c:max val="45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8130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373</xdr:row>
      <xdr:rowOff>0</xdr:rowOff>
    </xdr:from>
    <xdr:to>
      <xdr:col>20</xdr:col>
      <xdr:colOff>85725</xdr:colOff>
      <xdr:row>414</xdr:row>
      <xdr:rowOff>19050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133350</xdr:colOff>
      <xdr:row>333</xdr:row>
      <xdr:rowOff>142875</xdr:rowOff>
    </xdr:from>
    <xdr:to>
      <xdr:col>19</xdr:col>
      <xdr:colOff>387350</xdr:colOff>
      <xdr:row>358</xdr:row>
      <xdr:rowOff>75142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y16e3m/Desktop/For_SSD/example_analysi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30s"/>
      <sheetName val="2050s"/>
      <sheetName val="2070s"/>
      <sheetName val="MAX + ROW"/>
      <sheetName val="PEAK DAY #"/>
      <sheetName val="AUC"/>
      <sheetName val="date + area"/>
      <sheetName val="single years 2030"/>
      <sheetName val="single years 2050"/>
      <sheetName val="single years 2070"/>
      <sheetName val="AUC_VARIABILE"/>
      <sheetName val="AOC_all"/>
      <sheetName val="MINIMUM per YEAR"/>
      <sheetName val="march peak"/>
      <sheetName val="Sheet2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L1" t="str">
            <v>min</v>
          </cell>
          <cell r="M1" t="str">
            <v>max</v>
          </cell>
        </row>
        <row r="2">
          <cell r="A2">
            <v>47392</v>
          </cell>
        </row>
        <row r="3">
          <cell r="A3">
            <v>47393</v>
          </cell>
        </row>
        <row r="4">
          <cell r="A4">
            <v>47394</v>
          </cell>
        </row>
        <row r="5">
          <cell r="A5">
            <v>47395</v>
          </cell>
        </row>
        <row r="6">
          <cell r="A6">
            <v>47396</v>
          </cell>
        </row>
        <row r="7">
          <cell r="A7">
            <v>47397</v>
          </cell>
        </row>
        <row r="8">
          <cell r="A8">
            <v>47398</v>
          </cell>
        </row>
        <row r="9">
          <cell r="A9">
            <v>47399</v>
          </cell>
        </row>
        <row r="10">
          <cell r="A10">
            <v>47400</v>
          </cell>
        </row>
        <row r="11">
          <cell r="A11">
            <v>47401</v>
          </cell>
        </row>
        <row r="12">
          <cell r="A12">
            <v>47402</v>
          </cell>
        </row>
        <row r="13">
          <cell r="A13">
            <v>47403</v>
          </cell>
        </row>
        <row r="14">
          <cell r="A14">
            <v>47404</v>
          </cell>
        </row>
        <row r="15">
          <cell r="A15">
            <v>47405</v>
          </cell>
        </row>
        <row r="16">
          <cell r="A16">
            <v>47406</v>
          </cell>
        </row>
        <row r="17">
          <cell r="A17">
            <v>47407</v>
          </cell>
        </row>
        <row r="18">
          <cell r="A18">
            <v>47408</v>
          </cell>
        </row>
        <row r="19">
          <cell r="A19">
            <v>47409</v>
          </cell>
        </row>
        <row r="20">
          <cell r="A20">
            <v>47410</v>
          </cell>
        </row>
        <row r="21">
          <cell r="A21">
            <v>47411</v>
          </cell>
        </row>
        <row r="22">
          <cell r="A22">
            <v>47412</v>
          </cell>
        </row>
        <row r="23">
          <cell r="A23">
            <v>47413</v>
          </cell>
        </row>
        <row r="24">
          <cell r="A24">
            <v>47414</v>
          </cell>
        </row>
        <row r="25">
          <cell r="A25">
            <v>47415</v>
          </cell>
        </row>
        <row r="26">
          <cell r="A26">
            <v>47416</v>
          </cell>
        </row>
        <row r="27">
          <cell r="A27">
            <v>47417</v>
          </cell>
        </row>
        <row r="28">
          <cell r="A28">
            <v>47418</v>
          </cell>
        </row>
        <row r="29">
          <cell r="A29">
            <v>47419</v>
          </cell>
        </row>
        <row r="30">
          <cell r="A30">
            <v>47420</v>
          </cell>
        </row>
        <row r="31">
          <cell r="A31">
            <v>47421</v>
          </cell>
        </row>
        <row r="32">
          <cell r="A32">
            <v>47422</v>
          </cell>
        </row>
        <row r="33">
          <cell r="A33">
            <v>47423</v>
          </cell>
        </row>
        <row r="34">
          <cell r="A34">
            <v>47424</v>
          </cell>
        </row>
        <row r="35">
          <cell r="A35">
            <v>47425</v>
          </cell>
        </row>
        <row r="36">
          <cell r="A36">
            <v>47426</v>
          </cell>
        </row>
        <row r="37">
          <cell r="A37">
            <v>47427</v>
          </cell>
        </row>
        <row r="38">
          <cell r="A38">
            <v>47428</v>
          </cell>
        </row>
        <row r="39">
          <cell r="A39">
            <v>47429</v>
          </cell>
        </row>
        <row r="40">
          <cell r="A40">
            <v>47430</v>
          </cell>
        </row>
        <row r="41">
          <cell r="A41">
            <v>47431</v>
          </cell>
        </row>
        <row r="42">
          <cell r="A42">
            <v>47432</v>
          </cell>
        </row>
        <row r="43">
          <cell r="A43">
            <v>47433</v>
          </cell>
        </row>
        <row r="44">
          <cell r="A44">
            <v>47434</v>
          </cell>
        </row>
        <row r="45">
          <cell r="A45">
            <v>47435</v>
          </cell>
        </row>
        <row r="46">
          <cell r="A46">
            <v>47436</v>
          </cell>
        </row>
        <row r="47">
          <cell r="A47">
            <v>47437</v>
          </cell>
        </row>
        <row r="48">
          <cell r="A48">
            <v>47438</v>
          </cell>
        </row>
        <row r="49">
          <cell r="A49">
            <v>47439</v>
          </cell>
        </row>
        <row r="50">
          <cell r="A50">
            <v>47440</v>
          </cell>
        </row>
        <row r="51">
          <cell r="A51">
            <v>47441</v>
          </cell>
        </row>
        <row r="52">
          <cell r="A52">
            <v>47442</v>
          </cell>
        </row>
        <row r="53">
          <cell r="A53">
            <v>47443</v>
          </cell>
        </row>
        <row r="54">
          <cell r="A54">
            <v>47444</v>
          </cell>
        </row>
        <row r="55">
          <cell r="A55">
            <v>47445</v>
          </cell>
        </row>
        <row r="56">
          <cell r="A56">
            <v>47446</v>
          </cell>
        </row>
        <row r="57">
          <cell r="A57">
            <v>47447</v>
          </cell>
        </row>
        <row r="58">
          <cell r="A58">
            <v>47448</v>
          </cell>
        </row>
        <row r="59">
          <cell r="A59">
            <v>47449</v>
          </cell>
        </row>
        <row r="60">
          <cell r="A60">
            <v>47450</v>
          </cell>
        </row>
        <row r="61">
          <cell r="A61">
            <v>47451</v>
          </cell>
        </row>
        <row r="62">
          <cell r="A62">
            <v>47452</v>
          </cell>
        </row>
        <row r="63">
          <cell r="A63">
            <v>47453</v>
          </cell>
        </row>
        <row r="64">
          <cell r="A64">
            <v>47454</v>
          </cell>
        </row>
        <row r="65">
          <cell r="A65">
            <v>47455</v>
          </cell>
        </row>
        <row r="66">
          <cell r="A66">
            <v>47456</v>
          </cell>
        </row>
        <row r="67">
          <cell r="A67">
            <v>47457</v>
          </cell>
        </row>
        <row r="68">
          <cell r="A68">
            <v>47458</v>
          </cell>
        </row>
        <row r="69">
          <cell r="A69">
            <v>47459</v>
          </cell>
        </row>
        <row r="70">
          <cell r="A70">
            <v>47460</v>
          </cell>
        </row>
        <row r="71">
          <cell r="A71">
            <v>47461</v>
          </cell>
        </row>
        <row r="72">
          <cell r="A72">
            <v>47462</v>
          </cell>
        </row>
        <row r="73">
          <cell r="A73">
            <v>47463</v>
          </cell>
        </row>
        <row r="74">
          <cell r="A74">
            <v>47464</v>
          </cell>
        </row>
        <row r="75">
          <cell r="A75">
            <v>47465</v>
          </cell>
        </row>
        <row r="76">
          <cell r="A76">
            <v>47466</v>
          </cell>
        </row>
        <row r="77">
          <cell r="A77">
            <v>47467</v>
          </cell>
        </row>
        <row r="78">
          <cell r="A78">
            <v>47468</v>
          </cell>
        </row>
        <row r="79">
          <cell r="A79">
            <v>47469</v>
          </cell>
        </row>
        <row r="80">
          <cell r="A80">
            <v>47470</v>
          </cell>
        </row>
        <row r="81">
          <cell r="A81">
            <v>47471</v>
          </cell>
        </row>
        <row r="82">
          <cell r="A82">
            <v>47472</v>
          </cell>
        </row>
        <row r="83">
          <cell r="A83">
            <v>47473</v>
          </cell>
        </row>
        <row r="84">
          <cell r="A84">
            <v>47474</v>
          </cell>
        </row>
        <row r="85">
          <cell r="A85">
            <v>47475</v>
          </cell>
        </row>
        <row r="86">
          <cell r="A86">
            <v>47476</v>
          </cell>
        </row>
        <row r="87">
          <cell r="A87">
            <v>47477</v>
          </cell>
        </row>
        <row r="88">
          <cell r="A88">
            <v>47478</v>
          </cell>
        </row>
        <row r="89">
          <cell r="A89">
            <v>47479</v>
          </cell>
        </row>
        <row r="90">
          <cell r="A90">
            <v>47480</v>
          </cell>
        </row>
        <row r="91">
          <cell r="A91">
            <v>47481</v>
          </cell>
        </row>
        <row r="92">
          <cell r="A92">
            <v>47482</v>
          </cell>
        </row>
        <row r="93">
          <cell r="A93">
            <v>47483</v>
          </cell>
        </row>
        <row r="94">
          <cell r="A94">
            <v>47484</v>
          </cell>
        </row>
        <row r="95">
          <cell r="A95">
            <v>47485</v>
          </cell>
        </row>
        <row r="96">
          <cell r="A96">
            <v>47486</v>
          </cell>
        </row>
        <row r="97">
          <cell r="A97">
            <v>47487</v>
          </cell>
        </row>
        <row r="98">
          <cell r="A98">
            <v>47488</v>
          </cell>
        </row>
        <row r="99">
          <cell r="A99">
            <v>47489</v>
          </cell>
        </row>
        <row r="100">
          <cell r="A100">
            <v>47490</v>
          </cell>
        </row>
        <row r="101">
          <cell r="A101">
            <v>47491</v>
          </cell>
        </row>
        <row r="102">
          <cell r="A102">
            <v>47492</v>
          </cell>
        </row>
        <row r="103">
          <cell r="A103">
            <v>47493</v>
          </cell>
        </row>
        <row r="104">
          <cell r="A104">
            <v>47494</v>
          </cell>
        </row>
        <row r="105">
          <cell r="A105">
            <v>47495</v>
          </cell>
        </row>
        <row r="106">
          <cell r="A106">
            <v>47496</v>
          </cell>
        </row>
        <row r="107">
          <cell r="A107">
            <v>47497</v>
          </cell>
        </row>
        <row r="108">
          <cell r="A108">
            <v>47498</v>
          </cell>
        </row>
        <row r="109">
          <cell r="A109">
            <v>47499</v>
          </cell>
        </row>
        <row r="110">
          <cell r="A110">
            <v>47500</v>
          </cell>
        </row>
        <row r="111">
          <cell r="A111">
            <v>47501</v>
          </cell>
        </row>
        <row r="112">
          <cell r="A112">
            <v>47502</v>
          </cell>
        </row>
        <row r="113">
          <cell r="A113">
            <v>47503</v>
          </cell>
        </row>
        <row r="114">
          <cell r="A114">
            <v>47504</v>
          </cell>
        </row>
        <row r="115">
          <cell r="A115">
            <v>47505</v>
          </cell>
        </row>
        <row r="116">
          <cell r="A116">
            <v>47506</v>
          </cell>
        </row>
        <row r="117">
          <cell r="A117">
            <v>47507</v>
          </cell>
        </row>
        <row r="118">
          <cell r="A118">
            <v>47508</v>
          </cell>
        </row>
        <row r="119">
          <cell r="A119">
            <v>47509</v>
          </cell>
        </row>
        <row r="120">
          <cell r="A120">
            <v>47510</v>
          </cell>
        </row>
        <row r="121">
          <cell r="A121">
            <v>47511</v>
          </cell>
        </row>
        <row r="122">
          <cell r="A122">
            <v>47512</v>
          </cell>
        </row>
        <row r="123">
          <cell r="A123">
            <v>47513</v>
          </cell>
        </row>
        <row r="124">
          <cell r="A124">
            <v>47514</v>
          </cell>
        </row>
        <row r="125">
          <cell r="A125">
            <v>47515</v>
          </cell>
        </row>
        <row r="126">
          <cell r="A126">
            <v>47516</v>
          </cell>
        </row>
        <row r="127">
          <cell r="A127">
            <v>47517</v>
          </cell>
        </row>
        <row r="128">
          <cell r="A128">
            <v>47518</v>
          </cell>
        </row>
        <row r="129">
          <cell r="A129">
            <v>47519</v>
          </cell>
        </row>
        <row r="130">
          <cell r="A130">
            <v>47520</v>
          </cell>
        </row>
        <row r="131">
          <cell r="A131">
            <v>47521</v>
          </cell>
        </row>
        <row r="132">
          <cell r="A132">
            <v>47522</v>
          </cell>
        </row>
        <row r="133">
          <cell r="A133">
            <v>47523</v>
          </cell>
        </row>
        <row r="134">
          <cell r="A134">
            <v>47524</v>
          </cell>
        </row>
        <row r="135">
          <cell r="A135">
            <v>47525</v>
          </cell>
        </row>
        <row r="136">
          <cell r="A136">
            <v>47526</v>
          </cell>
        </row>
        <row r="137">
          <cell r="A137">
            <v>47527</v>
          </cell>
        </row>
        <row r="138">
          <cell r="A138">
            <v>47528</v>
          </cell>
        </row>
        <row r="139">
          <cell r="A139">
            <v>47529</v>
          </cell>
        </row>
        <row r="140">
          <cell r="A140">
            <v>47530</v>
          </cell>
        </row>
        <row r="141">
          <cell r="A141">
            <v>47531</v>
          </cell>
        </row>
        <row r="142">
          <cell r="A142">
            <v>47532</v>
          </cell>
        </row>
        <row r="143">
          <cell r="A143">
            <v>47533</v>
          </cell>
        </row>
        <row r="144">
          <cell r="A144">
            <v>47534</v>
          </cell>
        </row>
        <row r="145">
          <cell r="A145">
            <v>47535</v>
          </cell>
        </row>
        <row r="146">
          <cell r="A146">
            <v>47536</v>
          </cell>
        </row>
        <row r="147">
          <cell r="A147">
            <v>47537</v>
          </cell>
        </row>
        <row r="148">
          <cell r="A148">
            <v>47538</v>
          </cell>
        </row>
        <row r="149">
          <cell r="A149">
            <v>47539</v>
          </cell>
        </row>
        <row r="150">
          <cell r="A150">
            <v>47540</v>
          </cell>
        </row>
        <row r="151">
          <cell r="A151">
            <v>47541</v>
          </cell>
        </row>
        <row r="152">
          <cell r="A152">
            <v>47542</v>
          </cell>
        </row>
        <row r="153">
          <cell r="A153">
            <v>47543</v>
          </cell>
        </row>
        <row r="154">
          <cell r="A154">
            <v>47544</v>
          </cell>
        </row>
        <row r="155">
          <cell r="A155">
            <v>47545</v>
          </cell>
        </row>
        <row r="156">
          <cell r="A156">
            <v>47546</v>
          </cell>
        </row>
        <row r="157">
          <cell r="A157">
            <v>47547</v>
          </cell>
        </row>
        <row r="158">
          <cell r="A158">
            <v>47548</v>
          </cell>
        </row>
        <row r="159">
          <cell r="A159">
            <v>47549</v>
          </cell>
        </row>
        <row r="160">
          <cell r="A160">
            <v>47550</v>
          </cell>
        </row>
        <row r="161">
          <cell r="A161">
            <v>47551</v>
          </cell>
        </row>
        <row r="162">
          <cell r="A162">
            <v>47552</v>
          </cell>
        </row>
        <row r="163">
          <cell r="A163">
            <v>47553</v>
          </cell>
        </row>
        <row r="164">
          <cell r="A164">
            <v>47554</v>
          </cell>
        </row>
        <row r="165">
          <cell r="A165">
            <v>47555</v>
          </cell>
        </row>
        <row r="166">
          <cell r="A166">
            <v>47556</v>
          </cell>
        </row>
        <row r="167">
          <cell r="A167">
            <v>47557</v>
          </cell>
        </row>
        <row r="168">
          <cell r="A168">
            <v>47558</v>
          </cell>
        </row>
        <row r="169">
          <cell r="A169">
            <v>47559</v>
          </cell>
        </row>
        <row r="170">
          <cell r="A170">
            <v>47560</v>
          </cell>
        </row>
        <row r="171">
          <cell r="A171">
            <v>47561</v>
          </cell>
        </row>
        <row r="172">
          <cell r="A172">
            <v>47562</v>
          </cell>
        </row>
        <row r="173">
          <cell r="A173">
            <v>47563</v>
          </cell>
        </row>
        <row r="174">
          <cell r="A174">
            <v>47564</v>
          </cell>
        </row>
        <row r="175">
          <cell r="A175">
            <v>47565</v>
          </cell>
        </row>
        <row r="176">
          <cell r="A176">
            <v>47566</v>
          </cell>
        </row>
        <row r="177">
          <cell r="A177">
            <v>47567</v>
          </cell>
        </row>
        <row r="178">
          <cell r="A178">
            <v>47568</v>
          </cell>
        </row>
        <row r="179">
          <cell r="A179">
            <v>47569</v>
          </cell>
        </row>
        <row r="180">
          <cell r="A180">
            <v>47570</v>
          </cell>
        </row>
        <row r="181">
          <cell r="A181">
            <v>47571</v>
          </cell>
        </row>
        <row r="182">
          <cell r="A182">
            <v>47572</v>
          </cell>
        </row>
        <row r="183">
          <cell r="A183">
            <v>47573</v>
          </cell>
        </row>
        <row r="184">
          <cell r="A184">
            <v>47574</v>
          </cell>
        </row>
        <row r="185">
          <cell r="A185">
            <v>47575</v>
          </cell>
        </row>
        <row r="186">
          <cell r="A186">
            <v>47576</v>
          </cell>
        </row>
        <row r="187">
          <cell r="A187">
            <v>47577</v>
          </cell>
        </row>
        <row r="188">
          <cell r="A188">
            <v>47578</v>
          </cell>
        </row>
        <row r="189">
          <cell r="A189">
            <v>47579</v>
          </cell>
        </row>
        <row r="190">
          <cell r="A190">
            <v>47580</v>
          </cell>
        </row>
        <row r="191">
          <cell r="A191">
            <v>47581</v>
          </cell>
        </row>
        <row r="192">
          <cell r="A192">
            <v>47582</v>
          </cell>
        </row>
        <row r="193">
          <cell r="A193">
            <v>47583</v>
          </cell>
        </row>
        <row r="194">
          <cell r="A194">
            <v>47584</v>
          </cell>
        </row>
        <row r="195">
          <cell r="A195">
            <v>47585</v>
          </cell>
        </row>
        <row r="196">
          <cell r="A196">
            <v>47586</v>
          </cell>
        </row>
        <row r="197">
          <cell r="A197">
            <v>47587</v>
          </cell>
        </row>
        <row r="198">
          <cell r="A198">
            <v>47588</v>
          </cell>
        </row>
        <row r="199">
          <cell r="A199">
            <v>47589</v>
          </cell>
        </row>
        <row r="200">
          <cell r="A200">
            <v>47590</v>
          </cell>
        </row>
        <row r="201">
          <cell r="A201">
            <v>47591</v>
          </cell>
        </row>
        <row r="202">
          <cell r="A202">
            <v>47592</v>
          </cell>
        </row>
        <row r="203">
          <cell r="A203">
            <v>47593</v>
          </cell>
        </row>
        <row r="204">
          <cell r="A204">
            <v>47594</v>
          </cell>
        </row>
        <row r="205">
          <cell r="A205">
            <v>47595</v>
          </cell>
        </row>
        <row r="206">
          <cell r="A206">
            <v>47596</v>
          </cell>
        </row>
        <row r="207">
          <cell r="A207">
            <v>47597</v>
          </cell>
        </row>
        <row r="208">
          <cell r="A208">
            <v>47598</v>
          </cell>
        </row>
        <row r="209">
          <cell r="A209">
            <v>47599</v>
          </cell>
        </row>
        <row r="210">
          <cell r="A210">
            <v>47600</v>
          </cell>
        </row>
        <row r="211">
          <cell r="A211">
            <v>47601</v>
          </cell>
        </row>
        <row r="212">
          <cell r="A212">
            <v>47602</v>
          </cell>
        </row>
        <row r="213">
          <cell r="A213">
            <v>47603</v>
          </cell>
        </row>
        <row r="214">
          <cell r="A214">
            <v>47604</v>
          </cell>
        </row>
        <row r="215">
          <cell r="A215">
            <v>47605</v>
          </cell>
        </row>
        <row r="216">
          <cell r="A216">
            <v>47606</v>
          </cell>
        </row>
        <row r="217">
          <cell r="A217">
            <v>47607</v>
          </cell>
        </row>
        <row r="218">
          <cell r="A218">
            <v>47608</v>
          </cell>
        </row>
        <row r="219">
          <cell r="A219">
            <v>47609</v>
          </cell>
        </row>
        <row r="220">
          <cell r="A220">
            <v>47610</v>
          </cell>
        </row>
        <row r="221">
          <cell r="A221">
            <v>47611</v>
          </cell>
        </row>
        <row r="222">
          <cell r="A222">
            <v>47612</v>
          </cell>
        </row>
        <row r="223">
          <cell r="A223">
            <v>47613</v>
          </cell>
        </row>
        <row r="224">
          <cell r="A224">
            <v>47614</v>
          </cell>
        </row>
        <row r="225">
          <cell r="A225">
            <v>47615</v>
          </cell>
        </row>
        <row r="226">
          <cell r="A226">
            <v>47616</v>
          </cell>
        </row>
        <row r="227">
          <cell r="A227">
            <v>47617</v>
          </cell>
        </row>
        <row r="228">
          <cell r="A228">
            <v>47618</v>
          </cell>
        </row>
        <row r="229">
          <cell r="A229">
            <v>47619</v>
          </cell>
        </row>
        <row r="230">
          <cell r="A230">
            <v>47620</v>
          </cell>
        </row>
        <row r="231">
          <cell r="A231">
            <v>47621</v>
          </cell>
        </row>
        <row r="232">
          <cell r="A232">
            <v>47622</v>
          </cell>
        </row>
        <row r="233">
          <cell r="A233">
            <v>47623</v>
          </cell>
        </row>
        <row r="234">
          <cell r="A234">
            <v>47624</v>
          </cell>
        </row>
        <row r="235">
          <cell r="A235">
            <v>47625</v>
          </cell>
        </row>
        <row r="236">
          <cell r="A236">
            <v>47626</v>
          </cell>
        </row>
        <row r="237">
          <cell r="A237">
            <v>47627</v>
          </cell>
        </row>
        <row r="238">
          <cell r="A238">
            <v>47628</v>
          </cell>
        </row>
        <row r="239">
          <cell r="A239">
            <v>47629</v>
          </cell>
        </row>
        <row r="240">
          <cell r="A240">
            <v>47630</v>
          </cell>
        </row>
        <row r="241">
          <cell r="A241">
            <v>47631</v>
          </cell>
        </row>
        <row r="242">
          <cell r="A242">
            <v>47632</v>
          </cell>
        </row>
        <row r="243">
          <cell r="A243">
            <v>47633</v>
          </cell>
        </row>
        <row r="244">
          <cell r="A244">
            <v>47634</v>
          </cell>
        </row>
        <row r="245">
          <cell r="A245">
            <v>47635</v>
          </cell>
        </row>
        <row r="246">
          <cell r="A246">
            <v>47636</v>
          </cell>
        </row>
        <row r="247">
          <cell r="A247">
            <v>47637</v>
          </cell>
        </row>
        <row r="248">
          <cell r="A248">
            <v>47638</v>
          </cell>
        </row>
        <row r="249">
          <cell r="A249">
            <v>47639</v>
          </cell>
        </row>
        <row r="250">
          <cell r="A250">
            <v>47640</v>
          </cell>
        </row>
        <row r="251">
          <cell r="A251">
            <v>47641</v>
          </cell>
        </row>
        <row r="252">
          <cell r="A252">
            <v>47642</v>
          </cell>
        </row>
        <row r="253">
          <cell r="A253">
            <v>47643</v>
          </cell>
        </row>
        <row r="254">
          <cell r="A254">
            <v>47644</v>
          </cell>
        </row>
        <row r="255">
          <cell r="A255">
            <v>47645</v>
          </cell>
        </row>
        <row r="256">
          <cell r="A256">
            <v>47646</v>
          </cell>
        </row>
        <row r="257">
          <cell r="A257">
            <v>47647</v>
          </cell>
        </row>
        <row r="258">
          <cell r="A258">
            <v>47648</v>
          </cell>
        </row>
        <row r="259">
          <cell r="A259">
            <v>47649</v>
          </cell>
        </row>
        <row r="260">
          <cell r="A260">
            <v>47650</v>
          </cell>
        </row>
        <row r="261">
          <cell r="A261">
            <v>47651</v>
          </cell>
        </row>
        <row r="262">
          <cell r="A262">
            <v>47652</v>
          </cell>
        </row>
        <row r="263">
          <cell r="A263">
            <v>47653</v>
          </cell>
        </row>
        <row r="264">
          <cell r="A264">
            <v>47654</v>
          </cell>
        </row>
        <row r="265">
          <cell r="A265">
            <v>47655</v>
          </cell>
        </row>
        <row r="266">
          <cell r="A266">
            <v>47656</v>
          </cell>
        </row>
        <row r="267">
          <cell r="A267">
            <v>47657</v>
          </cell>
        </row>
        <row r="268">
          <cell r="A268">
            <v>47658</v>
          </cell>
        </row>
        <row r="269">
          <cell r="A269">
            <v>47659</v>
          </cell>
        </row>
        <row r="270">
          <cell r="A270">
            <v>47660</v>
          </cell>
        </row>
        <row r="271">
          <cell r="A271">
            <v>47661</v>
          </cell>
        </row>
        <row r="272">
          <cell r="A272">
            <v>47662</v>
          </cell>
        </row>
        <row r="273">
          <cell r="A273">
            <v>47663</v>
          </cell>
        </row>
        <row r="274">
          <cell r="A274">
            <v>47664</v>
          </cell>
        </row>
        <row r="275">
          <cell r="A275">
            <v>47665</v>
          </cell>
        </row>
        <row r="276">
          <cell r="A276">
            <v>47666</v>
          </cell>
        </row>
        <row r="277">
          <cell r="A277">
            <v>47667</v>
          </cell>
        </row>
        <row r="278">
          <cell r="A278">
            <v>47668</v>
          </cell>
        </row>
        <row r="279">
          <cell r="A279">
            <v>47669</v>
          </cell>
        </row>
        <row r="280">
          <cell r="A280">
            <v>47670</v>
          </cell>
        </row>
        <row r="281">
          <cell r="A281">
            <v>47671</v>
          </cell>
        </row>
        <row r="282">
          <cell r="A282">
            <v>47672</v>
          </cell>
        </row>
        <row r="283">
          <cell r="A283">
            <v>47673</v>
          </cell>
        </row>
        <row r="284">
          <cell r="A284">
            <v>47674</v>
          </cell>
        </row>
        <row r="285">
          <cell r="A285">
            <v>47675</v>
          </cell>
        </row>
        <row r="286">
          <cell r="A286">
            <v>47676</v>
          </cell>
        </row>
        <row r="287">
          <cell r="A287">
            <v>47677</v>
          </cell>
        </row>
        <row r="288">
          <cell r="A288">
            <v>47678</v>
          </cell>
        </row>
        <row r="289">
          <cell r="A289">
            <v>47679</v>
          </cell>
        </row>
        <row r="290">
          <cell r="A290">
            <v>47680</v>
          </cell>
        </row>
        <row r="291">
          <cell r="A291">
            <v>47681</v>
          </cell>
        </row>
        <row r="292">
          <cell r="A292">
            <v>47682</v>
          </cell>
        </row>
        <row r="293">
          <cell r="A293">
            <v>47683</v>
          </cell>
        </row>
        <row r="294">
          <cell r="A294">
            <v>47684</v>
          </cell>
        </row>
        <row r="295">
          <cell r="A295">
            <v>47685</v>
          </cell>
        </row>
        <row r="296">
          <cell r="A296">
            <v>47686</v>
          </cell>
        </row>
        <row r="297">
          <cell r="A297">
            <v>47687</v>
          </cell>
        </row>
        <row r="298">
          <cell r="A298">
            <v>47688</v>
          </cell>
        </row>
        <row r="299">
          <cell r="A299">
            <v>47689</v>
          </cell>
        </row>
        <row r="300">
          <cell r="A300">
            <v>47690</v>
          </cell>
        </row>
        <row r="301">
          <cell r="A301">
            <v>47691</v>
          </cell>
        </row>
        <row r="302">
          <cell r="A302">
            <v>47692</v>
          </cell>
        </row>
        <row r="303">
          <cell r="A303">
            <v>47693</v>
          </cell>
        </row>
        <row r="304">
          <cell r="A304">
            <v>47694</v>
          </cell>
        </row>
        <row r="305">
          <cell r="A305">
            <v>47695</v>
          </cell>
        </row>
        <row r="306">
          <cell r="A306">
            <v>47696</v>
          </cell>
        </row>
        <row r="307">
          <cell r="A307">
            <v>47697</v>
          </cell>
        </row>
        <row r="308">
          <cell r="A308">
            <v>47698</v>
          </cell>
        </row>
        <row r="309">
          <cell r="A309">
            <v>47699</v>
          </cell>
        </row>
        <row r="310">
          <cell r="A310">
            <v>47700</v>
          </cell>
        </row>
        <row r="311">
          <cell r="A311">
            <v>47701</v>
          </cell>
        </row>
        <row r="312">
          <cell r="A312">
            <v>47702</v>
          </cell>
        </row>
        <row r="313">
          <cell r="A313">
            <v>47703</v>
          </cell>
        </row>
        <row r="314">
          <cell r="A314">
            <v>47704</v>
          </cell>
        </row>
        <row r="315">
          <cell r="A315">
            <v>47705</v>
          </cell>
        </row>
        <row r="316">
          <cell r="A316">
            <v>47706</v>
          </cell>
        </row>
        <row r="317">
          <cell r="A317">
            <v>47707</v>
          </cell>
        </row>
        <row r="318">
          <cell r="A318">
            <v>47708</v>
          </cell>
        </row>
        <row r="319">
          <cell r="A319">
            <v>47709</v>
          </cell>
        </row>
        <row r="320">
          <cell r="A320">
            <v>47710</v>
          </cell>
        </row>
        <row r="321">
          <cell r="A321">
            <v>47711</v>
          </cell>
        </row>
        <row r="322">
          <cell r="A322">
            <v>47712</v>
          </cell>
        </row>
        <row r="323">
          <cell r="A323">
            <v>47713</v>
          </cell>
        </row>
        <row r="324">
          <cell r="A324">
            <v>47714</v>
          </cell>
        </row>
        <row r="325">
          <cell r="A325">
            <v>47715</v>
          </cell>
        </row>
        <row r="326">
          <cell r="A326">
            <v>47716</v>
          </cell>
        </row>
        <row r="327">
          <cell r="A327">
            <v>47717</v>
          </cell>
        </row>
        <row r="328">
          <cell r="A328">
            <v>47718</v>
          </cell>
        </row>
        <row r="329">
          <cell r="A329">
            <v>47719</v>
          </cell>
        </row>
        <row r="330">
          <cell r="A330">
            <v>47720</v>
          </cell>
        </row>
        <row r="331">
          <cell r="A331">
            <v>47721</v>
          </cell>
        </row>
        <row r="332">
          <cell r="A332">
            <v>47722</v>
          </cell>
        </row>
        <row r="333">
          <cell r="A333">
            <v>47723</v>
          </cell>
        </row>
        <row r="334">
          <cell r="A334">
            <v>47724</v>
          </cell>
        </row>
        <row r="335">
          <cell r="A335">
            <v>47725</v>
          </cell>
        </row>
        <row r="336">
          <cell r="A336">
            <v>47726</v>
          </cell>
        </row>
        <row r="337">
          <cell r="A337">
            <v>47727</v>
          </cell>
        </row>
        <row r="338">
          <cell r="A338">
            <v>47728</v>
          </cell>
        </row>
        <row r="339">
          <cell r="A339">
            <v>47729</v>
          </cell>
        </row>
        <row r="340">
          <cell r="A340">
            <v>47730</v>
          </cell>
        </row>
        <row r="341">
          <cell r="A341">
            <v>47731</v>
          </cell>
        </row>
        <row r="342">
          <cell r="A342">
            <v>47732</v>
          </cell>
        </row>
        <row r="343">
          <cell r="A343">
            <v>47733</v>
          </cell>
        </row>
        <row r="344">
          <cell r="A344">
            <v>47734</v>
          </cell>
        </row>
        <row r="345">
          <cell r="A345">
            <v>47735</v>
          </cell>
        </row>
        <row r="346">
          <cell r="A346">
            <v>47736</v>
          </cell>
        </row>
        <row r="347">
          <cell r="A347">
            <v>47737</v>
          </cell>
        </row>
        <row r="348">
          <cell r="A348">
            <v>47738</v>
          </cell>
        </row>
        <row r="349">
          <cell r="A349">
            <v>47739</v>
          </cell>
        </row>
        <row r="350">
          <cell r="A350">
            <v>47740</v>
          </cell>
        </row>
        <row r="351">
          <cell r="A351">
            <v>47741</v>
          </cell>
        </row>
        <row r="352">
          <cell r="A352">
            <v>47742</v>
          </cell>
        </row>
        <row r="353">
          <cell r="A353">
            <v>47743</v>
          </cell>
        </row>
        <row r="354">
          <cell r="A354">
            <v>47744</v>
          </cell>
        </row>
        <row r="355">
          <cell r="A355">
            <v>47745</v>
          </cell>
        </row>
        <row r="356">
          <cell r="A356">
            <v>47746</v>
          </cell>
        </row>
        <row r="357">
          <cell r="A357">
            <v>47747</v>
          </cell>
        </row>
        <row r="358">
          <cell r="A358">
            <v>47748</v>
          </cell>
        </row>
        <row r="359">
          <cell r="A359">
            <v>47749</v>
          </cell>
        </row>
        <row r="360">
          <cell r="A360">
            <v>47750</v>
          </cell>
        </row>
        <row r="361">
          <cell r="A361">
            <v>47751</v>
          </cell>
        </row>
        <row r="362">
          <cell r="A362">
            <v>47752</v>
          </cell>
        </row>
        <row r="363">
          <cell r="A363">
            <v>47753</v>
          </cell>
        </row>
        <row r="364">
          <cell r="A364">
            <v>47754</v>
          </cell>
        </row>
        <row r="365">
          <cell r="A365">
            <v>47755</v>
          </cell>
        </row>
        <row r="366">
          <cell r="A366">
            <v>47756</v>
          </cell>
        </row>
      </sheetData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3660"/>
  <sheetViews>
    <sheetView topLeftCell="A3617" workbookViewId="0">
      <selection activeCell="F3290" sqref="F3290:F3654"/>
    </sheetView>
  </sheetViews>
  <sheetFormatPr defaultRowHeight="12.5" x14ac:dyDescent="0.25"/>
  <sheetData>
    <row r="1" spans="1:18" x14ac:dyDescent="0.25">
      <c r="A1" t="s">
        <v>12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</row>
    <row r="2" spans="1:18" x14ac:dyDescent="0.25">
      <c r="B2">
        <v>10</v>
      </c>
      <c r="C2">
        <v>10</v>
      </c>
      <c r="D2">
        <v>10</v>
      </c>
      <c r="E2">
        <v>1</v>
      </c>
      <c r="F2" s="1">
        <v>0</v>
      </c>
      <c r="G2" s="1">
        <v>152800000</v>
      </c>
      <c r="H2">
        <v>18</v>
      </c>
      <c r="I2">
        <v>0</v>
      </c>
      <c r="J2">
        <v>29419.65</v>
      </c>
      <c r="K2" s="1">
        <v>-0.27975</v>
      </c>
      <c r="L2" s="1">
        <v>-24171</v>
      </c>
      <c r="M2" s="1">
        <v>-103.88</v>
      </c>
      <c r="O2" s="3"/>
      <c r="P2" s="4" t="s">
        <v>13</v>
      </c>
      <c r="Q2" s="4" t="s">
        <v>14</v>
      </c>
      <c r="R2" t="s">
        <v>15</v>
      </c>
    </row>
    <row r="3" spans="1:18" x14ac:dyDescent="0.25">
      <c r="A3" s="2">
        <v>47392</v>
      </c>
      <c r="B3">
        <v>86400</v>
      </c>
      <c r="C3">
        <v>10</v>
      </c>
      <c r="D3">
        <v>10</v>
      </c>
      <c r="E3">
        <v>8640</v>
      </c>
      <c r="F3" s="1">
        <v>58320000</v>
      </c>
      <c r="G3" s="1">
        <v>164100000</v>
      </c>
      <c r="H3">
        <v>194.66200000000001</v>
      </c>
      <c r="I3">
        <v>0</v>
      </c>
      <c r="J3">
        <v>0</v>
      </c>
      <c r="K3" s="1">
        <v>-5.4122000000000003E-4</v>
      </c>
      <c r="L3" s="1">
        <v>-46.762</v>
      </c>
      <c r="M3" s="1">
        <v>-1098400</v>
      </c>
      <c r="O3" s="3">
        <v>2030</v>
      </c>
      <c r="P3" s="1">
        <f>MAX(F3:F367)</f>
        <v>5702400000</v>
      </c>
      <c r="Q3">
        <v>3</v>
      </c>
      <c r="R3">
        <v>367</v>
      </c>
    </row>
    <row r="4" spans="1:18" x14ac:dyDescent="0.25">
      <c r="A4" s="2">
        <v>47393</v>
      </c>
      <c r="B4">
        <v>172800</v>
      </c>
      <c r="C4">
        <v>10</v>
      </c>
      <c r="D4">
        <v>10</v>
      </c>
      <c r="E4">
        <v>17280</v>
      </c>
      <c r="F4" s="1">
        <v>85860000</v>
      </c>
      <c r="G4" s="1">
        <v>179500000</v>
      </c>
      <c r="H4">
        <v>191.83099999999999</v>
      </c>
      <c r="I4">
        <v>0</v>
      </c>
      <c r="J4">
        <v>0</v>
      </c>
      <c r="K4" s="1">
        <v>-3.0397000000000002E-3</v>
      </c>
      <c r="L4" s="1">
        <v>-262.63</v>
      </c>
      <c r="M4" s="1">
        <v>-2386800</v>
      </c>
      <c r="O4" s="3">
        <v>2031</v>
      </c>
      <c r="P4" s="1">
        <f>MAX(F368:F732)</f>
        <v>4189300000</v>
      </c>
      <c r="Q4">
        <v>368</v>
      </c>
      <c r="R4">
        <v>732</v>
      </c>
    </row>
    <row r="5" spans="1:18" x14ac:dyDescent="0.25">
      <c r="A5" s="2">
        <v>47394</v>
      </c>
      <c r="B5">
        <v>259200</v>
      </c>
      <c r="C5">
        <v>10</v>
      </c>
      <c r="D5">
        <v>10</v>
      </c>
      <c r="E5">
        <v>25920</v>
      </c>
      <c r="F5" s="1">
        <v>90720000</v>
      </c>
      <c r="G5" s="1">
        <v>194580000</v>
      </c>
      <c r="H5">
        <v>189.047</v>
      </c>
      <c r="I5">
        <v>0</v>
      </c>
      <c r="J5">
        <v>0</v>
      </c>
      <c r="K5" s="1">
        <v>-7.8300000000000004E-11</v>
      </c>
      <c r="L5" s="1">
        <v>-6.7650999999999998E-6</v>
      </c>
      <c r="M5" s="1">
        <v>-3760600</v>
      </c>
      <c r="O5" s="3">
        <v>2032</v>
      </c>
      <c r="P5" s="1">
        <f>MAX(F733:F1098)</f>
        <v>5128900000</v>
      </c>
      <c r="Q5">
        <v>733</v>
      </c>
      <c r="R5">
        <v>1098</v>
      </c>
    </row>
    <row r="6" spans="1:18" x14ac:dyDescent="0.25">
      <c r="A6" s="2">
        <v>47395</v>
      </c>
      <c r="B6">
        <v>345600</v>
      </c>
      <c r="C6">
        <v>10</v>
      </c>
      <c r="D6">
        <v>10</v>
      </c>
      <c r="E6">
        <v>34560</v>
      </c>
      <c r="F6" s="1">
        <v>97200000</v>
      </c>
      <c r="G6" s="1">
        <v>209410000</v>
      </c>
      <c r="H6">
        <v>186.31</v>
      </c>
      <c r="I6">
        <v>0</v>
      </c>
      <c r="J6">
        <v>0</v>
      </c>
      <c r="K6" s="1">
        <v>-9.8995999999999999E-11</v>
      </c>
      <c r="L6" s="1">
        <v>-8.5532999999999999E-6</v>
      </c>
      <c r="M6" s="1">
        <v>-5144400</v>
      </c>
      <c r="O6" s="3">
        <v>2033</v>
      </c>
      <c r="P6" s="1">
        <f>MAX(F1099:F1463)</f>
        <v>5213200000</v>
      </c>
      <c r="Q6">
        <v>1099</v>
      </c>
      <c r="R6">
        <v>1463</v>
      </c>
    </row>
    <row r="7" spans="1:18" x14ac:dyDescent="0.25">
      <c r="A7" s="2">
        <v>47396</v>
      </c>
      <c r="B7">
        <v>432000</v>
      </c>
      <c r="C7">
        <v>10</v>
      </c>
      <c r="D7">
        <v>10</v>
      </c>
      <c r="E7">
        <v>43200</v>
      </c>
      <c r="F7" s="1">
        <v>110160000</v>
      </c>
      <c r="G7" s="1">
        <v>223960000</v>
      </c>
      <c r="H7">
        <v>183.62</v>
      </c>
      <c r="I7">
        <v>0</v>
      </c>
      <c r="J7">
        <v>0</v>
      </c>
      <c r="K7" s="1">
        <v>-1.0589E-10</v>
      </c>
      <c r="L7" s="1">
        <v>-9.1493000000000006E-6</v>
      </c>
      <c r="M7" s="1">
        <v>-6580400</v>
      </c>
      <c r="O7" s="3">
        <v>2034</v>
      </c>
      <c r="P7" s="1">
        <f>MAX(F1464:F1828)</f>
        <v>5058400000</v>
      </c>
      <c r="Q7">
        <v>1464</v>
      </c>
      <c r="R7">
        <v>1828</v>
      </c>
    </row>
    <row r="8" spans="1:18" x14ac:dyDescent="0.25">
      <c r="A8" s="2">
        <v>47397</v>
      </c>
      <c r="B8">
        <v>518400</v>
      </c>
      <c r="C8">
        <v>10</v>
      </c>
      <c r="D8">
        <v>10</v>
      </c>
      <c r="E8">
        <v>51840</v>
      </c>
      <c r="F8" s="1">
        <v>126360000</v>
      </c>
      <c r="G8" s="1">
        <v>238200000</v>
      </c>
      <c r="H8">
        <v>180.97499999999999</v>
      </c>
      <c r="I8">
        <v>0</v>
      </c>
      <c r="J8">
        <v>0</v>
      </c>
      <c r="K8" s="1">
        <v>-1.2245E-10</v>
      </c>
      <c r="L8" s="1">
        <v>-1.058E-5</v>
      </c>
      <c r="M8" s="1">
        <v>-8089600</v>
      </c>
      <c r="O8" s="3">
        <v>2035</v>
      </c>
      <c r="P8" s="1">
        <f>MAX(F1829:F2193)</f>
        <v>5902500000</v>
      </c>
      <c r="Q8">
        <v>1829</v>
      </c>
      <c r="R8">
        <v>2193</v>
      </c>
    </row>
    <row r="9" spans="1:18" x14ac:dyDescent="0.25">
      <c r="A9" s="2">
        <v>47398</v>
      </c>
      <c r="B9">
        <v>604800</v>
      </c>
      <c r="C9">
        <v>10</v>
      </c>
      <c r="D9">
        <v>10</v>
      </c>
      <c r="E9">
        <v>60480</v>
      </c>
      <c r="F9" s="1">
        <v>148230000</v>
      </c>
      <c r="G9" s="1">
        <v>252130000</v>
      </c>
      <c r="H9">
        <v>178.374</v>
      </c>
      <c r="I9">
        <v>0</v>
      </c>
      <c r="J9">
        <v>0</v>
      </c>
      <c r="K9" s="1">
        <v>-1.3487E-10</v>
      </c>
      <c r="L9" s="1">
        <v>-1.1653E-5</v>
      </c>
      <c r="M9" s="1">
        <v>-9684900</v>
      </c>
      <c r="O9" s="3">
        <v>2036</v>
      </c>
      <c r="P9" s="1">
        <f>MAX(F2194:F2559)</f>
        <v>5167800000</v>
      </c>
      <c r="Q9">
        <v>2194</v>
      </c>
      <c r="R9">
        <v>2559</v>
      </c>
    </row>
    <row r="10" spans="1:18" x14ac:dyDescent="0.25">
      <c r="A10" s="2">
        <v>47399</v>
      </c>
      <c r="B10">
        <v>691200</v>
      </c>
      <c r="C10">
        <v>10</v>
      </c>
      <c r="D10">
        <v>10</v>
      </c>
      <c r="E10">
        <v>69120</v>
      </c>
      <c r="F10" s="1">
        <v>159570000</v>
      </c>
      <c r="G10" s="1">
        <v>265740000</v>
      </c>
      <c r="H10">
        <v>175.81700000000001</v>
      </c>
      <c r="I10">
        <v>0</v>
      </c>
      <c r="J10">
        <v>0</v>
      </c>
      <c r="K10" s="1">
        <v>-1.2901E-10</v>
      </c>
      <c r="L10" s="1">
        <v>-1.1146E-5</v>
      </c>
      <c r="M10" s="1">
        <v>-11371000</v>
      </c>
      <c r="O10" s="3">
        <v>2037</v>
      </c>
      <c r="P10" s="1">
        <f>MAX(F2560:F2924)</f>
        <v>5704800000</v>
      </c>
      <c r="Q10">
        <v>2560</v>
      </c>
      <c r="R10">
        <v>2924</v>
      </c>
    </row>
    <row r="11" spans="1:18" x14ac:dyDescent="0.25">
      <c r="A11" s="2">
        <v>47400</v>
      </c>
      <c r="B11">
        <v>777600</v>
      </c>
      <c r="C11">
        <v>10</v>
      </c>
      <c r="D11">
        <v>10</v>
      </c>
      <c r="E11">
        <v>77760</v>
      </c>
      <c r="F11" s="1">
        <v>173340000</v>
      </c>
      <c r="G11" s="1">
        <v>279060000</v>
      </c>
      <c r="H11">
        <v>173.303</v>
      </c>
      <c r="I11">
        <v>0</v>
      </c>
      <c r="J11">
        <v>0</v>
      </c>
      <c r="K11" s="1">
        <v>-1.2004000000000001E-10</v>
      </c>
      <c r="L11" s="1">
        <v>-1.0370999999999999E-5</v>
      </c>
      <c r="M11" s="1">
        <v>-13129000</v>
      </c>
      <c r="O11" s="3">
        <v>2038</v>
      </c>
      <c r="P11" s="1">
        <f>MAX(F2925:F3289)</f>
        <v>5437500000</v>
      </c>
      <c r="Q11">
        <v>2925</v>
      </c>
      <c r="R11">
        <v>3289</v>
      </c>
    </row>
    <row r="12" spans="1:18" x14ac:dyDescent="0.25">
      <c r="A12" s="2">
        <v>47401</v>
      </c>
      <c r="B12">
        <v>864000</v>
      </c>
      <c r="C12">
        <v>10</v>
      </c>
      <c r="D12">
        <v>10</v>
      </c>
      <c r="E12">
        <v>86400</v>
      </c>
      <c r="F12" s="1">
        <v>201690000</v>
      </c>
      <c r="G12" s="1">
        <v>292050000</v>
      </c>
      <c r="H12">
        <v>170.83099999999999</v>
      </c>
      <c r="I12">
        <v>0</v>
      </c>
      <c r="J12">
        <v>0</v>
      </c>
      <c r="K12" s="1">
        <v>-1.1038E-10</v>
      </c>
      <c r="L12" s="1">
        <v>-9.5366999999999997E-6</v>
      </c>
      <c r="M12" s="1">
        <v>-15009000</v>
      </c>
      <c r="O12" s="3">
        <v>2039</v>
      </c>
      <c r="P12" s="1">
        <f>MAX(F3290:F3654)</f>
        <v>5670000000</v>
      </c>
      <c r="Q12">
        <v>3290</v>
      </c>
      <c r="R12">
        <v>3654</v>
      </c>
    </row>
    <row r="13" spans="1:18" x14ac:dyDescent="0.25">
      <c r="A13" s="2">
        <v>47402</v>
      </c>
      <c r="B13">
        <v>950400</v>
      </c>
      <c r="C13">
        <v>10</v>
      </c>
      <c r="D13">
        <v>10</v>
      </c>
      <c r="E13">
        <v>95040</v>
      </c>
      <c r="F13" s="1">
        <v>219510000</v>
      </c>
      <c r="G13" s="1">
        <v>304700000</v>
      </c>
      <c r="H13">
        <v>168.4</v>
      </c>
      <c r="I13">
        <v>0</v>
      </c>
      <c r="J13">
        <v>0</v>
      </c>
      <c r="K13" s="1">
        <v>-1.021E-10</v>
      </c>
      <c r="L13" s="1">
        <v>-8.8215000000000002E-6</v>
      </c>
      <c r="M13" s="1">
        <v>-17017000</v>
      </c>
    </row>
    <row r="14" spans="1:18" x14ac:dyDescent="0.25">
      <c r="A14" s="2">
        <v>47403</v>
      </c>
      <c r="B14">
        <v>1036800</v>
      </c>
      <c r="C14">
        <v>10</v>
      </c>
      <c r="D14">
        <v>10</v>
      </c>
      <c r="E14">
        <v>103680</v>
      </c>
      <c r="F14" s="1">
        <v>232470000</v>
      </c>
      <c r="G14" s="1">
        <v>317020000</v>
      </c>
      <c r="H14">
        <v>166.011</v>
      </c>
      <c r="I14">
        <v>0</v>
      </c>
      <c r="J14">
        <v>0</v>
      </c>
      <c r="K14" s="1">
        <v>-9.1753000000000006E-11</v>
      </c>
      <c r="L14" s="1">
        <v>-7.9273999999999997E-6</v>
      </c>
      <c r="M14" s="1">
        <v>-19135000</v>
      </c>
    </row>
    <row r="15" spans="1:18" x14ac:dyDescent="0.25">
      <c r="A15" s="2">
        <v>47404</v>
      </c>
      <c r="B15">
        <v>1123200</v>
      </c>
      <c r="C15">
        <v>10</v>
      </c>
      <c r="D15">
        <v>10</v>
      </c>
      <c r="E15">
        <v>112320</v>
      </c>
      <c r="F15" s="1">
        <v>253530000</v>
      </c>
      <c r="G15" s="1">
        <v>329040000</v>
      </c>
      <c r="H15">
        <v>163.661</v>
      </c>
      <c r="I15">
        <v>0</v>
      </c>
      <c r="J15">
        <v>0</v>
      </c>
      <c r="K15" s="1">
        <v>-9.8650999999999999E-11</v>
      </c>
      <c r="L15" s="1">
        <v>-8.5235000000000006E-6</v>
      </c>
      <c r="M15" s="1">
        <v>-21358000</v>
      </c>
    </row>
    <row r="16" spans="1:18" x14ac:dyDescent="0.25">
      <c r="A16" s="2">
        <v>47405</v>
      </c>
      <c r="B16">
        <v>1209600</v>
      </c>
      <c r="C16">
        <v>10</v>
      </c>
      <c r="D16">
        <v>10</v>
      </c>
      <c r="E16">
        <v>120960</v>
      </c>
      <c r="F16" s="1">
        <v>272970000</v>
      </c>
      <c r="G16" s="1">
        <v>340960000</v>
      </c>
      <c r="H16">
        <v>161.351</v>
      </c>
      <c r="I16">
        <v>0</v>
      </c>
      <c r="J16">
        <v>0</v>
      </c>
      <c r="K16" s="1">
        <v>1.4487000000000001E-10</v>
      </c>
      <c r="L16" s="1">
        <v>1.2517000000000001E-5</v>
      </c>
      <c r="M16" s="1">
        <v>-23479000</v>
      </c>
    </row>
    <row r="17" spans="1:13" x14ac:dyDescent="0.25">
      <c r="A17" s="2">
        <v>47406</v>
      </c>
      <c r="B17">
        <v>1296000</v>
      </c>
      <c r="C17">
        <v>10</v>
      </c>
      <c r="D17">
        <v>10</v>
      </c>
      <c r="E17">
        <v>129600</v>
      </c>
      <c r="F17" s="1">
        <v>294840000</v>
      </c>
      <c r="G17" s="1">
        <v>352570000</v>
      </c>
      <c r="H17">
        <v>159.16399999999999</v>
      </c>
      <c r="I17">
        <v>0</v>
      </c>
      <c r="J17">
        <v>0</v>
      </c>
      <c r="K17" s="1">
        <v>1.6902E-10</v>
      </c>
      <c r="L17" s="1">
        <v>1.4603000000000001E-5</v>
      </c>
      <c r="M17" s="1">
        <v>-25711000</v>
      </c>
    </row>
    <row r="18" spans="1:13" x14ac:dyDescent="0.25">
      <c r="A18" s="2">
        <v>47407</v>
      </c>
      <c r="B18">
        <v>1382400</v>
      </c>
      <c r="C18">
        <v>10</v>
      </c>
      <c r="D18">
        <v>10</v>
      </c>
      <c r="E18">
        <v>138240</v>
      </c>
      <c r="F18" s="1">
        <v>316710000</v>
      </c>
      <c r="G18" s="1">
        <v>363880000</v>
      </c>
      <c r="H18">
        <v>157.05600000000001</v>
      </c>
      <c r="I18">
        <v>0</v>
      </c>
      <c r="J18">
        <v>0</v>
      </c>
      <c r="K18" s="1">
        <v>1.8557000000000001E-10</v>
      </c>
      <c r="L18" s="1">
        <v>1.6033999999999999E-5</v>
      </c>
      <c r="M18" s="1">
        <v>-28061000</v>
      </c>
    </row>
    <row r="19" spans="1:13" x14ac:dyDescent="0.25">
      <c r="A19" s="2">
        <v>47408</v>
      </c>
      <c r="B19">
        <v>1468800</v>
      </c>
      <c r="C19">
        <v>10</v>
      </c>
      <c r="D19">
        <v>10</v>
      </c>
      <c r="E19">
        <v>146880</v>
      </c>
      <c r="F19" s="1">
        <v>332100000</v>
      </c>
      <c r="G19" s="1">
        <v>374930000</v>
      </c>
      <c r="H19">
        <v>154.9</v>
      </c>
      <c r="I19">
        <v>0</v>
      </c>
      <c r="J19">
        <v>0</v>
      </c>
      <c r="K19" s="1">
        <v>7.6575000000000004E-11</v>
      </c>
      <c r="L19" s="1">
        <v>6.6161000000000001E-6</v>
      </c>
      <c r="M19" s="1">
        <v>-30497000</v>
      </c>
    </row>
    <row r="20" spans="1:13" x14ac:dyDescent="0.25">
      <c r="A20" s="2">
        <v>47409</v>
      </c>
      <c r="B20">
        <v>1555200</v>
      </c>
      <c r="C20">
        <v>10</v>
      </c>
      <c r="D20">
        <v>10</v>
      </c>
      <c r="E20">
        <v>155520</v>
      </c>
      <c r="F20" s="1">
        <v>336960000</v>
      </c>
      <c r="G20" s="1">
        <v>385720000</v>
      </c>
      <c r="H20">
        <v>152.91</v>
      </c>
      <c r="I20">
        <v>0</v>
      </c>
      <c r="J20">
        <v>0</v>
      </c>
      <c r="K20" s="1">
        <v>1.021E-10</v>
      </c>
      <c r="L20" s="1">
        <v>8.8215000000000002E-6</v>
      </c>
      <c r="M20" s="1">
        <v>-32991000</v>
      </c>
    </row>
    <row r="21" spans="1:13" x14ac:dyDescent="0.25">
      <c r="A21" s="2">
        <v>47410</v>
      </c>
      <c r="B21">
        <v>1641600</v>
      </c>
      <c r="C21">
        <v>10</v>
      </c>
      <c r="D21">
        <v>10</v>
      </c>
      <c r="E21">
        <v>164160</v>
      </c>
      <c r="F21" s="1">
        <v>343440000</v>
      </c>
      <c r="G21" s="1">
        <v>396350000</v>
      </c>
      <c r="H21">
        <v>150.95500000000001</v>
      </c>
      <c r="I21">
        <v>0</v>
      </c>
      <c r="J21">
        <v>0</v>
      </c>
      <c r="K21" s="1">
        <v>1.8902000000000001E-10</v>
      </c>
      <c r="L21" s="1">
        <v>1.6331999999999999E-5</v>
      </c>
      <c r="M21" s="1">
        <v>-35495000</v>
      </c>
    </row>
    <row r="22" spans="1:13" x14ac:dyDescent="0.25">
      <c r="A22" s="2">
        <v>47411</v>
      </c>
      <c r="B22">
        <v>1728000</v>
      </c>
      <c r="C22">
        <v>10</v>
      </c>
      <c r="D22">
        <v>10</v>
      </c>
      <c r="E22">
        <v>172800</v>
      </c>
      <c r="F22" s="1">
        <v>345060000</v>
      </c>
      <c r="G22" s="1">
        <v>406770000</v>
      </c>
      <c r="H22">
        <v>148.86199999999999</v>
      </c>
      <c r="I22">
        <v>0</v>
      </c>
      <c r="J22">
        <v>0</v>
      </c>
      <c r="K22" s="1">
        <v>3.0354000000000002E-10</v>
      </c>
      <c r="L22" s="1">
        <v>2.6225999999999999E-5</v>
      </c>
      <c r="M22" s="1">
        <v>-38025000</v>
      </c>
    </row>
    <row r="23" spans="1:13" x14ac:dyDescent="0.25">
      <c r="A23" s="2">
        <v>47412</v>
      </c>
      <c r="B23">
        <v>1814400</v>
      </c>
      <c r="C23">
        <v>10</v>
      </c>
      <c r="D23">
        <v>10</v>
      </c>
      <c r="E23">
        <v>181440</v>
      </c>
      <c r="F23" s="1">
        <v>356400000</v>
      </c>
      <c r="G23" s="1">
        <v>416960000</v>
      </c>
      <c r="H23">
        <v>146.833</v>
      </c>
      <c r="I23">
        <v>0</v>
      </c>
      <c r="J23">
        <v>0</v>
      </c>
      <c r="K23" s="1">
        <v>3.6493999999999998E-10</v>
      </c>
      <c r="L23" s="1">
        <v>3.1531E-5</v>
      </c>
      <c r="M23" s="1">
        <v>-40607000</v>
      </c>
    </row>
    <row r="24" spans="1:13" x14ac:dyDescent="0.25">
      <c r="A24" s="2">
        <v>47413</v>
      </c>
      <c r="B24">
        <v>1900800</v>
      </c>
      <c r="C24">
        <v>10</v>
      </c>
      <c r="D24">
        <v>10</v>
      </c>
      <c r="E24">
        <v>190080</v>
      </c>
      <c r="F24" s="1">
        <v>370170000</v>
      </c>
      <c r="G24" s="1">
        <v>426900000</v>
      </c>
      <c r="H24">
        <v>144.83699999999999</v>
      </c>
      <c r="I24">
        <v>0</v>
      </c>
      <c r="J24">
        <v>0</v>
      </c>
      <c r="K24" s="1">
        <v>3.3596999999999998E-10</v>
      </c>
      <c r="L24" s="1">
        <v>2.9026999999999998E-5</v>
      </c>
      <c r="M24" s="1">
        <v>-43271000</v>
      </c>
    </row>
    <row r="25" spans="1:13" x14ac:dyDescent="0.25">
      <c r="A25" s="2">
        <v>47414</v>
      </c>
      <c r="B25">
        <v>1987200</v>
      </c>
      <c r="C25">
        <v>10</v>
      </c>
      <c r="D25">
        <v>10</v>
      </c>
      <c r="E25">
        <v>198720</v>
      </c>
      <c r="F25" s="1">
        <v>377460000</v>
      </c>
      <c r="G25" s="1">
        <v>436610000</v>
      </c>
      <c r="H25">
        <v>142.845</v>
      </c>
      <c r="I25">
        <v>0</v>
      </c>
      <c r="J25">
        <v>0</v>
      </c>
      <c r="K25" s="1">
        <v>4.0632999999999998E-10</v>
      </c>
      <c r="L25" s="1">
        <v>3.5107000000000001E-5</v>
      </c>
      <c r="M25" s="1">
        <v>-45989000</v>
      </c>
    </row>
    <row r="26" spans="1:13" x14ac:dyDescent="0.25">
      <c r="A26" s="2">
        <v>47415</v>
      </c>
      <c r="B26">
        <v>2073600</v>
      </c>
      <c r="C26">
        <v>10</v>
      </c>
      <c r="D26">
        <v>10</v>
      </c>
      <c r="E26">
        <v>207360</v>
      </c>
      <c r="F26" s="1">
        <v>383130000</v>
      </c>
      <c r="G26" s="1">
        <v>446120000</v>
      </c>
      <c r="H26">
        <v>140.887</v>
      </c>
      <c r="I26">
        <v>0</v>
      </c>
      <c r="J26">
        <v>0</v>
      </c>
      <c r="K26" s="1">
        <v>3.1734000000000001E-10</v>
      </c>
      <c r="L26" s="1">
        <v>2.7418000000000001E-5</v>
      </c>
      <c r="M26" s="1">
        <v>-48736000</v>
      </c>
    </row>
    <row r="27" spans="1:13" x14ac:dyDescent="0.25">
      <c r="A27" s="2">
        <v>47416</v>
      </c>
      <c r="B27">
        <v>2160000</v>
      </c>
      <c r="C27">
        <v>10</v>
      </c>
      <c r="D27">
        <v>10</v>
      </c>
      <c r="E27">
        <v>216000</v>
      </c>
      <c r="F27" s="1">
        <v>387180000</v>
      </c>
      <c r="G27" s="1">
        <v>455450000</v>
      </c>
      <c r="H27">
        <v>139.65799999999999</v>
      </c>
      <c r="I27">
        <v>0</v>
      </c>
      <c r="J27">
        <v>0</v>
      </c>
      <c r="K27" s="1">
        <v>3.4631000000000002E-10</v>
      </c>
      <c r="L27" s="1">
        <v>2.9921999999999999E-5</v>
      </c>
      <c r="M27" s="1">
        <v>-51512000</v>
      </c>
    </row>
    <row r="28" spans="1:13" x14ac:dyDescent="0.25">
      <c r="A28" s="2">
        <v>47417</v>
      </c>
      <c r="B28">
        <v>2246400</v>
      </c>
      <c r="C28">
        <v>10</v>
      </c>
      <c r="D28">
        <v>10</v>
      </c>
      <c r="E28">
        <v>224640</v>
      </c>
      <c r="F28" s="1">
        <v>389610000</v>
      </c>
      <c r="G28" s="1">
        <v>464690000</v>
      </c>
      <c r="H28">
        <v>138.64500000000001</v>
      </c>
      <c r="I28">
        <v>0</v>
      </c>
      <c r="J28">
        <v>0</v>
      </c>
      <c r="K28" s="1">
        <v>3.3458999999999998E-10</v>
      </c>
      <c r="L28" s="1">
        <v>2.8907999999999998E-5</v>
      </c>
      <c r="M28" s="1">
        <v>-54300000</v>
      </c>
    </row>
    <row r="29" spans="1:13" x14ac:dyDescent="0.25">
      <c r="A29" s="2">
        <v>47418</v>
      </c>
      <c r="B29">
        <v>2332800</v>
      </c>
      <c r="C29">
        <v>10</v>
      </c>
      <c r="D29">
        <v>10</v>
      </c>
      <c r="E29">
        <v>233280</v>
      </c>
      <c r="F29" s="1">
        <v>391230000</v>
      </c>
      <c r="G29" s="1">
        <v>473800000</v>
      </c>
      <c r="H29">
        <v>137.011</v>
      </c>
      <c r="I29">
        <v>0</v>
      </c>
      <c r="J29">
        <v>0</v>
      </c>
      <c r="K29" s="1">
        <v>4.5875999999999998E-10</v>
      </c>
      <c r="L29" s="1">
        <v>3.9637E-5</v>
      </c>
      <c r="M29" s="1">
        <v>-57105000</v>
      </c>
    </row>
    <row r="30" spans="1:13" x14ac:dyDescent="0.25">
      <c r="A30" s="2">
        <v>47419</v>
      </c>
      <c r="B30">
        <v>2419200</v>
      </c>
      <c r="C30">
        <v>10</v>
      </c>
      <c r="D30">
        <v>10</v>
      </c>
      <c r="E30">
        <v>241920</v>
      </c>
      <c r="F30" s="1">
        <v>396900000</v>
      </c>
      <c r="G30" s="1">
        <v>482730000</v>
      </c>
      <c r="H30">
        <v>135.73599999999999</v>
      </c>
      <c r="I30">
        <v>0</v>
      </c>
      <c r="J30">
        <v>0</v>
      </c>
      <c r="K30" s="1">
        <v>3.7873999999999998E-10</v>
      </c>
      <c r="L30" s="1">
        <v>3.2722999999999998E-5</v>
      </c>
      <c r="M30" s="1">
        <v>-59941000</v>
      </c>
    </row>
    <row r="31" spans="1:13" x14ac:dyDescent="0.25">
      <c r="A31" s="2">
        <v>47420</v>
      </c>
      <c r="B31">
        <v>2505600</v>
      </c>
      <c r="C31">
        <v>10</v>
      </c>
      <c r="D31">
        <v>10</v>
      </c>
      <c r="E31">
        <v>250560</v>
      </c>
      <c r="F31" s="1">
        <v>405810000</v>
      </c>
      <c r="G31" s="1">
        <v>491560000</v>
      </c>
      <c r="H31">
        <v>134.49700000000001</v>
      </c>
      <c r="I31">
        <v>0</v>
      </c>
      <c r="J31">
        <v>0</v>
      </c>
      <c r="K31" s="1">
        <v>4.2358E-10</v>
      </c>
      <c r="L31" s="1">
        <v>3.6597000000000002E-5</v>
      </c>
      <c r="M31" s="1">
        <v>-62804000</v>
      </c>
    </row>
    <row r="32" spans="1:13" x14ac:dyDescent="0.25">
      <c r="A32" s="2">
        <v>47421</v>
      </c>
      <c r="B32">
        <v>2592000</v>
      </c>
      <c r="C32">
        <v>10</v>
      </c>
      <c r="D32">
        <v>10</v>
      </c>
      <c r="E32">
        <v>259200</v>
      </c>
      <c r="F32" s="1">
        <v>418770000</v>
      </c>
      <c r="G32" s="1">
        <v>500180000</v>
      </c>
      <c r="H32">
        <v>132.82499999999999</v>
      </c>
      <c r="I32">
        <v>0</v>
      </c>
      <c r="J32">
        <v>0</v>
      </c>
      <c r="K32" s="1">
        <v>3.9942999999999998E-10</v>
      </c>
      <c r="L32" s="1">
        <v>3.4511000000000002E-5</v>
      </c>
      <c r="M32" s="1">
        <v>-65723000</v>
      </c>
    </row>
    <row r="33" spans="1:13" x14ac:dyDescent="0.25">
      <c r="A33" s="2">
        <v>47422</v>
      </c>
      <c r="B33">
        <v>2678400</v>
      </c>
      <c r="C33">
        <v>10</v>
      </c>
      <c r="D33">
        <v>10</v>
      </c>
      <c r="E33">
        <v>267840</v>
      </c>
      <c r="F33" s="1">
        <v>424440000</v>
      </c>
      <c r="G33" s="1">
        <v>508640000</v>
      </c>
      <c r="H33">
        <v>131.73099999999999</v>
      </c>
      <c r="I33">
        <v>0</v>
      </c>
      <c r="J33">
        <v>0</v>
      </c>
      <c r="K33" s="1">
        <v>4.2358E-10</v>
      </c>
      <c r="L33" s="1">
        <v>3.6597000000000002E-5</v>
      </c>
      <c r="M33" s="1">
        <v>-68683000</v>
      </c>
    </row>
    <row r="34" spans="1:13" x14ac:dyDescent="0.25">
      <c r="A34" s="2">
        <v>47423</v>
      </c>
      <c r="B34">
        <v>2764800</v>
      </c>
      <c r="C34">
        <v>10</v>
      </c>
      <c r="D34">
        <v>10</v>
      </c>
      <c r="E34">
        <v>276480</v>
      </c>
      <c r="F34" s="1">
        <v>422010000</v>
      </c>
      <c r="G34" s="1">
        <v>517030000</v>
      </c>
      <c r="H34">
        <v>131.54300000000001</v>
      </c>
      <c r="I34">
        <v>0</v>
      </c>
      <c r="J34">
        <v>0</v>
      </c>
      <c r="K34" s="1">
        <v>3.1112999999999999E-10</v>
      </c>
      <c r="L34" s="1">
        <v>2.6882000000000001E-5</v>
      </c>
      <c r="M34" s="1">
        <v>-71658000</v>
      </c>
    </row>
    <row r="35" spans="1:13" x14ac:dyDescent="0.25">
      <c r="A35" s="2">
        <v>47424</v>
      </c>
      <c r="B35">
        <v>2851200</v>
      </c>
      <c r="C35">
        <v>10</v>
      </c>
      <c r="D35">
        <v>10</v>
      </c>
      <c r="E35">
        <v>285120</v>
      </c>
      <c r="F35" s="1">
        <v>442260000</v>
      </c>
      <c r="G35" s="1">
        <v>525370000</v>
      </c>
      <c r="H35">
        <v>130.946</v>
      </c>
      <c r="I35">
        <v>0</v>
      </c>
      <c r="J35">
        <v>0</v>
      </c>
      <c r="K35" s="1">
        <v>3.8426000000000003E-10</v>
      </c>
      <c r="L35" s="1">
        <v>3.3200000000000001E-5</v>
      </c>
      <c r="M35" s="1">
        <v>-74675000</v>
      </c>
    </row>
    <row r="36" spans="1:13" x14ac:dyDescent="0.25">
      <c r="A36" s="2">
        <v>47425</v>
      </c>
      <c r="B36">
        <v>2937600</v>
      </c>
      <c r="C36">
        <v>10</v>
      </c>
      <c r="D36">
        <v>10</v>
      </c>
      <c r="E36">
        <v>293760</v>
      </c>
      <c r="F36" s="1">
        <v>458460000</v>
      </c>
      <c r="G36" s="1">
        <v>533500000</v>
      </c>
      <c r="H36">
        <v>129.548</v>
      </c>
      <c r="I36">
        <v>0</v>
      </c>
      <c r="J36">
        <v>0</v>
      </c>
      <c r="K36" s="1">
        <v>4.0356999999999998E-10</v>
      </c>
      <c r="L36" s="1">
        <v>3.4869000000000001E-5</v>
      </c>
      <c r="M36" s="1">
        <v>-77802000</v>
      </c>
    </row>
    <row r="37" spans="1:13" x14ac:dyDescent="0.25">
      <c r="A37" s="2">
        <v>47426</v>
      </c>
      <c r="B37">
        <v>3024000</v>
      </c>
      <c r="C37">
        <v>10</v>
      </c>
      <c r="D37">
        <v>10</v>
      </c>
      <c r="E37">
        <v>302400</v>
      </c>
      <c r="F37" s="1">
        <v>456840000</v>
      </c>
      <c r="G37" s="1">
        <v>541480000</v>
      </c>
      <c r="H37">
        <v>128.09899999999999</v>
      </c>
      <c r="I37">
        <v>0</v>
      </c>
      <c r="J37">
        <v>0</v>
      </c>
      <c r="K37" s="1">
        <v>4.3737999999999999E-10</v>
      </c>
      <c r="L37" s="1">
        <v>3.7789E-5</v>
      </c>
      <c r="M37" s="1">
        <v>-80954000</v>
      </c>
    </row>
    <row r="38" spans="1:13" x14ac:dyDescent="0.25">
      <c r="A38" s="2">
        <v>47427</v>
      </c>
      <c r="B38">
        <v>3110400</v>
      </c>
      <c r="C38">
        <v>10</v>
      </c>
      <c r="D38">
        <v>10</v>
      </c>
      <c r="E38">
        <v>311040</v>
      </c>
      <c r="F38" s="1">
        <v>462510000</v>
      </c>
      <c r="G38" s="1">
        <v>549320000</v>
      </c>
      <c r="H38">
        <v>126.547</v>
      </c>
      <c r="I38">
        <v>0</v>
      </c>
      <c r="J38">
        <v>0</v>
      </c>
      <c r="K38" s="1">
        <v>3.5183000000000001E-10</v>
      </c>
      <c r="L38" s="1">
        <v>3.0397999999999999E-5</v>
      </c>
      <c r="M38" s="1">
        <v>-84115000</v>
      </c>
    </row>
    <row r="39" spans="1:13" x14ac:dyDescent="0.25">
      <c r="A39" s="2">
        <v>47428</v>
      </c>
      <c r="B39">
        <v>3196800</v>
      </c>
      <c r="C39">
        <v>10</v>
      </c>
      <c r="D39">
        <v>10</v>
      </c>
      <c r="E39">
        <v>319680</v>
      </c>
      <c r="F39" s="1">
        <v>466560000</v>
      </c>
      <c r="G39" s="1">
        <v>556990000</v>
      </c>
      <c r="H39">
        <v>124.90600000000001</v>
      </c>
      <c r="I39">
        <v>0</v>
      </c>
      <c r="J39">
        <v>0</v>
      </c>
      <c r="K39" s="1">
        <v>4.0840000000000001E-10</v>
      </c>
      <c r="L39" s="1">
        <v>3.5286000000000001E-5</v>
      </c>
      <c r="M39" s="1">
        <v>-87303000</v>
      </c>
    </row>
    <row r="40" spans="1:13" x14ac:dyDescent="0.25">
      <c r="A40" s="2">
        <v>47429</v>
      </c>
      <c r="B40">
        <v>3283200</v>
      </c>
      <c r="C40">
        <v>10</v>
      </c>
      <c r="D40">
        <v>10</v>
      </c>
      <c r="E40">
        <v>328320</v>
      </c>
      <c r="F40" s="1">
        <v>465750000</v>
      </c>
      <c r="G40" s="1">
        <v>564560000</v>
      </c>
      <c r="H40">
        <v>124.81100000000001</v>
      </c>
      <c r="I40">
        <v>0</v>
      </c>
      <c r="J40">
        <v>0</v>
      </c>
      <c r="K40" s="1">
        <v>3.7943E-10</v>
      </c>
      <c r="L40" s="1">
        <v>3.2783000000000001E-5</v>
      </c>
      <c r="M40" s="1">
        <v>-90495000</v>
      </c>
    </row>
    <row r="41" spans="1:13" x14ac:dyDescent="0.25">
      <c r="A41" s="2">
        <v>47430</v>
      </c>
      <c r="B41">
        <v>3369600</v>
      </c>
      <c r="C41">
        <v>10</v>
      </c>
      <c r="D41">
        <v>10</v>
      </c>
      <c r="E41">
        <v>336960</v>
      </c>
      <c r="F41" s="1">
        <v>471420000</v>
      </c>
      <c r="G41" s="1">
        <v>572160000</v>
      </c>
      <c r="H41">
        <v>124.819</v>
      </c>
      <c r="I41">
        <v>0</v>
      </c>
      <c r="J41">
        <v>0</v>
      </c>
      <c r="K41" s="1">
        <v>4.0012000000000001E-10</v>
      </c>
      <c r="L41" s="1">
        <v>3.4570999999999998E-5</v>
      </c>
      <c r="M41" s="1">
        <v>-93708000</v>
      </c>
    </row>
    <row r="42" spans="1:13" x14ac:dyDescent="0.25">
      <c r="A42" s="2">
        <v>47431</v>
      </c>
      <c r="B42">
        <v>3456000</v>
      </c>
      <c r="C42">
        <v>10</v>
      </c>
      <c r="D42">
        <v>10</v>
      </c>
      <c r="E42">
        <v>345600</v>
      </c>
      <c r="F42" s="1">
        <v>475470000</v>
      </c>
      <c r="G42" s="1">
        <v>579660000</v>
      </c>
      <c r="H42">
        <v>123.928</v>
      </c>
      <c r="I42">
        <v>0</v>
      </c>
      <c r="J42">
        <v>0</v>
      </c>
      <c r="K42" s="1">
        <v>3.6701000000000001E-10</v>
      </c>
      <c r="L42" s="1">
        <v>3.171E-5</v>
      </c>
      <c r="M42" s="1">
        <v>-96944000</v>
      </c>
    </row>
    <row r="43" spans="1:13" x14ac:dyDescent="0.25">
      <c r="A43" s="2">
        <v>47432</v>
      </c>
      <c r="B43">
        <v>3542400</v>
      </c>
      <c r="C43">
        <v>10</v>
      </c>
      <c r="D43">
        <v>10</v>
      </c>
      <c r="E43">
        <v>354240</v>
      </c>
      <c r="F43" s="1">
        <v>485190000</v>
      </c>
      <c r="G43" s="1">
        <v>587060000</v>
      </c>
      <c r="H43">
        <v>123.259</v>
      </c>
      <c r="I43">
        <v>0</v>
      </c>
      <c r="J43">
        <v>0</v>
      </c>
      <c r="K43" s="1">
        <v>3.8633E-10</v>
      </c>
      <c r="L43" s="1">
        <v>3.3379E-5</v>
      </c>
      <c r="M43" s="1">
        <v>-100220000</v>
      </c>
    </row>
    <row r="44" spans="1:13" x14ac:dyDescent="0.25">
      <c r="A44" s="2">
        <v>47433</v>
      </c>
      <c r="B44">
        <v>3628800</v>
      </c>
      <c r="C44">
        <v>10</v>
      </c>
      <c r="D44">
        <v>10</v>
      </c>
      <c r="E44">
        <v>362880</v>
      </c>
      <c r="F44" s="1">
        <v>489240000</v>
      </c>
      <c r="G44" s="1">
        <v>594370000</v>
      </c>
      <c r="H44">
        <v>123.111</v>
      </c>
      <c r="I44">
        <v>0</v>
      </c>
      <c r="J44">
        <v>0</v>
      </c>
      <c r="K44" s="1">
        <v>3.4355000000000002E-10</v>
      </c>
      <c r="L44" s="1">
        <v>2.9683E-5</v>
      </c>
      <c r="M44" s="1">
        <v>-103540000</v>
      </c>
    </row>
    <row r="45" spans="1:13" x14ac:dyDescent="0.25">
      <c r="A45" s="2">
        <v>47434</v>
      </c>
      <c r="B45">
        <v>3715200</v>
      </c>
      <c r="C45">
        <v>10</v>
      </c>
      <c r="D45">
        <v>10</v>
      </c>
      <c r="E45">
        <v>371520</v>
      </c>
      <c r="F45" s="1">
        <v>503010000</v>
      </c>
      <c r="G45" s="1">
        <v>601690000</v>
      </c>
      <c r="H45">
        <v>124.39</v>
      </c>
      <c r="I45">
        <v>0</v>
      </c>
      <c r="J45">
        <v>0</v>
      </c>
      <c r="K45" s="1">
        <v>4.0564000000000001E-10</v>
      </c>
      <c r="L45" s="1">
        <v>3.5048000000000001E-5</v>
      </c>
      <c r="M45" s="1">
        <v>-106900000</v>
      </c>
    </row>
    <row r="46" spans="1:13" x14ac:dyDescent="0.25">
      <c r="A46" s="2">
        <v>47435</v>
      </c>
      <c r="B46">
        <v>3801600</v>
      </c>
      <c r="C46">
        <v>10</v>
      </c>
      <c r="D46">
        <v>10</v>
      </c>
      <c r="E46">
        <v>380160</v>
      </c>
      <c r="F46" s="1">
        <v>503010000</v>
      </c>
      <c r="G46" s="1">
        <v>609170000</v>
      </c>
      <c r="H46">
        <v>127.761</v>
      </c>
      <c r="I46">
        <v>0</v>
      </c>
      <c r="J46">
        <v>0</v>
      </c>
      <c r="K46" s="1">
        <v>4.7739000000000004E-10</v>
      </c>
      <c r="L46" s="1">
        <v>4.1245999999999998E-5</v>
      </c>
      <c r="M46" s="1">
        <v>-110280000</v>
      </c>
    </row>
    <row r="47" spans="1:13" x14ac:dyDescent="0.25">
      <c r="A47" s="2">
        <v>47436</v>
      </c>
      <c r="B47">
        <v>3888000</v>
      </c>
      <c r="C47">
        <v>10</v>
      </c>
      <c r="D47">
        <v>10</v>
      </c>
      <c r="E47">
        <v>388800</v>
      </c>
      <c r="F47" s="1">
        <v>506250000</v>
      </c>
      <c r="G47" s="1">
        <v>617010000</v>
      </c>
      <c r="H47">
        <v>133.39500000000001</v>
      </c>
      <c r="I47">
        <v>0</v>
      </c>
      <c r="J47">
        <v>0</v>
      </c>
      <c r="K47" s="1">
        <v>-1.8075E-10</v>
      </c>
      <c r="L47" s="1">
        <v>-1.5616000000000001E-5</v>
      </c>
      <c r="M47" s="1">
        <v>-113710000</v>
      </c>
    </row>
    <row r="48" spans="1:13" x14ac:dyDescent="0.25">
      <c r="A48" s="2">
        <v>47437</v>
      </c>
      <c r="B48">
        <v>3974400</v>
      </c>
      <c r="C48">
        <v>10</v>
      </c>
      <c r="D48">
        <v>10</v>
      </c>
      <c r="E48">
        <v>397440</v>
      </c>
      <c r="F48" s="1">
        <v>505440000</v>
      </c>
      <c r="G48" s="1">
        <v>625400000</v>
      </c>
      <c r="H48">
        <v>141.08799999999999</v>
      </c>
      <c r="I48">
        <v>0</v>
      </c>
      <c r="J48">
        <v>0</v>
      </c>
      <c r="K48" s="1">
        <v>-2.2489999999999999E-10</v>
      </c>
      <c r="L48" s="1">
        <v>-1.9431000000000001E-5</v>
      </c>
      <c r="M48" s="1">
        <v>-117140000</v>
      </c>
    </row>
    <row r="49" spans="1:13" x14ac:dyDescent="0.25">
      <c r="A49" s="2">
        <v>47438</v>
      </c>
      <c r="B49">
        <v>4060800</v>
      </c>
      <c r="C49">
        <v>10</v>
      </c>
      <c r="D49">
        <v>10</v>
      </c>
      <c r="E49">
        <v>406080</v>
      </c>
      <c r="F49" s="1">
        <v>511110000</v>
      </c>
      <c r="G49" s="1">
        <v>634470000</v>
      </c>
      <c r="H49">
        <v>147.352</v>
      </c>
      <c r="I49">
        <v>0</v>
      </c>
      <c r="J49">
        <v>0</v>
      </c>
      <c r="K49" s="1">
        <v>-3.3390000000000001E-10</v>
      </c>
      <c r="L49" s="1">
        <v>-2.8849000000000001E-5</v>
      </c>
      <c r="M49" s="1">
        <v>-120590000</v>
      </c>
    </row>
    <row r="50" spans="1:13" x14ac:dyDescent="0.25">
      <c r="A50" s="2">
        <v>47439</v>
      </c>
      <c r="B50">
        <v>4147200</v>
      </c>
      <c r="C50">
        <v>10</v>
      </c>
      <c r="D50">
        <v>10</v>
      </c>
      <c r="E50">
        <v>414720</v>
      </c>
      <c r="F50" s="1">
        <v>515970000</v>
      </c>
      <c r="G50" s="1">
        <v>643540000</v>
      </c>
      <c r="H50">
        <v>156.952</v>
      </c>
      <c r="I50">
        <v>0</v>
      </c>
      <c r="J50">
        <v>0</v>
      </c>
      <c r="K50" s="1">
        <v>-2.9209000000000001E-3</v>
      </c>
      <c r="L50" s="1">
        <v>-252.36</v>
      </c>
      <c r="M50" s="1">
        <v>-124060000</v>
      </c>
    </row>
    <row r="51" spans="1:13" x14ac:dyDescent="0.25">
      <c r="A51" s="2">
        <v>47440</v>
      </c>
      <c r="B51">
        <v>4233600</v>
      </c>
      <c r="C51">
        <v>10</v>
      </c>
      <c r="D51">
        <v>10</v>
      </c>
      <c r="E51">
        <v>423360</v>
      </c>
      <c r="F51" s="1">
        <v>515970000</v>
      </c>
      <c r="G51" s="1">
        <v>651770000</v>
      </c>
      <c r="H51">
        <v>175.28899999999999</v>
      </c>
      <c r="I51">
        <v>0</v>
      </c>
      <c r="J51">
        <v>35.061999999999998</v>
      </c>
      <c r="K51" s="1">
        <v>-2.8974000000000003E-10</v>
      </c>
      <c r="L51" s="1">
        <v>-2.5034000000000001E-5</v>
      </c>
      <c r="M51" s="1">
        <v>-127550000</v>
      </c>
    </row>
    <row r="52" spans="1:13" x14ac:dyDescent="0.25">
      <c r="A52" s="2">
        <v>47441</v>
      </c>
      <c r="B52">
        <v>4320000</v>
      </c>
      <c r="C52">
        <v>10</v>
      </c>
      <c r="D52">
        <v>10</v>
      </c>
      <c r="E52">
        <v>432000</v>
      </c>
      <c r="F52" s="1">
        <v>518400000</v>
      </c>
      <c r="G52" s="1">
        <v>660980000</v>
      </c>
      <c r="H52">
        <v>193.63399999999999</v>
      </c>
      <c r="I52">
        <v>0</v>
      </c>
      <c r="J52">
        <v>40.776000000000003</v>
      </c>
      <c r="K52" s="1">
        <v>-2.9526000000000002E-10</v>
      </c>
      <c r="L52" s="1">
        <v>-2.5511E-5</v>
      </c>
      <c r="M52" s="1">
        <v>-131050000</v>
      </c>
    </row>
    <row r="53" spans="1:13" x14ac:dyDescent="0.25">
      <c r="A53" s="2">
        <v>47442</v>
      </c>
      <c r="B53">
        <v>4406400</v>
      </c>
      <c r="C53">
        <v>10</v>
      </c>
      <c r="D53">
        <v>10</v>
      </c>
      <c r="E53">
        <v>440640</v>
      </c>
      <c r="F53" s="1">
        <v>520830000</v>
      </c>
      <c r="G53" s="1">
        <v>671140000</v>
      </c>
      <c r="H53">
        <v>209.68199999999999</v>
      </c>
      <c r="I53">
        <v>0</v>
      </c>
      <c r="J53">
        <v>45.640999999999998</v>
      </c>
      <c r="K53" s="1">
        <v>-2.5387000000000002E-10</v>
      </c>
      <c r="L53" s="1">
        <v>-2.1934999999999999E-5</v>
      </c>
      <c r="M53" s="1">
        <v>-134560000</v>
      </c>
    </row>
    <row r="54" spans="1:13" x14ac:dyDescent="0.25">
      <c r="A54" s="2">
        <v>47443</v>
      </c>
      <c r="B54">
        <v>4492800</v>
      </c>
      <c r="C54">
        <v>10</v>
      </c>
      <c r="D54">
        <v>10</v>
      </c>
      <c r="E54">
        <v>449280</v>
      </c>
      <c r="F54" s="1">
        <v>529740000</v>
      </c>
      <c r="G54" s="1">
        <v>682310000</v>
      </c>
      <c r="H54">
        <v>226.584</v>
      </c>
      <c r="I54">
        <v>0</v>
      </c>
      <c r="J54">
        <v>49.982999999999997</v>
      </c>
      <c r="K54" s="1">
        <v>-1.7109E-10</v>
      </c>
      <c r="L54" s="1">
        <v>-1.4782E-5</v>
      </c>
      <c r="M54" s="1">
        <v>-138100000</v>
      </c>
    </row>
    <row r="55" spans="1:13" x14ac:dyDescent="0.25">
      <c r="A55" s="2">
        <v>47444</v>
      </c>
      <c r="B55">
        <v>4579200</v>
      </c>
      <c r="C55">
        <v>10</v>
      </c>
      <c r="D55">
        <v>10</v>
      </c>
      <c r="E55">
        <v>457920</v>
      </c>
      <c r="F55" s="1">
        <v>534600000</v>
      </c>
      <c r="G55" s="1">
        <v>694510000</v>
      </c>
      <c r="H55">
        <v>240.97499999999999</v>
      </c>
      <c r="I55">
        <v>0</v>
      </c>
      <c r="J55">
        <v>53.932000000000002</v>
      </c>
      <c r="K55" s="1">
        <v>-5.1187999999999999E-10</v>
      </c>
      <c r="L55" s="1">
        <v>-4.4227000000000002E-5</v>
      </c>
      <c r="M55" s="1">
        <v>-141660000</v>
      </c>
    </row>
    <row r="56" spans="1:13" x14ac:dyDescent="0.25">
      <c r="A56" s="2">
        <v>47445</v>
      </c>
      <c r="B56">
        <v>4665600</v>
      </c>
      <c r="C56">
        <v>10</v>
      </c>
      <c r="D56">
        <v>10</v>
      </c>
      <c r="E56">
        <v>466560</v>
      </c>
      <c r="F56" s="1">
        <v>538650000</v>
      </c>
      <c r="G56" s="1">
        <v>707490000</v>
      </c>
      <c r="H56">
        <v>256.14100000000002</v>
      </c>
      <c r="I56">
        <v>0</v>
      </c>
      <c r="J56">
        <v>57.927</v>
      </c>
      <c r="K56" s="1">
        <v>-3.4217000000000002E-10</v>
      </c>
      <c r="L56" s="1">
        <v>-2.9564E-5</v>
      </c>
      <c r="M56" s="1">
        <v>-145250000</v>
      </c>
    </row>
    <row r="57" spans="1:13" x14ac:dyDescent="0.25">
      <c r="A57" s="2">
        <v>47446</v>
      </c>
      <c r="B57">
        <v>4752000</v>
      </c>
      <c r="C57">
        <v>10</v>
      </c>
      <c r="D57">
        <v>10</v>
      </c>
      <c r="E57">
        <v>475200</v>
      </c>
      <c r="F57" s="1">
        <v>541080000</v>
      </c>
      <c r="G57" s="1">
        <v>721520000</v>
      </c>
      <c r="H57">
        <v>270.44299999999998</v>
      </c>
      <c r="I57">
        <v>0</v>
      </c>
      <c r="J57">
        <v>62.732999999999997</v>
      </c>
      <c r="K57" s="1">
        <v>-4.6083E-10</v>
      </c>
      <c r="L57" s="1">
        <v>-3.9816E-5</v>
      </c>
      <c r="M57" s="1">
        <v>-148860000</v>
      </c>
    </row>
    <row r="58" spans="1:13" x14ac:dyDescent="0.25">
      <c r="A58" s="2">
        <v>47447</v>
      </c>
      <c r="B58">
        <v>4838400</v>
      </c>
      <c r="C58">
        <v>10</v>
      </c>
      <c r="D58">
        <v>10</v>
      </c>
      <c r="E58">
        <v>483840</v>
      </c>
      <c r="F58" s="1">
        <v>546750000</v>
      </c>
      <c r="G58" s="1">
        <v>735940000</v>
      </c>
      <c r="H58">
        <v>276.435</v>
      </c>
      <c r="I58">
        <v>0</v>
      </c>
      <c r="J58">
        <v>68.518000000000001</v>
      </c>
      <c r="K58" s="1">
        <v>-1.8075E-10</v>
      </c>
      <c r="L58" s="1">
        <v>-1.5616000000000001E-5</v>
      </c>
      <c r="M58" s="1">
        <v>-152490000</v>
      </c>
    </row>
    <row r="59" spans="1:13" x14ac:dyDescent="0.25">
      <c r="A59" s="2">
        <v>47448</v>
      </c>
      <c r="B59">
        <v>4924800</v>
      </c>
      <c r="C59">
        <v>10</v>
      </c>
      <c r="D59">
        <v>10</v>
      </c>
      <c r="E59">
        <v>492480</v>
      </c>
      <c r="F59" s="1">
        <v>549990000</v>
      </c>
      <c r="G59" s="1">
        <v>750230000</v>
      </c>
      <c r="H59">
        <v>286.73399999999998</v>
      </c>
      <c r="I59">
        <v>0</v>
      </c>
      <c r="J59">
        <v>75.691000000000003</v>
      </c>
      <c r="K59" s="1">
        <v>-3.3942E-10</v>
      </c>
      <c r="L59" s="1">
        <v>-2.9325000000000001E-5</v>
      </c>
      <c r="M59" s="1">
        <v>-156140000</v>
      </c>
    </row>
    <row r="60" spans="1:13" x14ac:dyDescent="0.25">
      <c r="A60" s="2">
        <v>47449</v>
      </c>
      <c r="B60">
        <v>5011200</v>
      </c>
      <c r="C60">
        <v>10</v>
      </c>
      <c r="D60">
        <v>10</v>
      </c>
      <c r="E60">
        <v>501120</v>
      </c>
      <c r="F60" s="1">
        <v>560520000</v>
      </c>
      <c r="G60" s="1">
        <v>765160000</v>
      </c>
      <c r="H60">
        <v>304.33199999999999</v>
      </c>
      <c r="I60">
        <v>0</v>
      </c>
      <c r="J60">
        <v>84.882999999999996</v>
      </c>
      <c r="K60" s="1">
        <v>-3.7943E-10</v>
      </c>
      <c r="L60" s="1">
        <v>-3.2783000000000001E-5</v>
      </c>
      <c r="M60" s="1">
        <v>-159830000</v>
      </c>
    </row>
    <row r="61" spans="1:13" x14ac:dyDescent="0.25">
      <c r="A61" s="2">
        <v>47450</v>
      </c>
      <c r="B61">
        <v>5097600</v>
      </c>
      <c r="C61">
        <v>10</v>
      </c>
      <c r="D61">
        <v>10</v>
      </c>
      <c r="E61">
        <v>509760</v>
      </c>
      <c r="F61" s="1">
        <v>562140000</v>
      </c>
      <c r="G61" s="1">
        <v>780580000</v>
      </c>
      <c r="H61">
        <v>317.26400000000001</v>
      </c>
      <c r="I61">
        <v>0</v>
      </c>
      <c r="J61">
        <v>96.308999999999997</v>
      </c>
      <c r="K61" s="1">
        <v>-2.6077000000000002E-10</v>
      </c>
      <c r="L61" s="1">
        <v>-2.2531000000000002E-5</v>
      </c>
      <c r="M61" s="1">
        <v>-163540000</v>
      </c>
    </row>
    <row r="62" spans="1:13" x14ac:dyDescent="0.25">
      <c r="A62" s="2">
        <v>47451</v>
      </c>
      <c r="B62">
        <v>5184000</v>
      </c>
      <c r="C62">
        <v>10</v>
      </c>
      <c r="D62">
        <v>10</v>
      </c>
      <c r="E62">
        <v>518400</v>
      </c>
      <c r="F62" s="1">
        <v>567810000</v>
      </c>
      <c r="G62" s="1">
        <v>795760000</v>
      </c>
      <c r="H62">
        <v>325.91399999999999</v>
      </c>
      <c r="I62">
        <v>0</v>
      </c>
      <c r="J62">
        <v>109.35299999999999</v>
      </c>
      <c r="K62" s="1">
        <v>-2.6629000000000002E-10</v>
      </c>
      <c r="L62" s="1">
        <v>-2.3006999999999998E-5</v>
      </c>
      <c r="M62" s="1">
        <v>-167280000</v>
      </c>
    </row>
    <row r="63" spans="1:13" x14ac:dyDescent="0.25">
      <c r="A63" s="2">
        <v>47452</v>
      </c>
      <c r="B63">
        <v>5270400</v>
      </c>
      <c r="C63">
        <v>10</v>
      </c>
      <c r="D63">
        <v>10</v>
      </c>
      <c r="E63">
        <v>527040</v>
      </c>
      <c r="F63" s="1">
        <v>579960000</v>
      </c>
      <c r="G63" s="1">
        <v>810580000</v>
      </c>
      <c r="H63">
        <v>338.85300000000001</v>
      </c>
      <c r="I63">
        <v>0</v>
      </c>
      <c r="J63">
        <v>122.80800000000001</v>
      </c>
      <c r="K63" s="1">
        <v>-5.0498000000000005E-10</v>
      </c>
      <c r="L63" s="1">
        <v>-4.3631000000000003E-5</v>
      </c>
      <c r="M63" s="1">
        <v>-171050000</v>
      </c>
    </row>
    <row r="64" spans="1:13" x14ac:dyDescent="0.25">
      <c r="A64" s="2">
        <v>47453</v>
      </c>
      <c r="B64">
        <v>5356800</v>
      </c>
      <c r="C64">
        <v>10</v>
      </c>
      <c r="D64">
        <v>10</v>
      </c>
      <c r="E64">
        <v>535680</v>
      </c>
      <c r="F64" s="1">
        <v>585630000</v>
      </c>
      <c r="G64" s="1">
        <v>825640000</v>
      </c>
      <c r="H64">
        <v>358.47800000000001</v>
      </c>
      <c r="I64">
        <v>0</v>
      </c>
      <c r="J64">
        <v>136.381</v>
      </c>
      <c r="K64" s="1">
        <v>-3.9874000000000001E-10</v>
      </c>
      <c r="L64" s="1">
        <v>-3.4450999999999999E-5</v>
      </c>
      <c r="M64" s="1">
        <v>-174870000</v>
      </c>
    </row>
    <row r="65" spans="1:13" x14ac:dyDescent="0.25">
      <c r="A65" s="2">
        <v>47454</v>
      </c>
      <c r="B65">
        <v>5443200</v>
      </c>
      <c r="C65">
        <v>10</v>
      </c>
      <c r="D65">
        <v>10</v>
      </c>
      <c r="E65">
        <v>544320</v>
      </c>
      <c r="F65" s="1">
        <v>595350000</v>
      </c>
      <c r="G65" s="1">
        <v>841140000</v>
      </c>
      <c r="H65">
        <v>372.63900000000001</v>
      </c>
      <c r="I65">
        <v>0</v>
      </c>
      <c r="J65">
        <v>150.04900000000001</v>
      </c>
      <c r="K65" s="1">
        <v>-5.8501000000000003E-10</v>
      </c>
      <c r="L65" s="1">
        <v>-5.0544999999999998E-5</v>
      </c>
      <c r="M65" s="1">
        <v>-178750000</v>
      </c>
    </row>
    <row r="66" spans="1:13" x14ac:dyDescent="0.25">
      <c r="A66" s="2">
        <v>47455</v>
      </c>
      <c r="B66">
        <v>5529600</v>
      </c>
      <c r="C66">
        <v>10</v>
      </c>
      <c r="D66">
        <v>10</v>
      </c>
      <c r="E66">
        <v>552960</v>
      </c>
      <c r="F66" s="1">
        <v>604260000</v>
      </c>
      <c r="G66" s="1">
        <v>856200000</v>
      </c>
      <c r="H66">
        <v>381.21199999999999</v>
      </c>
      <c r="I66">
        <v>0</v>
      </c>
      <c r="J66">
        <v>163.19499999999999</v>
      </c>
      <c r="K66" s="1">
        <v>-5.7810999999999998E-10</v>
      </c>
      <c r="L66" s="1">
        <v>-4.9948999999999999E-5</v>
      </c>
      <c r="M66" s="1">
        <v>-182670000</v>
      </c>
    </row>
    <row r="67" spans="1:13" x14ac:dyDescent="0.25">
      <c r="A67" s="2">
        <v>47456</v>
      </c>
      <c r="B67">
        <v>5616000</v>
      </c>
      <c r="C67">
        <v>10</v>
      </c>
      <c r="D67">
        <v>10</v>
      </c>
      <c r="E67">
        <v>561600</v>
      </c>
      <c r="F67" s="1">
        <v>615600000</v>
      </c>
      <c r="G67" s="1">
        <v>871100000</v>
      </c>
      <c r="H67">
        <v>395.517</v>
      </c>
      <c r="I67">
        <v>0</v>
      </c>
      <c r="J67">
        <v>174.601</v>
      </c>
      <c r="K67" s="1">
        <v>-6.2088000000000003E-10</v>
      </c>
      <c r="L67" s="1">
        <v>-5.3643999999999997E-5</v>
      </c>
      <c r="M67" s="1">
        <v>-186640000</v>
      </c>
    </row>
    <row r="68" spans="1:13" x14ac:dyDescent="0.25">
      <c r="A68" s="2">
        <v>47457</v>
      </c>
      <c r="B68">
        <v>5702400</v>
      </c>
      <c r="C68">
        <v>10</v>
      </c>
      <c r="D68">
        <v>10</v>
      </c>
      <c r="E68">
        <v>570240</v>
      </c>
      <c r="F68" s="1">
        <v>628560000</v>
      </c>
      <c r="G68" s="1">
        <v>886320000</v>
      </c>
      <c r="H68">
        <v>409.89600000000002</v>
      </c>
      <c r="I68">
        <v>0</v>
      </c>
      <c r="J68">
        <v>186.798</v>
      </c>
      <c r="K68" s="1">
        <v>-7.4091999999999996E-10</v>
      </c>
      <c r="L68" s="1">
        <v>-6.4015000000000003E-5</v>
      </c>
      <c r="M68" s="1">
        <v>-190690000</v>
      </c>
    </row>
    <row r="69" spans="1:13" x14ac:dyDescent="0.25">
      <c r="A69" s="2">
        <v>47458</v>
      </c>
      <c r="B69">
        <v>5788800</v>
      </c>
      <c r="C69">
        <v>10</v>
      </c>
      <c r="D69">
        <v>10</v>
      </c>
      <c r="E69">
        <v>578880</v>
      </c>
      <c r="F69" s="1">
        <v>643140000</v>
      </c>
      <c r="G69" s="1">
        <v>901440000</v>
      </c>
      <c r="H69">
        <v>423.404</v>
      </c>
      <c r="I69">
        <v>0</v>
      </c>
      <c r="J69">
        <v>199.97200000000001</v>
      </c>
      <c r="K69" s="1">
        <v>-7.7126999999999996E-10</v>
      </c>
      <c r="L69" s="1">
        <v>-6.6637999999999995E-5</v>
      </c>
      <c r="M69" s="1">
        <v>-194800000</v>
      </c>
    </row>
    <row r="70" spans="1:13" x14ac:dyDescent="0.25">
      <c r="A70" s="2">
        <v>47459</v>
      </c>
      <c r="B70">
        <v>5875200</v>
      </c>
      <c r="C70">
        <v>10</v>
      </c>
      <c r="D70">
        <v>10</v>
      </c>
      <c r="E70">
        <v>587520</v>
      </c>
      <c r="F70" s="1">
        <v>659340000</v>
      </c>
      <c r="G70" s="1">
        <v>916720000</v>
      </c>
      <c r="H70">
        <v>438.80700000000002</v>
      </c>
      <c r="I70">
        <v>0</v>
      </c>
      <c r="J70">
        <v>211.63300000000001</v>
      </c>
      <c r="K70" s="1">
        <v>-8.1404000000000001E-10</v>
      </c>
      <c r="L70" s="1">
        <v>-7.0333000000000006E-5</v>
      </c>
      <c r="M70" s="1">
        <v>-199000000</v>
      </c>
    </row>
    <row r="71" spans="1:13" x14ac:dyDescent="0.25">
      <c r="A71" s="2">
        <v>47460</v>
      </c>
      <c r="B71">
        <v>5961600</v>
      </c>
      <c r="C71">
        <v>10</v>
      </c>
      <c r="D71">
        <v>10</v>
      </c>
      <c r="E71">
        <v>596160</v>
      </c>
      <c r="F71" s="1">
        <v>679590000</v>
      </c>
      <c r="G71" s="1">
        <v>932230000</v>
      </c>
      <c r="H71">
        <v>455.29899999999998</v>
      </c>
      <c r="I71">
        <v>0</v>
      </c>
      <c r="J71">
        <v>223.315</v>
      </c>
      <c r="K71" s="1">
        <v>-7.9473E-10</v>
      </c>
      <c r="L71" s="1">
        <v>-6.8664999999999994E-5</v>
      </c>
      <c r="M71" s="1">
        <v>-203290000</v>
      </c>
    </row>
    <row r="72" spans="1:13" x14ac:dyDescent="0.25">
      <c r="A72" s="2">
        <v>47461</v>
      </c>
      <c r="B72">
        <v>6048000</v>
      </c>
      <c r="C72">
        <v>10</v>
      </c>
      <c r="D72">
        <v>10</v>
      </c>
      <c r="E72">
        <v>604800</v>
      </c>
      <c r="F72" s="1">
        <v>696600000</v>
      </c>
      <c r="G72" s="1">
        <v>948200000</v>
      </c>
      <c r="H72">
        <v>474.13099999999997</v>
      </c>
      <c r="I72">
        <v>0</v>
      </c>
      <c r="J72">
        <v>234.58099999999999</v>
      </c>
      <c r="K72" s="1">
        <v>-8.1541999999999996E-10</v>
      </c>
      <c r="L72" s="1">
        <v>-7.0452999999999998E-5</v>
      </c>
      <c r="M72" s="1">
        <v>-207680000</v>
      </c>
    </row>
    <row r="73" spans="1:13" x14ac:dyDescent="0.25">
      <c r="A73" s="2">
        <v>47462</v>
      </c>
      <c r="B73">
        <v>6134400</v>
      </c>
      <c r="C73">
        <v>10</v>
      </c>
      <c r="D73">
        <v>10</v>
      </c>
      <c r="E73">
        <v>613440</v>
      </c>
      <c r="F73" s="1">
        <v>707130000</v>
      </c>
      <c r="G73" s="1">
        <v>964950000</v>
      </c>
      <c r="H73">
        <v>499.50599999999997</v>
      </c>
      <c r="I73">
        <v>0</v>
      </c>
      <c r="J73">
        <v>244.911</v>
      </c>
      <c r="K73" s="1">
        <v>-8.5682000000000005E-10</v>
      </c>
      <c r="L73" s="1">
        <v>-7.4029000000000006E-5</v>
      </c>
      <c r="M73" s="1">
        <v>-212130000</v>
      </c>
    </row>
    <row r="74" spans="1:13" x14ac:dyDescent="0.25">
      <c r="A74" s="2">
        <v>47463</v>
      </c>
      <c r="B74">
        <v>6220800</v>
      </c>
      <c r="C74">
        <v>10</v>
      </c>
      <c r="D74">
        <v>10</v>
      </c>
      <c r="E74">
        <v>622080</v>
      </c>
      <c r="F74" s="1">
        <v>720900000</v>
      </c>
      <c r="G74" s="1">
        <v>983330000</v>
      </c>
      <c r="H74">
        <v>530.154</v>
      </c>
      <c r="I74">
        <v>0</v>
      </c>
      <c r="J74">
        <v>255.12</v>
      </c>
      <c r="K74" s="1">
        <v>-7.9334999999999995E-10</v>
      </c>
      <c r="L74" s="1">
        <v>-6.8545000000000002E-5</v>
      </c>
      <c r="M74" s="1">
        <v>-216650000</v>
      </c>
    </row>
    <row r="75" spans="1:13" x14ac:dyDescent="0.25">
      <c r="A75" s="2">
        <v>47464</v>
      </c>
      <c r="B75">
        <v>6307200</v>
      </c>
      <c r="C75">
        <v>10</v>
      </c>
      <c r="D75">
        <v>10</v>
      </c>
      <c r="E75">
        <v>630720</v>
      </c>
      <c r="F75" s="1">
        <v>730620000</v>
      </c>
      <c r="G75" s="1">
        <v>1003400000</v>
      </c>
      <c r="H75">
        <v>560.79399999999998</v>
      </c>
      <c r="I75">
        <v>0</v>
      </c>
      <c r="J75">
        <v>265.38499999999999</v>
      </c>
      <c r="K75" s="1">
        <v>-8.2921999999999996E-10</v>
      </c>
      <c r="L75" s="1">
        <v>-7.1644999999999996E-5</v>
      </c>
      <c r="M75" s="1">
        <v>-221240000</v>
      </c>
    </row>
    <row r="76" spans="1:13" x14ac:dyDescent="0.25">
      <c r="A76" s="2">
        <v>47465</v>
      </c>
      <c r="B76">
        <v>6393600</v>
      </c>
      <c r="C76">
        <v>10</v>
      </c>
      <c r="D76">
        <v>10</v>
      </c>
      <c r="E76">
        <v>639360</v>
      </c>
      <c r="F76" s="1">
        <v>762210000</v>
      </c>
      <c r="G76" s="1">
        <v>1025100000</v>
      </c>
      <c r="H76">
        <v>589.78700000000003</v>
      </c>
      <c r="I76">
        <v>0</v>
      </c>
      <c r="J76">
        <v>275.48599999999999</v>
      </c>
      <c r="K76" s="1">
        <v>-7.3126000000000002E-10</v>
      </c>
      <c r="L76" s="1">
        <v>-6.3181000000000004E-5</v>
      </c>
      <c r="M76" s="1">
        <v>-225940000</v>
      </c>
    </row>
    <row r="77" spans="1:13" x14ac:dyDescent="0.25">
      <c r="A77" s="2">
        <v>47466</v>
      </c>
      <c r="B77">
        <v>6480000</v>
      </c>
      <c r="C77">
        <v>10</v>
      </c>
      <c r="D77">
        <v>10</v>
      </c>
      <c r="E77">
        <v>648000</v>
      </c>
      <c r="F77" s="1">
        <v>785700000</v>
      </c>
      <c r="G77" s="1">
        <v>1048100000</v>
      </c>
      <c r="H77">
        <v>616.53499999999997</v>
      </c>
      <c r="I77">
        <v>0</v>
      </c>
      <c r="J77">
        <v>285.45</v>
      </c>
      <c r="K77" s="1">
        <v>-7.1055999999999997E-10</v>
      </c>
      <c r="L77" s="1">
        <v>-6.1393E-5</v>
      </c>
      <c r="M77" s="1">
        <v>-230780000</v>
      </c>
    </row>
    <row r="78" spans="1:13" x14ac:dyDescent="0.25">
      <c r="A78" s="2">
        <v>47467</v>
      </c>
      <c r="B78">
        <v>6566400</v>
      </c>
      <c r="C78">
        <v>10</v>
      </c>
      <c r="D78">
        <v>10</v>
      </c>
      <c r="E78">
        <v>656640</v>
      </c>
      <c r="F78" s="1">
        <v>806760000</v>
      </c>
      <c r="G78" s="1">
        <v>1072500000</v>
      </c>
      <c r="H78">
        <v>642.89599999999996</v>
      </c>
      <c r="I78">
        <v>0</v>
      </c>
      <c r="J78">
        <v>295.09800000000001</v>
      </c>
      <c r="K78" s="1">
        <v>-7.1883999999999997E-10</v>
      </c>
      <c r="L78" s="1">
        <v>-6.2107999999999996E-5</v>
      </c>
      <c r="M78" s="1">
        <v>-235720000</v>
      </c>
    </row>
    <row r="79" spans="1:13" x14ac:dyDescent="0.25">
      <c r="A79" s="2">
        <v>47468</v>
      </c>
      <c r="B79">
        <v>6652800</v>
      </c>
      <c r="C79">
        <v>10</v>
      </c>
      <c r="D79">
        <v>10</v>
      </c>
      <c r="E79">
        <v>665280</v>
      </c>
      <c r="F79" s="1">
        <v>824580000</v>
      </c>
      <c r="G79" s="1">
        <v>1097800000</v>
      </c>
      <c r="H79">
        <v>659.68499999999995</v>
      </c>
      <c r="I79">
        <v>0</v>
      </c>
      <c r="J79">
        <v>305.10500000000002</v>
      </c>
      <c r="K79" s="1">
        <v>1.6695E-10</v>
      </c>
      <c r="L79" s="1">
        <v>1.4423999999999999E-5</v>
      </c>
      <c r="M79" s="1">
        <v>-240990000</v>
      </c>
    </row>
    <row r="80" spans="1:13" x14ac:dyDescent="0.25">
      <c r="A80" s="2">
        <v>47469</v>
      </c>
      <c r="B80">
        <v>6739200</v>
      </c>
      <c r="C80">
        <v>10</v>
      </c>
      <c r="D80">
        <v>10</v>
      </c>
      <c r="E80">
        <v>673920</v>
      </c>
      <c r="F80" s="1">
        <v>861840000</v>
      </c>
      <c r="G80" s="1">
        <v>1123000000</v>
      </c>
      <c r="H80">
        <v>676.31200000000001</v>
      </c>
      <c r="I80">
        <v>0</v>
      </c>
      <c r="J80">
        <v>316.697</v>
      </c>
      <c r="K80" s="1">
        <v>-9.9340999999999998E-11</v>
      </c>
      <c r="L80" s="1">
        <v>-8.5830999999999992E-6</v>
      </c>
      <c r="M80" s="1">
        <v>-246400000</v>
      </c>
    </row>
    <row r="81" spans="1:13" x14ac:dyDescent="0.25">
      <c r="A81" s="2">
        <v>47470</v>
      </c>
      <c r="B81">
        <v>6825600</v>
      </c>
      <c r="C81">
        <v>10</v>
      </c>
      <c r="D81">
        <v>10</v>
      </c>
      <c r="E81">
        <v>682560</v>
      </c>
      <c r="F81" s="1">
        <v>882900000</v>
      </c>
      <c r="G81" s="1">
        <v>1149300000</v>
      </c>
      <c r="H81">
        <v>714.56700000000001</v>
      </c>
      <c r="I81">
        <v>0</v>
      </c>
      <c r="J81">
        <v>329.899</v>
      </c>
      <c r="K81" s="1">
        <v>5.5188999999999998E-12</v>
      </c>
      <c r="L81" s="1">
        <v>4.7683999999999997E-7</v>
      </c>
      <c r="M81" s="1">
        <v>-251980000</v>
      </c>
    </row>
    <row r="82" spans="1:13" x14ac:dyDescent="0.25">
      <c r="A82" s="2">
        <v>47471</v>
      </c>
      <c r="B82">
        <v>6912000</v>
      </c>
      <c r="C82">
        <v>10</v>
      </c>
      <c r="D82">
        <v>10</v>
      </c>
      <c r="E82">
        <v>691200</v>
      </c>
      <c r="F82" s="1">
        <v>916920000</v>
      </c>
      <c r="G82" s="1">
        <v>1178400000</v>
      </c>
      <c r="H82">
        <v>760.93399999999997</v>
      </c>
      <c r="I82">
        <v>0</v>
      </c>
      <c r="J82">
        <v>342.89600000000002</v>
      </c>
      <c r="K82" s="1">
        <v>-6.0707999999999999E-11</v>
      </c>
      <c r="L82" s="1">
        <v>-5.2452000000000002E-6</v>
      </c>
      <c r="M82" s="1">
        <v>-257700000</v>
      </c>
    </row>
    <row r="83" spans="1:13" x14ac:dyDescent="0.25">
      <c r="A83" s="2">
        <v>47472</v>
      </c>
      <c r="B83">
        <v>6998400</v>
      </c>
      <c r="C83">
        <v>10</v>
      </c>
      <c r="D83">
        <v>10</v>
      </c>
      <c r="E83">
        <v>699840</v>
      </c>
      <c r="F83" s="1">
        <v>951750000</v>
      </c>
      <c r="G83" s="1">
        <v>1209700000</v>
      </c>
      <c r="H83">
        <v>798.98800000000006</v>
      </c>
      <c r="I83">
        <v>0</v>
      </c>
      <c r="J83">
        <v>357.60700000000003</v>
      </c>
      <c r="K83" s="1">
        <v>-3.5873000000000001E-11</v>
      </c>
      <c r="L83" s="1">
        <v>-3.0993999999999999E-6</v>
      </c>
      <c r="M83" s="1">
        <v>-263590000</v>
      </c>
    </row>
    <row r="84" spans="1:13" x14ac:dyDescent="0.25">
      <c r="A84" s="2">
        <v>47473</v>
      </c>
      <c r="B84">
        <v>7084800</v>
      </c>
      <c r="C84">
        <v>10</v>
      </c>
      <c r="D84">
        <v>10</v>
      </c>
      <c r="E84">
        <v>708480</v>
      </c>
      <c r="F84" s="1">
        <v>986580000</v>
      </c>
      <c r="G84" s="1">
        <v>1242300000</v>
      </c>
      <c r="H84">
        <v>824.46500000000003</v>
      </c>
      <c r="I84">
        <v>0</v>
      </c>
      <c r="J84">
        <v>375.17700000000002</v>
      </c>
      <c r="K84" s="1">
        <v>9.1062999999999994E-11</v>
      </c>
      <c r="L84" s="1">
        <v>7.8677999999999994E-6</v>
      </c>
      <c r="M84" s="1">
        <v>-269670000</v>
      </c>
    </row>
    <row r="85" spans="1:13" x14ac:dyDescent="0.25">
      <c r="A85" s="2">
        <v>47474</v>
      </c>
      <c r="B85">
        <v>7171200</v>
      </c>
      <c r="C85">
        <v>10</v>
      </c>
      <c r="D85">
        <v>10</v>
      </c>
      <c r="E85">
        <v>717120</v>
      </c>
      <c r="F85" s="1">
        <v>1027100000</v>
      </c>
      <c r="G85" s="1">
        <v>1274700000</v>
      </c>
      <c r="H85">
        <v>839.53399999999999</v>
      </c>
      <c r="I85">
        <v>0</v>
      </c>
      <c r="J85">
        <v>393.858</v>
      </c>
      <c r="K85" s="1">
        <v>8.2784000000000006E-11</v>
      </c>
      <c r="L85" s="1">
        <v>7.1525999999999999E-6</v>
      </c>
      <c r="M85" s="1">
        <v>-275970000</v>
      </c>
    </row>
    <row r="86" spans="1:13" x14ac:dyDescent="0.25">
      <c r="A86" s="2">
        <v>47475</v>
      </c>
      <c r="B86">
        <v>7257600</v>
      </c>
      <c r="C86">
        <v>10</v>
      </c>
      <c r="D86">
        <v>10</v>
      </c>
      <c r="E86">
        <v>725760</v>
      </c>
      <c r="F86" s="1">
        <v>1070800000</v>
      </c>
      <c r="G86" s="1">
        <v>1306600000</v>
      </c>
      <c r="H86">
        <v>858.76400000000001</v>
      </c>
      <c r="I86">
        <v>0</v>
      </c>
      <c r="J86">
        <v>413.11</v>
      </c>
      <c r="K86" s="1">
        <v>6.6227E-11</v>
      </c>
      <c r="L86" s="1">
        <v>5.7219999999999996E-6</v>
      </c>
      <c r="M86" s="1">
        <v>-282490000</v>
      </c>
    </row>
    <row r="87" spans="1:13" x14ac:dyDescent="0.25">
      <c r="A87" s="2">
        <v>47476</v>
      </c>
      <c r="B87">
        <v>7344000</v>
      </c>
      <c r="C87">
        <v>10</v>
      </c>
      <c r="D87">
        <v>10</v>
      </c>
      <c r="E87">
        <v>734400</v>
      </c>
      <c r="F87" s="1">
        <v>1111300000</v>
      </c>
      <c r="G87" s="1">
        <v>1338800000</v>
      </c>
      <c r="H87">
        <v>889.45799999999997</v>
      </c>
      <c r="I87">
        <v>0</v>
      </c>
      <c r="J87">
        <v>431.50400000000002</v>
      </c>
      <c r="K87" s="1">
        <v>1.3797E-11</v>
      </c>
      <c r="L87" s="1">
        <v>1.1921E-6</v>
      </c>
      <c r="M87" s="1">
        <v>-289220000</v>
      </c>
    </row>
    <row r="88" spans="1:13" x14ac:dyDescent="0.25">
      <c r="A88" s="2">
        <v>47477</v>
      </c>
      <c r="B88">
        <v>7430400</v>
      </c>
      <c r="C88">
        <v>10</v>
      </c>
      <c r="D88">
        <v>10</v>
      </c>
      <c r="E88">
        <v>743040</v>
      </c>
      <c r="F88" s="1">
        <v>1171300000</v>
      </c>
      <c r="G88" s="1">
        <v>1372300000</v>
      </c>
      <c r="H88">
        <v>935.35</v>
      </c>
      <c r="I88">
        <v>0</v>
      </c>
      <c r="J88">
        <v>449.69400000000002</v>
      </c>
      <c r="K88" s="1">
        <v>6.0707999999999999E-11</v>
      </c>
      <c r="L88" s="1">
        <v>5.2452000000000002E-6</v>
      </c>
      <c r="M88" s="1">
        <v>-296210000</v>
      </c>
    </row>
    <row r="89" spans="1:13" x14ac:dyDescent="0.25">
      <c r="A89" s="2">
        <v>47478</v>
      </c>
      <c r="B89">
        <v>7516800</v>
      </c>
      <c r="C89">
        <v>10</v>
      </c>
      <c r="D89">
        <v>10</v>
      </c>
      <c r="E89">
        <v>751680</v>
      </c>
      <c r="F89" s="1">
        <v>1229600000</v>
      </c>
      <c r="G89" s="1">
        <v>1408900000</v>
      </c>
      <c r="H89">
        <v>999.87599999999998</v>
      </c>
      <c r="I89">
        <v>0</v>
      </c>
      <c r="J89">
        <v>465.48099999999999</v>
      </c>
      <c r="K89" s="1">
        <v>-3.3113999999999998E-11</v>
      </c>
      <c r="L89" s="1">
        <v>-2.8609999999999998E-6</v>
      </c>
      <c r="M89" s="1">
        <v>-303510000</v>
      </c>
    </row>
    <row r="90" spans="1:13" x14ac:dyDescent="0.25">
      <c r="A90" s="2">
        <v>47479</v>
      </c>
      <c r="B90">
        <v>7603200</v>
      </c>
      <c r="C90">
        <v>10</v>
      </c>
      <c r="D90">
        <v>10</v>
      </c>
      <c r="E90">
        <v>760320</v>
      </c>
      <c r="F90" s="1">
        <v>1267600000</v>
      </c>
      <c r="G90" s="1">
        <v>1449800000</v>
      </c>
      <c r="H90">
        <v>1063.3030000000001</v>
      </c>
      <c r="I90">
        <v>0</v>
      </c>
      <c r="J90">
        <v>478.846</v>
      </c>
      <c r="K90" s="1">
        <v>-1.1038E-11</v>
      </c>
      <c r="L90" s="1">
        <v>-9.5366999999999999E-7</v>
      </c>
      <c r="M90" s="1">
        <v>-311100000</v>
      </c>
    </row>
    <row r="91" spans="1:13" x14ac:dyDescent="0.25">
      <c r="A91" s="2">
        <v>47480</v>
      </c>
      <c r="B91">
        <v>7689600</v>
      </c>
      <c r="C91">
        <v>10</v>
      </c>
      <c r="D91">
        <v>10</v>
      </c>
      <c r="E91">
        <v>768960</v>
      </c>
      <c r="F91" s="1">
        <v>1343800000</v>
      </c>
      <c r="G91" s="1">
        <v>1493700000</v>
      </c>
      <c r="H91">
        <v>1094.557</v>
      </c>
      <c r="I91">
        <v>0</v>
      </c>
      <c r="J91">
        <v>491.59800000000001</v>
      </c>
      <c r="K91" s="1">
        <v>-5.5188999999999998E-12</v>
      </c>
      <c r="L91" s="1">
        <v>-4.7683999999999997E-7</v>
      </c>
      <c r="M91" s="1">
        <v>-318980000</v>
      </c>
    </row>
    <row r="92" spans="1:13" x14ac:dyDescent="0.25">
      <c r="A92" s="2">
        <v>47481</v>
      </c>
      <c r="B92">
        <v>7776000</v>
      </c>
      <c r="C92">
        <v>10</v>
      </c>
      <c r="D92">
        <v>10</v>
      </c>
      <c r="E92">
        <v>777600</v>
      </c>
      <c r="F92" s="1">
        <v>1428000000</v>
      </c>
      <c r="G92" s="1">
        <v>1537400000</v>
      </c>
      <c r="H92">
        <v>1111.7280000000001</v>
      </c>
      <c r="I92">
        <v>0</v>
      </c>
      <c r="J92">
        <v>507.08100000000002</v>
      </c>
      <c r="K92" s="1">
        <v>-1.6556999999999999E-11</v>
      </c>
      <c r="L92" s="1">
        <v>-1.4304999999999999E-6</v>
      </c>
      <c r="M92" s="1">
        <v>-327300000</v>
      </c>
    </row>
    <row r="93" spans="1:13" x14ac:dyDescent="0.25">
      <c r="A93" s="2">
        <v>47482</v>
      </c>
      <c r="B93">
        <v>7862400</v>
      </c>
      <c r="C93">
        <v>10</v>
      </c>
      <c r="D93">
        <v>10</v>
      </c>
      <c r="E93">
        <v>786240</v>
      </c>
      <c r="F93" s="1">
        <v>1505800000</v>
      </c>
      <c r="G93" s="1">
        <v>1581400000</v>
      </c>
      <c r="H93">
        <v>1145.9110000000001</v>
      </c>
      <c r="I93">
        <v>0</v>
      </c>
      <c r="J93">
        <v>523.64599999999996</v>
      </c>
      <c r="K93" s="1">
        <v>4.6910999999999998E-11</v>
      </c>
      <c r="L93" s="1">
        <v>4.0531000000000002E-6</v>
      </c>
      <c r="M93" s="1">
        <v>-336090000</v>
      </c>
    </row>
    <row r="94" spans="1:13" x14ac:dyDescent="0.25">
      <c r="A94" s="2">
        <v>47483</v>
      </c>
      <c r="B94">
        <v>7948800</v>
      </c>
      <c r="C94">
        <v>10</v>
      </c>
      <c r="D94">
        <v>10</v>
      </c>
      <c r="E94">
        <v>794880</v>
      </c>
      <c r="F94" s="1">
        <v>1583600000</v>
      </c>
      <c r="G94" s="1">
        <v>1627000000</v>
      </c>
      <c r="H94">
        <v>1181.395</v>
      </c>
      <c r="I94">
        <v>0</v>
      </c>
      <c r="J94">
        <v>539.83600000000001</v>
      </c>
      <c r="K94" s="1">
        <v>8.5544000000000005E-11</v>
      </c>
      <c r="L94" s="1">
        <v>7.391E-6</v>
      </c>
      <c r="M94" s="1">
        <v>-345290000</v>
      </c>
    </row>
    <row r="95" spans="1:13" x14ac:dyDescent="0.25">
      <c r="A95" s="2">
        <v>47484</v>
      </c>
      <c r="B95">
        <v>8035200</v>
      </c>
      <c r="C95">
        <v>10</v>
      </c>
      <c r="D95">
        <v>10</v>
      </c>
      <c r="E95">
        <v>803520</v>
      </c>
      <c r="F95" s="1">
        <v>1658100000</v>
      </c>
      <c r="G95" s="1">
        <v>1673400000</v>
      </c>
      <c r="H95">
        <v>1210.4159999999999</v>
      </c>
      <c r="I95">
        <v>0</v>
      </c>
      <c r="J95">
        <v>554.61099999999999</v>
      </c>
      <c r="K95" s="1">
        <v>1.159E-10</v>
      </c>
      <c r="L95" s="1">
        <v>1.0013999999999999E-5</v>
      </c>
      <c r="M95" s="1">
        <v>-354900000</v>
      </c>
    </row>
    <row r="96" spans="1:13" x14ac:dyDescent="0.25">
      <c r="A96" s="2">
        <v>47485</v>
      </c>
      <c r="B96">
        <v>8121600</v>
      </c>
      <c r="C96">
        <v>10</v>
      </c>
      <c r="D96">
        <v>10</v>
      </c>
      <c r="E96">
        <v>812160</v>
      </c>
      <c r="F96" s="1">
        <v>1740700000</v>
      </c>
      <c r="G96" s="1">
        <v>1720700000</v>
      </c>
      <c r="H96">
        <v>1240.106</v>
      </c>
      <c r="I96">
        <v>0</v>
      </c>
      <c r="J96">
        <v>567.94200000000001</v>
      </c>
      <c r="K96" s="1">
        <v>-8.4024000000000002E-4</v>
      </c>
      <c r="L96" s="1">
        <v>-72.596000000000004</v>
      </c>
      <c r="M96" s="1">
        <v>-364930000</v>
      </c>
    </row>
    <row r="97" spans="1:13" x14ac:dyDescent="0.25">
      <c r="A97" s="2">
        <v>47486</v>
      </c>
      <c r="B97">
        <v>8208000</v>
      </c>
      <c r="C97">
        <v>10</v>
      </c>
      <c r="D97">
        <v>10</v>
      </c>
      <c r="E97">
        <v>820800</v>
      </c>
      <c r="F97" s="1">
        <v>1833000000</v>
      </c>
      <c r="G97" s="1">
        <v>1769000000</v>
      </c>
      <c r="H97">
        <v>1267.8499999999999</v>
      </c>
      <c r="I97">
        <v>0</v>
      </c>
      <c r="J97">
        <v>579.18799999999999</v>
      </c>
      <c r="K97" s="1">
        <v>-2.3484000000000001E-2</v>
      </c>
      <c r="L97" s="1">
        <v>-2029</v>
      </c>
      <c r="M97" s="1">
        <v>-375470000</v>
      </c>
    </row>
    <row r="98" spans="1:13" x14ac:dyDescent="0.25">
      <c r="A98" s="2">
        <v>47487</v>
      </c>
      <c r="B98">
        <v>8294400</v>
      </c>
      <c r="C98">
        <v>10</v>
      </c>
      <c r="D98">
        <v>10</v>
      </c>
      <c r="E98">
        <v>829440</v>
      </c>
      <c r="F98" s="1">
        <v>1922900000</v>
      </c>
      <c r="G98" s="1">
        <v>1818200000</v>
      </c>
      <c r="H98">
        <v>1299.3009999999999</v>
      </c>
      <c r="I98">
        <v>0</v>
      </c>
      <c r="J98">
        <v>588.71299999999997</v>
      </c>
      <c r="K98" s="1">
        <v>-6.7912E-2</v>
      </c>
      <c r="L98" s="1">
        <v>-5867.6</v>
      </c>
      <c r="M98" s="1">
        <v>-386530000</v>
      </c>
    </row>
    <row r="99" spans="1:13" x14ac:dyDescent="0.25">
      <c r="A99" s="2">
        <v>47488</v>
      </c>
      <c r="B99">
        <v>8380800</v>
      </c>
      <c r="C99">
        <v>10</v>
      </c>
      <c r="D99">
        <v>10</v>
      </c>
      <c r="E99">
        <v>838080</v>
      </c>
      <c r="F99" s="1">
        <v>1995800000</v>
      </c>
      <c r="G99" s="1">
        <v>1869100000</v>
      </c>
      <c r="H99">
        <v>1333.788</v>
      </c>
      <c r="I99">
        <v>0</v>
      </c>
      <c r="J99">
        <v>597.351</v>
      </c>
      <c r="K99" s="1">
        <v>-0.11375</v>
      </c>
      <c r="L99" s="1">
        <v>-9828.1</v>
      </c>
      <c r="M99" s="1">
        <v>-398010000</v>
      </c>
    </row>
    <row r="100" spans="1:13" x14ac:dyDescent="0.25">
      <c r="A100" s="2">
        <v>47489</v>
      </c>
      <c r="B100">
        <v>8467200</v>
      </c>
      <c r="C100">
        <v>10</v>
      </c>
      <c r="D100">
        <v>10</v>
      </c>
      <c r="E100">
        <v>846720</v>
      </c>
      <c r="F100" s="1">
        <v>2068700000</v>
      </c>
      <c r="G100" s="1">
        <v>1921700000</v>
      </c>
      <c r="H100">
        <v>1367.242</v>
      </c>
      <c r="I100">
        <v>0</v>
      </c>
      <c r="J100">
        <v>605.55999999999995</v>
      </c>
      <c r="K100" s="1">
        <v>-0.14928</v>
      </c>
      <c r="L100" s="1">
        <v>-12898</v>
      </c>
      <c r="M100" s="1">
        <v>-409900000</v>
      </c>
    </row>
    <row r="101" spans="1:13" x14ac:dyDescent="0.25">
      <c r="A101" s="2">
        <v>47490</v>
      </c>
      <c r="B101">
        <v>8553600</v>
      </c>
      <c r="C101">
        <v>10</v>
      </c>
      <c r="D101">
        <v>10</v>
      </c>
      <c r="E101">
        <v>855360</v>
      </c>
      <c r="F101" s="1">
        <v>2144100000</v>
      </c>
      <c r="G101" s="1">
        <v>1976000000</v>
      </c>
      <c r="H101">
        <v>1401.231</v>
      </c>
      <c r="I101">
        <v>0</v>
      </c>
      <c r="J101">
        <v>613.52099999999996</v>
      </c>
      <c r="K101" s="1">
        <v>-0.15992999999999999</v>
      </c>
      <c r="L101" s="1">
        <v>-13818</v>
      </c>
      <c r="M101" s="1">
        <v>-422210000</v>
      </c>
    </row>
    <row r="102" spans="1:13" x14ac:dyDescent="0.25">
      <c r="A102" s="2">
        <v>47491</v>
      </c>
      <c r="B102">
        <v>8640000</v>
      </c>
      <c r="C102">
        <v>10</v>
      </c>
      <c r="D102">
        <v>10</v>
      </c>
      <c r="E102">
        <v>864000</v>
      </c>
      <c r="F102" s="1">
        <v>2227500000</v>
      </c>
      <c r="G102" s="1">
        <v>2031900000</v>
      </c>
      <c r="H102">
        <v>1429.7919999999999</v>
      </c>
      <c r="I102">
        <v>0</v>
      </c>
      <c r="J102">
        <v>621.87</v>
      </c>
      <c r="K102" s="1">
        <v>-0.13327</v>
      </c>
      <c r="L102" s="1">
        <v>-11514</v>
      </c>
      <c r="M102" s="1">
        <v>-434930000</v>
      </c>
    </row>
    <row r="103" spans="1:13" x14ac:dyDescent="0.25">
      <c r="A103" s="2">
        <v>47492</v>
      </c>
      <c r="B103">
        <v>8726400</v>
      </c>
      <c r="C103">
        <v>10</v>
      </c>
      <c r="D103">
        <v>10</v>
      </c>
      <c r="E103">
        <v>872640</v>
      </c>
      <c r="F103" s="1">
        <v>2323900000</v>
      </c>
      <c r="G103" s="1">
        <v>2088100000</v>
      </c>
      <c r="H103">
        <v>1439.91</v>
      </c>
      <c r="I103">
        <v>0</v>
      </c>
      <c r="J103">
        <v>632.01400000000001</v>
      </c>
      <c r="K103" s="1">
        <v>-4.3371E-2</v>
      </c>
      <c r="L103" s="1">
        <v>-3747.2</v>
      </c>
      <c r="M103" s="1">
        <v>-448150000</v>
      </c>
    </row>
    <row r="104" spans="1:13" x14ac:dyDescent="0.25">
      <c r="A104" s="2">
        <v>47493</v>
      </c>
      <c r="B104">
        <v>8812800</v>
      </c>
      <c r="C104">
        <v>10</v>
      </c>
      <c r="D104">
        <v>10</v>
      </c>
      <c r="E104">
        <v>881280</v>
      </c>
      <c r="F104" s="1">
        <v>2436500000</v>
      </c>
      <c r="G104" s="1">
        <v>2142800000</v>
      </c>
      <c r="H104">
        <v>1443.6179999999999</v>
      </c>
      <c r="I104">
        <v>0</v>
      </c>
      <c r="J104">
        <v>644.77</v>
      </c>
      <c r="K104" s="1">
        <v>1.6556999999999999E-11</v>
      </c>
      <c r="L104" s="1">
        <v>1.4304999999999999E-6</v>
      </c>
      <c r="M104" s="1">
        <v>-461960000</v>
      </c>
    </row>
    <row r="105" spans="1:13" x14ac:dyDescent="0.25">
      <c r="A105" s="2">
        <v>47494</v>
      </c>
      <c r="B105">
        <v>8899200</v>
      </c>
      <c r="C105">
        <v>10</v>
      </c>
      <c r="D105">
        <v>10</v>
      </c>
      <c r="E105">
        <v>889920</v>
      </c>
      <c r="F105" s="1">
        <v>2535300000</v>
      </c>
      <c r="G105" s="1">
        <v>2196100000</v>
      </c>
      <c r="H105">
        <v>1460.3209999999999</v>
      </c>
      <c r="I105">
        <v>0</v>
      </c>
      <c r="J105">
        <v>659.35</v>
      </c>
      <c r="K105" s="1">
        <v>-5.7949000000000002E-11</v>
      </c>
      <c r="L105" s="1">
        <v>-5.0068000000000001E-6</v>
      </c>
      <c r="M105" s="1">
        <v>-476380000</v>
      </c>
    </row>
    <row r="106" spans="1:13" x14ac:dyDescent="0.25">
      <c r="A106" s="2">
        <v>47495</v>
      </c>
      <c r="B106">
        <v>8985600</v>
      </c>
      <c r="C106">
        <v>10</v>
      </c>
      <c r="D106">
        <v>10</v>
      </c>
      <c r="E106">
        <v>898560</v>
      </c>
      <c r="F106" s="1">
        <v>2630100000</v>
      </c>
      <c r="G106" s="1">
        <v>2249400000</v>
      </c>
      <c r="H106">
        <v>1492.597</v>
      </c>
      <c r="I106">
        <v>0</v>
      </c>
      <c r="J106">
        <v>674.37800000000004</v>
      </c>
      <c r="K106" s="1">
        <v>-1.0486E-10</v>
      </c>
      <c r="L106" s="1">
        <v>-9.0598999999999994E-6</v>
      </c>
      <c r="M106" s="1">
        <v>-491310000</v>
      </c>
    </row>
    <row r="107" spans="1:13" x14ac:dyDescent="0.25">
      <c r="A107" s="2">
        <v>47496</v>
      </c>
      <c r="B107">
        <v>9072000</v>
      </c>
      <c r="C107">
        <v>10</v>
      </c>
      <c r="D107">
        <v>10</v>
      </c>
      <c r="E107">
        <v>907200</v>
      </c>
      <c r="F107" s="1">
        <v>2697300000</v>
      </c>
      <c r="G107" s="1">
        <v>2302800000</v>
      </c>
      <c r="H107">
        <v>1526.521</v>
      </c>
      <c r="I107">
        <v>0</v>
      </c>
      <c r="J107">
        <v>693.21900000000005</v>
      </c>
      <c r="K107" s="1">
        <v>-2.2076000000000001E-11</v>
      </c>
      <c r="L107" s="1">
        <v>-1.9072999999999999E-6</v>
      </c>
      <c r="M107" s="1">
        <v>-507410000</v>
      </c>
    </row>
    <row r="108" spans="1:13" x14ac:dyDescent="0.25">
      <c r="A108" s="2">
        <v>47497</v>
      </c>
      <c r="B108">
        <v>9158400</v>
      </c>
      <c r="C108">
        <v>10</v>
      </c>
      <c r="D108">
        <v>10</v>
      </c>
      <c r="E108">
        <v>915840</v>
      </c>
      <c r="F108" s="1">
        <v>2758900000</v>
      </c>
      <c r="G108" s="1">
        <v>2355100000</v>
      </c>
      <c r="H108">
        <v>1537.1369999999999</v>
      </c>
      <c r="I108">
        <v>0</v>
      </c>
      <c r="J108">
        <v>836.56600000000003</v>
      </c>
      <c r="K108" s="1">
        <v>-1.6556999999999999E-11</v>
      </c>
      <c r="L108" s="1">
        <v>-1.4304999999999999E-6</v>
      </c>
      <c r="M108" s="1">
        <v>-523900000</v>
      </c>
    </row>
    <row r="109" spans="1:13" x14ac:dyDescent="0.25">
      <c r="A109" s="2">
        <v>47498</v>
      </c>
      <c r="B109">
        <v>9244800</v>
      </c>
      <c r="C109">
        <v>10</v>
      </c>
      <c r="D109">
        <v>10</v>
      </c>
      <c r="E109">
        <v>924480</v>
      </c>
      <c r="F109" s="1">
        <v>2805000000</v>
      </c>
      <c r="G109" s="1">
        <v>2403800000</v>
      </c>
      <c r="H109">
        <v>1545.0509999999999</v>
      </c>
      <c r="I109">
        <v>0</v>
      </c>
      <c r="J109">
        <v>855.55100000000004</v>
      </c>
      <c r="K109" s="1">
        <v>2.5939000000000002E-10</v>
      </c>
      <c r="L109" s="1">
        <v>2.2410999999999999E-5</v>
      </c>
      <c r="M109" s="1">
        <v>-540670000</v>
      </c>
    </row>
    <row r="110" spans="1:13" x14ac:dyDescent="0.25">
      <c r="A110" s="2">
        <v>47499</v>
      </c>
      <c r="B110">
        <v>9331200</v>
      </c>
      <c r="C110">
        <v>10</v>
      </c>
      <c r="D110">
        <v>10</v>
      </c>
      <c r="E110">
        <v>933120</v>
      </c>
      <c r="F110" s="1">
        <v>2846300000</v>
      </c>
      <c r="G110" s="1">
        <v>2450100000</v>
      </c>
      <c r="H110">
        <v>1567.45</v>
      </c>
      <c r="I110">
        <v>0</v>
      </c>
      <c r="J110">
        <v>914.31299999999999</v>
      </c>
      <c r="K110" s="1">
        <v>1.0486000000000001E-9</v>
      </c>
      <c r="L110" s="1">
        <v>9.0599000000000005E-5</v>
      </c>
      <c r="M110" s="1">
        <v>-557700000</v>
      </c>
    </row>
    <row r="111" spans="1:13" x14ac:dyDescent="0.25">
      <c r="A111" s="2">
        <v>47500</v>
      </c>
      <c r="B111">
        <v>9417600</v>
      </c>
      <c r="C111">
        <v>10</v>
      </c>
      <c r="D111">
        <v>10</v>
      </c>
      <c r="E111">
        <v>941760</v>
      </c>
      <c r="F111" s="1">
        <v>2886800000</v>
      </c>
      <c r="G111" s="1">
        <v>2494500000</v>
      </c>
      <c r="H111">
        <v>1584.7270000000001</v>
      </c>
      <c r="I111">
        <v>0</v>
      </c>
      <c r="J111">
        <v>967.58699999999999</v>
      </c>
      <c r="K111" s="1">
        <v>1.2694E-10</v>
      </c>
      <c r="L111" s="1">
        <v>1.0967E-5</v>
      </c>
      <c r="M111" s="1">
        <v>-574980000</v>
      </c>
    </row>
    <row r="112" spans="1:13" x14ac:dyDescent="0.25">
      <c r="A112" s="2">
        <v>47501</v>
      </c>
      <c r="B112">
        <v>9504000</v>
      </c>
      <c r="C112">
        <v>10</v>
      </c>
      <c r="D112">
        <v>10</v>
      </c>
      <c r="E112">
        <v>950400</v>
      </c>
      <c r="F112" s="1">
        <v>2934600000</v>
      </c>
      <c r="G112" s="1">
        <v>2537000000</v>
      </c>
      <c r="H112">
        <v>1606.4780000000001</v>
      </c>
      <c r="I112">
        <v>0</v>
      </c>
      <c r="J112">
        <v>912.37699999999995</v>
      </c>
      <c r="K112" s="1">
        <v>5.6845000000000004E-10</v>
      </c>
      <c r="L112" s="1">
        <v>4.9113999999999998E-5</v>
      </c>
      <c r="M112" s="1">
        <v>-592510000</v>
      </c>
    </row>
    <row r="113" spans="1:13" x14ac:dyDescent="0.25">
      <c r="A113" s="2">
        <v>47502</v>
      </c>
      <c r="B113">
        <v>9590400</v>
      </c>
      <c r="C113">
        <v>10</v>
      </c>
      <c r="D113">
        <v>10</v>
      </c>
      <c r="E113">
        <v>959040</v>
      </c>
      <c r="F113" s="1">
        <v>2971900000</v>
      </c>
      <c r="G113" s="1">
        <v>2579100000</v>
      </c>
      <c r="H113">
        <v>1637.9069999999999</v>
      </c>
      <c r="I113">
        <v>0</v>
      </c>
      <c r="J113">
        <v>947.20399999999995</v>
      </c>
      <c r="K113" s="1">
        <v>2.5938999999999999E-9</v>
      </c>
      <c r="L113" s="1">
        <v>2.2410999999999999E-4</v>
      </c>
      <c r="M113" s="1">
        <v>-610270000</v>
      </c>
    </row>
    <row r="114" spans="1:13" x14ac:dyDescent="0.25">
      <c r="A114" s="2">
        <v>47503</v>
      </c>
      <c r="B114">
        <v>9676800</v>
      </c>
      <c r="C114">
        <v>10</v>
      </c>
      <c r="D114">
        <v>10</v>
      </c>
      <c r="E114">
        <v>967680</v>
      </c>
      <c r="F114" s="1">
        <v>3015600000</v>
      </c>
      <c r="G114" s="1">
        <v>2620200000</v>
      </c>
      <c r="H114">
        <v>1660.154</v>
      </c>
      <c r="I114">
        <v>0</v>
      </c>
      <c r="J114">
        <v>986.65300000000002</v>
      </c>
      <c r="K114" s="1">
        <v>8.2784000000000001E-10</v>
      </c>
      <c r="L114" s="1">
        <v>7.1526000000000006E-5</v>
      </c>
      <c r="M114" s="1">
        <v>-628280000</v>
      </c>
    </row>
    <row r="115" spans="1:13" x14ac:dyDescent="0.25">
      <c r="A115" s="2">
        <v>47504</v>
      </c>
      <c r="B115">
        <v>9763200</v>
      </c>
      <c r="C115">
        <v>10</v>
      </c>
      <c r="D115">
        <v>10</v>
      </c>
      <c r="E115">
        <v>976320</v>
      </c>
      <c r="F115" s="1">
        <v>3044000000</v>
      </c>
      <c r="G115" s="1">
        <v>2659600000</v>
      </c>
      <c r="H115">
        <v>1692.3820000000001</v>
      </c>
      <c r="I115">
        <v>0</v>
      </c>
      <c r="J115">
        <v>1024.1690000000001</v>
      </c>
      <c r="K115" s="1">
        <v>1.4294E-9</v>
      </c>
      <c r="L115" s="1">
        <v>1.2349999999999999E-4</v>
      </c>
      <c r="M115" s="1">
        <v>-646500000</v>
      </c>
    </row>
    <row r="116" spans="1:13" x14ac:dyDescent="0.25">
      <c r="A116" s="2">
        <v>47505</v>
      </c>
      <c r="B116">
        <v>9849600</v>
      </c>
      <c r="C116">
        <v>10</v>
      </c>
      <c r="D116">
        <v>10</v>
      </c>
      <c r="E116">
        <v>984960</v>
      </c>
      <c r="F116" s="1">
        <v>3074800000</v>
      </c>
      <c r="G116" s="1">
        <v>2699800000</v>
      </c>
      <c r="H116">
        <v>1753.895</v>
      </c>
      <c r="I116">
        <v>0</v>
      </c>
      <c r="J116">
        <v>1059.027</v>
      </c>
      <c r="K116" s="1">
        <v>7.1746000000000002E-11</v>
      </c>
      <c r="L116" s="1">
        <v>6.1989000000000001E-6</v>
      </c>
      <c r="M116" s="1">
        <v>-664890000</v>
      </c>
    </row>
    <row r="117" spans="1:13" x14ac:dyDescent="0.25">
      <c r="A117" s="2">
        <v>47506</v>
      </c>
      <c r="B117">
        <v>9936000</v>
      </c>
      <c r="C117">
        <v>10</v>
      </c>
      <c r="D117">
        <v>10</v>
      </c>
      <c r="E117">
        <v>993600</v>
      </c>
      <c r="F117" s="1">
        <v>3119300000</v>
      </c>
      <c r="G117" s="1">
        <v>2742200000</v>
      </c>
      <c r="H117">
        <v>1795.847</v>
      </c>
      <c r="I117">
        <v>0</v>
      </c>
      <c r="J117">
        <v>1092.604</v>
      </c>
      <c r="K117" s="1">
        <v>4.4152000000000002E-11</v>
      </c>
      <c r="L117" s="1">
        <v>3.8147000000000001E-6</v>
      </c>
      <c r="M117" s="1">
        <v>-683520000</v>
      </c>
    </row>
    <row r="118" spans="1:13" x14ac:dyDescent="0.25">
      <c r="A118" s="2">
        <v>47507</v>
      </c>
      <c r="B118">
        <v>10022400</v>
      </c>
      <c r="C118">
        <v>10</v>
      </c>
      <c r="D118">
        <v>10</v>
      </c>
      <c r="E118">
        <v>1002240</v>
      </c>
      <c r="F118" s="1">
        <v>3159800000</v>
      </c>
      <c r="G118" s="1">
        <v>2783400000</v>
      </c>
      <c r="H118">
        <v>1816.479</v>
      </c>
      <c r="I118">
        <v>0</v>
      </c>
      <c r="J118">
        <v>1124.8140000000001</v>
      </c>
      <c r="K118" s="1">
        <v>-6.1812000000000003E-10</v>
      </c>
      <c r="L118" s="1">
        <v>-5.3406000000000003E-5</v>
      </c>
      <c r="M118" s="1">
        <v>-702370000</v>
      </c>
    </row>
    <row r="119" spans="1:13" x14ac:dyDescent="0.25">
      <c r="A119" s="2">
        <v>47508</v>
      </c>
      <c r="B119">
        <v>10108800</v>
      </c>
      <c r="C119">
        <v>10</v>
      </c>
      <c r="D119">
        <v>10</v>
      </c>
      <c r="E119">
        <v>1010880</v>
      </c>
      <c r="F119" s="1">
        <v>3198700000</v>
      </c>
      <c r="G119" s="1">
        <v>2824200000</v>
      </c>
      <c r="H119">
        <v>1852.28</v>
      </c>
      <c r="I119">
        <v>0</v>
      </c>
      <c r="J119">
        <v>1155.6949999999999</v>
      </c>
      <c r="K119" s="1">
        <v>1.4680000000000001E-9</v>
      </c>
      <c r="L119" s="1">
        <v>1.2684E-4</v>
      </c>
      <c r="M119" s="1">
        <v>-721460000</v>
      </c>
    </row>
    <row r="120" spans="1:13" x14ac:dyDescent="0.25">
      <c r="A120" s="2">
        <v>47509</v>
      </c>
      <c r="B120">
        <v>10195200</v>
      </c>
      <c r="C120">
        <v>10</v>
      </c>
      <c r="D120">
        <v>10</v>
      </c>
      <c r="E120">
        <v>1019520</v>
      </c>
      <c r="F120" s="1">
        <v>3244900000</v>
      </c>
      <c r="G120" s="1">
        <v>2865500000</v>
      </c>
      <c r="H120">
        <v>1894.0239999999999</v>
      </c>
      <c r="I120">
        <v>0</v>
      </c>
      <c r="J120">
        <v>1185.4860000000001</v>
      </c>
      <c r="K120" s="1">
        <v>1.3466000000000001E-9</v>
      </c>
      <c r="L120" s="1">
        <v>1.1635E-4</v>
      </c>
      <c r="M120" s="1">
        <v>-740800000</v>
      </c>
    </row>
    <row r="121" spans="1:13" x14ac:dyDescent="0.25">
      <c r="A121" s="2">
        <v>47510</v>
      </c>
      <c r="B121">
        <v>10281600</v>
      </c>
      <c r="C121">
        <v>10</v>
      </c>
      <c r="D121">
        <v>10</v>
      </c>
      <c r="E121">
        <v>1028160</v>
      </c>
      <c r="F121" s="1">
        <v>3306400000</v>
      </c>
      <c r="G121" s="1">
        <v>2907900000</v>
      </c>
      <c r="H121">
        <v>1946.499</v>
      </c>
      <c r="I121">
        <v>0</v>
      </c>
      <c r="J121">
        <v>1213.3399999999999</v>
      </c>
      <c r="K121" s="1">
        <v>5.7397000000000004E-10</v>
      </c>
      <c r="L121" s="1">
        <v>4.9591E-5</v>
      </c>
      <c r="M121" s="1">
        <v>-760450000</v>
      </c>
    </row>
    <row r="122" spans="1:13" x14ac:dyDescent="0.25">
      <c r="A122" s="2">
        <v>47511</v>
      </c>
      <c r="B122">
        <v>10368000</v>
      </c>
      <c r="C122">
        <v>10</v>
      </c>
      <c r="D122">
        <v>10</v>
      </c>
      <c r="E122">
        <v>1036800</v>
      </c>
      <c r="F122" s="1">
        <v>3355000000</v>
      </c>
      <c r="G122" s="1">
        <v>2952600000</v>
      </c>
      <c r="H122">
        <v>1995.777</v>
      </c>
      <c r="I122">
        <v>0</v>
      </c>
      <c r="J122">
        <v>1239.0999999999999</v>
      </c>
      <c r="K122" s="1">
        <v>1.9371999999999999E-9</v>
      </c>
      <c r="L122" s="1">
        <v>1.6736999999999999E-4</v>
      </c>
      <c r="M122" s="1">
        <v>-780410000</v>
      </c>
    </row>
    <row r="123" spans="1:13" x14ac:dyDescent="0.25">
      <c r="A123" s="2">
        <v>47512</v>
      </c>
      <c r="B123">
        <v>10454400</v>
      </c>
      <c r="C123">
        <v>10</v>
      </c>
      <c r="D123">
        <v>10</v>
      </c>
      <c r="E123">
        <v>1045440</v>
      </c>
      <c r="F123" s="1">
        <v>3425500000</v>
      </c>
      <c r="G123" s="1">
        <v>2998200000</v>
      </c>
      <c r="H123">
        <v>2037.4</v>
      </c>
      <c r="I123">
        <v>0</v>
      </c>
      <c r="J123">
        <v>1263.6479999999999</v>
      </c>
      <c r="K123" s="1">
        <v>1.4791E-9</v>
      </c>
      <c r="L123" s="1">
        <v>1.2778999999999999E-4</v>
      </c>
      <c r="M123" s="1">
        <v>-800760000</v>
      </c>
    </row>
    <row r="124" spans="1:13" x14ac:dyDescent="0.25">
      <c r="A124" s="2">
        <v>47513</v>
      </c>
      <c r="B124">
        <v>10540800</v>
      </c>
      <c r="C124">
        <v>10</v>
      </c>
      <c r="D124">
        <v>10</v>
      </c>
      <c r="E124">
        <v>1054080</v>
      </c>
      <c r="F124" s="1">
        <v>3509700000</v>
      </c>
      <c r="G124" s="1">
        <v>3044900000</v>
      </c>
      <c r="H124">
        <v>2067.7159999999999</v>
      </c>
      <c r="I124">
        <v>0</v>
      </c>
      <c r="J124">
        <v>1288.277</v>
      </c>
      <c r="K124" s="1">
        <v>5.2430000000000004E-10</v>
      </c>
      <c r="L124" s="1">
        <v>4.5300000000000003E-5</v>
      </c>
      <c r="M124" s="1">
        <v>-821530000</v>
      </c>
    </row>
    <row r="125" spans="1:13" x14ac:dyDescent="0.25">
      <c r="A125" s="2">
        <v>47514</v>
      </c>
      <c r="B125">
        <v>10627200</v>
      </c>
      <c r="C125">
        <v>10</v>
      </c>
      <c r="D125">
        <v>10</v>
      </c>
      <c r="E125">
        <v>1062720</v>
      </c>
      <c r="F125" s="1">
        <v>3624800000</v>
      </c>
      <c r="G125" s="1">
        <v>3090400000</v>
      </c>
      <c r="H125">
        <v>2086.6089999999999</v>
      </c>
      <c r="I125">
        <v>0</v>
      </c>
      <c r="J125">
        <v>1315.172</v>
      </c>
      <c r="K125" s="1">
        <v>9.2718E-10</v>
      </c>
      <c r="L125" s="1">
        <v>8.0109000000000002E-5</v>
      </c>
      <c r="M125" s="1">
        <v>-842920000</v>
      </c>
    </row>
    <row r="126" spans="1:13" x14ac:dyDescent="0.25">
      <c r="A126" s="2">
        <v>47515</v>
      </c>
      <c r="B126">
        <v>10713600</v>
      </c>
      <c r="C126">
        <v>10</v>
      </c>
      <c r="D126">
        <v>10</v>
      </c>
      <c r="E126">
        <v>1071360</v>
      </c>
      <c r="F126" s="1">
        <v>3722800000</v>
      </c>
      <c r="G126" s="1">
        <v>3134900000</v>
      </c>
      <c r="H126">
        <v>2111.9349999999999</v>
      </c>
      <c r="I126">
        <v>0</v>
      </c>
      <c r="J126">
        <v>1345.3209999999999</v>
      </c>
      <c r="K126" s="1">
        <v>1.9316000000000001E-10</v>
      </c>
      <c r="L126" s="1">
        <v>1.6688999999999999E-5</v>
      </c>
      <c r="M126" s="1">
        <v>-864900000</v>
      </c>
    </row>
    <row r="127" spans="1:13" x14ac:dyDescent="0.25">
      <c r="A127" s="2">
        <v>47516</v>
      </c>
      <c r="B127">
        <v>10800000</v>
      </c>
      <c r="C127">
        <v>10</v>
      </c>
      <c r="D127">
        <v>10</v>
      </c>
      <c r="E127">
        <v>1080000</v>
      </c>
      <c r="F127" s="1">
        <v>3815900000</v>
      </c>
      <c r="G127" s="1">
        <v>3178400000</v>
      </c>
      <c r="H127">
        <v>2136.91</v>
      </c>
      <c r="I127">
        <v>0</v>
      </c>
      <c r="J127">
        <v>1376.039</v>
      </c>
      <c r="K127" s="1">
        <v>8.8855E-10</v>
      </c>
      <c r="L127" s="1">
        <v>7.6771000000000001E-5</v>
      </c>
      <c r="M127" s="1">
        <v>-887440000</v>
      </c>
    </row>
    <row r="128" spans="1:13" x14ac:dyDescent="0.25">
      <c r="A128" s="2">
        <v>47517</v>
      </c>
      <c r="B128">
        <v>10886400</v>
      </c>
      <c r="C128">
        <v>10</v>
      </c>
      <c r="D128">
        <v>10</v>
      </c>
      <c r="E128">
        <v>1088640</v>
      </c>
      <c r="F128" s="1">
        <v>3921200000</v>
      </c>
      <c r="G128" s="1">
        <v>3220700000</v>
      </c>
      <c r="H128">
        <v>2165.63</v>
      </c>
      <c r="I128">
        <v>0</v>
      </c>
      <c r="J128">
        <v>1407</v>
      </c>
      <c r="K128" s="1">
        <v>2.1965E-9</v>
      </c>
      <c r="L128" s="1">
        <v>1.8977999999999999E-4</v>
      </c>
      <c r="M128" s="1">
        <v>-910610000</v>
      </c>
    </row>
    <row r="129" spans="1:13" x14ac:dyDescent="0.25">
      <c r="A129" s="2">
        <v>47518</v>
      </c>
      <c r="B129">
        <v>10972800</v>
      </c>
      <c r="C129">
        <v>10</v>
      </c>
      <c r="D129">
        <v>10</v>
      </c>
      <c r="E129">
        <v>1097280</v>
      </c>
      <c r="F129" s="1">
        <v>3991700000</v>
      </c>
      <c r="G129" s="1">
        <v>3263200000</v>
      </c>
      <c r="H129">
        <v>2222.7310000000002</v>
      </c>
      <c r="I129">
        <v>0</v>
      </c>
      <c r="J129">
        <v>1437.7539999999999</v>
      </c>
      <c r="K129" s="1">
        <v>-1.7109E-10</v>
      </c>
      <c r="L129" s="1">
        <v>-1.4782E-5</v>
      </c>
      <c r="M129" s="1">
        <v>-934290000</v>
      </c>
    </row>
    <row r="130" spans="1:13" x14ac:dyDescent="0.25">
      <c r="A130" s="2">
        <v>47519</v>
      </c>
      <c r="B130">
        <v>11059200</v>
      </c>
      <c r="C130">
        <v>10</v>
      </c>
      <c r="D130">
        <v>10</v>
      </c>
      <c r="E130">
        <v>1105920</v>
      </c>
      <c r="F130" s="1">
        <v>4071100000</v>
      </c>
      <c r="G130" s="1">
        <v>3309200000</v>
      </c>
      <c r="H130">
        <v>2307.288</v>
      </c>
      <c r="I130">
        <v>0</v>
      </c>
      <c r="J130">
        <v>1467.921</v>
      </c>
      <c r="K130" s="1">
        <v>1.1147999999999999E-9</v>
      </c>
      <c r="L130" s="1">
        <v>9.6321000000000002E-5</v>
      </c>
      <c r="M130" s="1">
        <v>-958400000</v>
      </c>
    </row>
    <row r="131" spans="1:13" x14ac:dyDescent="0.25">
      <c r="A131" s="2">
        <v>47520</v>
      </c>
      <c r="B131">
        <v>11145600</v>
      </c>
      <c r="C131">
        <v>10</v>
      </c>
      <c r="D131">
        <v>10</v>
      </c>
      <c r="E131">
        <v>1114560</v>
      </c>
      <c r="F131" s="1">
        <v>4129400000</v>
      </c>
      <c r="G131" s="1">
        <v>3359300000</v>
      </c>
      <c r="H131">
        <v>2375.7510000000002</v>
      </c>
      <c r="I131">
        <v>0</v>
      </c>
      <c r="J131">
        <v>1497.672</v>
      </c>
      <c r="K131" s="1">
        <v>1.2030999999999999E-9</v>
      </c>
      <c r="L131" s="1">
        <v>1.0395000000000001E-4</v>
      </c>
      <c r="M131" s="1">
        <v>-982890000</v>
      </c>
    </row>
    <row r="132" spans="1:13" x14ac:dyDescent="0.25">
      <c r="A132" s="2">
        <v>47521</v>
      </c>
      <c r="B132">
        <v>11232000</v>
      </c>
      <c r="C132">
        <v>10</v>
      </c>
      <c r="D132">
        <v>10</v>
      </c>
      <c r="E132">
        <v>1123200</v>
      </c>
      <c r="F132" s="1">
        <v>4177200000</v>
      </c>
      <c r="G132" s="1">
        <v>3411000000</v>
      </c>
      <c r="H132">
        <v>2413.4409999999998</v>
      </c>
      <c r="I132">
        <v>0</v>
      </c>
      <c r="J132">
        <v>1527.2619999999999</v>
      </c>
      <c r="K132" s="1">
        <v>1.159E-10</v>
      </c>
      <c r="L132" s="1">
        <v>1.0013999999999999E-5</v>
      </c>
      <c r="M132" s="1">
        <v>-1007700000</v>
      </c>
    </row>
    <row r="133" spans="1:13" x14ac:dyDescent="0.25">
      <c r="A133" s="2">
        <v>47522</v>
      </c>
      <c r="B133">
        <v>11318400</v>
      </c>
      <c r="C133">
        <v>10</v>
      </c>
      <c r="D133">
        <v>10</v>
      </c>
      <c r="E133">
        <v>1131840</v>
      </c>
      <c r="F133" s="1">
        <v>4243600000</v>
      </c>
      <c r="G133" s="1">
        <v>3462300000</v>
      </c>
      <c r="H133">
        <v>2438.4279999999999</v>
      </c>
      <c r="I133">
        <v>0</v>
      </c>
      <c r="J133">
        <v>1555.549</v>
      </c>
      <c r="K133" s="1">
        <v>7.1194000000000003E-10</v>
      </c>
      <c r="L133" s="1">
        <v>6.1512000000000003E-5</v>
      </c>
      <c r="M133" s="1">
        <v>-1032800000</v>
      </c>
    </row>
    <row r="134" spans="1:13" x14ac:dyDescent="0.25">
      <c r="A134" s="2">
        <v>47523</v>
      </c>
      <c r="B134">
        <v>11404800</v>
      </c>
      <c r="C134">
        <v>10</v>
      </c>
      <c r="D134">
        <v>10</v>
      </c>
      <c r="E134">
        <v>1140480</v>
      </c>
      <c r="F134" s="1">
        <v>4313200000</v>
      </c>
      <c r="G134" s="1">
        <v>3512600000</v>
      </c>
      <c r="H134">
        <v>2448.625</v>
      </c>
      <c r="I134">
        <v>0</v>
      </c>
      <c r="J134">
        <v>1581.979</v>
      </c>
      <c r="K134" s="1">
        <v>1.3466000000000001E-9</v>
      </c>
      <c r="L134" s="1">
        <v>1.1635E-4</v>
      </c>
      <c r="M134" s="1">
        <v>-1058400000</v>
      </c>
    </row>
    <row r="135" spans="1:13" x14ac:dyDescent="0.25">
      <c r="A135" s="2">
        <v>47524</v>
      </c>
      <c r="B135">
        <v>11491200</v>
      </c>
      <c r="C135">
        <v>10</v>
      </c>
      <c r="D135">
        <v>10</v>
      </c>
      <c r="E135">
        <v>1149120</v>
      </c>
      <c r="F135" s="1">
        <v>4370800000</v>
      </c>
      <c r="G135" s="1">
        <v>3560400000</v>
      </c>
      <c r="H135">
        <v>2451.6770000000001</v>
      </c>
      <c r="I135">
        <v>0</v>
      </c>
      <c r="J135">
        <v>1607.6020000000001</v>
      </c>
      <c r="K135" s="1">
        <v>1.2913999999999999E-9</v>
      </c>
      <c r="L135" s="1">
        <v>1.1158E-4</v>
      </c>
      <c r="M135" s="1">
        <v>-1084300000</v>
      </c>
    </row>
    <row r="136" spans="1:13" x14ac:dyDescent="0.25">
      <c r="A136" s="2">
        <v>47525</v>
      </c>
      <c r="B136">
        <v>11577600</v>
      </c>
      <c r="C136">
        <v>10</v>
      </c>
      <c r="D136">
        <v>10</v>
      </c>
      <c r="E136">
        <v>1157760</v>
      </c>
      <c r="F136" s="1">
        <v>4413700000</v>
      </c>
      <c r="G136" s="1">
        <v>3606300000</v>
      </c>
      <c r="H136">
        <v>2458.8020000000001</v>
      </c>
      <c r="I136">
        <v>0</v>
      </c>
      <c r="J136">
        <v>1634.98</v>
      </c>
      <c r="K136" s="1">
        <v>-2.4834999999999997E-10</v>
      </c>
      <c r="L136" s="1">
        <v>-2.1458E-5</v>
      </c>
      <c r="M136" s="1">
        <v>-1110500000</v>
      </c>
    </row>
    <row r="137" spans="1:13" x14ac:dyDescent="0.25">
      <c r="A137" s="2">
        <v>47526</v>
      </c>
      <c r="B137">
        <v>11664000</v>
      </c>
      <c r="C137">
        <v>10</v>
      </c>
      <c r="D137">
        <v>10</v>
      </c>
      <c r="E137">
        <v>1166400</v>
      </c>
      <c r="F137" s="1">
        <v>4471200000</v>
      </c>
      <c r="G137" s="1">
        <v>3650700000</v>
      </c>
      <c r="H137">
        <v>2500.9490000000001</v>
      </c>
      <c r="I137">
        <v>0</v>
      </c>
      <c r="J137">
        <v>1667.0329999999999</v>
      </c>
      <c r="K137" s="1">
        <v>3.0354000000000002E-10</v>
      </c>
      <c r="L137" s="1">
        <v>2.6225999999999999E-5</v>
      </c>
      <c r="M137" s="1">
        <v>-1137000000</v>
      </c>
    </row>
    <row r="138" spans="1:13" x14ac:dyDescent="0.25">
      <c r="A138" s="2">
        <v>47527</v>
      </c>
      <c r="B138">
        <v>11750400</v>
      </c>
      <c r="C138">
        <v>10</v>
      </c>
      <c r="D138">
        <v>10</v>
      </c>
      <c r="E138">
        <v>1175040</v>
      </c>
      <c r="F138" s="1">
        <v>4510900000</v>
      </c>
      <c r="G138" s="1">
        <v>3701900000</v>
      </c>
      <c r="H138">
        <v>2592.835</v>
      </c>
      <c r="I138">
        <v>0</v>
      </c>
      <c r="J138">
        <v>1707.0909999999999</v>
      </c>
      <c r="K138" s="1">
        <v>-1.0264999999999999E-9</v>
      </c>
      <c r="L138" s="1">
        <v>-8.8691999999999997E-5</v>
      </c>
      <c r="M138" s="1">
        <v>-1159800000</v>
      </c>
    </row>
    <row r="139" spans="1:13" x14ac:dyDescent="0.25">
      <c r="A139" s="2">
        <v>47528</v>
      </c>
      <c r="B139">
        <v>11836800</v>
      </c>
      <c r="C139">
        <v>10</v>
      </c>
      <c r="D139">
        <v>10</v>
      </c>
      <c r="E139">
        <v>1183680</v>
      </c>
      <c r="F139" s="1">
        <v>4565200000</v>
      </c>
      <c r="G139" s="1">
        <v>3757900000</v>
      </c>
      <c r="H139">
        <v>2689.895</v>
      </c>
      <c r="I139">
        <v>0</v>
      </c>
      <c r="J139">
        <v>1752.0989999999999</v>
      </c>
      <c r="K139" s="1">
        <v>-8.4009999999999998E-4</v>
      </c>
      <c r="L139" s="1">
        <v>-72.584000000000003</v>
      </c>
      <c r="M139" s="1">
        <v>-1182900000</v>
      </c>
    </row>
    <row r="140" spans="1:13" x14ac:dyDescent="0.25">
      <c r="A140" s="2">
        <v>47529</v>
      </c>
      <c r="B140">
        <v>11923200</v>
      </c>
      <c r="C140">
        <v>10</v>
      </c>
      <c r="D140">
        <v>10</v>
      </c>
      <c r="E140">
        <v>1192320</v>
      </c>
      <c r="F140" s="1">
        <v>4616200000</v>
      </c>
      <c r="G140" s="1">
        <v>3816300000</v>
      </c>
      <c r="H140">
        <v>2728.7080000000001</v>
      </c>
      <c r="I140">
        <v>0</v>
      </c>
      <c r="J140">
        <v>1800.1179999999999</v>
      </c>
      <c r="K140" s="1">
        <v>-2.0294E-2</v>
      </c>
      <c r="L140" s="1">
        <v>-1753.4</v>
      </c>
      <c r="M140" s="1">
        <v>-1206200000</v>
      </c>
    </row>
    <row r="141" spans="1:13" x14ac:dyDescent="0.25">
      <c r="A141" s="2">
        <v>47530</v>
      </c>
      <c r="B141">
        <v>12009600</v>
      </c>
      <c r="C141">
        <v>10</v>
      </c>
      <c r="D141">
        <v>10</v>
      </c>
      <c r="E141">
        <v>1200960</v>
      </c>
      <c r="F141" s="1">
        <v>4691500000</v>
      </c>
      <c r="G141" s="1">
        <v>3870500000</v>
      </c>
      <c r="H141">
        <v>2727.114</v>
      </c>
      <c r="I141">
        <v>0</v>
      </c>
      <c r="J141">
        <v>1847.3389999999999</v>
      </c>
      <c r="K141" s="1">
        <v>-7.0696999999999996E-2</v>
      </c>
      <c r="L141" s="1">
        <v>-6108.2</v>
      </c>
      <c r="M141" s="1">
        <v>-1229800000</v>
      </c>
    </row>
    <row r="142" spans="1:13" x14ac:dyDescent="0.25">
      <c r="A142" s="2">
        <v>47531</v>
      </c>
      <c r="B142">
        <v>12096000</v>
      </c>
      <c r="C142">
        <v>10</v>
      </c>
      <c r="D142">
        <v>10</v>
      </c>
      <c r="E142">
        <v>1209600</v>
      </c>
      <c r="F142" s="1">
        <v>4751500000</v>
      </c>
      <c r="G142" s="1">
        <v>3921100000</v>
      </c>
      <c r="H142">
        <v>2749.7689999999998</v>
      </c>
      <c r="I142">
        <v>0</v>
      </c>
      <c r="J142">
        <v>1890.913</v>
      </c>
      <c r="K142" s="1">
        <v>-0.12758</v>
      </c>
      <c r="L142" s="1">
        <v>-11023</v>
      </c>
      <c r="M142" s="1">
        <v>-1253700000</v>
      </c>
    </row>
    <row r="143" spans="1:13" x14ac:dyDescent="0.25">
      <c r="A143" s="2">
        <v>47532</v>
      </c>
      <c r="B143">
        <v>12182400</v>
      </c>
      <c r="C143">
        <v>10</v>
      </c>
      <c r="D143">
        <v>10</v>
      </c>
      <c r="E143">
        <v>1218240</v>
      </c>
      <c r="F143" s="1">
        <v>4813800000</v>
      </c>
      <c r="G143" s="1">
        <v>3971600000</v>
      </c>
      <c r="H143">
        <v>2833.0010000000002</v>
      </c>
      <c r="I143">
        <v>0</v>
      </c>
      <c r="J143">
        <v>1931.1210000000001</v>
      </c>
      <c r="K143" s="1">
        <v>-0.15892999999999999</v>
      </c>
      <c r="L143" s="1">
        <v>-13731</v>
      </c>
      <c r="M143" s="1">
        <v>-1278000000</v>
      </c>
    </row>
    <row r="144" spans="1:13" x14ac:dyDescent="0.25">
      <c r="A144" s="2">
        <v>47533</v>
      </c>
      <c r="B144">
        <v>12268800</v>
      </c>
      <c r="C144">
        <v>10</v>
      </c>
      <c r="D144">
        <v>10</v>
      </c>
      <c r="E144">
        <v>1226880</v>
      </c>
      <c r="F144" s="1">
        <v>4883500000</v>
      </c>
      <c r="G144" s="1">
        <v>4027400000</v>
      </c>
      <c r="H144">
        <v>2909.9090000000001</v>
      </c>
      <c r="I144">
        <v>0</v>
      </c>
      <c r="J144">
        <v>1965.646</v>
      </c>
      <c r="K144" s="1">
        <v>-0.13952000000000001</v>
      </c>
      <c r="L144" s="1">
        <v>-12055</v>
      </c>
      <c r="M144" s="1">
        <v>-1302600000</v>
      </c>
    </row>
    <row r="145" spans="1:13" x14ac:dyDescent="0.25">
      <c r="A145" s="2">
        <v>47534</v>
      </c>
      <c r="B145">
        <v>12355200</v>
      </c>
      <c r="C145">
        <v>10</v>
      </c>
      <c r="D145">
        <v>10</v>
      </c>
      <c r="E145">
        <v>1235520</v>
      </c>
      <c r="F145" s="1">
        <v>4941000000</v>
      </c>
      <c r="G145" s="1">
        <v>4083500000</v>
      </c>
      <c r="H145">
        <v>2945.9090000000001</v>
      </c>
      <c r="I145">
        <v>0</v>
      </c>
      <c r="J145">
        <v>1997.0940000000001</v>
      </c>
      <c r="K145" s="1">
        <v>-6.6496E-2</v>
      </c>
      <c r="L145" s="1">
        <v>-5745.3</v>
      </c>
      <c r="M145" s="1">
        <v>-1327500000</v>
      </c>
    </row>
    <row r="146" spans="1:13" x14ac:dyDescent="0.25">
      <c r="A146" s="2">
        <v>47535</v>
      </c>
      <c r="B146">
        <v>12441600</v>
      </c>
      <c r="C146">
        <v>10</v>
      </c>
      <c r="D146">
        <v>10</v>
      </c>
      <c r="E146">
        <v>1244160</v>
      </c>
      <c r="F146" s="1">
        <v>4999300000</v>
      </c>
      <c r="G146" s="1">
        <v>4139600000</v>
      </c>
      <c r="H146">
        <v>2969.123</v>
      </c>
      <c r="I146">
        <v>0</v>
      </c>
      <c r="J146">
        <v>2031.643</v>
      </c>
      <c r="K146" s="1">
        <v>-3.3114000000000001E-10</v>
      </c>
      <c r="L146" s="1">
        <v>-2.8609999999999999E-5</v>
      </c>
      <c r="M146" s="1">
        <v>-1352700000</v>
      </c>
    </row>
    <row r="147" spans="1:13" x14ac:dyDescent="0.25">
      <c r="A147" s="2">
        <v>47536</v>
      </c>
      <c r="B147">
        <v>12528000</v>
      </c>
      <c r="C147">
        <v>10</v>
      </c>
      <c r="D147">
        <v>10</v>
      </c>
      <c r="E147">
        <v>1252800</v>
      </c>
      <c r="F147" s="1">
        <v>5052800000</v>
      </c>
      <c r="G147" s="1">
        <v>4192900000</v>
      </c>
      <c r="H147">
        <v>2987.2260000000001</v>
      </c>
      <c r="I147">
        <v>0</v>
      </c>
      <c r="J147">
        <v>2072.6039999999998</v>
      </c>
      <c r="K147" s="1">
        <v>-4.0840000000000001E-10</v>
      </c>
      <c r="L147" s="1">
        <v>-3.5286000000000001E-5</v>
      </c>
      <c r="M147" s="1">
        <v>-1378100000</v>
      </c>
    </row>
    <row r="148" spans="1:13" x14ac:dyDescent="0.25">
      <c r="A148" s="2">
        <v>47537</v>
      </c>
      <c r="B148">
        <v>12614400</v>
      </c>
      <c r="C148">
        <v>10</v>
      </c>
      <c r="D148">
        <v>10</v>
      </c>
      <c r="E148">
        <v>1261440</v>
      </c>
      <c r="F148" s="1">
        <v>5089200000</v>
      </c>
      <c r="G148" s="1">
        <v>4245200000</v>
      </c>
      <c r="H148">
        <v>3047.8409999999999</v>
      </c>
      <c r="I148">
        <v>0</v>
      </c>
      <c r="J148">
        <v>2119.0279999999998</v>
      </c>
      <c r="K148" s="1">
        <v>-4.4703000000000001E-10</v>
      </c>
      <c r="L148" s="1">
        <v>-3.8624000000000002E-5</v>
      </c>
      <c r="M148" s="1">
        <v>-1403800000</v>
      </c>
    </row>
    <row r="149" spans="1:13" x14ac:dyDescent="0.25">
      <c r="A149" s="2">
        <v>47538</v>
      </c>
      <c r="B149">
        <v>12700800</v>
      </c>
      <c r="C149">
        <v>10</v>
      </c>
      <c r="D149">
        <v>10</v>
      </c>
      <c r="E149">
        <v>1270080</v>
      </c>
      <c r="F149" s="1">
        <v>5124100000</v>
      </c>
      <c r="G149" s="1">
        <v>4299300000</v>
      </c>
      <c r="H149">
        <v>3119.6790000000001</v>
      </c>
      <c r="I149">
        <v>0</v>
      </c>
      <c r="J149">
        <v>2168.0619999999999</v>
      </c>
      <c r="K149" s="1">
        <v>-5.4638000000000003E-10</v>
      </c>
      <c r="L149" s="1">
        <v>-4.7206999999999997E-5</v>
      </c>
      <c r="M149" s="1">
        <v>-1429700000</v>
      </c>
    </row>
    <row r="150" spans="1:13" x14ac:dyDescent="0.25">
      <c r="A150" s="2">
        <v>47539</v>
      </c>
      <c r="B150">
        <v>12787200</v>
      </c>
      <c r="C150">
        <v>10</v>
      </c>
      <c r="D150">
        <v>10</v>
      </c>
      <c r="E150">
        <v>1278720</v>
      </c>
      <c r="F150" s="1">
        <v>5156500000</v>
      </c>
      <c r="G150" s="1">
        <v>4353400000</v>
      </c>
      <c r="H150">
        <v>3148.3490000000002</v>
      </c>
      <c r="I150">
        <v>0</v>
      </c>
      <c r="J150">
        <v>2217.058</v>
      </c>
      <c r="K150" s="1">
        <v>-2.5387000000000002E-10</v>
      </c>
      <c r="L150" s="1">
        <v>-2.1934999999999999E-5</v>
      </c>
      <c r="M150" s="1">
        <v>-1455700000</v>
      </c>
    </row>
    <row r="151" spans="1:13" x14ac:dyDescent="0.25">
      <c r="A151" s="2">
        <v>47540</v>
      </c>
      <c r="B151">
        <v>12873600</v>
      </c>
      <c r="C151">
        <v>10</v>
      </c>
      <c r="D151">
        <v>10</v>
      </c>
      <c r="E151">
        <v>1287360</v>
      </c>
      <c r="F151" s="1">
        <v>5190500000</v>
      </c>
      <c r="G151" s="1">
        <v>4402900000</v>
      </c>
      <c r="H151">
        <v>3138.1840000000002</v>
      </c>
      <c r="I151">
        <v>0</v>
      </c>
      <c r="J151">
        <v>2267.2559999999999</v>
      </c>
      <c r="K151" s="1">
        <v>-4.5255E-10</v>
      </c>
      <c r="L151" s="1">
        <v>-3.9100999999999997E-5</v>
      </c>
      <c r="M151" s="1">
        <v>-1481900000</v>
      </c>
    </row>
    <row r="152" spans="1:13" x14ac:dyDescent="0.25">
      <c r="A152" s="2">
        <v>47541</v>
      </c>
      <c r="B152">
        <v>12960000</v>
      </c>
      <c r="C152">
        <v>10</v>
      </c>
      <c r="D152">
        <v>10</v>
      </c>
      <c r="E152">
        <v>1296000</v>
      </c>
      <c r="F152" s="1">
        <v>5219600000</v>
      </c>
      <c r="G152" s="1">
        <v>4446300000</v>
      </c>
      <c r="H152">
        <v>3131.3580000000002</v>
      </c>
      <c r="I152">
        <v>0</v>
      </c>
      <c r="J152">
        <v>2318.5120000000002</v>
      </c>
      <c r="K152" s="1">
        <v>-4.0840000000000001E-10</v>
      </c>
      <c r="L152" s="1">
        <v>-3.5286000000000001E-5</v>
      </c>
      <c r="M152" s="1">
        <v>-1508200000</v>
      </c>
    </row>
    <row r="153" spans="1:13" x14ac:dyDescent="0.25">
      <c r="A153" s="2">
        <v>47542</v>
      </c>
      <c r="B153">
        <v>13046400</v>
      </c>
      <c r="C153">
        <v>10</v>
      </c>
      <c r="D153">
        <v>10</v>
      </c>
      <c r="E153">
        <v>1304640</v>
      </c>
      <c r="F153" s="1">
        <v>5240700000</v>
      </c>
      <c r="G153" s="1">
        <v>4484900000</v>
      </c>
      <c r="H153">
        <v>3140.9760000000001</v>
      </c>
      <c r="I153">
        <v>0</v>
      </c>
      <c r="J153">
        <v>2367.8939999999998</v>
      </c>
      <c r="K153" s="1">
        <v>-1.0044E-9</v>
      </c>
      <c r="L153" s="1">
        <v>-8.6784000000000001E-5</v>
      </c>
      <c r="M153" s="1">
        <v>-1534700000</v>
      </c>
    </row>
    <row r="154" spans="1:13" x14ac:dyDescent="0.25">
      <c r="A154" s="2">
        <v>47543</v>
      </c>
      <c r="B154">
        <v>13132800</v>
      </c>
      <c r="C154">
        <v>10</v>
      </c>
      <c r="D154">
        <v>10</v>
      </c>
      <c r="E154">
        <v>1313280</v>
      </c>
      <c r="F154" s="1">
        <v>5260100000</v>
      </c>
      <c r="G154" s="1">
        <v>4519900000</v>
      </c>
      <c r="H154">
        <v>3154.1089999999999</v>
      </c>
      <c r="I154">
        <v>0</v>
      </c>
      <c r="J154">
        <v>2506.8000000000002</v>
      </c>
      <c r="K154" s="1">
        <v>-6.9539000000000002E-10</v>
      </c>
      <c r="L154" s="1">
        <v>-6.0081000000000003E-5</v>
      </c>
      <c r="M154" s="1">
        <v>-1561300000</v>
      </c>
    </row>
    <row r="155" spans="1:13" x14ac:dyDescent="0.25">
      <c r="A155" s="2">
        <v>47544</v>
      </c>
      <c r="B155">
        <v>13219200</v>
      </c>
      <c r="C155">
        <v>10</v>
      </c>
      <c r="D155">
        <v>10</v>
      </c>
      <c r="E155">
        <v>1321920</v>
      </c>
      <c r="F155" s="1">
        <v>5276300000</v>
      </c>
      <c r="G155" s="1">
        <v>4551500000</v>
      </c>
      <c r="H155">
        <v>3164.5610000000001</v>
      </c>
      <c r="I155">
        <v>0</v>
      </c>
      <c r="J155">
        <v>2564.5880000000002</v>
      </c>
      <c r="K155" s="1">
        <v>-7.5058000000000001E-10</v>
      </c>
      <c r="L155" s="1">
        <v>-6.4850000000000004E-5</v>
      </c>
      <c r="M155" s="1">
        <v>-1587900000</v>
      </c>
    </row>
    <row r="156" spans="1:13" x14ac:dyDescent="0.25">
      <c r="A156" s="2">
        <v>47545</v>
      </c>
      <c r="B156">
        <v>13305600</v>
      </c>
      <c r="C156">
        <v>10</v>
      </c>
      <c r="D156">
        <v>10</v>
      </c>
      <c r="E156">
        <v>1330560</v>
      </c>
      <c r="F156" s="1">
        <v>5283600000</v>
      </c>
      <c r="G156" s="1">
        <v>4579100000</v>
      </c>
      <c r="H156">
        <v>3162.4029999999998</v>
      </c>
      <c r="I156">
        <v>0</v>
      </c>
      <c r="J156">
        <v>2622.0839999999998</v>
      </c>
      <c r="K156" s="1">
        <v>2.4282999999999998E-10</v>
      </c>
      <c r="L156" s="1">
        <v>2.0981000000000001E-5</v>
      </c>
      <c r="M156" s="1">
        <v>-1614600000</v>
      </c>
    </row>
    <row r="157" spans="1:13" x14ac:dyDescent="0.25">
      <c r="A157" s="2">
        <v>47546</v>
      </c>
      <c r="B157">
        <v>13392000</v>
      </c>
      <c r="C157">
        <v>10</v>
      </c>
      <c r="D157">
        <v>10</v>
      </c>
      <c r="E157">
        <v>1339200</v>
      </c>
      <c r="F157" s="1">
        <v>5293400000</v>
      </c>
      <c r="G157" s="1">
        <v>4601600000</v>
      </c>
      <c r="H157">
        <v>3160.5549999999998</v>
      </c>
      <c r="I157">
        <v>0</v>
      </c>
      <c r="J157">
        <v>2678.6579999999999</v>
      </c>
      <c r="K157" s="1">
        <v>-1.3244999999999999E-10</v>
      </c>
      <c r="L157" s="1">
        <v>-1.1443999999999999E-5</v>
      </c>
      <c r="M157" s="1">
        <v>-1641400000</v>
      </c>
    </row>
    <row r="158" spans="1:13" x14ac:dyDescent="0.25">
      <c r="A158" s="2">
        <v>47547</v>
      </c>
      <c r="B158">
        <v>13478400</v>
      </c>
      <c r="C158">
        <v>10</v>
      </c>
      <c r="D158">
        <v>10</v>
      </c>
      <c r="E158">
        <v>1347840</v>
      </c>
      <c r="F158" s="1">
        <v>5303900000</v>
      </c>
      <c r="G158" s="1">
        <v>4620500000</v>
      </c>
      <c r="H158">
        <v>3171.74</v>
      </c>
      <c r="I158">
        <v>0</v>
      </c>
      <c r="J158">
        <v>2731.3679999999999</v>
      </c>
      <c r="K158" s="1">
        <v>-3.2010000000000001E-10</v>
      </c>
      <c r="L158" s="1">
        <v>-2.7657E-5</v>
      </c>
      <c r="M158" s="1">
        <v>-1668200000</v>
      </c>
    </row>
    <row r="159" spans="1:13" x14ac:dyDescent="0.25">
      <c r="A159" s="2">
        <v>47548</v>
      </c>
      <c r="B159">
        <v>13564800</v>
      </c>
      <c r="C159">
        <v>10</v>
      </c>
      <c r="D159">
        <v>10</v>
      </c>
      <c r="E159">
        <v>1356480</v>
      </c>
      <c r="F159" s="1">
        <v>5315200000</v>
      </c>
      <c r="G159" s="1">
        <v>4636900000</v>
      </c>
      <c r="H159">
        <v>3198.1709999999998</v>
      </c>
      <c r="I159">
        <v>0</v>
      </c>
      <c r="J159">
        <v>2776.56</v>
      </c>
      <c r="K159" s="1">
        <v>-1.0707E-9</v>
      </c>
      <c r="L159" s="1">
        <v>-9.2505999999999998E-5</v>
      </c>
      <c r="M159" s="1">
        <v>-1695000000</v>
      </c>
    </row>
    <row r="160" spans="1:13" x14ac:dyDescent="0.25">
      <c r="A160" s="2">
        <v>47549</v>
      </c>
      <c r="B160">
        <v>13651200</v>
      </c>
      <c r="C160">
        <v>10</v>
      </c>
      <c r="D160">
        <v>10</v>
      </c>
      <c r="E160">
        <v>1365120</v>
      </c>
      <c r="F160" s="1">
        <v>5319300000</v>
      </c>
      <c r="G160" s="1">
        <v>4653400000</v>
      </c>
      <c r="H160">
        <v>3236.6109999999999</v>
      </c>
      <c r="I160">
        <v>0</v>
      </c>
      <c r="J160">
        <v>2812.8180000000002</v>
      </c>
      <c r="K160" s="1">
        <v>-1.5453000000000001E-10</v>
      </c>
      <c r="L160" s="1">
        <v>-1.3351E-5</v>
      </c>
      <c r="M160" s="1">
        <v>-1721900000</v>
      </c>
    </row>
    <row r="161" spans="1:13" x14ac:dyDescent="0.25">
      <c r="A161" s="2">
        <v>47550</v>
      </c>
      <c r="B161">
        <v>13737600</v>
      </c>
      <c r="C161">
        <v>10</v>
      </c>
      <c r="D161">
        <v>10</v>
      </c>
      <c r="E161">
        <v>1373760</v>
      </c>
      <c r="F161" s="1">
        <v>5332200000</v>
      </c>
      <c r="G161" s="1">
        <v>4670500000</v>
      </c>
      <c r="H161">
        <v>3269.433</v>
      </c>
      <c r="I161">
        <v>0</v>
      </c>
      <c r="J161">
        <v>2841.6410000000001</v>
      </c>
      <c r="K161" s="1">
        <v>-3.9736000000000001E-10</v>
      </c>
      <c r="L161" s="1">
        <v>-3.4332000000000003E-5</v>
      </c>
      <c r="M161" s="1">
        <v>-1748900000</v>
      </c>
    </row>
    <row r="162" spans="1:13" x14ac:dyDescent="0.25">
      <c r="A162" s="2">
        <v>47551</v>
      </c>
      <c r="B162">
        <v>13824000</v>
      </c>
      <c r="C162">
        <v>10</v>
      </c>
      <c r="D162">
        <v>10</v>
      </c>
      <c r="E162">
        <v>1382400</v>
      </c>
      <c r="F162" s="1">
        <v>5342000000</v>
      </c>
      <c r="G162" s="1">
        <v>4688400000</v>
      </c>
      <c r="H162">
        <v>3308.8490000000002</v>
      </c>
      <c r="I162">
        <v>0</v>
      </c>
      <c r="J162">
        <v>2864.672</v>
      </c>
      <c r="K162" s="1">
        <v>-6.6227000000000003E-10</v>
      </c>
      <c r="L162" s="1">
        <v>-5.7219999999999998E-5</v>
      </c>
      <c r="M162" s="1">
        <v>-1775800000</v>
      </c>
    </row>
    <row r="163" spans="1:13" x14ac:dyDescent="0.25">
      <c r="A163" s="2">
        <v>47552</v>
      </c>
      <c r="B163">
        <v>13910400</v>
      </c>
      <c r="C163">
        <v>10</v>
      </c>
      <c r="D163">
        <v>10</v>
      </c>
      <c r="E163">
        <v>1391040</v>
      </c>
      <c r="F163" s="1">
        <v>5354100000</v>
      </c>
      <c r="G163" s="1">
        <v>4708800000</v>
      </c>
      <c r="H163">
        <v>3358.3739999999998</v>
      </c>
      <c r="I163">
        <v>0</v>
      </c>
      <c r="J163">
        <v>2882.5590000000002</v>
      </c>
      <c r="K163" s="1">
        <v>-1.3025E-9</v>
      </c>
      <c r="L163" s="1">
        <v>-1.1252999999999999E-4</v>
      </c>
      <c r="M163" s="1">
        <v>-1802900000</v>
      </c>
    </row>
    <row r="164" spans="1:13" x14ac:dyDescent="0.25">
      <c r="A164" s="2">
        <v>47553</v>
      </c>
      <c r="B164">
        <v>13996800</v>
      </c>
      <c r="C164">
        <v>10</v>
      </c>
      <c r="D164">
        <v>10</v>
      </c>
      <c r="E164">
        <v>1399680</v>
      </c>
      <c r="F164" s="1">
        <v>5366200000</v>
      </c>
      <c r="G164" s="1">
        <v>4731900000</v>
      </c>
      <c r="H164">
        <v>3393.1190000000001</v>
      </c>
      <c r="I164">
        <v>0</v>
      </c>
      <c r="J164">
        <v>2896.348</v>
      </c>
      <c r="K164" s="1">
        <v>-8.2784000000000001E-10</v>
      </c>
      <c r="L164" s="1">
        <v>-7.1526000000000006E-5</v>
      </c>
      <c r="M164" s="1">
        <v>-1830000000</v>
      </c>
    </row>
    <row r="165" spans="1:13" x14ac:dyDescent="0.25">
      <c r="A165" s="2">
        <v>47554</v>
      </c>
      <c r="B165">
        <v>14083200</v>
      </c>
      <c r="C165">
        <v>10</v>
      </c>
      <c r="D165">
        <v>10</v>
      </c>
      <c r="E165">
        <v>1408320</v>
      </c>
      <c r="F165" s="1">
        <v>5376000000</v>
      </c>
      <c r="G165" s="1">
        <v>4755900000</v>
      </c>
      <c r="H165">
        <v>3410.8560000000002</v>
      </c>
      <c r="I165">
        <v>0</v>
      </c>
      <c r="J165">
        <v>2908.4259999999999</v>
      </c>
      <c r="K165" s="1">
        <v>-5.5188999999999997E-11</v>
      </c>
      <c r="L165" s="1">
        <v>-4.7683999999999999E-6</v>
      </c>
      <c r="M165" s="1">
        <v>-1857100000</v>
      </c>
    </row>
    <row r="166" spans="1:13" x14ac:dyDescent="0.25">
      <c r="A166" s="2">
        <v>47555</v>
      </c>
      <c r="B166">
        <v>14169600</v>
      </c>
      <c r="C166">
        <v>10</v>
      </c>
      <c r="D166">
        <v>10</v>
      </c>
      <c r="E166">
        <v>1416960</v>
      </c>
      <c r="F166" s="1">
        <v>5401100000</v>
      </c>
      <c r="G166" s="1">
        <v>4781000000</v>
      </c>
      <c r="H166">
        <v>3454.1039999999998</v>
      </c>
      <c r="I166">
        <v>0</v>
      </c>
      <c r="J166">
        <v>2921.8130000000001</v>
      </c>
      <c r="K166" s="1">
        <v>-3.3114000000000001E-10</v>
      </c>
      <c r="L166" s="1">
        <v>-2.8609999999999999E-5</v>
      </c>
      <c r="M166" s="1">
        <v>-1884400000</v>
      </c>
    </row>
    <row r="167" spans="1:13" x14ac:dyDescent="0.25">
      <c r="A167" s="2">
        <v>47556</v>
      </c>
      <c r="B167">
        <v>14256000</v>
      </c>
      <c r="C167">
        <v>10</v>
      </c>
      <c r="D167">
        <v>10</v>
      </c>
      <c r="E167">
        <v>1425600</v>
      </c>
      <c r="F167" s="1">
        <v>5414000000</v>
      </c>
      <c r="G167" s="1">
        <v>4810200000</v>
      </c>
      <c r="H167">
        <v>3516.0630000000001</v>
      </c>
      <c r="I167">
        <v>0</v>
      </c>
      <c r="J167">
        <v>2838.48</v>
      </c>
      <c r="K167" s="1">
        <v>-1.1038000000000001E-9</v>
      </c>
      <c r="L167" s="1">
        <v>-9.5366999999999997E-5</v>
      </c>
      <c r="M167" s="1">
        <v>-1911700000</v>
      </c>
    </row>
    <row r="168" spans="1:13" x14ac:dyDescent="0.25">
      <c r="A168" s="2">
        <v>47557</v>
      </c>
      <c r="B168">
        <v>14342400</v>
      </c>
      <c r="C168">
        <v>10</v>
      </c>
      <c r="D168">
        <v>10</v>
      </c>
      <c r="E168">
        <v>1434240</v>
      </c>
      <c r="F168" s="1">
        <v>5436700000</v>
      </c>
      <c r="G168" s="1">
        <v>4847200000</v>
      </c>
      <c r="H168">
        <v>3589.5189999999998</v>
      </c>
      <c r="I168">
        <v>0</v>
      </c>
      <c r="J168">
        <v>2861.779</v>
      </c>
      <c r="K168" s="1">
        <v>-8.5318999999999998E-4</v>
      </c>
      <c r="L168" s="1">
        <v>-73.715999999999994</v>
      </c>
      <c r="M168" s="1">
        <v>-1935000000</v>
      </c>
    </row>
    <row r="169" spans="1:13" x14ac:dyDescent="0.25">
      <c r="A169" s="2">
        <v>47558</v>
      </c>
      <c r="B169">
        <v>14428800</v>
      </c>
      <c r="C169">
        <v>10</v>
      </c>
      <c r="D169">
        <v>10</v>
      </c>
      <c r="E169">
        <v>1442880</v>
      </c>
      <c r="F169" s="1">
        <v>5472400000</v>
      </c>
      <c r="G169" s="1">
        <v>4889900000</v>
      </c>
      <c r="H169">
        <v>3696.54</v>
      </c>
      <c r="I169">
        <v>0</v>
      </c>
      <c r="J169">
        <v>2887.223</v>
      </c>
      <c r="K169" s="1">
        <v>-6.7808E-3</v>
      </c>
      <c r="L169" s="1">
        <v>-585.86</v>
      </c>
      <c r="M169" s="1">
        <v>-1958400000</v>
      </c>
    </row>
    <row r="170" spans="1:13" x14ac:dyDescent="0.25">
      <c r="A170" s="2">
        <v>47559</v>
      </c>
      <c r="B170">
        <v>14515200</v>
      </c>
      <c r="C170">
        <v>10</v>
      </c>
      <c r="D170">
        <v>10</v>
      </c>
      <c r="E170">
        <v>1451520</v>
      </c>
      <c r="F170" s="1">
        <v>5503100000</v>
      </c>
      <c r="G170" s="1">
        <v>4939600000</v>
      </c>
      <c r="H170">
        <v>3791.9059999999999</v>
      </c>
      <c r="I170">
        <v>0</v>
      </c>
      <c r="J170">
        <v>2917.7069999999999</v>
      </c>
      <c r="K170" s="1">
        <v>-1.5866999999999999E-2</v>
      </c>
      <c r="L170" s="1">
        <v>-1370.9</v>
      </c>
      <c r="M170" s="1">
        <v>-1982000000</v>
      </c>
    </row>
    <row r="171" spans="1:13" x14ac:dyDescent="0.25">
      <c r="A171" s="2">
        <v>47560</v>
      </c>
      <c r="B171">
        <v>14601600</v>
      </c>
      <c r="C171">
        <v>10</v>
      </c>
      <c r="D171">
        <v>10</v>
      </c>
      <c r="E171">
        <v>1460160</v>
      </c>
      <c r="F171" s="1">
        <v>5528200000</v>
      </c>
      <c r="G171" s="1">
        <v>4992800000</v>
      </c>
      <c r="H171">
        <v>3853.9569999999999</v>
      </c>
      <c r="I171">
        <v>0</v>
      </c>
      <c r="J171">
        <v>2953.2660000000001</v>
      </c>
      <c r="K171" s="1">
        <v>-3.1711999999999997E-2</v>
      </c>
      <c r="L171" s="1">
        <v>-2739.9</v>
      </c>
      <c r="M171" s="1">
        <v>-2005600000</v>
      </c>
    </row>
    <row r="172" spans="1:13" x14ac:dyDescent="0.25">
      <c r="A172" s="2">
        <v>47561</v>
      </c>
      <c r="B172">
        <v>14688000</v>
      </c>
      <c r="C172">
        <v>10</v>
      </c>
      <c r="D172">
        <v>10</v>
      </c>
      <c r="E172">
        <v>1468800</v>
      </c>
      <c r="F172" s="1">
        <v>5565500000</v>
      </c>
      <c r="G172" s="1">
        <v>5046800000</v>
      </c>
      <c r="H172">
        <v>3878.7950000000001</v>
      </c>
      <c r="I172">
        <v>0</v>
      </c>
      <c r="J172">
        <v>2992.09</v>
      </c>
      <c r="K172" s="1">
        <v>-5.6787999999999998E-2</v>
      </c>
      <c r="L172" s="1">
        <v>-4906.5</v>
      </c>
      <c r="M172" s="1">
        <v>-2029500000</v>
      </c>
    </row>
    <row r="173" spans="1:13" x14ac:dyDescent="0.25">
      <c r="A173" s="2">
        <v>47562</v>
      </c>
      <c r="B173">
        <v>14774400</v>
      </c>
      <c r="C173">
        <v>10</v>
      </c>
      <c r="D173">
        <v>10</v>
      </c>
      <c r="E173">
        <v>1477440</v>
      </c>
      <c r="F173" s="1">
        <v>5603600000</v>
      </c>
      <c r="G173" s="1">
        <v>5097400000</v>
      </c>
      <c r="H173">
        <v>3874.0810000000001</v>
      </c>
      <c r="I173">
        <v>0</v>
      </c>
      <c r="J173">
        <v>3034.011</v>
      </c>
      <c r="K173" s="1">
        <v>-8.6538000000000004E-2</v>
      </c>
      <c r="L173" s="1">
        <v>-7476.9</v>
      </c>
      <c r="M173" s="1">
        <v>-2053400000</v>
      </c>
    </row>
    <row r="174" spans="1:13" x14ac:dyDescent="0.25">
      <c r="A174" s="2">
        <v>47563</v>
      </c>
      <c r="B174">
        <v>14860800</v>
      </c>
      <c r="C174">
        <v>10</v>
      </c>
      <c r="D174">
        <v>10</v>
      </c>
      <c r="E174">
        <v>1486080</v>
      </c>
      <c r="F174" s="1">
        <v>5628700000</v>
      </c>
      <c r="G174" s="1">
        <v>5143500000</v>
      </c>
      <c r="H174">
        <v>3868.5419999999999</v>
      </c>
      <c r="I174">
        <v>0</v>
      </c>
      <c r="J174">
        <v>3081.4580000000001</v>
      </c>
      <c r="K174" s="1">
        <v>-0.12085</v>
      </c>
      <c r="L174" s="1">
        <v>-10441</v>
      </c>
      <c r="M174" s="1">
        <v>-2077500000</v>
      </c>
    </row>
    <row r="175" spans="1:13" x14ac:dyDescent="0.25">
      <c r="A175" s="2">
        <v>47564</v>
      </c>
      <c r="B175">
        <v>14947200</v>
      </c>
      <c r="C175">
        <v>10</v>
      </c>
      <c r="D175">
        <v>10</v>
      </c>
      <c r="E175">
        <v>1494720</v>
      </c>
      <c r="F175" s="1">
        <v>5657800000</v>
      </c>
      <c r="G175" s="1">
        <v>5184200000</v>
      </c>
      <c r="H175">
        <v>3852.1779999999999</v>
      </c>
      <c r="I175">
        <v>0</v>
      </c>
      <c r="J175">
        <v>3227.2890000000002</v>
      </c>
      <c r="K175" s="1">
        <v>-0.15234</v>
      </c>
      <c r="L175" s="1">
        <v>-13162</v>
      </c>
      <c r="M175" s="1">
        <v>-2101700000</v>
      </c>
    </row>
    <row r="176" spans="1:13" x14ac:dyDescent="0.25">
      <c r="A176" s="2">
        <v>47565</v>
      </c>
      <c r="B176">
        <v>15033600</v>
      </c>
      <c r="C176">
        <v>10</v>
      </c>
      <c r="D176">
        <v>10</v>
      </c>
      <c r="E176">
        <v>1503360</v>
      </c>
      <c r="F176" s="1">
        <v>5678900000</v>
      </c>
      <c r="G176" s="1">
        <v>5217100000</v>
      </c>
      <c r="H176">
        <v>3819.1849999999999</v>
      </c>
      <c r="I176">
        <v>0</v>
      </c>
      <c r="J176">
        <v>3206.5729999999999</v>
      </c>
      <c r="K176" s="1">
        <v>-0.16153000000000001</v>
      </c>
      <c r="L176" s="1">
        <v>-13957</v>
      </c>
      <c r="M176" s="1">
        <v>-2126000000</v>
      </c>
    </row>
    <row r="177" spans="1:13" x14ac:dyDescent="0.25">
      <c r="A177" s="2">
        <v>47566</v>
      </c>
      <c r="B177">
        <v>15120000</v>
      </c>
      <c r="C177">
        <v>10</v>
      </c>
      <c r="D177">
        <v>10</v>
      </c>
      <c r="E177">
        <v>1512000</v>
      </c>
      <c r="F177" s="1">
        <v>5684600000</v>
      </c>
      <c r="G177" s="1">
        <v>5240300000</v>
      </c>
      <c r="H177">
        <v>3791.7510000000002</v>
      </c>
      <c r="I177">
        <v>0</v>
      </c>
      <c r="J177">
        <v>3379.4560000000001</v>
      </c>
      <c r="K177" s="1">
        <v>-0.10557999999999999</v>
      </c>
      <c r="L177" s="1">
        <v>-9122.5</v>
      </c>
      <c r="M177" s="1">
        <v>-2150400000</v>
      </c>
    </row>
    <row r="178" spans="1:13" x14ac:dyDescent="0.25">
      <c r="A178" s="2">
        <v>47567</v>
      </c>
      <c r="B178">
        <v>15206400</v>
      </c>
      <c r="C178">
        <v>10</v>
      </c>
      <c r="D178">
        <v>10</v>
      </c>
      <c r="E178">
        <v>1520640</v>
      </c>
      <c r="F178" s="1">
        <v>5699200000</v>
      </c>
      <c r="G178" s="1">
        <v>5254700000</v>
      </c>
      <c r="H178">
        <v>3761.3180000000002</v>
      </c>
      <c r="I178">
        <v>0</v>
      </c>
      <c r="J178">
        <v>3360.087</v>
      </c>
      <c r="K178" s="1">
        <v>-3.5942000000000001E-3</v>
      </c>
      <c r="L178" s="1">
        <v>-310.54000000000002</v>
      </c>
      <c r="M178" s="1">
        <v>-2174800000</v>
      </c>
    </row>
    <row r="179" spans="1:13" x14ac:dyDescent="0.25">
      <c r="A179" s="2">
        <v>47568</v>
      </c>
      <c r="B179">
        <v>15292800</v>
      </c>
      <c r="C179">
        <v>10</v>
      </c>
      <c r="D179">
        <v>10</v>
      </c>
      <c r="E179">
        <v>1529280</v>
      </c>
      <c r="F179" s="1">
        <v>5702400000</v>
      </c>
      <c r="G179" s="1">
        <v>5259200000</v>
      </c>
      <c r="H179">
        <v>3718.0279999999998</v>
      </c>
      <c r="I179">
        <v>0</v>
      </c>
      <c r="J179">
        <v>3522.3180000000002</v>
      </c>
      <c r="K179" s="1">
        <v>-6.9649000000000002E-9</v>
      </c>
      <c r="L179" s="1">
        <v>-6.0176999999999995E-4</v>
      </c>
      <c r="M179" s="1">
        <v>-2199200000</v>
      </c>
    </row>
    <row r="180" spans="1:13" x14ac:dyDescent="0.25">
      <c r="A180" s="2">
        <v>47569</v>
      </c>
      <c r="B180">
        <v>15379200</v>
      </c>
      <c r="C180">
        <v>10</v>
      </c>
      <c r="D180">
        <v>10</v>
      </c>
      <c r="E180">
        <v>1537920</v>
      </c>
      <c r="F180" s="1">
        <v>5700000000</v>
      </c>
      <c r="G180" s="1">
        <v>5255000000</v>
      </c>
      <c r="H180">
        <v>3670.6280000000002</v>
      </c>
      <c r="I180">
        <v>0</v>
      </c>
      <c r="J180">
        <v>3470.4560000000001</v>
      </c>
      <c r="K180" s="1">
        <v>-3.7529000000000001E-9</v>
      </c>
      <c r="L180" s="1">
        <v>-3.2424999999999999E-4</v>
      </c>
      <c r="M180" s="1">
        <v>-2223700000</v>
      </c>
    </row>
    <row r="181" spans="1:13" x14ac:dyDescent="0.25">
      <c r="A181" s="2">
        <v>47570</v>
      </c>
      <c r="B181">
        <v>15465600</v>
      </c>
      <c r="C181">
        <v>10</v>
      </c>
      <c r="D181">
        <v>10</v>
      </c>
      <c r="E181">
        <v>1546560</v>
      </c>
      <c r="F181" s="1">
        <v>5697500000</v>
      </c>
      <c r="G181" s="1">
        <v>5242800000</v>
      </c>
      <c r="H181">
        <v>3614.85</v>
      </c>
      <c r="I181">
        <v>0</v>
      </c>
      <c r="J181">
        <v>3499.8829999999998</v>
      </c>
      <c r="K181" s="1">
        <v>-5.9071000000000002E-3</v>
      </c>
      <c r="L181" s="1">
        <v>-510.37</v>
      </c>
      <c r="M181" s="1">
        <v>-2248100000</v>
      </c>
    </row>
    <row r="182" spans="1:13" x14ac:dyDescent="0.25">
      <c r="A182" s="2">
        <v>47571</v>
      </c>
      <c r="B182">
        <v>15552000</v>
      </c>
      <c r="C182">
        <v>10</v>
      </c>
      <c r="D182">
        <v>10</v>
      </c>
      <c r="E182">
        <v>1555200</v>
      </c>
      <c r="F182" s="1">
        <v>5688600000</v>
      </c>
      <c r="G182" s="1">
        <v>5223900000</v>
      </c>
      <c r="H182">
        <v>3565.518</v>
      </c>
      <c r="I182">
        <v>0</v>
      </c>
      <c r="J182">
        <v>3513.2289999999998</v>
      </c>
      <c r="K182" s="1">
        <v>-1.1721000000000001E-2</v>
      </c>
      <c r="L182" s="1">
        <v>-1012.7</v>
      </c>
      <c r="M182" s="1">
        <v>-2272500000</v>
      </c>
    </row>
    <row r="183" spans="1:13" x14ac:dyDescent="0.25">
      <c r="A183" s="2">
        <v>47572</v>
      </c>
      <c r="B183">
        <v>15638400</v>
      </c>
      <c r="C183">
        <v>10</v>
      </c>
      <c r="D183">
        <v>10</v>
      </c>
      <c r="E183">
        <v>1563840</v>
      </c>
      <c r="F183" s="1">
        <v>5680500000</v>
      </c>
      <c r="G183" s="1">
        <v>5200700000</v>
      </c>
      <c r="H183">
        <v>3522.2040000000002</v>
      </c>
      <c r="I183">
        <v>0</v>
      </c>
      <c r="J183">
        <v>3513.913</v>
      </c>
      <c r="K183" s="1">
        <v>-1.4182999999999999E-2</v>
      </c>
      <c r="L183" s="1">
        <v>-1225.4000000000001</v>
      </c>
      <c r="M183" s="1">
        <v>-2296900000</v>
      </c>
    </row>
    <row r="184" spans="1:13" x14ac:dyDescent="0.25">
      <c r="A184" s="2">
        <v>47573</v>
      </c>
      <c r="B184">
        <v>15724800</v>
      </c>
      <c r="C184">
        <v>10</v>
      </c>
      <c r="D184">
        <v>10</v>
      </c>
      <c r="E184">
        <v>1572480</v>
      </c>
      <c r="F184" s="1">
        <v>5658700000</v>
      </c>
      <c r="G184" s="1">
        <v>5174100000</v>
      </c>
      <c r="H184">
        <v>3483.46</v>
      </c>
      <c r="I184">
        <v>0</v>
      </c>
      <c r="J184">
        <v>3505.4380000000001</v>
      </c>
      <c r="K184" s="1">
        <v>-1.2534E-2</v>
      </c>
      <c r="L184" s="1">
        <v>-1083</v>
      </c>
      <c r="M184" s="1">
        <v>-2321200000</v>
      </c>
    </row>
    <row r="185" spans="1:13" x14ac:dyDescent="0.25">
      <c r="A185" s="2">
        <v>47574</v>
      </c>
      <c r="B185">
        <v>15811200</v>
      </c>
      <c r="C185">
        <v>10</v>
      </c>
      <c r="D185">
        <v>10</v>
      </c>
      <c r="E185">
        <v>1581120</v>
      </c>
      <c r="F185" s="1">
        <v>5646500000</v>
      </c>
      <c r="G185" s="1">
        <v>5145800000</v>
      </c>
      <c r="H185">
        <v>3450.4609999999998</v>
      </c>
      <c r="I185">
        <v>0</v>
      </c>
      <c r="J185">
        <v>3490.5630000000001</v>
      </c>
      <c r="K185" s="1">
        <v>-9.2347000000000002E-3</v>
      </c>
      <c r="L185" s="1">
        <v>-797.88</v>
      </c>
      <c r="M185" s="1">
        <v>-2345400000</v>
      </c>
    </row>
    <row r="186" spans="1:13" x14ac:dyDescent="0.25">
      <c r="A186" s="2">
        <v>47575</v>
      </c>
      <c r="B186">
        <v>15897600</v>
      </c>
      <c r="C186">
        <v>10</v>
      </c>
      <c r="D186">
        <v>10</v>
      </c>
      <c r="E186">
        <v>1589760</v>
      </c>
      <c r="F186" s="1">
        <v>5628700000</v>
      </c>
      <c r="G186" s="1">
        <v>5116200000</v>
      </c>
      <c r="H186">
        <v>3414.3470000000002</v>
      </c>
      <c r="I186">
        <v>0</v>
      </c>
      <c r="J186">
        <v>3470.6889999999999</v>
      </c>
      <c r="K186" s="1">
        <v>-5.9110999999999999E-3</v>
      </c>
      <c r="L186" s="1">
        <v>-510.72</v>
      </c>
      <c r="M186" s="1">
        <v>-2369600000</v>
      </c>
    </row>
    <row r="187" spans="1:13" x14ac:dyDescent="0.25">
      <c r="A187" s="2">
        <v>47576</v>
      </c>
      <c r="B187">
        <v>15984000</v>
      </c>
      <c r="C187">
        <v>10</v>
      </c>
      <c r="D187">
        <v>10</v>
      </c>
      <c r="E187">
        <v>1598400</v>
      </c>
      <c r="F187" s="1">
        <v>5616500000</v>
      </c>
      <c r="G187" s="1">
        <v>5085300000</v>
      </c>
      <c r="H187">
        <v>3370.3310000000001</v>
      </c>
      <c r="I187">
        <v>0</v>
      </c>
      <c r="J187">
        <v>3446.1640000000002</v>
      </c>
      <c r="K187" s="1">
        <v>-1.6976000000000001E-3</v>
      </c>
      <c r="L187" s="1">
        <v>-146.68</v>
      </c>
      <c r="M187" s="1">
        <v>-2393700000</v>
      </c>
    </row>
    <row r="188" spans="1:13" x14ac:dyDescent="0.25">
      <c r="A188" s="2">
        <v>47577</v>
      </c>
      <c r="B188">
        <v>16070400</v>
      </c>
      <c r="C188">
        <v>10</v>
      </c>
      <c r="D188">
        <v>10</v>
      </c>
      <c r="E188">
        <v>1607040</v>
      </c>
      <c r="F188" s="1">
        <v>5602800000</v>
      </c>
      <c r="G188" s="1">
        <v>5052600000</v>
      </c>
      <c r="H188">
        <v>3322.098</v>
      </c>
      <c r="I188">
        <v>0</v>
      </c>
      <c r="J188">
        <v>3417.2190000000001</v>
      </c>
      <c r="K188" s="1">
        <v>3.1016000000000001E-9</v>
      </c>
      <c r="L188" s="1">
        <v>2.6798000000000002E-4</v>
      </c>
      <c r="M188" s="1">
        <v>-2417800000</v>
      </c>
    </row>
    <row r="189" spans="1:13" x14ac:dyDescent="0.25">
      <c r="A189" s="2">
        <v>47578</v>
      </c>
      <c r="B189">
        <v>16156800</v>
      </c>
      <c r="C189">
        <v>10</v>
      </c>
      <c r="D189">
        <v>10</v>
      </c>
      <c r="E189">
        <v>1615680</v>
      </c>
      <c r="F189" s="1">
        <v>5577700000</v>
      </c>
      <c r="G189" s="1">
        <v>5018900000</v>
      </c>
      <c r="H189">
        <v>3279.953</v>
      </c>
      <c r="I189">
        <v>0</v>
      </c>
      <c r="J189">
        <v>3384.6030000000001</v>
      </c>
      <c r="K189" s="1">
        <v>-1.5453000000000001E-10</v>
      </c>
      <c r="L189" s="1">
        <v>-1.3351E-5</v>
      </c>
      <c r="M189" s="1">
        <v>-2441800000</v>
      </c>
    </row>
    <row r="190" spans="1:13" x14ac:dyDescent="0.25">
      <c r="A190" s="2">
        <v>47579</v>
      </c>
      <c r="B190">
        <v>16243200</v>
      </c>
      <c r="C190">
        <v>10</v>
      </c>
      <c r="D190">
        <v>10</v>
      </c>
      <c r="E190">
        <v>1624320</v>
      </c>
      <c r="F190" s="1">
        <v>5563100000</v>
      </c>
      <c r="G190" s="1">
        <v>4985000000</v>
      </c>
      <c r="H190">
        <v>3247.0030000000002</v>
      </c>
      <c r="I190">
        <v>0</v>
      </c>
      <c r="J190">
        <v>3349.7350000000001</v>
      </c>
      <c r="K190" s="1">
        <v>-3.8963999999999999E-9</v>
      </c>
      <c r="L190" s="1">
        <v>-3.3665000000000002E-4</v>
      </c>
      <c r="M190" s="1">
        <v>-2465700000</v>
      </c>
    </row>
    <row r="191" spans="1:13" x14ac:dyDescent="0.25">
      <c r="A191" s="2">
        <v>47580</v>
      </c>
      <c r="B191">
        <v>16329600</v>
      </c>
      <c r="C191">
        <v>10</v>
      </c>
      <c r="D191">
        <v>10</v>
      </c>
      <c r="E191">
        <v>1632960</v>
      </c>
      <c r="F191" s="1">
        <v>5542000000</v>
      </c>
      <c r="G191" s="1">
        <v>4951900000</v>
      </c>
      <c r="H191">
        <v>3221.1460000000002</v>
      </c>
      <c r="I191">
        <v>0</v>
      </c>
      <c r="J191">
        <v>3313.63</v>
      </c>
      <c r="K191" s="1">
        <v>-2.3620999999999999E-9</v>
      </c>
      <c r="L191" s="1">
        <v>-2.0409000000000001E-4</v>
      </c>
      <c r="M191" s="1">
        <v>-2489500000</v>
      </c>
    </row>
    <row r="192" spans="1:13" x14ac:dyDescent="0.25">
      <c r="A192" s="2">
        <v>47581</v>
      </c>
      <c r="B192">
        <v>16416000</v>
      </c>
      <c r="C192">
        <v>10</v>
      </c>
      <c r="D192">
        <v>10</v>
      </c>
      <c r="E192">
        <v>1641600</v>
      </c>
      <c r="F192" s="1">
        <v>5519300000</v>
      </c>
      <c r="G192" s="1">
        <v>4919900000</v>
      </c>
      <c r="H192">
        <v>3190.4549999999999</v>
      </c>
      <c r="I192">
        <v>0</v>
      </c>
      <c r="J192">
        <v>3277.306</v>
      </c>
      <c r="K192" s="1">
        <v>-5.9595000000000004E-3</v>
      </c>
      <c r="L192" s="1">
        <v>-514.9</v>
      </c>
      <c r="M192" s="1">
        <v>-2513200000</v>
      </c>
    </row>
    <row r="193" spans="1:13" x14ac:dyDescent="0.25">
      <c r="A193" s="2">
        <v>47582</v>
      </c>
      <c r="B193">
        <v>16502400</v>
      </c>
      <c r="C193">
        <v>10</v>
      </c>
      <c r="D193">
        <v>10</v>
      </c>
      <c r="E193">
        <v>1650240</v>
      </c>
      <c r="F193" s="1">
        <v>5491800000</v>
      </c>
      <c r="G193" s="1">
        <v>4888200000</v>
      </c>
      <c r="H193">
        <v>3153.732</v>
      </c>
      <c r="I193">
        <v>0</v>
      </c>
      <c r="J193">
        <v>3241.0219999999999</v>
      </c>
      <c r="K193" s="1">
        <v>-7.3237999999999998E-2</v>
      </c>
      <c r="L193" s="1">
        <v>-6327.7</v>
      </c>
      <c r="M193" s="1">
        <v>-2536900000</v>
      </c>
    </row>
    <row r="194" spans="1:13" x14ac:dyDescent="0.25">
      <c r="A194" s="2">
        <v>47583</v>
      </c>
      <c r="B194">
        <v>16588800</v>
      </c>
      <c r="C194">
        <v>10</v>
      </c>
      <c r="D194">
        <v>10</v>
      </c>
      <c r="E194">
        <v>1658880</v>
      </c>
      <c r="F194" s="1">
        <v>5472400000</v>
      </c>
      <c r="G194" s="1">
        <v>4856600000</v>
      </c>
      <c r="H194">
        <v>3117.2249999999999</v>
      </c>
      <c r="I194">
        <v>0</v>
      </c>
      <c r="J194">
        <v>3204.471</v>
      </c>
      <c r="K194" s="1">
        <v>-0.12698000000000001</v>
      </c>
      <c r="L194" s="1">
        <v>-10971</v>
      </c>
      <c r="M194" s="1">
        <v>-2560400000</v>
      </c>
    </row>
    <row r="195" spans="1:13" x14ac:dyDescent="0.25">
      <c r="A195" s="2">
        <v>47584</v>
      </c>
      <c r="B195">
        <v>16675200</v>
      </c>
      <c r="C195">
        <v>10</v>
      </c>
      <c r="D195">
        <v>10</v>
      </c>
      <c r="E195">
        <v>1667520</v>
      </c>
      <c r="F195" s="1">
        <v>5454500000</v>
      </c>
      <c r="G195" s="1">
        <v>4825100000</v>
      </c>
      <c r="H195">
        <v>3074.3580000000002</v>
      </c>
      <c r="I195">
        <v>0</v>
      </c>
      <c r="J195">
        <v>3167.5039999999999</v>
      </c>
      <c r="K195" s="1">
        <v>-0.15645999999999999</v>
      </c>
      <c r="L195" s="1">
        <v>-13518</v>
      </c>
      <c r="M195" s="1">
        <v>-2583900000</v>
      </c>
    </row>
    <row r="196" spans="1:13" x14ac:dyDescent="0.25">
      <c r="A196" s="2">
        <v>47585</v>
      </c>
      <c r="B196">
        <v>16761600</v>
      </c>
      <c r="C196">
        <v>10</v>
      </c>
      <c r="D196">
        <v>10</v>
      </c>
      <c r="E196">
        <v>1676160</v>
      </c>
      <c r="F196" s="1">
        <v>5435900000</v>
      </c>
      <c r="G196" s="1">
        <v>4792800000</v>
      </c>
      <c r="H196">
        <v>3025.8180000000002</v>
      </c>
      <c r="I196">
        <v>0</v>
      </c>
      <c r="J196">
        <v>3130.473</v>
      </c>
      <c r="K196" s="1">
        <v>-0.16433</v>
      </c>
      <c r="L196" s="1">
        <v>-14198</v>
      </c>
      <c r="M196" s="1">
        <v>-2607300000</v>
      </c>
    </row>
    <row r="197" spans="1:13" x14ac:dyDescent="0.25">
      <c r="A197" s="2">
        <v>47586</v>
      </c>
      <c r="B197">
        <v>16848000</v>
      </c>
      <c r="C197">
        <v>10</v>
      </c>
      <c r="D197">
        <v>10</v>
      </c>
      <c r="E197">
        <v>1684800</v>
      </c>
      <c r="F197" s="1">
        <v>5414000000</v>
      </c>
      <c r="G197" s="1">
        <v>4759800000</v>
      </c>
      <c r="H197">
        <v>2980.9090000000001</v>
      </c>
      <c r="I197">
        <v>0</v>
      </c>
      <c r="J197">
        <v>3094.1010000000001</v>
      </c>
      <c r="K197" s="1">
        <v>-0.15728</v>
      </c>
      <c r="L197" s="1">
        <v>-13589</v>
      </c>
      <c r="M197" s="1">
        <v>-2630600000</v>
      </c>
    </row>
    <row r="198" spans="1:13" x14ac:dyDescent="0.25">
      <c r="A198" s="2">
        <v>47587</v>
      </c>
      <c r="B198">
        <v>16934400</v>
      </c>
      <c r="C198">
        <v>10</v>
      </c>
      <c r="D198">
        <v>10</v>
      </c>
      <c r="E198">
        <v>1693440</v>
      </c>
      <c r="F198" s="1">
        <v>5407600000</v>
      </c>
      <c r="G198" s="1">
        <v>4726200000</v>
      </c>
      <c r="H198">
        <v>2934.1750000000002</v>
      </c>
      <c r="I198">
        <v>0</v>
      </c>
      <c r="J198">
        <v>3059.047</v>
      </c>
      <c r="K198" s="1">
        <v>-0.13847000000000001</v>
      </c>
      <c r="L198" s="1">
        <v>-11964</v>
      </c>
      <c r="M198" s="1">
        <v>-2653800000</v>
      </c>
    </row>
    <row r="199" spans="1:13" x14ac:dyDescent="0.25">
      <c r="A199" s="2">
        <v>47588</v>
      </c>
      <c r="B199">
        <v>17020800</v>
      </c>
      <c r="C199">
        <v>10</v>
      </c>
      <c r="D199">
        <v>10</v>
      </c>
      <c r="E199">
        <v>1702080</v>
      </c>
      <c r="F199" s="1">
        <v>5384900000</v>
      </c>
      <c r="G199" s="1">
        <v>4693400000</v>
      </c>
      <c r="H199">
        <v>2886.9270000000001</v>
      </c>
      <c r="I199">
        <v>0</v>
      </c>
      <c r="J199">
        <v>3026.788</v>
      </c>
      <c r="K199" s="1">
        <v>-0.11488</v>
      </c>
      <c r="L199" s="1">
        <v>-9925.2999999999993</v>
      </c>
      <c r="M199" s="1">
        <v>-2674900000</v>
      </c>
    </row>
    <row r="200" spans="1:13" x14ac:dyDescent="0.25">
      <c r="A200" s="2">
        <v>47589</v>
      </c>
      <c r="B200">
        <v>17107200</v>
      </c>
      <c r="C200">
        <v>10</v>
      </c>
      <c r="D200">
        <v>10</v>
      </c>
      <c r="E200">
        <v>1710720</v>
      </c>
      <c r="F200" s="1">
        <v>5366200000</v>
      </c>
      <c r="G200" s="1">
        <v>4659700000</v>
      </c>
      <c r="H200">
        <v>2844.39</v>
      </c>
      <c r="I200">
        <v>0</v>
      </c>
      <c r="J200">
        <v>2995.665</v>
      </c>
      <c r="K200" s="1">
        <v>-9.0267E-2</v>
      </c>
      <c r="L200" s="1">
        <v>-7799.1</v>
      </c>
      <c r="M200" s="1">
        <v>-2696000000</v>
      </c>
    </row>
    <row r="201" spans="1:13" x14ac:dyDescent="0.25">
      <c r="A201" s="2">
        <v>47590</v>
      </c>
      <c r="B201">
        <v>17193600</v>
      </c>
      <c r="C201">
        <v>10</v>
      </c>
      <c r="D201">
        <v>10</v>
      </c>
      <c r="E201">
        <v>1719360</v>
      </c>
      <c r="F201" s="1">
        <v>5351700000</v>
      </c>
      <c r="G201" s="1">
        <v>4625000000</v>
      </c>
      <c r="H201">
        <v>2800.308</v>
      </c>
      <c r="I201">
        <v>0</v>
      </c>
      <c r="J201">
        <v>2964.94</v>
      </c>
      <c r="K201" s="1">
        <v>-6.6366999999999995E-2</v>
      </c>
      <c r="L201" s="1">
        <v>-5734.1</v>
      </c>
      <c r="M201" s="1">
        <v>-2717000000</v>
      </c>
    </row>
    <row r="202" spans="1:13" x14ac:dyDescent="0.25">
      <c r="A202" s="2">
        <v>47591</v>
      </c>
      <c r="B202">
        <v>17280000</v>
      </c>
      <c r="C202">
        <v>10</v>
      </c>
      <c r="D202">
        <v>10</v>
      </c>
      <c r="E202">
        <v>1728000</v>
      </c>
      <c r="F202" s="1">
        <v>5335500000</v>
      </c>
      <c r="G202" s="1">
        <v>4589200000</v>
      </c>
      <c r="H202">
        <v>2755.6439999999998</v>
      </c>
      <c r="I202">
        <v>0</v>
      </c>
      <c r="J202">
        <v>2933.76</v>
      </c>
      <c r="K202" s="1">
        <v>-4.4575999999999998E-2</v>
      </c>
      <c r="L202" s="1">
        <v>-3851.4</v>
      </c>
      <c r="M202" s="1">
        <v>-2737900000</v>
      </c>
    </row>
    <row r="203" spans="1:13" x14ac:dyDescent="0.25">
      <c r="A203" s="2">
        <v>47592</v>
      </c>
      <c r="B203">
        <v>17366400</v>
      </c>
      <c r="C203">
        <v>10</v>
      </c>
      <c r="D203">
        <v>10</v>
      </c>
      <c r="E203">
        <v>1736640</v>
      </c>
      <c r="F203" s="1">
        <v>5316000000</v>
      </c>
      <c r="G203" s="1">
        <v>4552400000</v>
      </c>
      <c r="H203">
        <v>2712.81</v>
      </c>
      <c r="I203">
        <v>0</v>
      </c>
      <c r="J203">
        <v>2901.4209999999998</v>
      </c>
      <c r="K203" s="1">
        <v>-2.5475999999999999E-2</v>
      </c>
      <c r="L203" s="1">
        <v>-2201.1</v>
      </c>
      <c r="M203" s="1">
        <v>-2758800000</v>
      </c>
    </row>
    <row r="204" spans="1:13" x14ac:dyDescent="0.25">
      <c r="A204" s="2">
        <v>47593</v>
      </c>
      <c r="B204">
        <v>17452800</v>
      </c>
      <c r="C204">
        <v>10</v>
      </c>
      <c r="D204">
        <v>10</v>
      </c>
      <c r="E204">
        <v>1745280</v>
      </c>
      <c r="F204" s="1">
        <v>5300600000</v>
      </c>
      <c r="G204" s="1">
        <v>4515000000</v>
      </c>
      <c r="H204">
        <v>2671.5929999999998</v>
      </c>
      <c r="I204">
        <v>0</v>
      </c>
      <c r="J204">
        <v>2867.7</v>
      </c>
      <c r="K204" s="1">
        <v>-1.0931E-2</v>
      </c>
      <c r="L204" s="1">
        <v>-944.43</v>
      </c>
      <c r="M204" s="1">
        <v>-2779600000</v>
      </c>
    </row>
    <row r="205" spans="1:13" x14ac:dyDescent="0.25">
      <c r="A205" s="2">
        <v>47594</v>
      </c>
      <c r="B205">
        <v>17539200</v>
      </c>
      <c r="C205">
        <v>10</v>
      </c>
      <c r="D205">
        <v>10</v>
      </c>
      <c r="E205">
        <v>1753920</v>
      </c>
      <c r="F205" s="1">
        <v>5281200000</v>
      </c>
      <c r="G205" s="1">
        <v>4477000000</v>
      </c>
      <c r="H205">
        <v>2628.1689999999999</v>
      </c>
      <c r="I205">
        <v>0</v>
      </c>
      <c r="J205">
        <v>2832.4949999999999</v>
      </c>
      <c r="K205" s="1">
        <v>-2.5550999999999998E-3</v>
      </c>
      <c r="L205" s="1">
        <v>-220.76</v>
      </c>
      <c r="M205" s="1">
        <v>-2800300000</v>
      </c>
    </row>
    <row r="206" spans="1:13" x14ac:dyDescent="0.25">
      <c r="A206" s="2">
        <v>47595</v>
      </c>
      <c r="B206">
        <v>17625600</v>
      </c>
      <c r="C206">
        <v>10</v>
      </c>
      <c r="D206">
        <v>10</v>
      </c>
      <c r="E206">
        <v>1762560</v>
      </c>
      <c r="F206" s="1">
        <v>5265800000</v>
      </c>
      <c r="G206" s="1">
        <v>4438200000</v>
      </c>
      <c r="H206">
        <v>2582.0459999999998</v>
      </c>
      <c r="I206">
        <v>0</v>
      </c>
      <c r="J206">
        <v>2795.9630000000002</v>
      </c>
      <c r="K206" s="1">
        <v>1.4680000000000001E-9</v>
      </c>
      <c r="L206" s="1">
        <v>1.2684E-4</v>
      </c>
      <c r="M206" s="1">
        <v>-2821000000</v>
      </c>
    </row>
    <row r="207" spans="1:13" x14ac:dyDescent="0.25">
      <c r="A207" s="2">
        <v>47596</v>
      </c>
      <c r="B207">
        <v>17712000</v>
      </c>
      <c r="C207">
        <v>10</v>
      </c>
      <c r="D207">
        <v>10</v>
      </c>
      <c r="E207">
        <v>1771200</v>
      </c>
      <c r="F207" s="1">
        <v>5248000000</v>
      </c>
      <c r="G207" s="1">
        <v>4398700000</v>
      </c>
      <c r="H207">
        <v>2536.6930000000002</v>
      </c>
      <c r="I207">
        <v>0</v>
      </c>
      <c r="J207">
        <v>2758.4780000000001</v>
      </c>
      <c r="K207" s="1">
        <v>-1.7771E-9</v>
      </c>
      <c r="L207" s="1">
        <v>-1.5354E-4</v>
      </c>
      <c r="M207" s="1">
        <v>-2841600000</v>
      </c>
    </row>
    <row r="208" spans="1:13" x14ac:dyDescent="0.25">
      <c r="A208" s="2">
        <v>47597</v>
      </c>
      <c r="B208">
        <v>17798400</v>
      </c>
      <c r="C208">
        <v>10</v>
      </c>
      <c r="D208">
        <v>10</v>
      </c>
      <c r="E208">
        <v>1779840</v>
      </c>
      <c r="F208" s="1">
        <v>5230200000</v>
      </c>
      <c r="G208" s="1">
        <v>4358700000</v>
      </c>
      <c r="H208">
        <v>2492.0830000000001</v>
      </c>
      <c r="I208">
        <v>0</v>
      </c>
      <c r="J208">
        <v>2720.3290000000002</v>
      </c>
      <c r="K208" s="1">
        <v>-7.3954000000000001E-10</v>
      </c>
      <c r="L208" s="1">
        <v>-6.3895999999999999E-5</v>
      </c>
      <c r="M208" s="1">
        <v>-2862200000</v>
      </c>
    </row>
    <row r="209" spans="1:13" x14ac:dyDescent="0.25">
      <c r="A209" s="2">
        <v>47598</v>
      </c>
      <c r="B209">
        <v>17884800</v>
      </c>
      <c r="C209">
        <v>10</v>
      </c>
      <c r="D209">
        <v>10</v>
      </c>
      <c r="E209">
        <v>1788480</v>
      </c>
      <c r="F209" s="1">
        <v>5210700000</v>
      </c>
      <c r="G209" s="1">
        <v>4318300000</v>
      </c>
      <c r="H209">
        <v>2448.317</v>
      </c>
      <c r="I209">
        <v>0</v>
      </c>
      <c r="J209">
        <v>2681.7370000000001</v>
      </c>
      <c r="K209" s="1">
        <v>-2.2076E-10</v>
      </c>
      <c r="L209" s="1">
        <v>-1.9072999999999998E-5</v>
      </c>
      <c r="M209" s="1">
        <v>-2882700000</v>
      </c>
    </row>
    <row r="210" spans="1:13" x14ac:dyDescent="0.25">
      <c r="A210" s="2">
        <v>47599</v>
      </c>
      <c r="B210">
        <v>17971200</v>
      </c>
      <c r="C210">
        <v>10</v>
      </c>
      <c r="D210">
        <v>10</v>
      </c>
      <c r="E210">
        <v>1797120</v>
      </c>
      <c r="F210" s="1">
        <v>5191300000</v>
      </c>
      <c r="G210" s="1">
        <v>4277600000</v>
      </c>
      <c r="H210">
        <v>2405.4450000000002</v>
      </c>
      <c r="I210">
        <v>0</v>
      </c>
      <c r="J210">
        <v>2642.9389999999999</v>
      </c>
      <c r="K210" s="1">
        <v>-2.2958999999999999E-9</v>
      </c>
      <c r="L210" s="1">
        <v>-1.9835999999999999E-4</v>
      </c>
      <c r="M210" s="1">
        <v>-2903100000</v>
      </c>
    </row>
    <row r="211" spans="1:13" x14ac:dyDescent="0.25">
      <c r="A211" s="2">
        <v>47600</v>
      </c>
      <c r="B211">
        <v>18057600</v>
      </c>
      <c r="C211">
        <v>10</v>
      </c>
      <c r="D211">
        <v>10</v>
      </c>
      <c r="E211">
        <v>1805760</v>
      </c>
      <c r="F211" s="1">
        <v>5171000000</v>
      </c>
      <c r="G211" s="1">
        <v>4236600000</v>
      </c>
      <c r="H211">
        <v>2364.2730000000001</v>
      </c>
      <c r="I211">
        <v>0</v>
      </c>
      <c r="J211">
        <v>2604.1260000000002</v>
      </c>
      <c r="K211" s="1">
        <v>-7.3954000000000001E-10</v>
      </c>
      <c r="L211" s="1">
        <v>-6.3895999999999999E-5</v>
      </c>
      <c r="M211" s="1">
        <v>-2923400000</v>
      </c>
    </row>
    <row r="212" spans="1:13" x14ac:dyDescent="0.25">
      <c r="A212" s="2">
        <v>47601</v>
      </c>
      <c r="B212">
        <v>18144000</v>
      </c>
      <c r="C212">
        <v>10</v>
      </c>
      <c r="D212">
        <v>10</v>
      </c>
      <c r="E212">
        <v>1814400</v>
      </c>
      <c r="F212" s="1">
        <v>5148400000</v>
      </c>
      <c r="G212" s="1">
        <v>4195500000</v>
      </c>
      <c r="H212">
        <v>2324.1570000000002</v>
      </c>
      <c r="I212">
        <v>0</v>
      </c>
      <c r="J212">
        <v>2565.35</v>
      </c>
      <c r="K212" s="1">
        <v>4.0288000000000001E-10</v>
      </c>
      <c r="L212" s="1">
        <v>3.4808999999999998E-5</v>
      </c>
      <c r="M212" s="1">
        <v>-2943600000</v>
      </c>
    </row>
    <row r="213" spans="1:13" x14ac:dyDescent="0.25">
      <c r="A213" s="2">
        <v>47602</v>
      </c>
      <c r="B213">
        <v>18230400</v>
      </c>
      <c r="C213">
        <v>10</v>
      </c>
      <c r="D213">
        <v>10</v>
      </c>
      <c r="E213">
        <v>1823040</v>
      </c>
      <c r="F213" s="1">
        <v>5120000000</v>
      </c>
      <c r="G213" s="1">
        <v>4154500000</v>
      </c>
      <c r="H213">
        <v>2283.8319999999999</v>
      </c>
      <c r="I213">
        <v>0</v>
      </c>
      <c r="J213">
        <v>2526.4870000000001</v>
      </c>
      <c r="K213" s="1">
        <v>5.5188999999999997E-11</v>
      </c>
      <c r="L213" s="1">
        <v>4.7683999999999999E-6</v>
      </c>
      <c r="M213" s="1">
        <v>-2963800000</v>
      </c>
    </row>
    <row r="214" spans="1:13" x14ac:dyDescent="0.25">
      <c r="A214" s="2">
        <v>47603</v>
      </c>
      <c r="B214">
        <v>18316800</v>
      </c>
      <c r="C214">
        <v>10</v>
      </c>
      <c r="D214">
        <v>10</v>
      </c>
      <c r="E214">
        <v>1831680</v>
      </c>
      <c r="F214" s="1">
        <v>5091700000</v>
      </c>
      <c r="G214" s="1">
        <v>4113500000</v>
      </c>
      <c r="H214">
        <v>2244.3519999999999</v>
      </c>
      <c r="I214">
        <v>0</v>
      </c>
      <c r="J214">
        <v>2487.3679999999999</v>
      </c>
      <c r="K214" s="1">
        <v>-1.4348999999999999E-10</v>
      </c>
      <c r="L214" s="1">
        <v>-1.2398000000000001E-5</v>
      </c>
      <c r="M214" s="1">
        <v>-2983800000</v>
      </c>
    </row>
    <row r="215" spans="1:13" x14ac:dyDescent="0.25">
      <c r="A215" s="2">
        <v>47604</v>
      </c>
      <c r="B215">
        <v>18403200</v>
      </c>
      <c r="C215">
        <v>10</v>
      </c>
      <c r="D215">
        <v>10</v>
      </c>
      <c r="E215">
        <v>1840320</v>
      </c>
      <c r="F215" s="1">
        <v>5068200000</v>
      </c>
      <c r="G215" s="1">
        <v>4072600000</v>
      </c>
      <c r="H215">
        <v>2206.8180000000002</v>
      </c>
      <c r="I215">
        <v>0</v>
      </c>
      <c r="J215">
        <v>2447.9769999999999</v>
      </c>
      <c r="K215" s="1">
        <v>-1.893E-9</v>
      </c>
      <c r="L215" s="1">
        <v>-1.6356000000000001E-4</v>
      </c>
      <c r="M215" s="1">
        <v>-3003800000</v>
      </c>
    </row>
    <row r="216" spans="1:13" x14ac:dyDescent="0.25">
      <c r="A216" s="2">
        <v>47605</v>
      </c>
      <c r="B216">
        <v>18489600</v>
      </c>
      <c r="C216">
        <v>10</v>
      </c>
      <c r="D216">
        <v>10</v>
      </c>
      <c r="E216">
        <v>1848960</v>
      </c>
      <c r="F216" s="1">
        <v>5043100000</v>
      </c>
      <c r="G216" s="1">
        <v>4032000000</v>
      </c>
      <c r="H216">
        <v>2171.25</v>
      </c>
      <c r="I216">
        <v>0</v>
      </c>
      <c r="J216">
        <v>2408.44</v>
      </c>
      <c r="K216" s="1">
        <v>-8.0025E-10</v>
      </c>
      <c r="L216" s="1">
        <v>-6.9140999999999994E-5</v>
      </c>
      <c r="M216" s="1">
        <v>-3023600000</v>
      </c>
    </row>
    <row r="217" spans="1:13" x14ac:dyDescent="0.25">
      <c r="A217" s="2">
        <v>47606</v>
      </c>
      <c r="B217">
        <v>18576000</v>
      </c>
      <c r="C217">
        <v>10</v>
      </c>
      <c r="D217">
        <v>10</v>
      </c>
      <c r="E217">
        <v>1857600</v>
      </c>
      <c r="F217" s="1">
        <v>5014700000</v>
      </c>
      <c r="G217" s="1">
        <v>3992000000</v>
      </c>
      <c r="H217">
        <v>2136.712</v>
      </c>
      <c r="I217">
        <v>0</v>
      </c>
      <c r="J217">
        <v>2368.8989999999999</v>
      </c>
      <c r="K217" s="1">
        <v>6.6227000000000003E-10</v>
      </c>
      <c r="L217" s="1">
        <v>5.7219999999999998E-5</v>
      </c>
      <c r="M217" s="1">
        <v>-3043400000</v>
      </c>
    </row>
    <row r="218" spans="1:13" x14ac:dyDescent="0.25">
      <c r="A218" s="2">
        <v>47607</v>
      </c>
      <c r="B218">
        <v>18662400</v>
      </c>
      <c r="C218">
        <v>10</v>
      </c>
      <c r="D218">
        <v>10</v>
      </c>
      <c r="E218">
        <v>1866240</v>
      </c>
      <c r="F218" s="1">
        <v>4985600000</v>
      </c>
      <c r="G218" s="1">
        <v>3952500000</v>
      </c>
      <c r="H218">
        <v>2101.587</v>
      </c>
      <c r="I218">
        <v>0</v>
      </c>
      <c r="J218">
        <v>2329.5639999999999</v>
      </c>
      <c r="K218" s="1">
        <v>-5.4086000000000003E-10</v>
      </c>
      <c r="L218" s="1">
        <v>-4.6730000000000002E-5</v>
      </c>
      <c r="M218" s="1">
        <v>-3063000000</v>
      </c>
    </row>
    <row r="219" spans="1:13" x14ac:dyDescent="0.25">
      <c r="A219" s="2">
        <v>47608</v>
      </c>
      <c r="B219">
        <v>18748800</v>
      </c>
      <c r="C219">
        <v>10</v>
      </c>
      <c r="D219">
        <v>10</v>
      </c>
      <c r="E219">
        <v>1874880</v>
      </c>
      <c r="F219" s="1">
        <v>4961200000</v>
      </c>
      <c r="G219" s="1">
        <v>3913400000</v>
      </c>
      <c r="H219">
        <v>2066.5749999999998</v>
      </c>
      <c r="I219">
        <v>0</v>
      </c>
      <c r="J219">
        <v>2290.66</v>
      </c>
      <c r="K219" s="1">
        <v>1.9371999999999999E-9</v>
      </c>
      <c r="L219" s="1">
        <v>1.6736999999999999E-4</v>
      </c>
      <c r="M219" s="1">
        <v>-3082600000</v>
      </c>
    </row>
    <row r="220" spans="1:13" x14ac:dyDescent="0.25">
      <c r="A220" s="2">
        <v>47609</v>
      </c>
      <c r="B220">
        <v>18835200</v>
      </c>
      <c r="C220">
        <v>10</v>
      </c>
      <c r="D220">
        <v>10</v>
      </c>
      <c r="E220">
        <v>1883520</v>
      </c>
      <c r="F220" s="1">
        <v>4939400000</v>
      </c>
      <c r="G220" s="1">
        <v>3874700000</v>
      </c>
      <c r="H220">
        <v>2031.6410000000001</v>
      </c>
      <c r="I220">
        <v>0</v>
      </c>
      <c r="J220">
        <v>2252.357</v>
      </c>
      <c r="K220" s="1">
        <v>-5.0222000000000005E-10</v>
      </c>
      <c r="L220" s="1">
        <v>-4.3392000000000001E-5</v>
      </c>
      <c r="M220" s="1">
        <v>-3102000000</v>
      </c>
    </row>
    <row r="221" spans="1:13" x14ac:dyDescent="0.25">
      <c r="A221" s="2">
        <v>47610</v>
      </c>
      <c r="B221">
        <v>18921600</v>
      </c>
      <c r="C221">
        <v>10</v>
      </c>
      <c r="D221">
        <v>10</v>
      </c>
      <c r="E221">
        <v>1892160</v>
      </c>
      <c r="F221" s="1">
        <v>4919100000</v>
      </c>
      <c r="G221" s="1">
        <v>3836400000</v>
      </c>
      <c r="H221">
        <v>1996.55</v>
      </c>
      <c r="I221">
        <v>0</v>
      </c>
      <c r="J221">
        <v>2214.748</v>
      </c>
      <c r="K221" s="1">
        <v>-2.0310000000000001E-9</v>
      </c>
      <c r="L221" s="1">
        <v>-1.7547999999999999E-4</v>
      </c>
      <c r="M221" s="1">
        <v>-3121400000</v>
      </c>
    </row>
    <row r="222" spans="1:13" x14ac:dyDescent="0.25">
      <c r="A222" s="2">
        <v>47611</v>
      </c>
      <c r="B222">
        <v>19008000</v>
      </c>
      <c r="C222">
        <v>10</v>
      </c>
      <c r="D222">
        <v>10</v>
      </c>
      <c r="E222">
        <v>1900800</v>
      </c>
      <c r="F222" s="1">
        <v>4888400000</v>
      </c>
      <c r="G222" s="1">
        <v>3798400000</v>
      </c>
      <c r="H222">
        <v>1962.6289999999999</v>
      </c>
      <c r="I222">
        <v>0</v>
      </c>
      <c r="J222">
        <v>2177.8449999999998</v>
      </c>
      <c r="K222" s="1">
        <v>-2.5553000000000001E-9</v>
      </c>
      <c r="L222" s="1">
        <v>-2.2078000000000001E-4</v>
      </c>
      <c r="M222" s="1">
        <v>-3140700000</v>
      </c>
    </row>
    <row r="223" spans="1:13" x14ac:dyDescent="0.25">
      <c r="A223" s="2">
        <v>47612</v>
      </c>
      <c r="B223">
        <v>19094400</v>
      </c>
      <c r="C223">
        <v>10</v>
      </c>
      <c r="D223">
        <v>10</v>
      </c>
      <c r="E223">
        <v>1909440</v>
      </c>
      <c r="F223" s="1">
        <v>4865700000</v>
      </c>
      <c r="G223" s="1">
        <v>3760700000</v>
      </c>
      <c r="H223">
        <v>1929.09</v>
      </c>
      <c r="I223">
        <v>0</v>
      </c>
      <c r="J223">
        <v>2141.6930000000002</v>
      </c>
      <c r="K223" s="1">
        <v>5.2430000000000004E-10</v>
      </c>
      <c r="L223" s="1">
        <v>4.5300000000000003E-5</v>
      </c>
      <c r="M223" s="1">
        <v>-3159900000</v>
      </c>
    </row>
    <row r="224" spans="1:13" x14ac:dyDescent="0.25">
      <c r="A224" s="2">
        <v>47613</v>
      </c>
      <c r="B224">
        <v>19180800</v>
      </c>
      <c r="C224">
        <v>10</v>
      </c>
      <c r="D224">
        <v>10</v>
      </c>
      <c r="E224">
        <v>1918080</v>
      </c>
      <c r="F224" s="1">
        <v>4841400000</v>
      </c>
      <c r="G224" s="1">
        <v>3723400000</v>
      </c>
      <c r="H224">
        <v>1895.7070000000001</v>
      </c>
      <c r="I224">
        <v>0</v>
      </c>
      <c r="J224">
        <v>2106.3270000000002</v>
      </c>
      <c r="K224" s="1">
        <v>-1.2030999999999999E-9</v>
      </c>
      <c r="L224" s="1">
        <v>-1.0395000000000001E-4</v>
      </c>
      <c r="M224" s="1">
        <v>-3178900000</v>
      </c>
    </row>
    <row r="225" spans="1:13" x14ac:dyDescent="0.25">
      <c r="A225" s="2">
        <v>47614</v>
      </c>
      <c r="B225">
        <v>19267200</v>
      </c>
      <c r="C225">
        <v>10</v>
      </c>
      <c r="D225">
        <v>10</v>
      </c>
      <c r="E225">
        <v>1926720</v>
      </c>
      <c r="F225" s="1">
        <v>4815400000</v>
      </c>
      <c r="G225" s="1">
        <v>3686300000</v>
      </c>
      <c r="H225">
        <v>1863.028</v>
      </c>
      <c r="I225">
        <v>0</v>
      </c>
      <c r="J225">
        <v>2071.7890000000002</v>
      </c>
      <c r="K225" s="1">
        <v>-4.3048E-10</v>
      </c>
      <c r="L225" s="1">
        <v>-3.7193000000000001E-5</v>
      </c>
      <c r="M225" s="1">
        <v>-3197900000</v>
      </c>
    </row>
    <row r="226" spans="1:13" x14ac:dyDescent="0.25">
      <c r="A226" s="2">
        <v>47615</v>
      </c>
      <c r="B226">
        <v>19353600</v>
      </c>
      <c r="C226">
        <v>10</v>
      </c>
      <c r="D226">
        <v>10</v>
      </c>
      <c r="E226">
        <v>1935360</v>
      </c>
      <c r="F226" s="1">
        <v>4777400000</v>
      </c>
      <c r="G226" s="1">
        <v>3649500000</v>
      </c>
      <c r="H226">
        <v>1830.8230000000001</v>
      </c>
      <c r="I226">
        <v>0</v>
      </c>
      <c r="J226">
        <v>2038.078</v>
      </c>
      <c r="K226" s="1">
        <v>3.7529E-10</v>
      </c>
      <c r="L226" s="1">
        <v>3.2425000000000002E-5</v>
      </c>
      <c r="M226" s="1">
        <v>-3216800000</v>
      </c>
    </row>
    <row r="227" spans="1:13" x14ac:dyDescent="0.25">
      <c r="A227" s="2">
        <v>47616</v>
      </c>
      <c r="B227">
        <v>19440000</v>
      </c>
      <c r="C227">
        <v>10</v>
      </c>
      <c r="D227">
        <v>10</v>
      </c>
      <c r="E227">
        <v>1944000</v>
      </c>
      <c r="F227" s="1">
        <v>4754700000</v>
      </c>
      <c r="G227" s="1">
        <v>3612900000</v>
      </c>
      <c r="H227">
        <v>1799.08</v>
      </c>
      <c r="I227">
        <v>0</v>
      </c>
      <c r="J227">
        <v>2005.0239999999999</v>
      </c>
      <c r="K227" s="1">
        <v>-6.8435000000000002E-10</v>
      </c>
      <c r="L227" s="1">
        <v>-5.9128E-5</v>
      </c>
      <c r="M227" s="1">
        <v>-3235500000</v>
      </c>
    </row>
    <row r="228" spans="1:13" x14ac:dyDescent="0.25">
      <c r="A228" s="2">
        <v>47617</v>
      </c>
      <c r="B228">
        <v>19526400</v>
      </c>
      <c r="C228">
        <v>10</v>
      </c>
      <c r="D228">
        <v>10</v>
      </c>
      <c r="E228">
        <v>1952640</v>
      </c>
      <c r="F228" s="1">
        <v>4736100000</v>
      </c>
      <c r="G228" s="1">
        <v>3576400000</v>
      </c>
      <c r="H228">
        <v>1767.9179999999999</v>
      </c>
      <c r="I228">
        <v>0</v>
      </c>
      <c r="J228">
        <v>1972.481</v>
      </c>
      <c r="K228" s="1">
        <v>-1.6557E-10</v>
      </c>
      <c r="L228" s="1">
        <v>-1.4304999999999999E-5</v>
      </c>
      <c r="M228" s="1">
        <v>-3254200000</v>
      </c>
    </row>
    <row r="229" spans="1:13" x14ac:dyDescent="0.25">
      <c r="A229" s="2">
        <v>47618</v>
      </c>
      <c r="B229">
        <v>19612800</v>
      </c>
      <c r="C229">
        <v>10</v>
      </c>
      <c r="D229">
        <v>10</v>
      </c>
      <c r="E229">
        <v>1961280</v>
      </c>
      <c r="F229" s="1">
        <v>4708500000</v>
      </c>
      <c r="G229" s="1">
        <v>3537100000</v>
      </c>
      <c r="H229">
        <v>1737.2529999999999</v>
      </c>
      <c r="I229">
        <v>0</v>
      </c>
      <c r="J229">
        <v>1938.55</v>
      </c>
      <c r="K229" s="1">
        <v>-4.9119000000000004E-10</v>
      </c>
      <c r="L229" s="1">
        <v>-4.2438999999999998E-5</v>
      </c>
      <c r="M229" s="1">
        <v>-3276000000</v>
      </c>
    </row>
    <row r="230" spans="1:13" x14ac:dyDescent="0.25">
      <c r="A230" s="2">
        <v>47619</v>
      </c>
      <c r="B230">
        <v>19699200</v>
      </c>
      <c r="C230">
        <v>10</v>
      </c>
      <c r="D230">
        <v>10</v>
      </c>
      <c r="E230">
        <v>1969920</v>
      </c>
      <c r="F230" s="1">
        <v>4682600000</v>
      </c>
      <c r="G230" s="1">
        <v>3498200000</v>
      </c>
      <c r="H230">
        <v>1707.1389999999999</v>
      </c>
      <c r="I230">
        <v>0</v>
      </c>
      <c r="J230">
        <v>1904.7660000000001</v>
      </c>
      <c r="K230" s="1">
        <v>1.6888E-9</v>
      </c>
      <c r="L230" s="1">
        <v>1.4590999999999999E-4</v>
      </c>
      <c r="M230" s="1">
        <v>-3297700000</v>
      </c>
    </row>
    <row r="231" spans="1:13" x14ac:dyDescent="0.25">
      <c r="A231" s="2">
        <v>47620</v>
      </c>
      <c r="B231">
        <v>19785600</v>
      </c>
      <c r="C231">
        <v>10</v>
      </c>
      <c r="D231">
        <v>10</v>
      </c>
      <c r="E231">
        <v>1978560</v>
      </c>
      <c r="F231" s="1">
        <v>4661600000</v>
      </c>
      <c r="G231" s="1">
        <v>3459700000</v>
      </c>
      <c r="H231">
        <v>1677.576</v>
      </c>
      <c r="I231">
        <v>0</v>
      </c>
      <c r="J231">
        <v>1871.181</v>
      </c>
      <c r="K231" s="1">
        <v>2.3730999999999998E-10</v>
      </c>
      <c r="L231" s="1">
        <v>2.0503999999999999E-5</v>
      </c>
      <c r="M231" s="1">
        <v>-3319300000</v>
      </c>
    </row>
    <row r="232" spans="1:13" x14ac:dyDescent="0.25">
      <c r="A232" s="2">
        <v>47621</v>
      </c>
      <c r="B232">
        <v>19872000</v>
      </c>
      <c r="C232">
        <v>10</v>
      </c>
      <c r="D232">
        <v>10</v>
      </c>
      <c r="E232">
        <v>1987200</v>
      </c>
      <c r="F232" s="1">
        <v>4632400000</v>
      </c>
      <c r="G232" s="1">
        <v>3421600000</v>
      </c>
      <c r="H232">
        <v>1648.5419999999999</v>
      </c>
      <c r="I232">
        <v>0</v>
      </c>
      <c r="J232">
        <v>1837.98</v>
      </c>
      <c r="K232" s="1">
        <v>5.8501000000000003E-10</v>
      </c>
      <c r="L232" s="1">
        <v>5.0544999999999998E-5</v>
      </c>
      <c r="M232" s="1">
        <v>-3340800000</v>
      </c>
    </row>
    <row r="233" spans="1:13" x14ac:dyDescent="0.25">
      <c r="A233" s="2">
        <v>47622</v>
      </c>
      <c r="B233">
        <v>19958400</v>
      </c>
      <c r="C233">
        <v>10</v>
      </c>
      <c r="D233">
        <v>10</v>
      </c>
      <c r="E233">
        <v>1995840</v>
      </c>
      <c r="F233" s="1">
        <v>4607300000</v>
      </c>
      <c r="G233" s="1">
        <v>3384100000</v>
      </c>
      <c r="H233">
        <v>1620.0250000000001</v>
      </c>
      <c r="I233">
        <v>0</v>
      </c>
      <c r="J233">
        <v>1805.2840000000001</v>
      </c>
      <c r="K233" s="1">
        <v>-4.2496E-10</v>
      </c>
      <c r="L233" s="1">
        <v>-3.6715999999999999E-5</v>
      </c>
      <c r="M233" s="1">
        <v>-3362100000</v>
      </c>
    </row>
    <row r="234" spans="1:13" x14ac:dyDescent="0.25">
      <c r="A234" s="2">
        <v>47623</v>
      </c>
      <c r="B234">
        <v>20044800</v>
      </c>
      <c r="C234">
        <v>10</v>
      </c>
      <c r="D234">
        <v>10</v>
      </c>
      <c r="E234">
        <v>2004480</v>
      </c>
      <c r="F234" s="1">
        <v>4583800000</v>
      </c>
      <c r="G234" s="1">
        <v>3347000000</v>
      </c>
      <c r="H234">
        <v>1592.0139999999999</v>
      </c>
      <c r="I234">
        <v>0</v>
      </c>
      <c r="J234">
        <v>1772.8879999999999</v>
      </c>
      <c r="K234" s="1">
        <v>-4.8684000000000002E-3</v>
      </c>
      <c r="L234" s="1">
        <v>-420.63</v>
      </c>
      <c r="M234" s="1">
        <v>-3383400000</v>
      </c>
    </row>
    <row r="235" spans="1:13" x14ac:dyDescent="0.25">
      <c r="A235" s="2">
        <v>47624</v>
      </c>
      <c r="B235">
        <v>20131200</v>
      </c>
      <c r="C235">
        <v>10</v>
      </c>
      <c r="D235">
        <v>10</v>
      </c>
      <c r="E235">
        <v>2013120</v>
      </c>
      <c r="F235" s="1">
        <v>4559500000</v>
      </c>
      <c r="G235" s="1">
        <v>3310400000</v>
      </c>
      <c r="H235">
        <v>1564.508</v>
      </c>
      <c r="I235">
        <v>0</v>
      </c>
      <c r="J235">
        <v>1741.548</v>
      </c>
      <c r="K235" s="1">
        <v>-1.321E-2</v>
      </c>
      <c r="L235" s="1">
        <v>-1141.3</v>
      </c>
      <c r="M235" s="1">
        <v>-3404500000</v>
      </c>
    </row>
    <row r="236" spans="1:13" x14ac:dyDescent="0.25">
      <c r="A236" s="2">
        <v>47625</v>
      </c>
      <c r="B236">
        <v>20217600</v>
      </c>
      <c r="C236">
        <v>10</v>
      </c>
      <c r="D236">
        <v>10</v>
      </c>
      <c r="E236">
        <v>2021760</v>
      </c>
      <c r="F236" s="1">
        <v>4533600000</v>
      </c>
      <c r="G236" s="1">
        <v>3274200000</v>
      </c>
      <c r="H236">
        <v>1537.4970000000001</v>
      </c>
      <c r="I236">
        <v>0</v>
      </c>
      <c r="J236">
        <v>1710.6120000000001</v>
      </c>
      <c r="K236" s="1">
        <v>-8.4126999999999997E-4</v>
      </c>
      <c r="L236" s="1">
        <v>-72.686000000000007</v>
      </c>
      <c r="M236" s="1">
        <v>-3425500000</v>
      </c>
    </row>
    <row r="237" spans="1:13" x14ac:dyDescent="0.25">
      <c r="A237" s="2">
        <v>47626</v>
      </c>
      <c r="B237">
        <v>20304000</v>
      </c>
      <c r="C237">
        <v>10</v>
      </c>
      <c r="D237">
        <v>10</v>
      </c>
      <c r="E237">
        <v>2030400</v>
      </c>
      <c r="F237" s="1">
        <v>4514900000</v>
      </c>
      <c r="G237" s="1">
        <v>3238500000</v>
      </c>
      <c r="H237">
        <v>1510.973</v>
      </c>
      <c r="I237">
        <v>0</v>
      </c>
      <c r="J237">
        <v>1680.146</v>
      </c>
      <c r="K237" s="1">
        <v>2.2240999999999998E-9</v>
      </c>
      <c r="L237" s="1">
        <v>1.9217E-4</v>
      </c>
      <c r="M237" s="1">
        <v>-3446500000</v>
      </c>
    </row>
    <row r="238" spans="1:13" x14ac:dyDescent="0.25">
      <c r="A238" s="2">
        <v>47627</v>
      </c>
      <c r="B238">
        <v>20390400</v>
      </c>
      <c r="C238">
        <v>10</v>
      </c>
      <c r="D238">
        <v>10</v>
      </c>
      <c r="E238">
        <v>2039040</v>
      </c>
      <c r="F238" s="1">
        <v>4490600000</v>
      </c>
      <c r="G238" s="1">
        <v>3203300000</v>
      </c>
      <c r="H238">
        <v>1484.9259999999999</v>
      </c>
      <c r="I238">
        <v>0</v>
      </c>
      <c r="J238">
        <v>1650.2909999999999</v>
      </c>
      <c r="K238" s="1">
        <v>9.8236999999999999E-10</v>
      </c>
      <c r="L238" s="1">
        <v>8.4876999999999994E-5</v>
      </c>
      <c r="M238" s="1">
        <v>-3467300000</v>
      </c>
    </row>
    <row r="239" spans="1:13" x14ac:dyDescent="0.25">
      <c r="A239" s="2">
        <v>47628</v>
      </c>
      <c r="B239">
        <v>20476800</v>
      </c>
      <c r="C239">
        <v>10</v>
      </c>
      <c r="D239">
        <v>10</v>
      </c>
      <c r="E239">
        <v>2047680</v>
      </c>
      <c r="F239" s="1">
        <v>4461500000</v>
      </c>
      <c r="G239" s="1">
        <v>3168400000</v>
      </c>
      <c r="H239">
        <v>1459.347</v>
      </c>
      <c r="I239">
        <v>0</v>
      </c>
      <c r="J239">
        <v>1621.136</v>
      </c>
      <c r="K239" s="1">
        <v>-1.7661E-10</v>
      </c>
      <c r="L239" s="1">
        <v>-1.5259000000000001E-5</v>
      </c>
      <c r="M239" s="1">
        <v>-3488000000</v>
      </c>
    </row>
    <row r="240" spans="1:13" x14ac:dyDescent="0.25">
      <c r="A240" s="2">
        <v>47629</v>
      </c>
      <c r="B240">
        <v>20563200</v>
      </c>
      <c r="C240">
        <v>10</v>
      </c>
      <c r="D240">
        <v>10</v>
      </c>
      <c r="E240">
        <v>2056320</v>
      </c>
      <c r="F240" s="1">
        <v>4434800000</v>
      </c>
      <c r="G240" s="1">
        <v>3134000000</v>
      </c>
      <c r="H240">
        <v>1434.229</v>
      </c>
      <c r="I240">
        <v>0</v>
      </c>
      <c r="J240">
        <v>1592.7170000000001</v>
      </c>
      <c r="K240" s="1">
        <v>-6.9539000000000002E-10</v>
      </c>
      <c r="L240" s="1">
        <v>-6.0081000000000003E-5</v>
      </c>
      <c r="M240" s="1">
        <v>-3508500000</v>
      </c>
    </row>
    <row r="241" spans="1:13" x14ac:dyDescent="0.25">
      <c r="A241" s="2">
        <v>47630</v>
      </c>
      <c r="B241">
        <v>20649600</v>
      </c>
      <c r="C241">
        <v>10</v>
      </c>
      <c r="D241">
        <v>10</v>
      </c>
      <c r="E241">
        <v>2064960</v>
      </c>
      <c r="F241" s="1">
        <v>4404000000</v>
      </c>
      <c r="G241" s="1">
        <v>3100000000</v>
      </c>
      <c r="H241">
        <v>1409.5619999999999</v>
      </c>
      <c r="I241">
        <v>0</v>
      </c>
      <c r="J241">
        <v>1565.0170000000001</v>
      </c>
      <c r="K241" s="1">
        <v>2.1247999999999999E-9</v>
      </c>
      <c r="L241" s="1">
        <v>1.8358E-4</v>
      </c>
      <c r="M241" s="1">
        <v>-3529000000</v>
      </c>
    </row>
    <row r="242" spans="1:13" x14ac:dyDescent="0.25">
      <c r="A242" s="2">
        <v>47631</v>
      </c>
      <c r="B242">
        <v>20736000</v>
      </c>
      <c r="C242">
        <v>10</v>
      </c>
      <c r="D242">
        <v>10</v>
      </c>
      <c r="E242">
        <v>2073600</v>
      </c>
      <c r="F242" s="1">
        <v>4373200000</v>
      </c>
      <c r="G242" s="1">
        <v>3066400000</v>
      </c>
      <c r="H242">
        <v>1385.338</v>
      </c>
      <c r="I242">
        <v>0</v>
      </c>
      <c r="J242">
        <v>1538.0060000000001</v>
      </c>
      <c r="K242" s="1">
        <v>-1.595E-9</v>
      </c>
      <c r="L242" s="1">
        <v>-1.3781000000000001E-4</v>
      </c>
      <c r="M242" s="1">
        <v>-3549300000</v>
      </c>
    </row>
    <row r="243" spans="1:13" x14ac:dyDescent="0.25">
      <c r="A243" s="2">
        <v>47632</v>
      </c>
      <c r="B243">
        <v>20822400</v>
      </c>
      <c r="C243">
        <v>10</v>
      </c>
      <c r="D243">
        <v>10</v>
      </c>
      <c r="E243">
        <v>2082240</v>
      </c>
      <c r="F243" s="1">
        <v>4348900000</v>
      </c>
      <c r="G243" s="1">
        <v>3033100000</v>
      </c>
      <c r="H243">
        <v>1361.55</v>
      </c>
      <c r="I243">
        <v>0</v>
      </c>
      <c r="J243">
        <v>1511.6990000000001</v>
      </c>
      <c r="K243" s="1">
        <v>4.9119000000000004E-10</v>
      </c>
      <c r="L243" s="1">
        <v>4.2438999999999998E-5</v>
      </c>
      <c r="M243" s="1">
        <v>-3569500000</v>
      </c>
    </row>
    <row r="244" spans="1:13" x14ac:dyDescent="0.25">
      <c r="A244" s="2">
        <v>47633</v>
      </c>
      <c r="B244">
        <v>20908800</v>
      </c>
      <c r="C244">
        <v>10</v>
      </c>
      <c r="D244">
        <v>10</v>
      </c>
      <c r="E244">
        <v>2090880</v>
      </c>
      <c r="F244" s="1">
        <v>4311600000</v>
      </c>
      <c r="G244" s="1">
        <v>3000200000</v>
      </c>
      <c r="H244">
        <v>1338.1890000000001</v>
      </c>
      <c r="I244">
        <v>0</v>
      </c>
      <c r="J244">
        <v>1486.085</v>
      </c>
      <c r="K244" s="1">
        <v>1.4073000000000001E-9</v>
      </c>
      <c r="L244" s="1">
        <v>1.2159000000000001E-4</v>
      </c>
      <c r="M244" s="1">
        <v>-3589500000</v>
      </c>
    </row>
    <row r="245" spans="1:13" x14ac:dyDescent="0.25">
      <c r="A245" s="2">
        <v>47634</v>
      </c>
      <c r="B245">
        <v>20995200</v>
      </c>
      <c r="C245">
        <v>10</v>
      </c>
      <c r="D245">
        <v>10</v>
      </c>
      <c r="E245">
        <v>2099520</v>
      </c>
      <c r="F245" s="1">
        <v>4282500000</v>
      </c>
      <c r="G245" s="1">
        <v>2967600000</v>
      </c>
      <c r="H245">
        <v>1315.2470000000001</v>
      </c>
      <c r="I245">
        <v>0</v>
      </c>
      <c r="J245">
        <v>1461.098</v>
      </c>
      <c r="K245" s="1">
        <v>1.8213E-10</v>
      </c>
      <c r="L245" s="1">
        <v>1.5736E-5</v>
      </c>
      <c r="M245" s="1">
        <v>-3609500000</v>
      </c>
    </row>
    <row r="246" spans="1:13" x14ac:dyDescent="0.25">
      <c r="A246" s="2">
        <v>47635</v>
      </c>
      <c r="B246">
        <v>21081600</v>
      </c>
      <c r="C246">
        <v>10</v>
      </c>
      <c r="D246">
        <v>10</v>
      </c>
      <c r="E246">
        <v>2108160</v>
      </c>
      <c r="F246" s="1">
        <v>4261400000</v>
      </c>
      <c r="G246" s="1">
        <v>2935300000</v>
      </c>
      <c r="H246">
        <v>1292.7159999999999</v>
      </c>
      <c r="I246">
        <v>0</v>
      </c>
      <c r="J246">
        <v>1436.6559999999999</v>
      </c>
      <c r="K246" s="1">
        <v>7.5058000000000001E-10</v>
      </c>
      <c r="L246" s="1">
        <v>6.4850000000000004E-5</v>
      </c>
      <c r="M246" s="1">
        <v>-3629200000</v>
      </c>
    </row>
    <row r="247" spans="1:13" x14ac:dyDescent="0.25">
      <c r="A247" s="2">
        <v>47636</v>
      </c>
      <c r="B247">
        <v>21168000</v>
      </c>
      <c r="C247">
        <v>10</v>
      </c>
      <c r="D247">
        <v>10</v>
      </c>
      <c r="E247">
        <v>2116800</v>
      </c>
      <c r="F247" s="1">
        <v>4227400000</v>
      </c>
      <c r="G247" s="1">
        <v>2903300000</v>
      </c>
      <c r="H247">
        <v>1270.5899999999999</v>
      </c>
      <c r="I247">
        <v>0</v>
      </c>
      <c r="J247">
        <v>1412.7539999999999</v>
      </c>
      <c r="K247" s="1">
        <v>1.6833E-9</v>
      </c>
      <c r="L247" s="1">
        <v>1.4543999999999999E-4</v>
      </c>
      <c r="M247" s="1">
        <v>-3648900000</v>
      </c>
    </row>
    <row r="248" spans="1:13" x14ac:dyDescent="0.25">
      <c r="A248" s="2">
        <v>47637</v>
      </c>
      <c r="B248">
        <v>21254400</v>
      </c>
      <c r="C248">
        <v>10</v>
      </c>
      <c r="D248">
        <v>10</v>
      </c>
      <c r="E248">
        <v>2125440</v>
      </c>
      <c r="F248" s="1">
        <v>4178000000</v>
      </c>
      <c r="G248" s="1">
        <v>2871600000</v>
      </c>
      <c r="H248">
        <v>1248.8599999999999</v>
      </c>
      <c r="I248">
        <v>0</v>
      </c>
      <c r="J248">
        <v>1389.4069999999999</v>
      </c>
      <c r="K248" s="1">
        <v>1.159E-9</v>
      </c>
      <c r="L248" s="1">
        <v>1.0014E-4</v>
      </c>
      <c r="M248" s="1">
        <v>-3668400000</v>
      </c>
    </row>
    <row r="249" spans="1:13" x14ac:dyDescent="0.25">
      <c r="A249" s="2">
        <v>47638</v>
      </c>
      <c r="B249">
        <v>21340800</v>
      </c>
      <c r="C249">
        <v>10</v>
      </c>
      <c r="D249">
        <v>10</v>
      </c>
      <c r="E249">
        <v>2134080</v>
      </c>
      <c r="F249" s="1">
        <v>4138300000</v>
      </c>
      <c r="G249" s="1">
        <v>2840200000</v>
      </c>
      <c r="H249">
        <v>1227.52</v>
      </c>
      <c r="I249">
        <v>0</v>
      </c>
      <c r="J249">
        <v>1366.587</v>
      </c>
      <c r="K249" s="1">
        <v>-6.2364000000000003E-10</v>
      </c>
      <c r="L249" s="1">
        <v>-5.3882999999999999E-5</v>
      </c>
      <c r="M249" s="1">
        <v>-3687700000</v>
      </c>
    </row>
    <row r="250" spans="1:13" x14ac:dyDescent="0.25">
      <c r="A250" s="2">
        <v>47639</v>
      </c>
      <c r="B250">
        <v>21427200</v>
      </c>
      <c r="C250">
        <v>10</v>
      </c>
      <c r="D250">
        <v>10</v>
      </c>
      <c r="E250">
        <v>2142720</v>
      </c>
      <c r="F250" s="1">
        <v>4107500000</v>
      </c>
      <c r="G250" s="1">
        <v>2809100000</v>
      </c>
      <c r="H250">
        <v>1206.5619999999999</v>
      </c>
      <c r="I250">
        <v>0</v>
      </c>
      <c r="J250">
        <v>1344.2619999999999</v>
      </c>
      <c r="K250" s="1">
        <v>1.1423999999999999E-9</v>
      </c>
      <c r="L250" s="1">
        <v>9.8704999999999998E-5</v>
      </c>
      <c r="M250" s="1">
        <v>-3706800000</v>
      </c>
    </row>
    <row r="251" spans="1:13" x14ac:dyDescent="0.25">
      <c r="A251" s="2">
        <v>47640</v>
      </c>
      <c r="B251">
        <v>21513600</v>
      </c>
      <c r="C251">
        <v>10</v>
      </c>
      <c r="D251">
        <v>10</v>
      </c>
      <c r="E251">
        <v>2151360</v>
      </c>
      <c r="F251" s="1">
        <v>4070200000</v>
      </c>
      <c r="G251" s="1">
        <v>2778300000</v>
      </c>
      <c r="H251">
        <v>1185.979</v>
      </c>
      <c r="I251">
        <v>0</v>
      </c>
      <c r="J251">
        <v>1322.4069999999999</v>
      </c>
      <c r="K251" s="1">
        <v>1.2197E-9</v>
      </c>
      <c r="L251" s="1">
        <v>1.0538E-4</v>
      </c>
      <c r="M251" s="1">
        <v>-3725800000</v>
      </c>
    </row>
    <row r="252" spans="1:13" x14ac:dyDescent="0.25">
      <c r="A252" s="2">
        <v>47641</v>
      </c>
      <c r="B252">
        <v>21600000</v>
      </c>
      <c r="C252">
        <v>10</v>
      </c>
      <c r="D252">
        <v>10</v>
      </c>
      <c r="E252">
        <v>2160000</v>
      </c>
      <c r="F252" s="1">
        <v>4022500000</v>
      </c>
      <c r="G252" s="1">
        <v>2747800000</v>
      </c>
      <c r="H252">
        <v>1165.7650000000001</v>
      </c>
      <c r="I252">
        <v>0</v>
      </c>
      <c r="J252">
        <v>1300.9849999999999</v>
      </c>
      <c r="K252" s="1">
        <v>1.7716E-9</v>
      </c>
      <c r="L252" s="1">
        <v>1.5306E-4</v>
      </c>
      <c r="M252" s="1">
        <v>-3744600000</v>
      </c>
    </row>
    <row r="253" spans="1:13" x14ac:dyDescent="0.25">
      <c r="A253" s="2">
        <v>47642</v>
      </c>
      <c r="B253">
        <v>21686400</v>
      </c>
      <c r="C253">
        <v>10</v>
      </c>
      <c r="D253">
        <v>10</v>
      </c>
      <c r="E253">
        <v>2168640</v>
      </c>
      <c r="F253" s="1">
        <v>3979500000</v>
      </c>
      <c r="G253" s="1">
        <v>2717500000</v>
      </c>
      <c r="H253">
        <v>1145.912</v>
      </c>
      <c r="I253">
        <v>0</v>
      </c>
      <c r="J253">
        <v>1279.9349999999999</v>
      </c>
      <c r="K253" s="1">
        <v>4.8567000000000004E-10</v>
      </c>
      <c r="L253" s="1">
        <v>4.1962000000000002E-5</v>
      </c>
      <c r="M253" s="1">
        <v>-3763200000</v>
      </c>
    </row>
    <row r="254" spans="1:13" x14ac:dyDescent="0.25">
      <c r="A254" s="2">
        <v>47643</v>
      </c>
      <c r="B254">
        <v>21772800</v>
      </c>
      <c r="C254">
        <v>10</v>
      </c>
      <c r="D254">
        <v>10</v>
      </c>
      <c r="E254">
        <v>2177280</v>
      </c>
      <c r="F254" s="1">
        <v>3952800000</v>
      </c>
      <c r="G254" s="1">
        <v>2687500000</v>
      </c>
      <c r="H254">
        <v>1126.414</v>
      </c>
      <c r="I254">
        <v>0</v>
      </c>
      <c r="J254">
        <v>1259.165</v>
      </c>
      <c r="K254" s="1">
        <v>-8.444E-10</v>
      </c>
      <c r="L254" s="1">
        <v>-7.2955999999999997E-5</v>
      </c>
      <c r="M254" s="1">
        <v>-3781600000</v>
      </c>
    </row>
    <row r="255" spans="1:13" x14ac:dyDescent="0.25">
      <c r="A255" s="2">
        <v>47644</v>
      </c>
      <c r="B255">
        <v>21859200</v>
      </c>
      <c r="C255">
        <v>10</v>
      </c>
      <c r="D255">
        <v>10</v>
      </c>
      <c r="E255">
        <v>2185920</v>
      </c>
      <c r="F255" s="1">
        <v>3916400000</v>
      </c>
      <c r="G255" s="1">
        <v>2657800000</v>
      </c>
      <c r="H255">
        <v>1107.2639999999999</v>
      </c>
      <c r="I255">
        <v>0</v>
      </c>
      <c r="J255">
        <v>1238.5550000000001</v>
      </c>
      <c r="K255" s="1">
        <v>1.0486000000000001E-9</v>
      </c>
      <c r="L255" s="1">
        <v>9.0599000000000005E-5</v>
      </c>
      <c r="M255" s="1">
        <v>-3800000000</v>
      </c>
    </row>
    <row r="256" spans="1:13" x14ac:dyDescent="0.25">
      <c r="A256" s="2">
        <v>47645</v>
      </c>
      <c r="B256">
        <v>21945600</v>
      </c>
      <c r="C256">
        <v>10</v>
      </c>
      <c r="D256">
        <v>10</v>
      </c>
      <c r="E256">
        <v>2194560</v>
      </c>
      <c r="F256" s="1">
        <v>3890400000</v>
      </c>
      <c r="G256" s="1">
        <v>2628400000</v>
      </c>
      <c r="H256">
        <v>1088.4570000000001</v>
      </c>
      <c r="I256">
        <v>0</v>
      </c>
      <c r="J256">
        <v>1217.972</v>
      </c>
      <c r="K256" s="1">
        <v>-4.4703000000000001E-10</v>
      </c>
      <c r="L256" s="1">
        <v>-3.8624000000000002E-5</v>
      </c>
      <c r="M256" s="1">
        <v>-3818100000</v>
      </c>
    </row>
    <row r="257" spans="1:13" x14ac:dyDescent="0.25">
      <c r="A257" s="2">
        <v>47646</v>
      </c>
      <c r="B257">
        <v>22032000</v>
      </c>
      <c r="C257">
        <v>10</v>
      </c>
      <c r="D257">
        <v>10</v>
      </c>
      <c r="E257">
        <v>2203200</v>
      </c>
      <c r="F257" s="1">
        <v>3859600000</v>
      </c>
      <c r="G257" s="1">
        <v>2599200000</v>
      </c>
      <c r="H257">
        <v>1069.9849999999999</v>
      </c>
      <c r="I257">
        <v>0</v>
      </c>
      <c r="J257">
        <v>1197.3440000000001</v>
      </c>
      <c r="K257" s="1">
        <v>2.4282999999999998E-10</v>
      </c>
      <c r="L257" s="1">
        <v>2.0981000000000001E-5</v>
      </c>
      <c r="M257" s="1">
        <v>-3836200000</v>
      </c>
    </row>
    <row r="258" spans="1:13" x14ac:dyDescent="0.25">
      <c r="A258" s="2">
        <v>47647</v>
      </c>
      <c r="B258">
        <v>22118400</v>
      </c>
      <c r="C258">
        <v>10</v>
      </c>
      <c r="D258">
        <v>10</v>
      </c>
      <c r="E258">
        <v>2211840</v>
      </c>
      <c r="F258" s="1">
        <v>3822400000</v>
      </c>
      <c r="G258" s="1">
        <v>2570400000</v>
      </c>
      <c r="H258">
        <v>1051.8430000000001</v>
      </c>
      <c r="I258">
        <v>0</v>
      </c>
      <c r="J258">
        <v>1176.7080000000001</v>
      </c>
      <c r="K258" s="1">
        <v>3.6977000000000001E-10</v>
      </c>
      <c r="L258" s="1">
        <v>3.1948E-5</v>
      </c>
      <c r="M258" s="1">
        <v>-3854100000</v>
      </c>
    </row>
    <row r="259" spans="1:13" x14ac:dyDescent="0.25">
      <c r="A259" s="2">
        <v>47648</v>
      </c>
      <c r="B259">
        <v>22204800</v>
      </c>
      <c r="C259">
        <v>10</v>
      </c>
      <c r="D259">
        <v>10</v>
      </c>
      <c r="E259">
        <v>2220480</v>
      </c>
      <c r="F259" s="1">
        <v>3772200000</v>
      </c>
      <c r="G259" s="1">
        <v>2537600000</v>
      </c>
      <c r="H259">
        <v>1034.0250000000001</v>
      </c>
      <c r="I259">
        <v>0</v>
      </c>
      <c r="J259">
        <v>1154.05</v>
      </c>
      <c r="K259" s="1">
        <v>4.6359E-10</v>
      </c>
      <c r="L259" s="1">
        <v>4.0054E-5</v>
      </c>
      <c r="M259" s="1">
        <v>-3876300000</v>
      </c>
    </row>
    <row r="260" spans="1:13" x14ac:dyDescent="0.25">
      <c r="A260" s="2">
        <v>47649</v>
      </c>
      <c r="B260">
        <v>22291200</v>
      </c>
      <c r="C260">
        <v>10</v>
      </c>
      <c r="D260">
        <v>10</v>
      </c>
      <c r="E260">
        <v>2229120</v>
      </c>
      <c r="F260" s="1">
        <v>3726800000</v>
      </c>
      <c r="G260" s="1">
        <v>2505500000</v>
      </c>
      <c r="H260">
        <v>1016.525</v>
      </c>
      <c r="I260">
        <v>0</v>
      </c>
      <c r="J260">
        <v>1131.5650000000001</v>
      </c>
      <c r="K260" s="1">
        <v>1.595E-9</v>
      </c>
      <c r="L260" s="1">
        <v>1.3781000000000001E-4</v>
      </c>
      <c r="M260" s="1">
        <v>-3898300000</v>
      </c>
    </row>
    <row r="261" spans="1:13" x14ac:dyDescent="0.25">
      <c r="A261" s="2">
        <v>47650</v>
      </c>
      <c r="B261">
        <v>22377600</v>
      </c>
      <c r="C261">
        <v>10</v>
      </c>
      <c r="D261">
        <v>10</v>
      </c>
      <c r="E261">
        <v>2237760</v>
      </c>
      <c r="F261" s="1">
        <v>3686300000</v>
      </c>
      <c r="G261" s="1">
        <v>2474000000</v>
      </c>
      <c r="H261">
        <v>999.33600000000001</v>
      </c>
      <c r="I261">
        <v>0</v>
      </c>
      <c r="J261">
        <v>1109.327</v>
      </c>
      <c r="K261" s="1">
        <v>1.159E-10</v>
      </c>
      <c r="L261" s="1">
        <v>1.0013999999999999E-5</v>
      </c>
      <c r="M261" s="1">
        <v>-3920100000</v>
      </c>
    </row>
    <row r="262" spans="1:13" x14ac:dyDescent="0.25">
      <c r="A262" s="2">
        <v>47651</v>
      </c>
      <c r="B262">
        <v>22464000</v>
      </c>
      <c r="C262">
        <v>10</v>
      </c>
      <c r="D262">
        <v>10</v>
      </c>
      <c r="E262">
        <v>2246400</v>
      </c>
      <c r="F262" s="1">
        <v>3636900000</v>
      </c>
      <c r="G262" s="1">
        <v>2443100000</v>
      </c>
      <c r="H262">
        <v>982.45399999999995</v>
      </c>
      <c r="I262">
        <v>0</v>
      </c>
      <c r="J262">
        <v>1087.377</v>
      </c>
      <c r="K262" s="1">
        <v>7.7817000000000001E-10</v>
      </c>
      <c r="L262" s="1">
        <v>6.7234E-5</v>
      </c>
      <c r="M262" s="1">
        <v>-3941600000</v>
      </c>
    </row>
    <row r="263" spans="1:13" x14ac:dyDescent="0.25">
      <c r="A263" s="2">
        <v>47652</v>
      </c>
      <c r="B263">
        <v>22550400</v>
      </c>
      <c r="C263">
        <v>10</v>
      </c>
      <c r="D263">
        <v>10</v>
      </c>
      <c r="E263">
        <v>2255040</v>
      </c>
      <c r="F263" s="1">
        <v>3601300000</v>
      </c>
      <c r="G263" s="1">
        <v>2413000000</v>
      </c>
      <c r="H263">
        <v>965.87199999999996</v>
      </c>
      <c r="I263">
        <v>0</v>
      </c>
      <c r="J263">
        <v>1065.7929999999999</v>
      </c>
      <c r="K263" s="1">
        <v>-1.9868000000000001E-10</v>
      </c>
      <c r="L263" s="1">
        <v>-1.7166000000000001E-5</v>
      </c>
      <c r="M263" s="1">
        <v>-3962900000</v>
      </c>
    </row>
    <row r="264" spans="1:13" x14ac:dyDescent="0.25">
      <c r="A264" s="2">
        <v>47653</v>
      </c>
      <c r="B264">
        <v>22636800</v>
      </c>
      <c r="C264">
        <v>10</v>
      </c>
      <c r="D264">
        <v>10</v>
      </c>
      <c r="E264">
        <v>2263680</v>
      </c>
      <c r="F264" s="1">
        <v>3547800000</v>
      </c>
      <c r="G264" s="1">
        <v>2383600000</v>
      </c>
      <c r="H264">
        <v>949.58600000000001</v>
      </c>
      <c r="I264">
        <v>0</v>
      </c>
      <c r="J264">
        <v>1044.653</v>
      </c>
      <c r="K264" s="1">
        <v>7.4506000000000001E-10</v>
      </c>
      <c r="L264" s="1">
        <v>6.4373000000000002E-5</v>
      </c>
      <c r="M264" s="1">
        <v>-3983900000</v>
      </c>
    </row>
    <row r="265" spans="1:13" x14ac:dyDescent="0.25">
      <c r="A265" s="2">
        <v>47654</v>
      </c>
      <c r="B265">
        <v>22723200</v>
      </c>
      <c r="C265">
        <v>10</v>
      </c>
      <c r="D265">
        <v>10</v>
      </c>
      <c r="E265">
        <v>2272320</v>
      </c>
      <c r="F265" s="1">
        <v>3514600000</v>
      </c>
      <c r="G265" s="1">
        <v>2354800000</v>
      </c>
      <c r="H265">
        <v>933.58900000000006</v>
      </c>
      <c r="I265">
        <v>0</v>
      </c>
      <c r="J265">
        <v>1023.987</v>
      </c>
      <c r="K265" s="1">
        <v>2.9802000000000002E-10</v>
      </c>
      <c r="L265" s="1">
        <v>2.5749E-5</v>
      </c>
      <c r="M265" s="1">
        <v>-4004700000</v>
      </c>
    </row>
    <row r="266" spans="1:13" x14ac:dyDescent="0.25">
      <c r="A266" s="2">
        <v>47655</v>
      </c>
      <c r="B266">
        <v>22809600</v>
      </c>
      <c r="C266">
        <v>10</v>
      </c>
      <c r="D266">
        <v>10</v>
      </c>
      <c r="E266">
        <v>2280960</v>
      </c>
      <c r="F266" s="1">
        <v>3460300000</v>
      </c>
      <c r="G266" s="1">
        <v>2326600000</v>
      </c>
      <c r="H266">
        <v>917.87699999999995</v>
      </c>
      <c r="I266">
        <v>0</v>
      </c>
      <c r="J266">
        <v>1003.745</v>
      </c>
      <c r="K266" s="1">
        <v>3.9736000000000001E-10</v>
      </c>
      <c r="L266" s="1">
        <v>3.4332000000000003E-5</v>
      </c>
      <c r="M266" s="1">
        <v>-4025300000</v>
      </c>
    </row>
    <row r="267" spans="1:13" x14ac:dyDescent="0.25">
      <c r="A267" s="2">
        <v>47656</v>
      </c>
      <c r="B267">
        <v>22896000</v>
      </c>
      <c r="C267">
        <v>10</v>
      </c>
      <c r="D267">
        <v>10</v>
      </c>
      <c r="E267">
        <v>2289600</v>
      </c>
      <c r="F267" s="1">
        <v>3422200000</v>
      </c>
      <c r="G267" s="1">
        <v>2299100000</v>
      </c>
      <c r="H267">
        <v>902.44399999999996</v>
      </c>
      <c r="I267">
        <v>0</v>
      </c>
      <c r="J267">
        <v>983.86</v>
      </c>
      <c r="K267" s="1">
        <v>-2.3179999999999999E-10</v>
      </c>
      <c r="L267" s="1">
        <v>-2.0027E-5</v>
      </c>
      <c r="M267" s="1">
        <v>-4045600000</v>
      </c>
    </row>
    <row r="268" spans="1:13" x14ac:dyDescent="0.25">
      <c r="A268" s="2">
        <v>47657</v>
      </c>
      <c r="B268">
        <v>22982400</v>
      </c>
      <c r="C268">
        <v>10</v>
      </c>
      <c r="D268">
        <v>10</v>
      </c>
      <c r="E268">
        <v>2298240</v>
      </c>
      <c r="F268" s="1">
        <v>3383400000</v>
      </c>
      <c r="G268" s="1">
        <v>2272100000</v>
      </c>
      <c r="H268">
        <v>887.28599999999994</v>
      </c>
      <c r="I268">
        <v>0</v>
      </c>
      <c r="J268">
        <v>964.29899999999998</v>
      </c>
      <c r="K268" s="1">
        <v>7.3954000000000001E-10</v>
      </c>
      <c r="L268" s="1">
        <v>6.3895999999999999E-5</v>
      </c>
      <c r="M268" s="1">
        <v>-4065700000</v>
      </c>
    </row>
    <row r="269" spans="1:13" x14ac:dyDescent="0.25">
      <c r="A269" s="2">
        <v>47658</v>
      </c>
      <c r="B269">
        <v>23068800</v>
      </c>
      <c r="C269">
        <v>10</v>
      </c>
      <c r="D269">
        <v>10</v>
      </c>
      <c r="E269">
        <v>2306880</v>
      </c>
      <c r="F269" s="1">
        <v>3353400000</v>
      </c>
      <c r="G269" s="1">
        <v>2245700000</v>
      </c>
      <c r="H269">
        <v>872.39599999999996</v>
      </c>
      <c r="I269">
        <v>0</v>
      </c>
      <c r="J269">
        <v>945.08</v>
      </c>
      <c r="K269" s="1">
        <v>3.3114000000000001E-10</v>
      </c>
      <c r="L269" s="1">
        <v>2.8609999999999999E-5</v>
      </c>
      <c r="M269" s="1">
        <v>-4085600000</v>
      </c>
    </row>
    <row r="270" spans="1:13" x14ac:dyDescent="0.25">
      <c r="A270" s="2">
        <v>47659</v>
      </c>
      <c r="B270">
        <v>23155200</v>
      </c>
      <c r="C270">
        <v>10</v>
      </c>
      <c r="D270">
        <v>10</v>
      </c>
      <c r="E270">
        <v>2315520</v>
      </c>
      <c r="F270" s="1">
        <v>3318600000</v>
      </c>
      <c r="G270" s="1">
        <v>2219900000</v>
      </c>
      <c r="H270">
        <v>857.77099999999996</v>
      </c>
      <c r="I270">
        <v>0</v>
      </c>
      <c r="J270">
        <v>926.279</v>
      </c>
      <c r="K270" s="1">
        <v>1.7109E-10</v>
      </c>
      <c r="L270" s="1">
        <v>1.4782E-5</v>
      </c>
      <c r="M270" s="1">
        <v>-4105300000</v>
      </c>
    </row>
    <row r="271" spans="1:13" x14ac:dyDescent="0.25">
      <c r="A271" s="2">
        <v>47660</v>
      </c>
      <c r="B271">
        <v>23241600</v>
      </c>
      <c r="C271">
        <v>10</v>
      </c>
      <c r="D271">
        <v>10</v>
      </c>
      <c r="E271">
        <v>2324160</v>
      </c>
      <c r="F271" s="1">
        <v>3295900000</v>
      </c>
      <c r="G271" s="1">
        <v>2194600000</v>
      </c>
      <c r="H271">
        <v>843.40599999999995</v>
      </c>
      <c r="I271">
        <v>0</v>
      </c>
      <c r="J271">
        <v>907.96600000000001</v>
      </c>
      <c r="K271" s="1">
        <v>6.6227E-11</v>
      </c>
      <c r="L271" s="1">
        <v>5.7219999999999996E-6</v>
      </c>
      <c r="M271" s="1">
        <v>-4124900000</v>
      </c>
    </row>
    <row r="272" spans="1:13" x14ac:dyDescent="0.25">
      <c r="A272" s="2">
        <v>47661</v>
      </c>
      <c r="B272">
        <v>23328000</v>
      </c>
      <c r="C272">
        <v>10</v>
      </c>
      <c r="D272">
        <v>10</v>
      </c>
      <c r="E272">
        <v>2332800</v>
      </c>
      <c r="F272" s="1">
        <v>3261900000</v>
      </c>
      <c r="G272" s="1">
        <v>2169800000</v>
      </c>
      <c r="H272">
        <v>829.29499999999996</v>
      </c>
      <c r="I272">
        <v>0</v>
      </c>
      <c r="J272">
        <v>890.22799999999995</v>
      </c>
      <c r="K272" s="1">
        <v>3.0354000000000002E-10</v>
      </c>
      <c r="L272" s="1">
        <v>2.6225999999999999E-5</v>
      </c>
      <c r="M272" s="1">
        <v>-4144200000</v>
      </c>
    </row>
    <row r="273" spans="1:13" x14ac:dyDescent="0.25">
      <c r="A273" s="2">
        <v>47662</v>
      </c>
      <c r="B273">
        <v>23414400</v>
      </c>
      <c r="C273">
        <v>10</v>
      </c>
      <c r="D273">
        <v>10</v>
      </c>
      <c r="E273">
        <v>2341440</v>
      </c>
      <c r="F273" s="1">
        <v>3218100000</v>
      </c>
      <c r="G273" s="1">
        <v>2145500000</v>
      </c>
      <c r="H273">
        <v>815.43499999999995</v>
      </c>
      <c r="I273">
        <v>0</v>
      </c>
      <c r="J273">
        <v>873.14499999999998</v>
      </c>
      <c r="K273" s="1">
        <v>2.5939000000000002E-10</v>
      </c>
      <c r="L273" s="1">
        <v>2.2410999999999999E-5</v>
      </c>
      <c r="M273" s="1">
        <v>-4163400000</v>
      </c>
    </row>
    <row r="274" spans="1:13" x14ac:dyDescent="0.25">
      <c r="A274" s="2">
        <v>47663</v>
      </c>
      <c r="B274">
        <v>23500800</v>
      </c>
      <c r="C274">
        <v>10</v>
      </c>
      <c r="D274">
        <v>10</v>
      </c>
      <c r="E274">
        <v>2350080</v>
      </c>
      <c r="F274" s="1">
        <v>3193000000</v>
      </c>
      <c r="G274" s="1">
        <v>2121700000</v>
      </c>
      <c r="H274">
        <v>801.82</v>
      </c>
      <c r="I274">
        <v>0</v>
      </c>
      <c r="J274">
        <v>856.75300000000004</v>
      </c>
      <c r="K274" s="1">
        <v>2.4835000000000001E-11</v>
      </c>
      <c r="L274" s="1">
        <v>2.1457999999999999E-6</v>
      </c>
      <c r="M274" s="1">
        <v>-4182400000</v>
      </c>
    </row>
    <row r="275" spans="1:13" x14ac:dyDescent="0.25">
      <c r="A275" s="2">
        <v>47664</v>
      </c>
      <c r="B275">
        <v>23587200</v>
      </c>
      <c r="C275">
        <v>10</v>
      </c>
      <c r="D275">
        <v>10</v>
      </c>
      <c r="E275">
        <v>2358720</v>
      </c>
      <c r="F275" s="1">
        <v>3158200000</v>
      </c>
      <c r="G275" s="1">
        <v>2098200000</v>
      </c>
      <c r="H275">
        <v>788.44600000000003</v>
      </c>
      <c r="I275">
        <v>0</v>
      </c>
      <c r="J275">
        <v>841.05200000000002</v>
      </c>
      <c r="K275" s="1">
        <v>4.2772E-10</v>
      </c>
      <c r="L275" s="1">
        <v>3.6955000000000001E-5</v>
      </c>
      <c r="M275" s="1">
        <v>-4201200000</v>
      </c>
    </row>
    <row r="276" spans="1:13" x14ac:dyDescent="0.25">
      <c r="A276" s="2">
        <v>47665</v>
      </c>
      <c r="B276">
        <v>23673600</v>
      </c>
      <c r="C276">
        <v>10</v>
      </c>
      <c r="D276">
        <v>10</v>
      </c>
      <c r="E276">
        <v>2367360</v>
      </c>
      <c r="F276" s="1">
        <v>3125000000</v>
      </c>
      <c r="G276" s="1">
        <v>2075200000</v>
      </c>
      <c r="H276">
        <v>775.30899999999997</v>
      </c>
      <c r="I276">
        <v>0</v>
      </c>
      <c r="J276">
        <v>826.03399999999999</v>
      </c>
      <c r="K276" s="1">
        <v>4.1392000000000003E-11</v>
      </c>
      <c r="L276" s="1">
        <v>3.5763E-6</v>
      </c>
      <c r="M276" s="1">
        <v>-4219800000</v>
      </c>
    </row>
    <row r="277" spans="1:13" x14ac:dyDescent="0.25">
      <c r="A277" s="2">
        <v>47666</v>
      </c>
      <c r="B277">
        <v>23760000</v>
      </c>
      <c r="C277">
        <v>10</v>
      </c>
      <c r="D277">
        <v>10</v>
      </c>
      <c r="E277">
        <v>2376000</v>
      </c>
      <c r="F277" s="1">
        <v>3087700000</v>
      </c>
      <c r="G277" s="1">
        <v>2052400000</v>
      </c>
      <c r="H277">
        <v>762.404</v>
      </c>
      <c r="I277">
        <v>0</v>
      </c>
      <c r="J277">
        <v>811.67200000000003</v>
      </c>
      <c r="K277" s="1">
        <v>-3.5873000000000001E-11</v>
      </c>
      <c r="L277" s="1">
        <v>-3.0993999999999999E-6</v>
      </c>
      <c r="M277" s="1">
        <v>-4238200000</v>
      </c>
    </row>
    <row r="278" spans="1:13" x14ac:dyDescent="0.25">
      <c r="A278" s="2">
        <v>47667</v>
      </c>
      <c r="B278">
        <v>23846400</v>
      </c>
      <c r="C278">
        <v>10</v>
      </c>
      <c r="D278">
        <v>10</v>
      </c>
      <c r="E278">
        <v>2384640</v>
      </c>
      <c r="F278" s="1">
        <v>3054500000</v>
      </c>
      <c r="G278" s="1">
        <v>2030000000</v>
      </c>
      <c r="H278">
        <v>749.72799999999995</v>
      </c>
      <c r="I278">
        <v>0</v>
      </c>
      <c r="J278">
        <v>797.92100000000005</v>
      </c>
      <c r="K278" s="1">
        <v>-1.0182000000000001E-9</v>
      </c>
      <c r="L278" s="1">
        <v>-8.7975999999999999E-5</v>
      </c>
      <c r="M278" s="1">
        <v>-4256400000</v>
      </c>
    </row>
    <row r="279" spans="1:13" x14ac:dyDescent="0.25">
      <c r="A279" s="2">
        <v>47668</v>
      </c>
      <c r="B279">
        <v>23932800</v>
      </c>
      <c r="C279">
        <v>10</v>
      </c>
      <c r="D279">
        <v>10</v>
      </c>
      <c r="E279">
        <v>2393280</v>
      </c>
      <c r="F279" s="1">
        <v>3020500000</v>
      </c>
      <c r="G279" s="1">
        <v>2007800000</v>
      </c>
      <c r="H279">
        <v>737.27599999999995</v>
      </c>
      <c r="I279">
        <v>0</v>
      </c>
      <c r="J279">
        <v>784.74699999999996</v>
      </c>
      <c r="K279" s="1">
        <v>9.7132999999999999E-10</v>
      </c>
      <c r="L279" s="1">
        <v>8.3923000000000003E-5</v>
      </c>
      <c r="M279" s="1">
        <v>-4274500000</v>
      </c>
    </row>
    <row r="280" spans="1:13" x14ac:dyDescent="0.25">
      <c r="A280" s="2">
        <v>47669</v>
      </c>
      <c r="B280">
        <v>24019200</v>
      </c>
      <c r="C280">
        <v>10</v>
      </c>
      <c r="D280">
        <v>10</v>
      </c>
      <c r="E280">
        <v>2401920</v>
      </c>
      <c r="F280" s="1">
        <v>2992100000</v>
      </c>
      <c r="G280" s="1">
        <v>1985900000</v>
      </c>
      <c r="H280">
        <v>725.04300000000001</v>
      </c>
      <c r="I280">
        <v>0</v>
      </c>
      <c r="J280">
        <v>772.10599999999999</v>
      </c>
      <c r="K280" s="1">
        <v>-5.2706000000000004E-10</v>
      </c>
      <c r="L280" s="1">
        <v>-4.5537999999999997E-5</v>
      </c>
      <c r="M280" s="1">
        <v>-4292300000</v>
      </c>
    </row>
    <row r="281" spans="1:13" x14ac:dyDescent="0.25">
      <c r="A281" s="2">
        <v>47670</v>
      </c>
      <c r="B281">
        <v>24105600</v>
      </c>
      <c r="C281">
        <v>10</v>
      </c>
      <c r="D281">
        <v>10</v>
      </c>
      <c r="E281">
        <v>2410560</v>
      </c>
      <c r="F281" s="1">
        <v>2957300000</v>
      </c>
      <c r="G281" s="1">
        <v>1964200000</v>
      </c>
      <c r="H281">
        <v>713.02700000000004</v>
      </c>
      <c r="I281">
        <v>0</v>
      </c>
      <c r="J281">
        <v>759.94299999999998</v>
      </c>
      <c r="K281" s="1">
        <v>-4.4979E-10</v>
      </c>
      <c r="L281" s="1">
        <v>-3.8862000000000002E-5</v>
      </c>
      <c r="M281" s="1">
        <v>-4310000000</v>
      </c>
    </row>
    <row r="282" spans="1:13" x14ac:dyDescent="0.25">
      <c r="A282" s="2">
        <v>47671</v>
      </c>
      <c r="B282">
        <v>24192000</v>
      </c>
      <c r="C282">
        <v>10</v>
      </c>
      <c r="D282">
        <v>10</v>
      </c>
      <c r="E282">
        <v>2419200</v>
      </c>
      <c r="F282" s="1">
        <v>2926500000</v>
      </c>
      <c r="G282" s="1">
        <v>1942600000</v>
      </c>
      <c r="H282">
        <v>701.22299999999996</v>
      </c>
      <c r="I282">
        <v>0</v>
      </c>
      <c r="J282">
        <v>748.18499999999995</v>
      </c>
      <c r="K282" s="1">
        <v>-5.8252999999999997E-9</v>
      </c>
      <c r="L282" s="1">
        <v>-5.0330000000000004E-4</v>
      </c>
      <c r="M282" s="1">
        <v>-4327500000</v>
      </c>
    </row>
    <row r="283" spans="1:13" x14ac:dyDescent="0.25">
      <c r="A283" s="2">
        <v>47672</v>
      </c>
      <c r="B283">
        <v>24278400</v>
      </c>
      <c r="C283">
        <v>10</v>
      </c>
      <c r="D283">
        <v>10</v>
      </c>
      <c r="E283">
        <v>2427840</v>
      </c>
      <c r="F283" s="1">
        <v>2896600000</v>
      </c>
      <c r="G283" s="1">
        <v>1921300000</v>
      </c>
      <c r="H283">
        <v>689.62699999999995</v>
      </c>
      <c r="I283">
        <v>0</v>
      </c>
      <c r="J283">
        <v>736.79600000000005</v>
      </c>
      <c r="K283" s="1">
        <v>-1.2473E-9</v>
      </c>
      <c r="L283" s="1">
        <v>-1.0777000000000001E-4</v>
      </c>
      <c r="M283" s="1">
        <v>-4344800000</v>
      </c>
    </row>
    <row r="284" spans="1:13" x14ac:dyDescent="0.25">
      <c r="A284" s="2">
        <v>47673</v>
      </c>
      <c r="B284">
        <v>24364800</v>
      </c>
      <c r="C284">
        <v>10</v>
      </c>
      <c r="D284">
        <v>10</v>
      </c>
      <c r="E284">
        <v>2436480</v>
      </c>
      <c r="F284" s="1">
        <v>2852800000</v>
      </c>
      <c r="G284" s="1">
        <v>1900000000</v>
      </c>
      <c r="H284">
        <v>678.23599999999999</v>
      </c>
      <c r="I284">
        <v>0</v>
      </c>
      <c r="J284">
        <v>725.68600000000004</v>
      </c>
      <c r="K284" s="1">
        <v>2.1826999999999999E-9</v>
      </c>
      <c r="L284" s="1">
        <v>1.8859000000000001E-4</v>
      </c>
      <c r="M284" s="1">
        <v>-4361900000</v>
      </c>
    </row>
    <row r="285" spans="1:13" x14ac:dyDescent="0.25">
      <c r="A285" s="2">
        <v>47674</v>
      </c>
      <c r="B285">
        <v>24451200</v>
      </c>
      <c r="C285">
        <v>10</v>
      </c>
      <c r="D285">
        <v>10</v>
      </c>
      <c r="E285">
        <v>2445120</v>
      </c>
      <c r="F285" s="1">
        <v>2813900000</v>
      </c>
      <c r="G285" s="1">
        <v>1879000000</v>
      </c>
      <c r="H285">
        <v>667.04499999999996</v>
      </c>
      <c r="I285">
        <v>0</v>
      </c>
      <c r="J285">
        <v>714.74900000000002</v>
      </c>
      <c r="K285" s="1">
        <v>-4.0177999999999999E-9</v>
      </c>
      <c r="L285" s="1">
        <v>-3.4714000000000001E-4</v>
      </c>
      <c r="M285" s="1">
        <v>-4378800000</v>
      </c>
    </row>
    <row r="286" spans="1:13" x14ac:dyDescent="0.25">
      <c r="A286" s="2">
        <v>47675</v>
      </c>
      <c r="B286">
        <v>24537600</v>
      </c>
      <c r="C286">
        <v>10</v>
      </c>
      <c r="D286">
        <v>10</v>
      </c>
      <c r="E286">
        <v>2453760</v>
      </c>
      <c r="F286" s="1">
        <v>2784000000</v>
      </c>
      <c r="G286" s="1">
        <v>1858200000</v>
      </c>
      <c r="H286">
        <v>656.05200000000002</v>
      </c>
      <c r="I286">
        <v>0</v>
      </c>
      <c r="J286">
        <v>703.90800000000002</v>
      </c>
      <c r="K286" s="1">
        <v>4.5587E-9</v>
      </c>
      <c r="L286" s="1">
        <v>3.9386999999999999E-4</v>
      </c>
      <c r="M286" s="1">
        <v>-4395500000</v>
      </c>
    </row>
    <row r="287" spans="1:13" x14ac:dyDescent="0.25">
      <c r="A287" s="2">
        <v>47676</v>
      </c>
      <c r="B287">
        <v>24624000</v>
      </c>
      <c r="C287">
        <v>10</v>
      </c>
      <c r="D287">
        <v>10</v>
      </c>
      <c r="E287">
        <v>2462400</v>
      </c>
      <c r="F287" s="1">
        <v>2737000000</v>
      </c>
      <c r="G287" s="1">
        <v>1837600000</v>
      </c>
      <c r="H287">
        <v>645.25199999999995</v>
      </c>
      <c r="I287">
        <v>0</v>
      </c>
      <c r="J287">
        <v>693.08500000000004</v>
      </c>
      <c r="K287" s="1">
        <v>-1.3163000000000001E-9</v>
      </c>
      <c r="L287" s="1">
        <v>-1.1373E-4</v>
      </c>
      <c r="M287" s="1">
        <v>-4412000000</v>
      </c>
    </row>
    <row r="288" spans="1:13" x14ac:dyDescent="0.25">
      <c r="A288" s="2">
        <v>47677</v>
      </c>
      <c r="B288">
        <v>24710400</v>
      </c>
      <c r="C288">
        <v>10</v>
      </c>
      <c r="D288">
        <v>10</v>
      </c>
      <c r="E288">
        <v>2471040</v>
      </c>
      <c r="F288" s="1">
        <v>2704600000</v>
      </c>
      <c r="G288" s="1">
        <v>1817200000</v>
      </c>
      <c r="H288">
        <v>634.64200000000005</v>
      </c>
      <c r="I288">
        <v>0</v>
      </c>
      <c r="J288">
        <v>682.23199999999997</v>
      </c>
      <c r="K288" s="1">
        <v>-2.0060999999999999E-9</v>
      </c>
      <c r="L288" s="1">
        <v>-1.7333E-4</v>
      </c>
      <c r="M288" s="1">
        <v>-4428200000</v>
      </c>
    </row>
    <row r="289" spans="1:13" x14ac:dyDescent="0.25">
      <c r="A289" s="2">
        <v>47678</v>
      </c>
      <c r="B289">
        <v>24796800</v>
      </c>
      <c r="C289">
        <v>10</v>
      </c>
      <c r="D289">
        <v>10</v>
      </c>
      <c r="E289">
        <v>2479680</v>
      </c>
      <c r="F289" s="1">
        <v>2668100000</v>
      </c>
      <c r="G289" s="1">
        <v>1797100000</v>
      </c>
      <c r="H289">
        <v>624.21699999999998</v>
      </c>
      <c r="I289">
        <v>0</v>
      </c>
      <c r="J289">
        <v>671.27200000000005</v>
      </c>
      <c r="K289" s="1">
        <v>-5.1050000000000005E-10</v>
      </c>
      <c r="L289" s="1">
        <v>-4.4107000000000003E-5</v>
      </c>
      <c r="M289" s="1">
        <v>-4444300000</v>
      </c>
    </row>
    <row r="290" spans="1:13" x14ac:dyDescent="0.25">
      <c r="A290" s="2">
        <v>47679</v>
      </c>
      <c r="B290">
        <v>24883200</v>
      </c>
      <c r="C290">
        <v>10</v>
      </c>
      <c r="D290">
        <v>10</v>
      </c>
      <c r="E290">
        <v>2488320</v>
      </c>
      <c r="F290" s="1">
        <v>2641400000</v>
      </c>
      <c r="G290" s="1">
        <v>1776500000</v>
      </c>
      <c r="H290">
        <v>613.976</v>
      </c>
      <c r="I290">
        <v>0</v>
      </c>
      <c r="J290">
        <v>659.89400000000001</v>
      </c>
      <c r="K290" s="1">
        <v>4.8567000000000004E-9</v>
      </c>
      <c r="L290" s="1">
        <v>4.1962E-4</v>
      </c>
      <c r="M290" s="1">
        <v>-4460800000</v>
      </c>
    </row>
    <row r="291" spans="1:13" x14ac:dyDescent="0.25">
      <c r="A291" s="2">
        <v>47680</v>
      </c>
      <c r="B291">
        <v>24969600</v>
      </c>
      <c r="C291">
        <v>10</v>
      </c>
      <c r="D291">
        <v>10</v>
      </c>
      <c r="E291">
        <v>2496960</v>
      </c>
      <c r="F291" s="1">
        <v>2606600000</v>
      </c>
      <c r="G291" s="1">
        <v>1756300000</v>
      </c>
      <c r="H291">
        <v>603.91600000000005</v>
      </c>
      <c r="I291">
        <v>0</v>
      </c>
      <c r="J291">
        <v>648.26700000000005</v>
      </c>
      <c r="K291" s="1">
        <v>-1.8681999999999998E-9</v>
      </c>
      <c r="L291" s="1">
        <v>-1.6140999999999999E-4</v>
      </c>
      <c r="M291" s="1">
        <v>-4477200000</v>
      </c>
    </row>
    <row r="292" spans="1:13" x14ac:dyDescent="0.25">
      <c r="A292" s="2">
        <v>47681</v>
      </c>
      <c r="B292">
        <v>25056000</v>
      </c>
      <c r="C292">
        <v>10</v>
      </c>
      <c r="D292">
        <v>10</v>
      </c>
      <c r="E292">
        <v>2505600</v>
      </c>
      <c r="F292" s="1">
        <v>2565300000</v>
      </c>
      <c r="G292" s="1">
        <v>1736400000</v>
      </c>
      <c r="H292">
        <v>594.03300000000002</v>
      </c>
      <c r="I292">
        <v>0</v>
      </c>
      <c r="J292">
        <v>636.36199999999997</v>
      </c>
      <c r="K292" s="1">
        <v>-8.8027E-10</v>
      </c>
      <c r="L292" s="1">
        <v>-7.6056000000000005E-5</v>
      </c>
      <c r="M292" s="1">
        <v>-4493300000</v>
      </c>
    </row>
    <row r="293" spans="1:13" x14ac:dyDescent="0.25">
      <c r="A293" s="2">
        <v>47682</v>
      </c>
      <c r="B293">
        <v>25142400</v>
      </c>
      <c r="C293">
        <v>10</v>
      </c>
      <c r="D293">
        <v>10</v>
      </c>
      <c r="E293">
        <v>2514240</v>
      </c>
      <c r="F293" s="1">
        <v>2545000000</v>
      </c>
      <c r="G293" s="1">
        <v>1716900000</v>
      </c>
      <c r="H293">
        <v>584.32299999999998</v>
      </c>
      <c r="I293">
        <v>0</v>
      </c>
      <c r="J293">
        <v>624.18899999999996</v>
      </c>
      <c r="K293" s="1">
        <v>4.9587999999999999E-9</v>
      </c>
      <c r="L293" s="1">
        <v>4.2843999999999998E-4</v>
      </c>
      <c r="M293" s="1">
        <v>-4509200000</v>
      </c>
    </row>
    <row r="294" spans="1:13" x14ac:dyDescent="0.25">
      <c r="A294" s="2">
        <v>47683</v>
      </c>
      <c r="B294">
        <v>25228800</v>
      </c>
      <c r="C294">
        <v>10</v>
      </c>
      <c r="D294">
        <v>10</v>
      </c>
      <c r="E294">
        <v>2522880</v>
      </c>
      <c r="F294" s="1">
        <v>2511800000</v>
      </c>
      <c r="G294" s="1">
        <v>1697800000</v>
      </c>
      <c r="H294">
        <v>574.78399999999999</v>
      </c>
      <c r="I294">
        <v>0</v>
      </c>
      <c r="J294">
        <v>611.80499999999995</v>
      </c>
      <c r="K294" s="1">
        <v>-4.382E-9</v>
      </c>
      <c r="L294" s="1">
        <v>-3.7860999999999998E-4</v>
      </c>
      <c r="M294" s="1">
        <v>-4525000000</v>
      </c>
    </row>
    <row r="295" spans="1:13" x14ac:dyDescent="0.25">
      <c r="A295" s="2">
        <v>47684</v>
      </c>
      <c r="B295">
        <v>25315200</v>
      </c>
      <c r="C295">
        <v>10</v>
      </c>
      <c r="D295">
        <v>10</v>
      </c>
      <c r="E295">
        <v>2531520</v>
      </c>
      <c r="F295" s="1">
        <v>2485900000</v>
      </c>
      <c r="G295" s="1">
        <v>1679200000</v>
      </c>
      <c r="H295">
        <v>565.41200000000003</v>
      </c>
      <c r="I295">
        <v>0</v>
      </c>
      <c r="J295">
        <v>599.30499999999995</v>
      </c>
      <c r="K295" s="1">
        <v>-2.9802000000000001E-9</v>
      </c>
      <c r="L295" s="1">
        <v>-2.5748999999999998E-4</v>
      </c>
      <c r="M295" s="1">
        <v>-4540600000</v>
      </c>
    </row>
    <row r="296" spans="1:13" x14ac:dyDescent="0.25">
      <c r="A296" s="2">
        <v>47685</v>
      </c>
      <c r="B296">
        <v>25401600</v>
      </c>
      <c r="C296">
        <v>10</v>
      </c>
      <c r="D296">
        <v>10</v>
      </c>
      <c r="E296">
        <v>2540160</v>
      </c>
      <c r="F296" s="1">
        <v>2458400000</v>
      </c>
      <c r="G296" s="1">
        <v>1660900000</v>
      </c>
      <c r="H296">
        <v>556.20399999999995</v>
      </c>
      <c r="I296">
        <v>0</v>
      </c>
      <c r="J296">
        <v>586.83500000000004</v>
      </c>
      <c r="K296" s="1">
        <v>5.4305999999999998E-9</v>
      </c>
      <c r="L296" s="1">
        <v>4.6921000000000002E-4</v>
      </c>
      <c r="M296" s="1">
        <v>-4556000000</v>
      </c>
    </row>
    <row r="297" spans="1:13" x14ac:dyDescent="0.25">
      <c r="A297" s="2">
        <v>47686</v>
      </c>
      <c r="B297">
        <v>25488000</v>
      </c>
      <c r="C297">
        <v>10</v>
      </c>
      <c r="D297">
        <v>10</v>
      </c>
      <c r="E297">
        <v>2548800</v>
      </c>
      <c r="F297" s="1">
        <v>2433200000</v>
      </c>
      <c r="G297" s="1">
        <v>1643100000</v>
      </c>
      <c r="H297">
        <v>547.15800000000002</v>
      </c>
      <c r="I297">
        <v>0</v>
      </c>
      <c r="J297">
        <v>574.21</v>
      </c>
      <c r="K297" s="1">
        <v>-1.6192999999999999E-3</v>
      </c>
      <c r="L297" s="1">
        <v>-139.91</v>
      </c>
      <c r="M297" s="1">
        <v>-4571300000</v>
      </c>
    </row>
    <row r="298" spans="1:13" x14ac:dyDescent="0.25">
      <c r="A298" s="2">
        <v>47687</v>
      </c>
      <c r="B298">
        <v>25574400</v>
      </c>
      <c r="C298">
        <v>10</v>
      </c>
      <c r="D298">
        <v>10</v>
      </c>
      <c r="E298">
        <v>2557440</v>
      </c>
      <c r="F298" s="1">
        <v>2411400000</v>
      </c>
      <c r="G298" s="1">
        <v>1625700000</v>
      </c>
      <c r="H298">
        <v>538.27</v>
      </c>
      <c r="I298">
        <v>0</v>
      </c>
      <c r="J298">
        <v>562.36500000000001</v>
      </c>
      <c r="K298" s="1">
        <v>-1.2381E-2</v>
      </c>
      <c r="L298" s="1">
        <v>-1069.7</v>
      </c>
      <c r="M298" s="1">
        <v>-4586500000</v>
      </c>
    </row>
    <row r="299" spans="1:13" x14ac:dyDescent="0.25">
      <c r="A299" s="2">
        <v>47688</v>
      </c>
      <c r="B299">
        <v>25660800</v>
      </c>
      <c r="C299">
        <v>10</v>
      </c>
      <c r="D299">
        <v>10</v>
      </c>
      <c r="E299">
        <v>2566080</v>
      </c>
      <c r="F299" s="1">
        <v>2385400000</v>
      </c>
      <c r="G299" s="1">
        <v>1608800000</v>
      </c>
      <c r="H299">
        <v>529.53700000000003</v>
      </c>
      <c r="I299">
        <v>0</v>
      </c>
      <c r="J299">
        <v>550.39800000000002</v>
      </c>
      <c r="K299" s="1">
        <v>2.9582E-9</v>
      </c>
      <c r="L299" s="1">
        <v>2.5557999999999999E-4</v>
      </c>
      <c r="M299" s="1">
        <v>-4601500000</v>
      </c>
    </row>
    <row r="300" spans="1:13" x14ac:dyDescent="0.25">
      <c r="A300" s="2">
        <v>47689</v>
      </c>
      <c r="B300">
        <v>25747200</v>
      </c>
      <c r="C300">
        <v>10</v>
      </c>
      <c r="D300">
        <v>10</v>
      </c>
      <c r="E300">
        <v>2574720</v>
      </c>
      <c r="F300" s="1">
        <v>2361200000</v>
      </c>
      <c r="G300" s="1">
        <v>1592300000</v>
      </c>
      <c r="H300">
        <v>520.95699999999999</v>
      </c>
      <c r="I300">
        <v>0</v>
      </c>
      <c r="J300">
        <v>538.53599999999994</v>
      </c>
      <c r="K300" s="1">
        <v>-1.8846999999999999E-9</v>
      </c>
      <c r="L300" s="1">
        <v>-1.6284000000000001E-4</v>
      </c>
      <c r="M300" s="1">
        <v>-4616400000</v>
      </c>
    </row>
    <row r="301" spans="1:13" x14ac:dyDescent="0.25">
      <c r="A301" s="2">
        <v>47690</v>
      </c>
      <c r="B301">
        <v>25833600</v>
      </c>
      <c r="C301">
        <v>10</v>
      </c>
      <c r="D301">
        <v>10</v>
      </c>
      <c r="E301">
        <v>2583360</v>
      </c>
      <c r="F301" s="1">
        <v>2337700000</v>
      </c>
      <c r="G301" s="1">
        <v>1576200000</v>
      </c>
      <c r="H301">
        <v>512.52800000000002</v>
      </c>
      <c r="I301">
        <v>0</v>
      </c>
      <c r="J301">
        <v>526.97</v>
      </c>
      <c r="K301" s="1">
        <v>7.4782000000000001E-10</v>
      </c>
      <c r="L301" s="1">
        <v>6.4610999999999995E-5</v>
      </c>
      <c r="M301" s="1">
        <v>-4631100000</v>
      </c>
    </row>
    <row r="302" spans="1:13" x14ac:dyDescent="0.25">
      <c r="A302" s="2">
        <v>47691</v>
      </c>
      <c r="B302">
        <v>25920000</v>
      </c>
      <c r="C302">
        <v>10</v>
      </c>
      <c r="D302">
        <v>10</v>
      </c>
      <c r="E302">
        <v>2592000</v>
      </c>
      <c r="F302" s="1">
        <v>2315800000</v>
      </c>
      <c r="G302" s="1">
        <v>1560400000</v>
      </c>
      <c r="H302">
        <v>504.245</v>
      </c>
      <c r="I302">
        <v>0</v>
      </c>
      <c r="J302">
        <v>515.774</v>
      </c>
      <c r="K302" s="1">
        <v>7.6023999999999993E-9</v>
      </c>
      <c r="L302" s="1">
        <v>6.5684000000000001E-4</v>
      </c>
      <c r="M302" s="1">
        <v>-4645700000</v>
      </c>
    </row>
    <row r="303" spans="1:13" x14ac:dyDescent="0.25">
      <c r="A303" s="2">
        <v>47692</v>
      </c>
      <c r="B303">
        <v>26006400</v>
      </c>
      <c r="C303">
        <v>10</v>
      </c>
      <c r="D303">
        <v>10</v>
      </c>
      <c r="E303">
        <v>2600640</v>
      </c>
      <c r="F303" s="1">
        <v>2285000000</v>
      </c>
      <c r="G303" s="1">
        <v>1545100000</v>
      </c>
      <c r="H303">
        <v>496.108</v>
      </c>
      <c r="I303">
        <v>0</v>
      </c>
      <c r="J303">
        <v>504.97500000000002</v>
      </c>
      <c r="K303" s="1">
        <v>1.9978999999999999E-9</v>
      </c>
      <c r="L303" s="1">
        <v>1.7262000000000001E-4</v>
      </c>
      <c r="M303" s="1">
        <v>-4660100000</v>
      </c>
    </row>
    <row r="304" spans="1:13" x14ac:dyDescent="0.25">
      <c r="A304" s="2">
        <v>47693</v>
      </c>
      <c r="B304">
        <v>26092800</v>
      </c>
      <c r="C304">
        <v>10</v>
      </c>
      <c r="D304">
        <v>10</v>
      </c>
      <c r="E304">
        <v>2609280</v>
      </c>
      <c r="F304" s="1">
        <v>2257500000</v>
      </c>
      <c r="G304" s="1">
        <v>1530200000</v>
      </c>
      <c r="H304">
        <v>488.11200000000002</v>
      </c>
      <c r="I304">
        <v>0</v>
      </c>
      <c r="J304">
        <v>494.6</v>
      </c>
      <c r="K304" s="1">
        <v>2.7871000000000001E-10</v>
      </c>
      <c r="L304" s="1">
        <v>2.408E-5</v>
      </c>
      <c r="M304" s="1">
        <v>-4674400000</v>
      </c>
    </row>
    <row r="305" spans="1:13" x14ac:dyDescent="0.25">
      <c r="A305" s="2">
        <v>47694</v>
      </c>
      <c r="B305">
        <v>26179200</v>
      </c>
      <c r="C305">
        <v>10</v>
      </c>
      <c r="D305">
        <v>10</v>
      </c>
      <c r="E305">
        <v>2617920</v>
      </c>
      <c r="F305" s="1">
        <v>2242100000</v>
      </c>
      <c r="G305" s="1">
        <v>1515600000</v>
      </c>
      <c r="H305">
        <v>480.25599999999997</v>
      </c>
      <c r="I305">
        <v>0</v>
      </c>
      <c r="J305">
        <v>484.637</v>
      </c>
      <c r="K305" s="1">
        <v>2.3649E-9</v>
      </c>
      <c r="L305" s="1">
        <v>2.0432E-4</v>
      </c>
      <c r="M305" s="1">
        <v>-4688500000</v>
      </c>
    </row>
    <row r="306" spans="1:13" x14ac:dyDescent="0.25">
      <c r="A306" s="2">
        <v>47695</v>
      </c>
      <c r="B306">
        <v>26265600</v>
      </c>
      <c r="C306">
        <v>10</v>
      </c>
      <c r="D306">
        <v>10</v>
      </c>
      <c r="E306">
        <v>2626560</v>
      </c>
      <c r="F306" s="1">
        <v>2221800000</v>
      </c>
      <c r="G306" s="1">
        <v>1501300000</v>
      </c>
      <c r="H306">
        <v>472.536</v>
      </c>
      <c r="I306">
        <v>0</v>
      </c>
      <c r="J306">
        <v>475.04899999999998</v>
      </c>
      <c r="K306" s="1">
        <v>5.8362999999999998E-9</v>
      </c>
      <c r="L306" s="1">
        <v>5.0425999999999997E-4</v>
      </c>
      <c r="M306" s="1">
        <v>-4702500000</v>
      </c>
    </row>
    <row r="307" spans="1:13" x14ac:dyDescent="0.25">
      <c r="A307" s="2">
        <v>47696</v>
      </c>
      <c r="B307">
        <v>26352000</v>
      </c>
      <c r="C307">
        <v>10</v>
      </c>
      <c r="D307">
        <v>10</v>
      </c>
      <c r="E307">
        <v>2635200</v>
      </c>
      <c r="F307" s="1">
        <v>2209700000</v>
      </c>
      <c r="G307" s="1">
        <v>1487200000</v>
      </c>
      <c r="H307">
        <v>464.952</v>
      </c>
      <c r="I307">
        <v>0</v>
      </c>
      <c r="J307">
        <v>465.774</v>
      </c>
      <c r="K307" s="1">
        <v>1.3824999999999999E-9</v>
      </c>
      <c r="L307" s="1">
        <v>1.1945E-4</v>
      </c>
      <c r="M307" s="1">
        <v>-4716500000</v>
      </c>
    </row>
    <row r="308" spans="1:13" x14ac:dyDescent="0.25">
      <c r="A308" s="2">
        <v>47697</v>
      </c>
      <c r="B308">
        <v>26438400</v>
      </c>
      <c r="C308">
        <v>10</v>
      </c>
      <c r="D308">
        <v>10</v>
      </c>
      <c r="E308">
        <v>2643840</v>
      </c>
      <c r="F308" s="1">
        <v>2185400000</v>
      </c>
      <c r="G308" s="1">
        <v>1473400000</v>
      </c>
      <c r="H308">
        <v>457.49900000000002</v>
      </c>
      <c r="I308">
        <v>0</v>
      </c>
      <c r="J308">
        <v>456.74200000000002</v>
      </c>
      <c r="K308" s="1">
        <v>7.3650000000000001E-9</v>
      </c>
      <c r="L308" s="1">
        <v>6.3634E-4</v>
      </c>
      <c r="M308" s="1">
        <v>-4730300000</v>
      </c>
    </row>
    <row r="309" spans="1:13" x14ac:dyDescent="0.25">
      <c r="A309" s="2">
        <v>47698</v>
      </c>
      <c r="B309">
        <v>26524800</v>
      </c>
      <c r="C309">
        <v>10</v>
      </c>
      <c r="D309">
        <v>10</v>
      </c>
      <c r="E309">
        <v>2652480</v>
      </c>
      <c r="F309" s="1">
        <v>2164300000</v>
      </c>
      <c r="G309" s="1">
        <v>1459900000</v>
      </c>
      <c r="H309">
        <v>450.17599999999999</v>
      </c>
      <c r="I309">
        <v>0</v>
      </c>
      <c r="J309">
        <v>447.86599999999999</v>
      </c>
      <c r="K309" s="1">
        <v>-1.5590999999999999E-9</v>
      </c>
      <c r="L309" s="1">
        <v>-1.3470999999999999E-4</v>
      </c>
      <c r="M309" s="1">
        <v>-4743900000</v>
      </c>
    </row>
    <row r="310" spans="1:13" x14ac:dyDescent="0.25">
      <c r="A310" s="2">
        <v>47699</v>
      </c>
      <c r="B310">
        <v>26611200</v>
      </c>
      <c r="C310">
        <v>10</v>
      </c>
      <c r="D310">
        <v>10</v>
      </c>
      <c r="E310">
        <v>2661120</v>
      </c>
      <c r="F310" s="1">
        <v>2148900000</v>
      </c>
      <c r="G310" s="1">
        <v>1446600000</v>
      </c>
      <c r="H310">
        <v>442.98099999999999</v>
      </c>
      <c r="I310">
        <v>0</v>
      </c>
      <c r="J310">
        <v>439.10199999999998</v>
      </c>
      <c r="K310" s="1">
        <v>-1.4431999999999999E-9</v>
      </c>
      <c r="L310" s="1">
        <v>-1.2469E-4</v>
      </c>
      <c r="M310" s="1">
        <v>-4757500000</v>
      </c>
    </row>
    <row r="311" spans="1:13" x14ac:dyDescent="0.25">
      <c r="A311" s="2">
        <v>47700</v>
      </c>
      <c r="B311">
        <v>26697600</v>
      </c>
      <c r="C311">
        <v>10</v>
      </c>
      <c r="D311">
        <v>10</v>
      </c>
      <c r="E311">
        <v>2669760</v>
      </c>
      <c r="F311" s="1">
        <v>2127900000</v>
      </c>
      <c r="G311" s="1">
        <v>1433500000</v>
      </c>
      <c r="H311">
        <v>435.91</v>
      </c>
      <c r="I311">
        <v>0</v>
      </c>
      <c r="J311">
        <v>430.43799999999999</v>
      </c>
      <c r="K311" s="1">
        <v>1.6391000000000001E-9</v>
      </c>
      <c r="L311" s="1">
        <v>1.4161999999999999E-4</v>
      </c>
      <c r="M311" s="1">
        <v>-4771000000</v>
      </c>
    </row>
    <row r="312" spans="1:13" x14ac:dyDescent="0.25">
      <c r="A312" s="2">
        <v>47701</v>
      </c>
      <c r="B312">
        <v>26784000</v>
      </c>
      <c r="C312">
        <v>10</v>
      </c>
      <c r="D312">
        <v>10</v>
      </c>
      <c r="E312">
        <v>2678400</v>
      </c>
      <c r="F312" s="1">
        <v>2110000000</v>
      </c>
      <c r="G312" s="1">
        <v>1420700000</v>
      </c>
      <c r="H312">
        <v>428.96300000000002</v>
      </c>
      <c r="I312">
        <v>0</v>
      </c>
      <c r="J312">
        <v>421.88099999999997</v>
      </c>
      <c r="K312" s="1">
        <v>3.8771000000000002E-9</v>
      </c>
      <c r="L312" s="1">
        <v>3.3498000000000002E-4</v>
      </c>
      <c r="M312" s="1">
        <v>-4784400000</v>
      </c>
    </row>
    <row r="313" spans="1:13" x14ac:dyDescent="0.25">
      <c r="A313" s="2">
        <v>47702</v>
      </c>
      <c r="B313">
        <v>26870400</v>
      </c>
      <c r="C313">
        <v>10</v>
      </c>
      <c r="D313">
        <v>10</v>
      </c>
      <c r="E313">
        <v>2687040</v>
      </c>
      <c r="F313" s="1">
        <v>2089000000</v>
      </c>
      <c r="G313" s="1">
        <v>1408100000</v>
      </c>
      <c r="H313">
        <v>422.13600000000002</v>
      </c>
      <c r="I313">
        <v>0</v>
      </c>
      <c r="J313">
        <v>413.50799999999998</v>
      </c>
      <c r="K313" s="1">
        <v>-7.0034999999999996E-9</v>
      </c>
      <c r="L313" s="1">
        <v>-6.0510999999999996E-4</v>
      </c>
      <c r="M313" s="1">
        <v>-4797600000</v>
      </c>
    </row>
    <row r="314" spans="1:13" x14ac:dyDescent="0.25">
      <c r="A314" s="2">
        <v>47703</v>
      </c>
      <c r="B314">
        <v>26956800</v>
      </c>
      <c r="C314">
        <v>10</v>
      </c>
      <c r="D314">
        <v>10</v>
      </c>
      <c r="E314">
        <v>2695680</v>
      </c>
      <c r="F314" s="1">
        <v>2067900000</v>
      </c>
      <c r="G314" s="1">
        <v>1395800000</v>
      </c>
      <c r="H314">
        <v>415.428</v>
      </c>
      <c r="I314">
        <v>0</v>
      </c>
      <c r="J314">
        <v>405.34800000000001</v>
      </c>
      <c r="K314" s="1">
        <v>4.1916000000000003E-9</v>
      </c>
      <c r="L314" s="1">
        <v>3.6215999999999999E-4</v>
      </c>
      <c r="M314" s="1">
        <v>-4810700000</v>
      </c>
    </row>
    <row r="315" spans="1:13" x14ac:dyDescent="0.25">
      <c r="A315" s="2">
        <v>47704</v>
      </c>
      <c r="B315">
        <v>27043200</v>
      </c>
      <c r="C315">
        <v>10</v>
      </c>
      <c r="D315">
        <v>10</v>
      </c>
      <c r="E315">
        <v>2704320</v>
      </c>
      <c r="F315" s="1">
        <v>2054200000</v>
      </c>
      <c r="G315" s="1">
        <v>1383700000</v>
      </c>
      <c r="H315">
        <v>408.83600000000001</v>
      </c>
      <c r="I315">
        <v>0</v>
      </c>
      <c r="J315">
        <v>397.40199999999999</v>
      </c>
      <c r="K315" s="1">
        <v>-2.4751999999999999E-9</v>
      </c>
      <c r="L315" s="1">
        <v>-2.1385999999999999E-4</v>
      </c>
      <c r="M315" s="1">
        <v>-4823700000</v>
      </c>
    </row>
    <row r="316" spans="1:13" x14ac:dyDescent="0.25">
      <c r="A316" s="2">
        <v>47705</v>
      </c>
      <c r="B316">
        <v>27129600</v>
      </c>
      <c r="C316">
        <v>10</v>
      </c>
      <c r="D316">
        <v>10</v>
      </c>
      <c r="E316">
        <v>2712960</v>
      </c>
      <c r="F316" s="1">
        <v>2030700000</v>
      </c>
      <c r="G316" s="1">
        <v>1371800000</v>
      </c>
      <c r="H316">
        <v>402.358</v>
      </c>
      <c r="I316">
        <v>0</v>
      </c>
      <c r="J316">
        <v>389.678</v>
      </c>
      <c r="K316" s="1">
        <v>-1.2832000000000001E-9</v>
      </c>
      <c r="L316" s="1">
        <v>-1.1086000000000001E-4</v>
      </c>
      <c r="M316" s="1">
        <v>-4836700000</v>
      </c>
    </row>
    <row r="317" spans="1:13" x14ac:dyDescent="0.25">
      <c r="A317" s="2">
        <v>47706</v>
      </c>
      <c r="B317">
        <v>27216000</v>
      </c>
      <c r="C317">
        <v>10</v>
      </c>
      <c r="D317">
        <v>10</v>
      </c>
      <c r="E317">
        <v>2721600</v>
      </c>
      <c r="F317" s="1">
        <v>2014500000</v>
      </c>
      <c r="G317" s="1">
        <v>1360100000</v>
      </c>
      <c r="H317">
        <v>395.99299999999999</v>
      </c>
      <c r="I317">
        <v>0</v>
      </c>
      <c r="J317">
        <v>382.18400000000003</v>
      </c>
      <c r="K317" s="1">
        <v>3.4134999999999998E-9</v>
      </c>
      <c r="L317" s="1">
        <v>2.9492E-4</v>
      </c>
      <c r="M317" s="1">
        <v>-4849500000</v>
      </c>
    </row>
    <row r="318" spans="1:13" x14ac:dyDescent="0.25">
      <c r="A318" s="2">
        <v>47707</v>
      </c>
      <c r="B318">
        <v>27302400</v>
      </c>
      <c r="C318">
        <v>10</v>
      </c>
      <c r="D318">
        <v>10</v>
      </c>
      <c r="E318">
        <v>2730240</v>
      </c>
      <c r="F318" s="1">
        <v>1999900000</v>
      </c>
      <c r="G318" s="1">
        <v>1348700000</v>
      </c>
      <c r="H318">
        <v>389.738</v>
      </c>
      <c r="I318">
        <v>0</v>
      </c>
      <c r="J318">
        <v>374.93099999999998</v>
      </c>
      <c r="K318" s="1">
        <v>-2.7181E-9</v>
      </c>
      <c r="L318" s="1">
        <v>-2.3483999999999999E-4</v>
      </c>
      <c r="M318" s="1">
        <v>-4862200000</v>
      </c>
    </row>
    <row r="319" spans="1:13" x14ac:dyDescent="0.25">
      <c r="A319" s="2">
        <v>47708</v>
      </c>
      <c r="B319">
        <v>27388800</v>
      </c>
      <c r="C319">
        <v>10</v>
      </c>
      <c r="D319">
        <v>10</v>
      </c>
      <c r="E319">
        <v>2738880</v>
      </c>
      <c r="F319" s="1">
        <v>1976400000</v>
      </c>
      <c r="G319" s="1">
        <v>1337400000</v>
      </c>
      <c r="H319">
        <v>383.59100000000001</v>
      </c>
      <c r="I319">
        <v>0</v>
      </c>
      <c r="J319">
        <v>367.90600000000001</v>
      </c>
      <c r="K319" s="1">
        <v>-3.8438999999999999E-9</v>
      </c>
      <c r="L319" s="1">
        <v>-3.3211999999999998E-4</v>
      </c>
      <c r="M319" s="1">
        <v>-4874800000</v>
      </c>
    </row>
    <row r="320" spans="1:13" x14ac:dyDescent="0.25">
      <c r="A320" s="2">
        <v>47709</v>
      </c>
      <c r="B320">
        <v>27475200</v>
      </c>
      <c r="C320">
        <v>10</v>
      </c>
      <c r="D320">
        <v>10</v>
      </c>
      <c r="E320">
        <v>2747520</v>
      </c>
      <c r="F320" s="1">
        <v>1936700000</v>
      </c>
      <c r="G320" s="1">
        <v>1325700000</v>
      </c>
      <c r="H320">
        <v>377.55</v>
      </c>
      <c r="I320">
        <v>0</v>
      </c>
      <c r="J320">
        <v>360.9</v>
      </c>
      <c r="K320" s="1">
        <v>6.4378999999999999E-9</v>
      </c>
      <c r="L320" s="1">
        <v>5.5623000000000001E-4</v>
      </c>
      <c r="M320" s="1">
        <v>-4887800000</v>
      </c>
    </row>
    <row r="321" spans="1:13" x14ac:dyDescent="0.25">
      <c r="A321" s="2">
        <v>47710</v>
      </c>
      <c r="B321">
        <v>27561600</v>
      </c>
      <c r="C321">
        <v>10</v>
      </c>
      <c r="D321">
        <v>10</v>
      </c>
      <c r="E321">
        <v>2756160</v>
      </c>
      <c r="F321" s="1">
        <v>1918900000</v>
      </c>
      <c r="G321" s="1">
        <v>1314400000</v>
      </c>
      <c r="H321">
        <v>371.61399999999998</v>
      </c>
      <c r="I321">
        <v>0</v>
      </c>
      <c r="J321">
        <v>354.06299999999999</v>
      </c>
      <c r="K321" s="1">
        <v>2.1109999999999998E-9</v>
      </c>
      <c r="L321" s="1">
        <v>1.8238999999999999E-4</v>
      </c>
      <c r="M321" s="1">
        <v>-4900700000</v>
      </c>
    </row>
    <row r="322" spans="1:13" x14ac:dyDescent="0.25">
      <c r="A322" s="2">
        <v>47711</v>
      </c>
      <c r="B322">
        <v>27648000</v>
      </c>
      <c r="C322">
        <v>10</v>
      </c>
      <c r="D322">
        <v>10</v>
      </c>
      <c r="E322">
        <v>2764800</v>
      </c>
      <c r="F322" s="1">
        <v>1903500000</v>
      </c>
      <c r="G322" s="1">
        <v>1303200000</v>
      </c>
      <c r="H322">
        <v>365.78100000000001</v>
      </c>
      <c r="I322">
        <v>0</v>
      </c>
      <c r="J322">
        <v>347.387</v>
      </c>
      <c r="K322" s="1">
        <v>-5.3588999999999998E-9</v>
      </c>
      <c r="L322" s="1">
        <v>-4.6300999999999997E-4</v>
      </c>
      <c r="M322" s="1">
        <v>-4913400000</v>
      </c>
    </row>
    <row r="323" spans="1:13" x14ac:dyDescent="0.25">
      <c r="A323" s="2">
        <v>47712</v>
      </c>
      <c r="B323">
        <v>27734400</v>
      </c>
      <c r="C323">
        <v>10</v>
      </c>
      <c r="D323">
        <v>10</v>
      </c>
      <c r="E323">
        <v>2773440</v>
      </c>
      <c r="F323" s="1">
        <v>1886500000</v>
      </c>
      <c r="G323" s="1">
        <v>1292200000</v>
      </c>
      <c r="H323">
        <v>360.048</v>
      </c>
      <c r="I323">
        <v>0</v>
      </c>
      <c r="J323">
        <v>340.88600000000002</v>
      </c>
      <c r="K323" s="1">
        <v>2.2183000000000001E-8</v>
      </c>
      <c r="L323" s="1">
        <v>1.9166000000000001E-3</v>
      </c>
      <c r="M323" s="1">
        <v>-4926100000</v>
      </c>
    </row>
    <row r="324" spans="1:13" x14ac:dyDescent="0.25">
      <c r="A324" s="2">
        <v>47713</v>
      </c>
      <c r="B324">
        <v>27820800</v>
      </c>
      <c r="C324">
        <v>10</v>
      </c>
      <c r="D324">
        <v>10</v>
      </c>
      <c r="E324">
        <v>2782080</v>
      </c>
      <c r="F324" s="1">
        <v>1873500000</v>
      </c>
      <c r="G324" s="1">
        <v>1281300000</v>
      </c>
      <c r="H324">
        <v>354.41399999999999</v>
      </c>
      <c r="I324">
        <v>0</v>
      </c>
      <c r="J324">
        <v>334.54399999999998</v>
      </c>
      <c r="K324" s="1">
        <v>-1.9525999999999999E-8</v>
      </c>
      <c r="L324" s="1">
        <v>-1.6869999999999999E-3</v>
      </c>
      <c r="M324" s="1">
        <v>-4938600000</v>
      </c>
    </row>
    <row r="325" spans="1:13" x14ac:dyDescent="0.25">
      <c r="A325" s="2">
        <v>47714</v>
      </c>
      <c r="B325">
        <v>27907200</v>
      </c>
      <c r="C325">
        <v>10</v>
      </c>
      <c r="D325">
        <v>10</v>
      </c>
      <c r="E325">
        <v>2790720</v>
      </c>
      <c r="F325" s="1">
        <v>1855700000</v>
      </c>
      <c r="G325" s="1">
        <v>1270600000</v>
      </c>
      <c r="H325">
        <v>348.87799999999999</v>
      </c>
      <c r="I325">
        <v>0</v>
      </c>
      <c r="J325">
        <v>328.33199999999999</v>
      </c>
      <c r="K325" s="1">
        <v>3.2423999999999999E-9</v>
      </c>
      <c r="L325" s="1">
        <v>2.8014000000000001E-4</v>
      </c>
      <c r="M325" s="1">
        <v>-4951000000</v>
      </c>
    </row>
    <row r="326" spans="1:13" x14ac:dyDescent="0.25">
      <c r="A326" s="2">
        <v>47715</v>
      </c>
      <c r="B326">
        <v>27993600</v>
      </c>
      <c r="C326">
        <v>10</v>
      </c>
      <c r="D326">
        <v>10</v>
      </c>
      <c r="E326">
        <v>2799360</v>
      </c>
      <c r="F326" s="1">
        <v>1836300000</v>
      </c>
      <c r="G326" s="1">
        <v>1260100000</v>
      </c>
      <c r="H326">
        <v>343.43700000000001</v>
      </c>
      <c r="I326">
        <v>0</v>
      </c>
      <c r="J326">
        <v>322.23</v>
      </c>
      <c r="K326" s="1">
        <v>-2.2186000000000002E-9</v>
      </c>
      <c r="L326" s="1">
        <v>-1.9169E-4</v>
      </c>
      <c r="M326" s="1">
        <v>-4963400000</v>
      </c>
    </row>
    <row r="327" spans="1:13" x14ac:dyDescent="0.25">
      <c r="A327" s="2">
        <v>47716</v>
      </c>
      <c r="B327">
        <v>28080000</v>
      </c>
      <c r="C327">
        <v>10</v>
      </c>
      <c r="D327">
        <v>10</v>
      </c>
      <c r="E327">
        <v>2808000</v>
      </c>
      <c r="F327" s="1">
        <v>1815200000</v>
      </c>
      <c r="G327" s="1">
        <v>1249700000</v>
      </c>
      <c r="H327">
        <v>338.09</v>
      </c>
      <c r="I327">
        <v>0</v>
      </c>
      <c r="J327">
        <v>316.24</v>
      </c>
      <c r="K327" s="1">
        <v>1.0845E-8</v>
      </c>
      <c r="L327" s="1">
        <v>9.3698999999999996E-4</v>
      </c>
      <c r="M327" s="1">
        <v>-4975600000</v>
      </c>
    </row>
    <row r="328" spans="1:13" x14ac:dyDescent="0.25">
      <c r="A328" s="2">
        <v>47717</v>
      </c>
      <c r="B328">
        <v>28166400</v>
      </c>
      <c r="C328">
        <v>10</v>
      </c>
      <c r="D328">
        <v>10</v>
      </c>
      <c r="E328">
        <v>2816640</v>
      </c>
      <c r="F328" s="1">
        <v>1799800000</v>
      </c>
      <c r="G328" s="1">
        <v>1239500000</v>
      </c>
      <c r="H328">
        <v>332.834</v>
      </c>
      <c r="I328">
        <v>0</v>
      </c>
      <c r="J328">
        <v>310.34899999999999</v>
      </c>
      <c r="K328" s="1">
        <v>-5.4914000000000003E-9</v>
      </c>
      <c r="L328" s="1">
        <v>-4.7445000000000001E-4</v>
      </c>
      <c r="M328" s="1">
        <v>-4987700000</v>
      </c>
    </row>
    <row r="329" spans="1:13" x14ac:dyDescent="0.25">
      <c r="A329" s="2">
        <v>47718</v>
      </c>
      <c r="B329">
        <v>28252800</v>
      </c>
      <c r="C329">
        <v>10</v>
      </c>
      <c r="D329">
        <v>10</v>
      </c>
      <c r="E329">
        <v>2825280</v>
      </c>
      <c r="F329" s="1">
        <v>1790100000</v>
      </c>
      <c r="G329" s="1">
        <v>1229500000</v>
      </c>
      <c r="H329">
        <v>327.66899999999998</v>
      </c>
      <c r="I329">
        <v>0</v>
      </c>
      <c r="J329">
        <v>304.577</v>
      </c>
      <c r="K329" s="1">
        <v>6.9565999999999997E-9</v>
      </c>
      <c r="L329" s="1">
        <v>6.0105E-4</v>
      </c>
      <c r="M329" s="1">
        <v>-4999700000</v>
      </c>
    </row>
    <row r="330" spans="1:13" x14ac:dyDescent="0.25">
      <c r="A330" s="2">
        <v>47719</v>
      </c>
      <c r="B330">
        <v>28339200</v>
      </c>
      <c r="C330">
        <v>10</v>
      </c>
      <c r="D330">
        <v>10</v>
      </c>
      <c r="E330">
        <v>2833920</v>
      </c>
      <c r="F330" s="1">
        <v>1774700000</v>
      </c>
      <c r="G330" s="1">
        <v>1219600000</v>
      </c>
      <c r="H330">
        <v>322.59300000000002</v>
      </c>
      <c r="I330">
        <v>0</v>
      </c>
      <c r="J330">
        <v>298.93099999999998</v>
      </c>
      <c r="K330" s="1">
        <v>1.1587E-8</v>
      </c>
      <c r="L330" s="1">
        <v>1.0011E-3</v>
      </c>
      <c r="M330" s="1">
        <v>-5011600000</v>
      </c>
    </row>
    <row r="331" spans="1:13" x14ac:dyDescent="0.25">
      <c r="A331" s="2">
        <v>47720</v>
      </c>
      <c r="B331">
        <v>28425600</v>
      </c>
      <c r="C331">
        <v>10</v>
      </c>
      <c r="D331">
        <v>10</v>
      </c>
      <c r="E331">
        <v>2842560</v>
      </c>
      <c r="F331" s="1">
        <v>1754500000</v>
      </c>
      <c r="G331" s="1">
        <v>1209800000</v>
      </c>
      <c r="H331">
        <v>317.60500000000002</v>
      </c>
      <c r="I331">
        <v>0</v>
      </c>
      <c r="J331">
        <v>293.41399999999999</v>
      </c>
      <c r="K331" s="1">
        <v>2.2875999999999998E-9</v>
      </c>
      <c r="L331" s="1">
        <v>1.9765000000000001E-4</v>
      </c>
      <c r="M331" s="1">
        <v>-5023500000</v>
      </c>
    </row>
    <row r="332" spans="1:13" x14ac:dyDescent="0.25">
      <c r="A332" s="2">
        <v>47721</v>
      </c>
      <c r="B332">
        <v>28512000</v>
      </c>
      <c r="C332">
        <v>10</v>
      </c>
      <c r="D332">
        <v>10</v>
      </c>
      <c r="E332">
        <v>2851200</v>
      </c>
      <c r="F332" s="1">
        <v>1745600000</v>
      </c>
      <c r="G332" s="1">
        <v>1200200000</v>
      </c>
      <c r="H332">
        <v>312.702</v>
      </c>
      <c r="I332">
        <v>0</v>
      </c>
      <c r="J332">
        <v>288.03800000000001</v>
      </c>
      <c r="K332" s="1">
        <v>4.4869000000000003E-9</v>
      </c>
      <c r="L332" s="1">
        <v>3.8767000000000001E-4</v>
      </c>
      <c r="M332" s="1">
        <v>-5035200000</v>
      </c>
    </row>
    <row r="333" spans="1:13" x14ac:dyDescent="0.25">
      <c r="A333" s="2">
        <v>47722</v>
      </c>
      <c r="B333">
        <v>28598400</v>
      </c>
      <c r="C333">
        <v>10</v>
      </c>
      <c r="D333">
        <v>10</v>
      </c>
      <c r="E333">
        <v>2859840</v>
      </c>
      <c r="F333" s="1">
        <v>1734200000</v>
      </c>
      <c r="G333" s="1">
        <v>1190600000</v>
      </c>
      <c r="H333">
        <v>307.88299999999998</v>
      </c>
      <c r="I333">
        <v>0</v>
      </c>
      <c r="J333">
        <v>282.779</v>
      </c>
      <c r="K333" s="1">
        <v>-2.3577E-8</v>
      </c>
      <c r="L333" s="1">
        <v>-2.0370000000000002E-3</v>
      </c>
      <c r="M333" s="1">
        <v>-5046900000</v>
      </c>
    </row>
    <row r="334" spans="1:13" x14ac:dyDescent="0.25">
      <c r="A334" s="2">
        <v>47723</v>
      </c>
      <c r="B334">
        <v>28684800</v>
      </c>
      <c r="C334">
        <v>10</v>
      </c>
      <c r="D334">
        <v>10</v>
      </c>
      <c r="E334">
        <v>2868480</v>
      </c>
      <c r="F334" s="1">
        <v>1722900000</v>
      </c>
      <c r="G334" s="1">
        <v>1181200000</v>
      </c>
      <c r="H334">
        <v>303.14699999999999</v>
      </c>
      <c r="I334">
        <v>0</v>
      </c>
      <c r="J334">
        <v>277.64800000000002</v>
      </c>
      <c r="K334" s="1">
        <v>-4.2329999999999998E-9</v>
      </c>
      <c r="L334" s="1">
        <v>-3.6572999999999998E-4</v>
      </c>
      <c r="M334" s="1">
        <v>-5058500000</v>
      </c>
    </row>
    <row r="335" spans="1:13" x14ac:dyDescent="0.25">
      <c r="A335" s="2">
        <v>47724</v>
      </c>
      <c r="B335">
        <v>28771200</v>
      </c>
      <c r="C335">
        <v>10</v>
      </c>
      <c r="D335">
        <v>10</v>
      </c>
      <c r="E335">
        <v>2877120</v>
      </c>
      <c r="F335" s="1">
        <v>1706700000</v>
      </c>
      <c r="G335" s="1">
        <v>1171900000</v>
      </c>
      <c r="H335">
        <v>298.49200000000002</v>
      </c>
      <c r="I335">
        <v>0</v>
      </c>
      <c r="J335">
        <v>272.63</v>
      </c>
      <c r="K335" s="1">
        <v>4.6414000000000001E-9</v>
      </c>
      <c r="L335" s="1">
        <v>4.0101999999999998E-4</v>
      </c>
      <c r="M335" s="1">
        <v>-5070000000</v>
      </c>
    </row>
    <row r="336" spans="1:13" x14ac:dyDescent="0.25">
      <c r="A336" s="2">
        <v>47725</v>
      </c>
      <c r="B336">
        <v>28857600</v>
      </c>
      <c r="C336">
        <v>10</v>
      </c>
      <c r="D336">
        <v>10</v>
      </c>
      <c r="E336">
        <v>2885760</v>
      </c>
      <c r="F336" s="1">
        <v>1695300000</v>
      </c>
      <c r="G336" s="1">
        <v>1162700000</v>
      </c>
      <c r="H336">
        <v>293.91699999999997</v>
      </c>
      <c r="I336">
        <v>0</v>
      </c>
      <c r="J336">
        <v>267.714</v>
      </c>
      <c r="K336" s="1">
        <v>1.6429999999999999E-8</v>
      </c>
      <c r="L336" s="1">
        <v>1.4195E-3</v>
      </c>
      <c r="M336" s="1">
        <v>-5081500000</v>
      </c>
    </row>
    <row r="337" spans="1:13" x14ac:dyDescent="0.25">
      <c r="A337" s="2">
        <v>47726</v>
      </c>
      <c r="B337">
        <v>28944000</v>
      </c>
      <c r="C337">
        <v>10</v>
      </c>
      <c r="D337">
        <v>10</v>
      </c>
      <c r="E337">
        <v>2894400</v>
      </c>
      <c r="F337" s="1">
        <v>1675900000</v>
      </c>
      <c r="G337" s="1">
        <v>1153700000</v>
      </c>
      <c r="H337">
        <v>289.42</v>
      </c>
      <c r="I337">
        <v>0</v>
      </c>
      <c r="J337">
        <v>262.89999999999998</v>
      </c>
      <c r="K337" s="1">
        <v>-6.7524E-9</v>
      </c>
      <c r="L337" s="1">
        <v>-5.8341000000000003E-4</v>
      </c>
      <c r="M337" s="1">
        <v>-5092800000</v>
      </c>
    </row>
    <row r="338" spans="1:13" x14ac:dyDescent="0.25">
      <c r="A338" s="2">
        <v>47727</v>
      </c>
      <c r="B338">
        <v>29030400</v>
      </c>
      <c r="C338">
        <v>10</v>
      </c>
      <c r="D338">
        <v>10</v>
      </c>
      <c r="E338">
        <v>2903040</v>
      </c>
      <c r="F338" s="1">
        <v>1661300000</v>
      </c>
      <c r="G338" s="1">
        <v>1144700000</v>
      </c>
      <c r="H338">
        <v>285</v>
      </c>
      <c r="I338">
        <v>0</v>
      </c>
      <c r="J338">
        <v>258.18900000000002</v>
      </c>
      <c r="K338" s="1">
        <v>-1.2553E-8</v>
      </c>
      <c r="L338" s="1">
        <v>-1.0846E-3</v>
      </c>
      <c r="M338" s="1">
        <v>-5104000000</v>
      </c>
    </row>
    <row r="339" spans="1:13" x14ac:dyDescent="0.25">
      <c r="A339" s="2">
        <v>47728</v>
      </c>
      <c r="B339">
        <v>29116800</v>
      </c>
      <c r="C339">
        <v>10</v>
      </c>
      <c r="D339">
        <v>10</v>
      </c>
      <c r="E339">
        <v>2911680</v>
      </c>
      <c r="F339" s="1">
        <v>1642700000</v>
      </c>
      <c r="G339" s="1">
        <v>1135900000</v>
      </c>
      <c r="H339">
        <v>280.65600000000001</v>
      </c>
      <c r="I339">
        <v>0</v>
      </c>
      <c r="J339">
        <v>253.57400000000001</v>
      </c>
      <c r="K339" s="1">
        <v>5.0773999999999999E-9</v>
      </c>
      <c r="L339" s="1">
        <v>4.3868999999999999E-4</v>
      </c>
      <c r="M339" s="1">
        <v>-5115200000</v>
      </c>
    </row>
    <row r="340" spans="1:13" x14ac:dyDescent="0.25">
      <c r="A340" s="2">
        <v>47729</v>
      </c>
      <c r="B340">
        <v>29203200</v>
      </c>
      <c r="C340">
        <v>10</v>
      </c>
      <c r="D340">
        <v>10</v>
      </c>
      <c r="E340">
        <v>2920320</v>
      </c>
      <c r="F340" s="1">
        <v>1624900000</v>
      </c>
      <c r="G340" s="1">
        <v>1127300000</v>
      </c>
      <c r="H340">
        <v>276.38600000000002</v>
      </c>
      <c r="I340">
        <v>0</v>
      </c>
      <c r="J340">
        <v>249.042</v>
      </c>
      <c r="K340" s="1">
        <v>8.7172000000000005E-9</v>
      </c>
      <c r="L340" s="1">
        <v>7.5316000000000001E-4</v>
      </c>
      <c r="M340" s="1">
        <v>-5126200000</v>
      </c>
    </row>
    <row r="341" spans="1:13" x14ac:dyDescent="0.25">
      <c r="A341" s="2">
        <v>47730</v>
      </c>
      <c r="B341">
        <v>29289600</v>
      </c>
      <c r="C341">
        <v>10</v>
      </c>
      <c r="D341">
        <v>10</v>
      </c>
      <c r="E341">
        <v>2928960</v>
      </c>
      <c r="F341" s="1">
        <v>1614300000</v>
      </c>
      <c r="G341" s="1">
        <v>1118700000</v>
      </c>
      <c r="H341">
        <v>272.18700000000001</v>
      </c>
      <c r="I341">
        <v>0</v>
      </c>
      <c r="J341">
        <v>244.60499999999999</v>
      </c>
      <c r="K341" s="1">
        <v>1.4057E-8</v>
      </c>
      <c r="L341" s="1">
        <v>1.2145000000000001E-3</v>
      </c>
      <c r="M341" s="1">
        <v>-5137100000</v>
      </c>
    </row>
    <row r="342" spans="1:13" x14ac:dyDescent="0.25">
      <c r="A342" s="2">
        <v>47731</v>
      </c>
      <c r="B342">
        <v>29376000</v>
      </c>
      <c r="C342">
        <v>10</v>
      </c>
      <c r="D342">
        <v>10</v>
      </c>
      <c r="E342">
        <v>2937600</v>
      </c>
      <c r="F342" s="1">
        <v>1600600000</v>
      </c>
      <c r="G342" s="1">
        <v>1110300000</v>
      </c>
      <c r="H342">
        <v>268.06</v>
      </c>
      <c r="I342">
        <v>0</v>
      </c>
      <c r="J342">
        <v>240.267</v>
      </c>
      <c r="K342" s="1">
        <v>-1.7094999999999999E-8</v>
      </c>
      <c r="L342" s="1">
        <v>-1.477E-3</v>
      </c>
      <c r="M342" s="1">
        <v>-5148000000</v>
      </c>
    </row>
    <row r="343" spans="1:13" x14ac:dyDescent="0.25">
      <c r="A343" s="2">
        <v>47732</v>
      </c>
      <c r="B343">
        <v>29462400</v>
      </c>
      <c r="C343">
        <v>10</v>
      </c>
      <c r="D343">
        <v>10</v>
      </c>
      <c r="E343">
        <v>2946240</v>
      </c>
      <c r="F343" s="1">
        <v>1586000000</v>
      </c>
      <c r="G343" s="1">
        <v>1101900000</v>
      </c>
      <c r="H343">
        <v>264.005</v>
      </c>
      <c r="I343">
        <v>0</v>
      </c>
      <c r="J343">
        <v>236.01599999999999</v>
      </c>
      <c r="K343" s="1">
        <v>1.4578E-8</v>
      </c>
      <c r="L343" s="1">
        <v>1.2596E-3</v>
      </c>
      <c r="M343" s="1">
        <v>-5158700000</v>
      </c>
    </row>
    <row r="344" spans="1:13" x14ac:dyDescent="0.25">
      <c r="A344" s="2">
        <v>47733</v>
      </c>
      <c r="B344">
        <v>29548800</v>
      </c>
      <c r="C344">
        <v>10</v>
      </c>
      <c r="D344">
        <v>10</v>
      </c>
      <c r="E344">
        <v>2954880</v>
      </c>
      <c r="F344" s="1">
        <v>1568200000</v>
      </c>
      <c r="G344" s="1">
        <v>1093700000</v>
      </c>
      <c r="H344">
        <v>260.02</v>
      </c>
      <c r="I344">
        <v>0</v>
      </c>
      <c r="J344">
        <v>231.84700000000001</v>
      </c>
      <c r="K344" s="1">
        <v>-5.5714E-9</v>
      </c>
      <c r="L344" s="1">
        <v>-4.8137000000000001E-4</v>
      </c>
      <c r="M344" s="1">
        <v>-5169400000</v>
      </c>
    </row>
    <row r="345" spans="1:13" x14ac:dyDescent="0.25">
      <c r="A345" s="2">
        <v>47734</v>
      </c>
      <c r="B345">
        <v>29635200</v>
      </c>
      <c r="C345">
        <v>10</v>
      </c>
      <c r="D345">
        <v>10</v>
      </c>
      <c r="E345">
        <v>2963520</v>
      </c>
      <c r="F345" s="1">
        <v>1552800000</v>
      </c>
      <c r="G345" s="1">
        <v>1085600000</v>
      </c>
      <c r="H345">
        <v>256.10199999999998</v>
      </c>
      <c r="I345">
        <v>0</v>
      </c>
      <c r="J345">
        <v>227.75800000000001</v>
      </c>
      <c r="K345" s="1">
        <v>1.1239000000000001E-8</v>
      </c>
      <c r="L345" s="1">
        <v>9.7108000000000003E-4</v>
      </c>
      <c r="M345" s="1">
        <v>-5180000000</v>
      </c>
    </row>
    <row r="346" spans="1:13" x14ac:dyDescent="0.25">
      <c r="A346" s="2">
        <v>47735</v>
      </c>
      <c r="B346">
        <v>29721600</v>
      </c>
      <c r="C346">
        <v>10</v>
      </c>
      <c r="D346">
        <v>10</v>
      </c>
      <c r="E346">
        <v>2972160</v>
      </c>
      <c r="F346" s="1">
        <v>1539000000</v>
      </c>
      <c r="G346" s="1">
        <v>1077500000</v>
      </c>
      <c r="H346">
        <v>252.251</v>
      </c>
      <c r="I346">
        <v>0</v>
      </c>
      <c r="J346">
        <v>223.74299999999999</v>
      </c>
      <c r="K346" s="1">
        <v>4.8153000000000001E-9</v>
      </c>
      <c r="L346" s="1">
        <v>4.1604000000000001E-4</v>
      </c>
      <c r="M346" s="1">
        <v>-5190400000</v>
      </c>
    </row>
    <row r="347" spans="1:13" x14ac:dyDescent="0.25">
      <c r="A347" s="2">
        <v>47736</v>
      </c>
      <c r="B347">
        <v>29808000</v>
      </c>
      <c r="C347">
        <v>10</v>
      </c>
      <c r="D347">
        <v>10</v>
      </c>
      <c r="E347">
        <v>2980800</v>
      </c>
      <c r="F347" s="1">
        <v>1517900000</v>
      </c>
      <c r="G347" s="1">
        <v>1069600000</v>
      </c>
      <c r="H347">
        <v>248.465</v>
      </c>
      <c r="I347">
        <v>0</v>
      </c>
      <c r="J347">
        <v>219.80199999999999</v>
      </c>
      <c r="K347" s="1">
        <v>3.9128999999999996E-9</v>
      </c>
      <c r="L347" s="1">
        <v>3.3807999999999999E-4</v>
      </c>
      <c r="M347" s="1">
        <v>-5200800000</v>
      </c>
    </row>
    <row r="348" spans="1:13" x14ac:dyDescent="0.25">
      <c r="A348" s="2">
        <v>47737</v>
      </c>
      <c r="B348">
        <v>29894400</v>
      </c>
      <c r="C348">
        <v>10</v>
      </c>
      <c r="D348">
        <v>10</v>
      </c>
      <c r="E348">
        <v>2989440</v>
      </c>
      <c r="F348" s="1">
        <v>1502600000</v>
      </c>
      <c r="G348" s="1">
        <v>1061900000</v>
      </c>
      <c r="H348">
        <v>244.744</v>
      </c>
      <c r="I348">
        <v>0</v>
      </c>
      <c r="J348">
        <v>215.929</v>
      </c>
      <c r="K348" s="1">
        <v>4.8993999999999999E-9</v>
      </c>
      <c r="L348" s="1">
        <v>4.2330999999999998E-4</v>
      </c>
      <c r="M348" s="1">
        <v>-5211000000</v>
      </c>
    </row>
    <row r="349" spans="1:13" x14ac:dyDescent="0.25">
      <c r="A349" s="2">
        <v>47738</v>
      </c>
      <c r="B349">
        <v>29980800</v>
      </c>
      <c r="C349">
        <v>10</v>
      </c>
      <c r="D349">
        <v>10</v>
      </c>
      <c r="E349">
        <v>2998080</v>
      </c>
      <c r="F349" s="1">
        <v>1485500000</v>
      </c>
      <c r="G349" s="1">
        <v>1054200000</v>
      </c>
      <c r="H349">
        <v>241.08600000000001</v>
      </c>
      <c r="I349">
        <v>0</v>
      </c>
      <c r="J349">
        <v>212.131</v>
      </c>
      <c r="K349" s="1">
        <v>6.2529999999999998E-9</v>
      </c>
      <c r="L349" s="1">
        <v>5.4025999999999998E-4</v>
      </c>
      <c r="M349" s="1">
        <v>-5221200000</v>
      </c>
    </row>
    <row r="350" spans="1:13" x14ac:dyDescent="0.25">
      <c r="A350" s="2">
        <v>47739</v>
      </c>
      <c r="B350">
        <v>30067200</v>
      </c>
      <c r="C350">
        <v>10</v>
      </c>
      <c r="D350">
        <v>10</v>
      </c>
      <c r="E350">
        <v>3006720</v>
      </c>
      <c r="F350" s="1">
        <v>1468500000</v>
      </c>
      <c r="G350" s="1">
        <v>1046700000</v>
      </c>
      <c r="H350">
        <v>237.49</v>
      </c>
      <c r="I350">
        <v>0</v>
      </c>
      <c r="J350">
        <v>208.40799999999999</v>
      </c>
      <c r="K350" s="1">
        <v>-2.9237000000000002E-9</v>
      </c>
      <c r="L350" s="1">
        <v>-2.5260000000000001E-4</v>
      </c>
      <c r="M350" s="1">
        <v>-5231300000</v>
      </c>
    </row>
    <row r="351" spans="1:13" x14ac:dyDescent="0.25">
      <c r="A351" s="2">
        <v>47740</v>
      </c>
      <c r="B351">
        <v>30153600</v>
      </c>
      <c r="C351">
        <v>10</v>
      </c>
      <c r="D351">
        <v>10</v>
      </c>
      <c r="E351">
        <v>3015360</v>
      </c>
      <c r="F351" s="1">
        <v>1458000000</v>
      </c>
      <c r="G351" s="1">
        <v>1039900000</v>
      </c>
      <c r="H351">
        <v>233.95599999999999</v>
      </c>
      <c r="I351">
        <v>0</v>
      </c>
      <c r="J351">
        <v>204.99</v>
      </c>
      <c r="K351" s="1">
        <v>-1.6902E-9</v>
      </c>
      <c r="L351" s="1">
        <v>-1.4603000000000001E-4</v>
      </c>
      <c r="M351" s="1">
        <v>-5240600000</v>
      </c>
    </row>
    <row r="352" spans="1:13" x14ac:dyDescent="0.25">
      <c r="A352" s="2">
        <v>47741</v>
      </c>
      <c r="B352">
        <v>30240000</v>
      </c>
      <c r="C352">
        <v>10</v>
      </c>
      <c r="D352">
        <v>10</v>
      </c>
      <c r="E352">
        <v>3024000</v>
      </c>
      <c r="F352" s="1">
        <v>1445800000</v>
      </c>
      <c r="G352" s="1">
        <v>1033100000</v>
      </c>
      <c r="H352">
        <v>230.48099999999999</v>
      </c>
      <c r="I352">
        <v>0</v>
      </c>
      <c r="J352">
        <v>201.63300000000001</v>
      </c>
      <c r="K352" s="1">
        <v>-1.7274000000000001E-9</v>
      </c>
      <c r="L352" s="1">
        <v>-1.4925E-4</v>
      </c>
      <c r="M352" s="1">
        <v>-5249800000</v>
      </c>
    </row>
    <row r="353" spans="1:13" x14ac:dyDescent="0.25">
      <c r="A353" s="2">
        <v>47742</v>
      </c>
      <c r="B353">
        <v>30326400</v>
      </c>
      <c r="C353">
        <v>10</v>
      </c>
      <c r="D353">
        <v>10</v>
      </c>
      <c r="E353">
        <v>3032640</v>
      </c>
      <c r="F353" s="1">
        <v>1420700000</v>
      </c>
      <c r="G353" s="1">
        <v>1026500000</v>
      </c>
      <c r="H353">
        <v>227.065</v>
      </c>
      <c r="I353">
        <v>0</v>
      </c>
      <c r="J353">
        <v>198.34100000000001</v>
      </c>
      <c r="K353" s="1">
        <v>3.5528E-9</v>
      </c>
      <c r="L353" s="1">
        <v>3.0696E-4</v>
      </c>
      <c r="M353" s="1">
        <v>-5258900000</v>
      </c>
    </row>
    <row r="354" spans="1:13" x14ac:dyDescent="0.25">
      <c r="A354" s="2">
        <v>47743</v>
      </c>
      <c r="B354">
        <v>30412800</v>
      </c>
      <c r="C354">
        <v>10</v>
      </c>
      <c r="D354">
        <v>10</v>
      </c>
      <c r="E354">
        <v>3041280</v>
      </c>
      <c r="F354" s="1">
        <v>1407800000</v>
      </c>
      <c r="G354" s="1">
        <v>1019900000</v>
      </c>
      <c r="H354">
        <v>223.70699999999999</v>
      </c>
      <c r="I354">
        <v>0</v>
      </c>
      <c r="J354">
        <v>195.11</v>
      </c>
      <c r="K354" s="1">
        <v>-2.0186E-9</v>
      </c>
      <c r="L354" s="1">
        <v>-1.7440000000000001E-4</v>
      </c>
      <c r="M354" s="1">
        <v>-5268000000</v>
      </c>
    </row>
    <row r="355" spans="1:13" x14ac:dyDescent="0.25">
      <c r="A355" s="2">
        <v>47744</v>
      </c>
      <c r="B355">
        <v>30499200</v>
      </c>
      <c r="C355">
        <v>10</v>
      </c>
      <c r="D355">
        <v>10</v>
      </c>
      <c r="E355">
        <v>3049920</v>
      </c>
      <c r="F355" s="1">
        <v>1387500000</v>
      </c>
      <c r="G355" s="1">
        <v>1013500000</v>
      </c>
      <c r="H355">
        <v>220.40600000000001</v>
      </c>
      <c r="I355">
        <v>0</v>
      </c>
      <c r="J355">
        <v>191.941</v>
      </c>
      <c r="K355" s="1">
        <v>1.1024E-9</v>
      </c>
      <c r="L355" s="1">
        <v>9.5247999999999993E-5</v>
      </c>
      <c r="M355" s="1">
        <v>-5276900000</v>
      </c>
    </row>
    <row r="356" spans="1:13" x14ac:dyDescent="0.25">
      <c r="A356" s="2">
        <v>47745</v>
      </c>
      <c r="B356">
        <v>30585600</v>
      </c>
      <c r="C356">
        <v>10</v>
      </c>
      <c r="D356">
        <v>10</v>
      </c>
      <c r="E356">
        <v>3058560</v>
      </c>
      <c r="F356" s="1">
        <v>1380200000</v>
      </c>
      <c r="G356" s="1">
        <v>1007100000</v>
      </c>
      <c r="H356">
        <v>217.161</v>
      </c>
      <c r="I356">
        <v>0</v>
      </c>
      <c r="J356">
        <v>188.83600000000001</v>
      </c>
      <c r="K356" s="1">
        <v>-2.3828000000000001E-9</v>
      </c>
      <c r="L356" s="1">
        <v>-2.0587000000000001E-4</v>
      </c>
      <c r="M356" s="1">
        <v>-5285700000</v>
      </c>
    </row>
    <row r="357" spans="1:13" x14ac:dyDescent="0.25">
      <c r="A357" s="2">
        <v>47746</v>
      </c>
      <c r="B357">
        <v>30672000</v>
      </c>
      <c r="C357">
        <v>10</v>
      </c>
      <c r="D357">
        <v>10</v>
      </c>
      <c r="E357">
        <v>3067200</v>
      </c>
      <c r="F357" s="1">
        <v>1364000000</v>
      </c>
      <c r="G357" s="1">
        <v>1000700000</v>
      </c>
      <c r="H357">
        <v>213.97</v>
      </c>
      <c r="I357">
        <v>0</v>
      </c>
      <c r="J357">
        <v>185.798</v>
      </c>
      <c r="K357" s="1">
        <v>-2.7621999999999998E-9</v>
      </c>
      <c r="L357" s="1">
        <v>-2.3866E-4</v>
      </c>
      <c r="M357" s="1">
        <v>-5294500000</v>
      </c>
    </row>
    <row r="358" spans="1:13" x14ac:dyDescent="0.25">
      <c r="A358" s="2">
        <v>47747</v>
      </c>
      <c r="B358">
        <v>30758400</v>
      </c>
      <c r="C358">
        <v>10</v>
      </c>
      <c r="D358">
        <v>10</v>
      </c>
      <c r="E358">
        <v>3075840</v>
      </c>
      <c r="F358" s="1">
        <v>1349500000</v>
      </c>
      <c r="G358" s="1">
        <v>994430000</v>
      </c>
      <c r="H358">
        <v>210.834</v>
      </c>
      <c r="I358">
        <v>0</v>
      </c>
      <c r="J358">
        <v>182.82</v>
      </c>
      <c r="K358" s="1">
        <v>-2.9802000000000002E-10</v>
      </c>
      <c r="L358" s="1">
        <v>-2.5749E-5</v>
      </c>
      <c r="M358" s="1">
        <v>-5303200000</v>
      </c>
    </row>
    <row r="359" spans="1:13" x14ac:dyDescent="0.25">
      <c r="A359" s="2">
        <v>47748</v>
      </c>
      <c r="B359">
        <v>30844800</v>
      </c>
      <c r="C359">
        <v>10</v>
      </c>
      <c r="D359">
        <v>10</v>
      </c>
      <c r="E359">
        <v>3084480</v>
      </c>
      <c r="F359" s="1">
        <v>1328400000</v>
      </c>
      <c r="G359" s="1">
        <v>988250000</v>
      </c>
      <c r="H359">
        <v>207.75</v>
      </c>
      <c r="I359">
        <v>0</v>
      </c>
      <c r="J359">
        <v>179.89</v>
      </c>
      <c r="K359" s="1">
        <v>1.8185000000000001E-9</v>
      </c>
      <c r="L359" s="1">
        <v>1.5712000000000001E-4</v>
      </c>
      <c r="M359" s="1">
        <v>-5311800000</v>
      </c>
    </row>
    <row r="360" spans="1:13" x14ac:dyDescent="0.25">
      <c r="A360" s="2">
        <v>47749</v>
      </c>
      <c r="B360">
        <v>30931200</v>
      </c>
      <c r="C360">
        <v>10</v>
      </c>
      <c r="D360">
        <v>10</v>
      </c>
      <c r="E360">
        <v>3093120</v>
      </c>
      <c r="F360" s="1">
        <v>1315400000</v>
      </c>
      <c r="G360" s="1">
        <v>982150000</v>
      </c>
      <c r="H360">
        <v>204.71899999999999</v>
      </c>
      <c r="I360">
        <v>0</v>
      </c>
      <c r="J360">
        <v>177.00200000000001</v>
      </c>
      <c r="K360" s="1">
        <v>-1.9261000000000002E-9</v>
      </c>
      <c r="L360" s="1">
        <v>-1.6642E-4</v>
      </c>
      <c r="M360" s="1">
        <v>-5320300000</v>
      </c>
    </row>
    <row r="361" spans="1:13" x14ac:dyDescent="0.25">
      <c r="A361" s="2">
        <v>47750</v>
      </c>
      <c r="B361">
        <v>31017600</v>
      </c>
      <c r="C361">
        <v>10</v>
      </c>
      <c r="D361">
        <v>10</v>
      </c>
      <c r="E361">
        <v>3101760</v>
      </c>
      <c r="F361" s="1">
        <v>1295200000</v>
      </c>
      <c r="G361" s="1">
        <v>976160000</v>
      </c>
      <c r="H361">
        <v>201.738</v>
      </c>
      <c r="I361">
        <v>0</v>
      </c>
      <c r="J361">
        <v>174.15</v>
      </c>
      <c r="K361" s="1">
        <v>2.4131999999999999E-9</v>
      </c>
      <c r="L361" s="1">
        <v>2.085E-4</v>
      </c>
      <c r="M361" s="1">
        <v>-5328700000</v>
      </c>
    </row>
    <row r="362" spans="1:13" x14ac:dyDescent="0.25">
      <c r="A362" s="2">
        <v>47751</v>
      </c>
      <c r="B362">
        <v>31104000</v>
      </c>
      <c r="C362">
        <v>10</v>
      </c>
      <c r="D362">
        <v>10</v>
      </c>
      <c r="E362">
        <v>3110400</v>
      </c>
      <c r="F362" s="1">
        <v>1279800000</v>
      </c>
      <c r="G362" s="1">
        <v>970240000</v>
      </c>
      <c r="H362">
        <v>198.80799999999999</v>
      </c>
      <c r="I362">
        <v>0</v>
      </c>
      <c r="J362">
        <v>171.33699999999999</v>
      </c>
      <c r="K362" s="1">
        <v>-1.4197E-9</v>
      </c>
      <c r="L362" s="1">
        <v>-1.2266999999999999E-4</v>
      </c>
      <c r="M362" s="1">
        <v>-5337000000</v>
      </c>
    </row>
    <row r="363" spans="1:13" x14ac:dyDescent="0.25">
      <c r="A363" s="2">
        <v>47752</v>
      </c>
      <c r="B363">
        <v>31190400</v>
      </c>
      <c r="C363">
        <v>10</v>
      </c>
      <c r="D363">
        <v>10</v>
      </c>
      <c r="E363">
        <v>3119040</v>
      </c>
      <c r="F363" s="1">
        <v>1270900000</v>
      </c>
      <c r="G363" s="1">
        <v>964370000</v>
      </c>
      <c r="H363">
        <v>195.92699999999999</v>
      </c>
      <c r="I363">
        <v>0</v>
      </c>
      <c r="J363">
        <v>168.565</v>
      </c>
      <c r="K363" s="1">
        <v>-2.6739E-9</v>
      </c>
      <c r="L363" s="1">
        <v>-2.3102999999999999E-4</v>
      </c>
      <c r="M363" s="1">
        <v>-5345200000</v>
      </c>
    </row>
    <row r="364" spans="1:13" x14ac:dyDescent="0.25">
      <c r="A364" s="2">
        <v>47753</v>
      </c>
      <c r="B364">
        <v>31276800</v>
      </c>
      <c r="C364">
        <v>10</v>
      </c>
      <c r="D364">
        <v>10</v>
      </c>
      <c r="E364">
        <v>3127680</v>
      </c>
      <c r="F364" s="1">
        <v>1257100000</v>
      </c>
      <c r="G364" s="1">
        <v>958560000</v>
      </c>
      <c r="H364">
        <v>193.24600000000001</v>
      </c>
      <c r="I364">
        <v>0</v>
      </c>
      <c r="J364">
        <v>165.834</v>
      </c>
      <c r="K364" s="1">
        <v>-4.7325000000000004E-9</v>
      </c>
      <c r="L364" s="1">
        <v>-4.0889000000000002E-4</v>
      </c>
      <c r="M364" s="1">
        <v>-5353400000</v>
      </c>
    </row>
    <row r="365" spans="1:13" x14ac:dyDescent="0.25">
      <c r="A365" s="2">
        <v>47754</v>
      </c>
      <c r="B365">
        <v>31363200</v>
      </c>
      <c r="C365">
        <v>10</v>
      </c>
      <c r="D365">
        <v>10</v>
      </c>
      <c r="E365">
        <v>3136320</v>
      </c>
      <c r="F365" s="1">
        <v>1245000000</v>
      </c>
      <c r="G365" s="1">
        <v>952840000</v>
      </c>
      <c r="H365">
        <v>190.62700000000001</v>
      </c>
      <c r="I365">
        <v>0</v>
      </c>
      <c r="J365">
        <v>163.148</v>
      </c>
      <c r="K365" s="1">
        <v>-8.8717000000000005E-10</v>
      </c>
      <c r="L365" s="1">
        <v>-7.6651999999999997E-5</v>
      </c>
      <c r="M365" s="1">
        <v>-5361500000</v>
      </c>
    </row>
    <row r="366" spans="1:13" x14ac:dyDescent="0.25">
      <c r="A366" s="2">
        <v>47755</v>
      </c>
      <c r="B366">
        <v>31449600</v>
      </c>
      <c r="C366">
        <v>10</v>
      </c>
      <c r="D366">
        <v>10</v>
      </c>
      <c r="E366">
        <v>3144960</v>
      </c>
      <c r="F366" s="1">
        <v>1233600000</v>
      </c>
      <c r="G366" s="1">
        <v>947170000</v>
      </c>
      <c r="H366">
        <v>187.90199999999999</v>
      </c>
      <c r="I366">
        <v>0</v>
      </c>
      <c r="J366">
        <v>160.50800000000001</v>
      </c>
      <c r="K366" s="1">
        <v>4.1391999999999999E-9</v>
      </c>
      <c r="L366" s="1">
        <v>3.5763E-4</v>
      </c>
      <c r="M366" s="1">
        <v>-5369600000</v>
      </c>
    </row>
    <row r="367" spans="1:13" x14ac:dyDescent="0.25">
      <c r="A367" s="2">
        <v>47756</v>
      </c>
      <c r="B367">
        <v>31536000</v>
      </c>
      <c r="C367">
        <v>10</v>
      </c>
      <c r="D367">
        <v>10</v>
      </c>
      <c r="E367">
        <v>3153600</v>
      </c>
      <c r="F367" s="1">
        <v>1223100000</v>
      </c>
      <c r="G367" s="1">
        <v>941580000</v>
      </c>
      <c r="H367">
        <v>185.20699999999999</v>
      </c>
      <c r="I367">
        <v>0</v>
      </c>
      <c r="J367">
        <v>157.91</v>
      </c>
      <c r="K367" s="1">
        <v>-1.5286999999999999E-9</v>
      </c>
      <c r="L367" s="1">
        <v>-1.3208E-4</v>
      </c>
      <c r="M367" s="1">
        <v>-5377500000</v>
      </c>
    </row>
    <row r="368" spans="1:13" x14ac:dyDescent="0.25">
      <c r="A368" s="2">
        <v>47757</v>
      </c>
      <c r="B368">
        <v>31622400</v>
      </c>
      <c r="C368">
        <v>10</v>
      </c>
      <c r="D368">
        <v>10</v>
      </c>
      <c r="E368">
        <v>3162240</v>
      </c>
      <c r="F368" s="1">
        <v>1214200000</v>
      </c>
      <c r="G368" s="1">
        <v>936040000</v>
      </c>
      <c r="H368">
        <v>182.55699999999999</v>
      </c>
      <c r="I368">
        <v>0</v>
      </c>
      <c r="J368">
        <v>155.37899999999999</v>
      </c>
      <c r="K368" s="1">
        <v>3.3900000000000001E-9</v>
      </c>
      <c r="L368" s="1">
        <v>2.9290000000000002E-4</v>
      </c>
      <c r="M368" s="1">
        <v>-5385400000</v>
      </c>
    </row>
    <row r="369" spans="1:13" x14ac:dyDescent="0.25">
      <c r="A369" s="2">
        <v>47758</v>
      </c>
      <c r="B369">
        <v>31708800</v>
      </c>
      <c r="C369">
        <v>10</v>
      </c>
      <c r="D369">
        <v>10</v>
      </c>
      <c r="E369">
        <v>3170880</v>
      </c>
      <c r="F369" s="1">
        <v>1207700000</v>
      </c>
      <c r="G369" s="1">
        <v>930550000</v>
      </c>
      <c r="H369">
        <v>179.95099999999999</v>
      </c>
      <c r="I369">
        <v>0</v>
      </c>
      <c r="J369">
        <v>152.90899999999999</v>
      </c>
      <c r="K369" s="1">
        <v>5.4499999999999998E-10</v>
      </c>
      <c r="L369" s="1">
        <v>4.7088E-5</v>
      </c>
      <c r="M369" s="1">
        <v>-5393200000</v>
      </c>
    </row>
    <row r="370" spans="1:13" x14ac:dyDescent="0.25">
      <c r="A370" s="2">
        <v>47759</v>
      </c>
      <c r="B370">
        <v>31795200</v>
      </c>
      <c r="C370">
        <v>10</v>
      </c>
      <c r="D370">
        <v>10</v>
      </c>
      <c r="E370">
        <v>3179520</v>
      </c>
      <c r="F370" s="1">
        <v>1189100000</v>
      </c>
      <c r="G370" s="1">
        <v>925110000</v>
      </c>
      <c r="H370">
        <v>177.38900000000001</v>
      </c>
      <c r="I370">
        <v>0</v>
      </c>
      <c r="J370">
        <v>150.47800000000001</v>
      </c>
      <c r="K370" s="1">
        <v>-3.3666E-10</v>
      </c>
      <c r="L370" s="1">
        <v>-2.9087000000000001E-5</v>
      </c>
      <c r="M370" s="1">
        <v>-5401000000</v>
      </c>
    </row>
    <row r="371" spans="1:13" x14ac:dyDescent="0.25">
      <c r="A371" s="2">
        <v>47760</v>
      </c>
      <c r="B371">
        <v>31881600</v>
      </c>
      <c r="C371">
        <v>10</v>
      </c>
      <c r="D371">
        <v>10</v>
      </c>
      <c r="E371">
        <v>3188160</v>
      </c>
      <c r="F371" s="1">
        <v>1177700000</v>
      </c>
      <c r="G371" s="1">
        <v>919750000</v>
      </c>
      <c r="H371">
        <v>174.87</v>
      </c>
      <c r="I371">
        <v>0</v>
      </c>
      <c r="J371">
        <v>148.08799999999999</v>
      </c>
      <c r="K371" s="1">
        <v>-2.0571999999999999E-9</v>
      </c>
      <c r="L371" s="1">
        <v>-1.7773999999999999E-4</v>
      </c>
      <c r="M371" s="1">
        <v>-5408700000</v>
      </c>
    </row>
    <row r="372" spans="1:13" x14ac:dyDescent="0.25">
      <c r="A372" s="2">
        <v>47761</v>
      </c>
      <c r="B372">
        <v>31968000</v>
      </c>
      <c r="C372">
        <v>10</v>
      </c>
      <c r="D372">
        <v>10</v>
      </c>
      <c r="E372">
        <v>3196800</v>
      </c>
      <c r="F372" s="1">
        <v>1160700000</v>
      </c>
      <c r="G372" s="1">
        <v>914450000</v>
      </c>
      <c r="H372">
        <v>172.393</v>
      </c>
      <c r="I372">
        <v>0</v>
      </c>
      <c r="J372">
        <v>145.74199999999999</v>
      </c>
      <c r="K372" s="1">
        <v>-7.3678000000000001E-10</v>
      </c>
      <c r="L372" s="1">
        <v>-6.3658000000000006E-5</v>
      </c>
      <c r="M372" s="1">
        <v>-5416300000</v>
      </c>
    </row>
    <row r="373" spans="1:13" x14ac:dyDescent="0.25">
      <c r="A373" s="2">
        <v>47762</v>
      </c>
      <c r="B373">
        <v>32054400</v>
      </c>
      <c r="C373">
        <v>10</v>
      </c>
      <c r="D373">
        <v>10</v>
      </c>
      <c r="E373">
        <v>3205440</v>
      </c>
      <c r="F373" s="1">
        <v>1149400000</v>
      </c>
      <c r="G373" s="1">
        <v>909220000</v>
      </c>
      <c r="H373">
        <v>169.958</v>
      </c>
      <c r="I373">
        <v>0</v>
      </c>
      <c r="J373">
        <v>143.44300000000001</v>
      </c>
      <c r="K373" s="1">
        <v>-2.3041999999999999E-10</v>
      </c>
      <c r="L373" s="1">
        <v>-1.9908E-5</v>
      </c>
      <c r="M373" s="1">
        <v>-5423800000</v>
      </c>
    </row>
    <row r="374" spans="1:13" x14ac:dyDescent="0.25">
      <c r="A374" s="2">
        <v>47763</v>
      </c>
      <c r="B374">
        <v>32140800</v>
      </c>
      <c r="C374">
        <v>10</v>
      </c>
      <c r="D374">
        <v>10</v>
      </c>
      <c r="E374">
        <v>3214080</v>
      </c>
      <c r="F374" s="1">
        <v>1142900000</v>
      </c>
      <c r="G374" s="1">
        <v>904030000</v>
      </c>
      <c r="H374">
        <v>167.56299999999999</v>
      </c>
      <c r="I374">
        <v>0</v>
      </c>
      <c r="J374">
        <v>141.18700000000001</v>
      </c>
      <c r="K374" s="1">
        <v>-3.3459000000000002E-9</v>
      </c>
      <c r="L374" s="1">
        <v>-2.8907999999999999E-4</v>
      </c>
      <c r="M374" s="1">
        <v>-5431300000</v>
      </c>
    </row>
    <row r="375" spans="1:13" x14ac:dyDescent="0.25">
      <c r="A375" s="2">
        <v>47764</v>
      </c>
      <c r="B375">
        <v>32227200</v>
      </c>
      <c r="C375">
        <v>10</v>
      </c>
      <c r="D375">
        <v>10</v>
      </c>
      <c r="E375">
        <v>3222720</v>
      </c>
      <c r="F375" s="1">
        <v>1124300000</v>
      </c>
      <c r="G375" s="1">
        <v>898910000</v>
      </c>
      <c r="H375">
        <v>165.208</v>
      </c>
      <c r="I375">
        <v>0</v>
      </c>
      <c r="J375">
        <v>138.96799999999999</v>
      </c>
      <c r="K375" s="1">
        <v>3.6465999999999998E-9</v>
      </c>
      <c r="L375" s="1">
        <v>3.1506999999999998E-4</v>
      </c>
      <c r="M375" s="1">
        <v>-5438700000</v>
      </c>
    </row>
    <row r="376" spans="1:13" x14ac:dyDescent="0.25">
      <c r="A376" s="2">
        <v>47765</v>
      </c>
      <c r="B376">
        <v>32313600</v>
      </c>
      <c r="C376">
        <v>10</v>
      </c>
      <c r="D376">
        <v>10</v>
      </c>
      <c r="E376">
        <v>3231360</v>
      </c>
      <c r="F376" s="1">
        <v>1112100000</v>
      </c>
      <c r="G376" s="1">
        <v>893870000</v>
      </c>
      <c r="H376">
        <v>162.892</v>
      </c>
      <c r="I376">
        <v>0</v>
      </c>
      <c r="J376">
        <v>136.786</v>
      </c>
      <c r="K376" s="1">
        <v>-2.7346E-9</v>
      </c>
      <c r="L376" s="1">
        <v>-2.3627000000000001E-4</v>
      </c>
      <c r="M376" s="1">
        <v>-5446000000</v>
      </c>
    </row>
    <row r="377" spans="1:13" x14ac:dyDescent="0.25">
      <c r="A377" s="2">
        <v>47766</v>
      </c>
      <c r="B377">
        <v>32400000</v>
      </c>
      <c r="C377">
        <v>10</v>
      </c>
      <c r="D377">
        <v>10</v>
      </c>
      <c r="E377">
        <v>3240000</v>
      </c>
      <c r="F377" s="1">
        <v>1095900000</v>
      </c>
      <c r="G377" s="1">
        <v>888880000</v>
      </c>
      <c r="H377">
        <v>160.61500000000001</v>
      </c>
      <c r="I377">
        <v>0</v>
      </c>
      <c r="J377">
        <v>134.636</v>
      </c>
      <c r="K377" s="1">
        <v>5.6845000000000004E-10</v>
      </c>
      <c r="L377" s="1">
        <v>4.9113999999999998E-5</v>
      </c>
      <c r="M377" s="1">
        <v>-5453200000</v>
      </c>
    </row>
    <row r="378" spans="1:13" x14ac:dyDescent="0.25">
      <c r="A378" s="2">
        <v>47767</v>
      </c>
      <c r="B378">
        <v>32486400</v>
      </c>
      <c r="C378">
        <v>10</v>
      </c>
      <c r="D378">
        <v>10</v>
      </c>
      <c r="E378">
        <v>3248640</v>
      </c>
      <c r="F378" s="1">
        <v>1085400000</v>
      </c>
      <c r="G378" s="1">
        <v>883970000</v>
      </c>
      <c r="H378">
        <v>158.376</v>
      </c>
      <c r="I378">
        <v>0</v>
      </c>
      <c r="J378">
        <v>132.517</v>
      </c>
      <c r="K378" s="1">
        <v>1.388E-9</v>
      </c>
      <c r="L378" s="1">
        <v>1.1992E-4</v>
      </c>
      <c r="M378" s="1">
        <v>-5460400000</v>
      </c>
    </row>
    <row r="379" spans="1:13" x14ac:dyDescent="0.25">
      <c r="A379" s="2">
        <v>47768</v>
      </c>
      <c r="B379">
        <v>32572800</v>
      </c>
      <c r="C379">
        <v>10</v>
      </c>
      <c r="D379">
        <v>10</v>
      </c>
      <c r="E379">
        <v>3257280</v>
      </c>
      <c r="F379" s="1">
        <v>1077300000</v>
      </c>
      <c r="G379" s="1">
        <v>879110000</v>
      </c>
      <c r="H379">
        <v>156.17400000000001</v>
      </c>
      <c r="I379">
        <v>0</v>
      </c>
      <c r="J379">
        <v>130.42699999999999</v>
      </c>
      <c r="K379" s="1">
        <v>-2.8423E-9</v>
      </c>
      <c r="L379" s="1">
        <v>-2.4557000000000002E-4</v>
      </c>
      <c r="M379" s="1">
        <v>-5467500000</v>
      </c>
    </row>
    <row r="380" spans="1:13" x14ac:dyDescent="0.25">
      <c r="A380" s="2">
        <v>47769</v>
      </c>
      <c r="B380">
        <v>32659200</v>
      </c>
      <c r="C380">
        <v>10</v>
      </c>
      <c r="D380">
        <v>10</v>
      </c>
      <c r="E380">
        <v>3265920</v>
      </c>
      <c r="F380" s="1">
        <v>1069200000</v>
      </c>
      <c r="G380" s="1">
        <v>874300000</v>
      </c>
      <c r="H380">
        <v>154.00899999999999</v>
      </c>
      <c r="I380">
        <v>0</v>
      </c>
      <c r="J380">
        <v>128.364</v>
      </c>
      <c r="K380" s="1">
        <v>-2.8147000000000001E-10</v>
      </c>
      <c r="L380" s="1">
        <v>-2.4318999999999999E-5</v>
      </c>
      <c r="M380" s="1">
        <v>-5474500000</v>
      </c>
    </row>
    <row r="381" spans="1:13" x14ac:dyDescent="0.25">
      <c r="A381" s="2">
        <v>47770</v>
      </c>
      <c r="B381">
        <v>32745600</v>
      </c>
      <c r="C381">
        <v>10</v>
      </c>
      <c r="D381">
        <v>10</v>
      </c>
      <c r="E381">
        <v>3274560</v>
      </c>
      <c r="F381" s="1">
        <v>1057000000</v>
      </c>
      <c r="G381" s="1">
        <v>869520000</v>
      </c>
      <c r="H381">
        <v>151.88</v>
      </c>
      <c r="I381">
        <v>0</v>
      </c>
      <c r="J381">
        <v>126.328</v>
      </c>
      <c r="K381" s="1">
        <v>-2.1510000000000001E-9</v>
      </c>
      <c r="L381" s="1">
        <v>-1.8584999999999999E-4</v>
      </c>
      <c r="M381" s="1">
        <v>-5481500000</v>
      </c>
    </row>
    <row r="382" spans="1:13" x14ac:dyDescent="0.25">
      <c r="A382" s="2">
        <v>47771</v>
      </c>
      <c r="B382">
        <v>32832000</v>
      </c>
      <c r="C382">
        <v>10</v>
      </c>
      <c r="D382">
        <v>10</v>
      </c>
      <c r="E382">
        <v>3283200</v>
      </c>
      <c r="F382" s="1">
        <v>1045700000</v>
      </c>
      <c r="G382" s="1">
        <v>865310000</v>
      </c>
      <c r="H382">
        <v>149.786</v>
      </c>
      <c r="I382">
        <v>0</v>
      </c>
      <c r="J382">
        <v>124.544</v>
      </c>
      <c r="K382" s="1">
        <v>6.6227000000000003E-10</v>
      </c>
      <c r="L382" s="1">
        <v>5.7219999999999998E-5</v>
      </c>
      <c r="M382" s="1">
        <v>-5487900000</v>
      </c>
    </row>
    <row r="383" spans="1:13" x14ac:dyDescent="0.25">
      <c r="A383" s="2">
        <v>47772</v>
      </c>
      <c r="B383">
        <v>32918400</v>
      </c>
      <c r="C383">
        <v>10</v>
      </c>
      <c r="D383">
        <v>10</v>
      </c>
      <c r="E383">
        <v>3291840</v>
      </c>
      <c r="F383" s="1">
        <v>1039200000</v>
      </c>
      <c r="G383" s="1">
        <v>861120000</v>
      </c>
      <c r="H383">
        <v>147.727</v>
      </c>
      <c r="I383">
        <v>0</v>
      </c>
      <c r="J383">
        <v>122.752</v>
      </c>
      <c r="K383" s="1">
        <v>-2.2268999999999998E-9</v>
      </c>
      <c r="L383" s="1">
        <v>-1.9239999999999999E-4</v>
      </c>
      <c r="M383" s="1">
        <v>-5494200000</v>
      </c>
    </row>
    <row r="384" spans="1:13" x14ac:dyDescent="0.25">
      <c r="A384" s="2">
        <v>47773</v>
      </c>
      <c r="B384">
        <v>33004800</v>
      </c>
      <c r="C384">
        <v>10</v>
      </c>
      <c r="D384">
        <v>10</v>
      </c>
      <c r="E384">
        <v>3300480</v>
      </c>
      <c r="F384" s="1">
        <v>1037600000</v>
      </c>
      <c r="G384" s="1">
        <v>856950000</v>
      </c>
      <c r="H384">
        <v>145.702</v>
      </c>
      <c r="I384">
        <v>0</v>
      </c>
      <c r="J384">
        <v>120.967</v>
      </c>
      <c r="K384" s="1">
        <v>1.5039000000000001E-10</v>
      </c>
      <c r="L384" s="1">
        <v>1.2994E-5</v>
      </c>
      <c r="M384" s="1">
        <v>-5500600000</v>
      </c>
    </row>
    <row r="385" spans="1:13" x14ac:dyDescent="0.25">
      <c r="A385" s="2">
        <v>47774</v>
      </c>
      <c r="B385">
        <v>33091200</v>
      </c>
      <c r="C385">
        <v>10</v>
      </c>
      <c r="D385">
        <v>10</v>
      </c>
      <c r="E385">
        <v>3309120</v>
      </c>
      <c r="F385" s="1">
        <v>1023800000</v>
      </c>
      <c r="G385" s="1">
        <v>852790000</v>
      </c>
      <c r="H385">
        <v>143.71</v>
      </c>
      <c r="I385">
        <v>0</v>
      </c>
      <c r="J385">
        <v>119.197</v>
      </c>
      <c r="K385" s="1">
        <v>7.2022000000000002E-10</v>
      </c>
      <c r="L385" s="1">
        <v>6.2226999999999999E-5</v>
      </c>
      <c r="M385" s="1">
        <v>-5506900000</v>
      </c>
    </row>
    <row r="386" spans="1:13" x14ac:dyDescent="0.25">
      <c r="A386" s="2">
        <v>47775</v>
      </c>
      <c r="B386">
        <v>33177600</v>
      </c>
      <c r="C386">
        <v>10</v>
      </c>
      <c r="D386">
        <v>10</v>
      </c>
      <c r="E386">
        <v>3317760</v>
      </c>
      <c r="F386" s="1">
        <v>1016600000</v>
      </c>
      <c r="G386" s="1">
        <v>848660000</v>
      </c>
      <c r="H386">
        <v>141.75200000000001</v>
      </c>
      <c r="I386">
        <v>0</v>
      </c>
      <c r="J386">
        <v>117.444</v>
      </c>
      <c r="K386" s="1">
        <v>3.7335999999999996E-9</v>
      </c>
      <c r="L386" s="1">
        <v>3.2257999999999999E-4</v>
      </c>
      <c r="M386" s="1">
        <v>-5513100000</v>
      </c>
    </row>
    <row r="387" spans="1:13" x14ac:dyDescent="0.25">
      <c r="A387" s="2">
        <v>47776</v>
      </c>
      <c r="B387">
        <v>33264000</v>
      </c>
      <c r="C387">
        <v>10</v>
      </c>
      <c r="D387">
        <v>10</v>
      </c>
      <c r="E387">
        <v>3326400</v>
      </c>
      <c r="F387" s="1">
        <v>1004400000</v>
      </c>
      <c r="G387" s="1">
        <v>844560000</v>
      </c>
      <c r="H387">
        <v>139.82599999999999</v>
      </c>
      <c r="I387">
        <v>0</v>
      </c>
      <c r="J387">
        <v>115.71599999999999</v>
      </c>
      <c r="K387" s="1">
        <v>6.1397999999999998E-10</v>
      </c>
      <c r="L387" s="1">
        <v>5.3047999999999998E-5</v>
      </c>
      <c r="M387" s="1">
        <v>-5519300000</v>
      </c>
    </row>
    <row r="388" spans="1:13" x14ac:dyDescent="0.25">
      <c r="A388" s="2">
        <v>47777</v>
      </c>
      <c r="B388">
        <v>33350400</v>
      </c>
      <c r="C388">
        <v>10</v>
      </c>
      <c r="D388">
        <v>10</v>
      </c>
      <c r="E388">
        <v>3335040</v>
      </c>
      <c r="F388" s="1">
        <v>997110000</v>
      </c>
      <c r="G388" s="1">
        <v>840500000</v>
      </c>
      <c r="H388">
        <v>137.93199999999999</v>
      </c>
      <c r="I388">
        <v>0</v>
      </c>
      <c r="J388">
        <v>114.018</v>
      </c>
      <c r="K388" s="1">
        <v>-5.2291999999999999E-10</v>
      </c>
      <c r="L388" s="1">
        <v>-4.5179999999999998E-5</v>
      </c>
      <c r="M388" s="1">
        <v>-5525400000</v>
      </c>
    </row>
    <row r="389" spans="1:13" x14ac:dyDescent="0.25">
      <c r="A389" s="2">
        <v>47778</v>
      </c>
      <c r="B389">
        <v>33436800</v>
      </c>
      <c r="C389">
        <v>10</v>
      </c>
      <c r="D389">
        <v>10</v>
      </c>
      <c r="E389">
        <v>3343680</v>
      </c>
      <c r="F389" s="1">
        <v>989010000</v>
      </c>
      <c r="G389" s="1">
        <v>836460000</v>
      </c>
      <c r="H389">
        <v>136.06899999999999</v>
      </c>
      <c r="I389">
        <v>0</v>
      </c>
      <c r="J389">
        <v>112.35</v>
      </c>
      <c r="K389" s="1">
        <v>-2.2820999999999998E-9</v>
      </c>
      <c r="L389" s="1">
        <v>-1.9717000000000001E-4</v>
      </c>
      <c r="M389" s="1">
        <v>-5531500000</v>
      </c>
    </row>
    <row r="390" spans="1:13" x14ac:dyDescent="0.25">
      <c r="A390" s="2">
        <v>47779</v>
      </c>
      <c r="B390">
        <v>33523200</v>
      </c>
      <c r="C390">
        <v>10</v>
      </c>
      <c r="D390">
        <v>10</v>
      </c>
      <c r="E390">
        <v>3352320</v>
      </c>
      <c r="F390" s="1">
        <v>979290000</v>
      </c>
      <c r="G390" s="1">
        <v>832470000</v>
      </c>
      <c r="H390">
        <v>134.23699999999999</v>
      </c>
      <c r="I390">
        <v>0</v>
      </c>
      <c r="J390">
        <v>110.705</v>
      </c>
      <c r="K390" s="1">
        <v>-5.6569000000000004E-10</v>
      </c>
      <c r="L390" s="1">
        <v>-4.8875999999999998E-5</v>
      </c>
      <c r="M390" s="1">
        <v>-5537500000</v>
      </c>
    </row>
    <row r="391" spans="1:13" x14ac:dyDescent="0.25">
      <c r="A391" s="2">
        <v>47780</v>
      </c>
      <c r="B391">
        <v>33609600</v>
      </c>
      <c r="C391">
        <v>10</v>
      </c>
      <c r="D391">
        <v>10</v>
      </c>
      <c r="E391">
        <v>3360960</v>
      </c>
      <c r="F391" s="1">
        <v>971190000</v>
      </c>
      <c r="G391" s="1">
        <v>828510000</v>
      </c>
      <c r="H391">
        <v>132.435</v>
      </c>
      <c r="I391">
        <v>0</v>
      </c>
      <c r="J391">
        <v>109.07899999999999</v>
      </c>
      <c r="K391" s="1">
        <v>-1.8777999999999999E-9</v>
      </c>
      <c r="L391" s="1">
        <v>-1.6223999999999999E-4</v>
      </c>
      <c r="M391" s="1">
        <v>-5543500000</v>
      </c>
    </row>
    <row r="392" spans="1:13" x14ac:dyDescent="0.25">
      <c r="A392" s="2">
        <v>47781</v>
      </c>
      <c r="B392">
        <v>33696000</v>
      </c>
      <c r="C392">
        <v>10</v>
      </c>
      <c r="D392">
        <v>10</v>
      </c>
      <c r="E392">
        <v>3369600</v>
      </c>
      <c r="F392" s="1">
        <v>960660000</v>
      </c>
      <c r="G392" s="1">
        <v>824580000</v>
      </c>
      <c r="H392">
        <v>130.66200000000001</v>
      </c>
      <c r="I392">
        <v>0</v>
      </c>
      <c r="J392">
        <v>107.467</v>
      </c>
      <c r="K392" s="1">
        <v>-2.8119000000000002E-9</v>
      </c>
      <c r="L392" s="1">
        <v>-2.4295E-4</v>
      </c>
      <c r="M392" s="1">
        <v>-5549500000</v>
      </c>
    </row>
    <row r="393" spans="1:13" x14ac:dyDescent="0.25">
      <c r="A393" s="2">
        <v>47782</v>
      </c>
      <c r="B393">
        <v>33782400</v>
      </c>
      <c r="C393">
        <v>10</v>
      </c>
      <c r="D393">
        <v>10</v>
      </c>
      <c r="E393">
        <v>3378240</v>
      </c>
      <c r="F393" s="1">
        <v>950130000</v>
      </c>
      <c r="G393" s="1">
        <v>820690000</v>
      </c>
      <c r="H393">
        <v>128.91900000000001</v>
      </c>
      <c r="I393">
        <v>0</v>
      </c>
      <c r="J393">
        <v>105.867</v>
      </c>
      <c r="K393" s="1">
        <v>3.7983999999999996E-9</v>
      </c>
      <c r="L393" s="1">
        <v>3.2818000000000002E-4</v>
      </c>
      <c r="M393" s="1">
        <v>-5555400000</v>
      </c>
    </row>
    <row r="394" spans="1:13" x14ac:dyDescent="0.25">
      <c r="A394" s="2">
        <v>47783</v>
      </c>
      <c r="B394">
        <v>33868800</v>
      </c>
      <c r="C394">
        <v>10</v>
      </c>
      <c r="D394">
        <v>10</v>
      </c>
      <c r="E394">
        <v>3386880</v>
      </c>
      <c r="F394" s="1">
        <v>945270000</v>
      </c>
      <c r="G394" s="1">
        <v>816840000</v>
      </c>
      <c r="H394">
        <v>127.205</v>
      </c>
      <c r="I394">
        <v>0</v>
      </c>
      <c r="J394">
        <v>104.28100000000001</v>
      </c>
      <c r="K394" s="1">
        <v>3.3431000000000002E-9</v>
      </c>
      <c r="L394" s="1">
        <v>2.8884000000000001E-4</v>
      </c>
      <c r="M394" s="1">
        <v>-5561200000</v>
      </c>
    </row>
    <row r="395" spans="1:13" x14ac:dyDescent="0.25">
      <c r="A395" s="2">
        <v>47784</v>
      </c>
      <c r="B395">
        <v>33955200</v>
      </c>
      <c r="C395">
        <v>10</v>
      </c>
      <c r="D395">
        <v>10</v>
      </c>
      <c r="E395">
        <v>3395520</v>
      </c>
      <c r="F395" s="1">
        <v>933930000</v>
      </c>
      <c r="G395" s="1">
        <v>813010000</v>
      </c>
      <c r="H395">
        <v>125.518</v>
      </c>
      <c r="I395">
        <v>0</v>
      </c>
      <c r="J395">
        <v>102.709</v>
      </c>
      <c r="K395" s="1">
        <v>3.8564E-9</v>
      </c>
      <c r="L395" s="1">
        <v>3.3319000000000003E-4</v>
      </c>
      <c r="M395" s="1">
        <v>-5567000000</v>
      </c>
    </row>
    <row r="396" spans="1:13" x14ac:dyDescent="0.25">
      <c r="A396" s="2">
        <v>47785</v>
      </c>
      <c r="B396">
        <v>34041600</v>
      </c>
      <c r="C396">
        <v>10</v>
      </c>
      <c r="D396">
        <v>10</v>
      </c>
      <c r="E396">
        <v>3404160</v>
      </c>
      <c r="F396" s="1">
        <v>927450000</v>
      </c>
      <c r="G396" s="1">
        <v>809230000</v>
      </c>
      <c r="H396">
        <v>124.267</v>
      </c>
      <c r="I396">
        <v>0</v>
      </c>
      <c r="J396">
        <v>101.152</v>
      </c>
      <c r="K396" s="1">
        <v>7.4230000000000001E-10</v>
      </c>
      <c r="L396" s="1">
        <v>6.4134999999999995E-5</v>
      </c>
      <c r="M396" s="1">
        <v>-5572800000</v>
      </c>
    </row>
    <row r="397" spans="1:13" x14ac:dyDescent="0.25">
      <c r="A397" s="2">
        <v>47786</v>
      </c>
      <c r="B397">
        <v>34128000</v>
      </c>
      <c r="C397">
        <v>10</v>
      </c>
      <c r="D397">
        <v>10</v>
      </c>
      <c r="E397">
        <v>3412800</v>
      </c>
      <c r="F397" s="1">
        <v>918540000</v>
      </c>
      <c r="G397" s="1">
        <v>805550000</v>
      </c>
      <c r="H397">
        <v>123.34399999999999</v>
      </c>
      <c r="I397">
        <v>0</v>
      </c>
      <c r="J397">
        <v>99.617000000000004</v>
      </c>
      <c r="K397" s="1">
        <v>2.7718999999999999E-9</v>
      </c>
      <c r="L397" s="1">
        <v>2.3949E-4</v>
      </c>
      <c r="M397" s="1">
        <v>-5578500000</v>
      </c>
    </row>
    <row r="398" spans="1:13" x14ac:dyDescent="0.25">
      <c r="A398" s="2">
        <v>47787</v>
      </c>
      <c r="B398">
        <v>34214400</v>
      </c>
      <c r="C398">
        <v>10</v>
      </c>
      <c r="D398">
        <v>10</v>
      </c>
      <c r="E398">
        <v>3421440</v>
      </c>
      <c r="F398" s="1">
        <v>905580000</v>
      </c>
      <c r="G398" s="1">
        <v>801960000</v>
      </c>
      <c r="H398">
        <v>122.038</v>
      </c>
      <c r="I398">
        <v>0</v>
      </c>
      <c r="J398">
        <v>98.099000000000004</v>
      </c>
      <c r="K398" s="1">
        <v>-3.7514999999999997E-9</v>
      </c>
      <c r="L398" s="1">
        <v>-3.2413E-4</v>
      </c>
      <c r="M398" s="1">
        <v>-5584100000</v>
      </c>
    </row>
    <row r="399" spans="1:13" x14ac:dyDescent="0.25">
      <c r="A399" s="2">
        <v>47788</v>
      </c>
      <c r="B399">
        <v>34300800</v>
      </c>
      <c r="C399">
        <v>10</v>
      </c>
      <c r="D399">
        <v>10</v>
      </c>
      <c r="E399">
        <v>3430080</v>
      </c>
      <c r="F399" s="1">
        <v>898290000</v>
      </c>
      <c r="G399" s="1">
        <v>798420000</v>
      </c>
      <c r="H399">
        <v>120.44799999999999</v>
      </c>
      <c r="I399">
        <v>0</v>
      </c>
      <c r="J399">
        <v>96.6</v>
      </c>
      <c r="K399" s="1">
        <v>9.5201999999999996E-11</v>
      </c>
      <c r="L399" s="1">
        <v>8.2253999999999992E-6</v>
      </c>
      <c r="M399" s="1">
        <v>-5589700000</v>
      </c>
    </row>
    <row r="400" spans="1:13" x14ac:dyDescent="0.25">
      <c r="A400" s="2">
        <v>47789</v>
      </c>
      <c r="B400">
        <v>34387200</v>
      </c>
      <c r="C400">
        <v>10</v>
      </c>
      <c r="D400">
        <v>10</v>
      </c>
      <c r="E400">
        <v>3438720</v>
      </c>
      <c r="F400" s="1">
        <v>888570000</v>
      </c>
      <c r="G400" s="1">
        <v>794930000</v>
      </c>
      <c r="H400">
        <v>118.88200000000001</v>
      </c>
      <c r="I400">
        <v>0</v>
      </c>
      <c r="J400">
        <v>95.119</v>
      </c>
      <c r="K400" s="1">
        <v>-3.3431000000000002E-9</v>
      </c>
      <c r="L400" s="1">
        <v>-2.8884000000000001E-4</v>
      </c>
      <c r="M400" s="1">
        <v>-5595300000</v>
      </c>
    </row>
    <row r="401" spans="1:13" x14ac:dyDescent="0.25">
      <c r="A401" s="2">
        <v>47790</v>
      </c>
      <c r="B401">
        <v>34473600</v>
      </c>
      <c r="C401">
        <v>10</v>
      </c>
      <c r="D401">
        <v>10</v>
      </c>
      <c r="E401">
        <v>3447360</v>
      </c>
      <c r="F401" s="1">
        <v>881280000</v>
      </c>
      <c r="G401" s="1">
        <v>791460000</v>
      </c>
      <c r="H401">
        <v>117.34099999999999</v>
      </c>
      <c r="I401">
        <v>0</v>
      </c>
      <c r="J401">
        <v>93.656999999999996</v>
      </c>
      <c r="K401" s="1">
        <v>-3.4521000000000001E-9</v>
      </c>
      <c r="L401" s="1">
        <v>-2.9826000000000001E-4</v>
      </c>
      <c r="M401" s="1">
        <v>-5600800000</v>
      </c>
    </row>
    <row r="402" spans="1:13" x14ac:dyDescent="0.25">
      <c r="A402" s="2">
        <v>47791</v>
      </c>
      <c r="B402">
        <v>34560000</v>
      </c>
      <c r="C402">
        <v>10</v>
      </c>
      <c r="D402">
        <v>10</v>
      </c>
      <c r="E402">
        <v>3456000</v>
      </c>
      <c r="F402" s="1">
        <v>877230000</v>
      </c>
      <c r="G402" s="1">
        <v>788030000</v>
      </c>
      <c r="H402">
        <v>115.825</v>
      </c>
      <c r="I402">
        <v>0</v>
      </c>
      <c r="J402">
        <v>92.213999999999999</v>
      </c>
      <c r="K402" s="1">
        <v>-4.6911000000000005E-10</v>
      </c>
      <c r="L402" s="1">
        <v>-4.0531000000000002E-5</v>
      </c>
      <c r="M402" s="1">
        <v>-5606300000</v>
      </c>
    </row>
    <row r="403" spans="1:13" x14ac:dyDescent="0.25">
      <c r="A403" s="2">
        <v>47792</v>
      </c>
      <c r="B403">
        <v>34646400</v>
      </c>
      <c r="C403">
        <v>10</v>
      </c>
      <c r="D403">
        <v>10</v>
      </c>
      <c r="E403">
        <v>3464640</v>
      </c>
      <c r="F403" s="1">
        <v>866700000</v>
      </c>
      <c r="G403" s="1">
        <v>784640000</v>
      </c>
      <c r="H403">
        <v>114.35299999999999</v>
      </c>
      <c r="I403">
        <v>0</v>
      </c>
      <c r="J403">
        <v>90.792000000000002</v>
      </c>
      <c r="K403" s="1">
        <v>-4.4152000000000002E-9</v>
      </c>
      <c r="L403" s="1">
        <v>-3.8147000000000002E-4</v>
      </c>
      <c r="M403" s="1">
        <v>-5611700000</v>
      </c>
    </row>
    <row r="404" spans="1:13" x14ac:dyDescent="0.25">
      <c r="A404" s="2">
        <v>47793</v>
      </c>
      <c r="B404">
        <v>34732800</v>
      </c>
      <c r="C404">
        <v>10</v>
      </c>
      <c r="D404">
        <v>10</v>
      </c>
      <c r="E404">
        <v>3473280</v>
      </c>
      <c r="F404" s="1">
        <v>857790000</v>
      </c>
      <c r="G404" s="1">
        <v>781290000</v>
      </c>
      <c r="H404">
        <v>112.92400000000001</v>
      </c>
      <c r="I404">
        <v>0</v>
      </c>
      <c r="J404">
        <v>89.399000000000001</v>
      </c>
      <c r="K404" s="1">
        <v>1.0707E-9</v>
      </c>
      <c r="L404" s="1">
        <v>9.2505999999999998E-5</v>
      </c>
      <c r="M404" s="1">
        <v>-5617100000</v>
      </c>
    </row>
    <row r="405" spans="1:13" x14ac:dyDescent="0.25">
      <c r="A405" s="2">
        <v>47794</v>
      </c>
      <c r="B405">
        <v>34819200</v>
      </c>
      <c r="C405">
        <v>10</v>
      </c>
      <c r="D405">
        <v>10</v>
      </c>
      <c r="E405">
        <v>3481920</v>
      </c>
      <c r="F405" s="1">
        <v>852120000</v>
      </c>
      <c r="G405" s="1">
        <v>777970000</v>
      </c>
      <c r="H405">
        <v>111.512</v>
      </c>
      <c r="I405">
        <v>0</v>
      </c>
      <c r="J405">
        <v>88.043000000000006</v>
      </c>
      <c r="K405" s="1">
        <v>-9.2994E-10</v>
      </c>
      <c r="L405" s="1">
        <v>-8.0346999999999995E-5</v>
      </c>
      <c r="M405" s="1">
        <v>-5622400000</v>
      </c>
    </row>
    <row r="406" spans="1:13" x14ac:dyDescent="0.25">
      <c r="A406" s="2">
        <v>47795</v>
      </c>
      <c r="B406">
        <v>34905600</v>
      </c>
      <c r="C406">
        <v>10</v>
      </c>
      <c r="D406">
        <v>10</v>
      </c>
      <c r="E406">
        <v>3490560</v>
      </c>
      <c r="F406" s="1">
        <v>846450000</v>
      </c>
      <c r="G406" s="1">
        <v>774680000</v>
      </c>
      <c r="H406">
        <v>110.15600000000001</v>
      </c>
      <c r="I406">
        <v>0</v>
      </c>
      <c r="J406">
        <v>86.73</v>
      </c>
      <c r="K406" s="1">
        <v>-2.4738999999999999E-9</v>
      </c>
      <c r="L406" s="1">
        <v>-2.1374E-4</v>
      </c>
      <c r="M406" s="1">
        <v>-5627700000</v>
      </c>
    </row>
    <row r="407" spans="1:13" x14ac:dyDescent="0.25">
      <c r="A407" s="2">
        <v>47796</v>
      </c>
      <c r="B407">
        <v>34992000</v>
      </c>
      <c r="C407">
        <v>10</v>
      </c>
      <c r="D407">
        <v>10</v>
      </c>
      <c r="E407">
        <v>3499200</v>
      </c>
      <c r="F407" s="1">
        <v>839970000</v>
      </c>
      <c r="G407" s="1">
        <v>771430000</v>
      </c>
      <c r="H407">
        <v>108.81</v>
      </c>
      <c r="I407">
        <v>0</v>
      </c>
      <c r="J407">
        <v>85.457999999999998</v>
      </c>
      <c r="K407" s="1">
        <v>1.8199000000000001E-9</v>
      </c>
      <c r="L407" s="1">
        <v>1.5724000000000001E-4</v>
      </c>
      <c r="M407" s="1">
        <v>-5633000000</v>
      </c>
    </row>
    <row r="408" spans="1:13" x14ac:dyDescent="0.25">
      <c r="A408" s="2">
        <v>47797</v>
      </c>
      <c r="B408">
        <v>35078400</v>
      </c>
      <c r="C408">
        <v>10</v>
      </c>
      <c r="D408">
        <v>10</v>
      </c>
      <c r="E408">
        <v>3507840</v>
      </c>
      <c r="F408" s="1">
        <v>831060000</v>
      </c>
      <c r="G408" s="1">
        <v>768200000</v>
      </c>
      <c r="H408">
        <v>107.434</v>
      </c>
      <c r="I408">
        <v>0</v>
      </c>
      <c r="J408">
        <v>84.215999999999994</v>
      </c>
      <c r="K408" s="1">
        <v>3.3666E-10</v>
      </c>
      <c r="L408" s="1">
        <v>2.9087000000000001E-5</v>
      </c>
      <c r="M408" s="1">
        <v>-5638200000</v>
      </c>
    </row>
    <row r="409" spans="1:13" x14ac:dyDescent="0.25">
      <c r="A409" s="2">
        <v>47798</v>
      </c>
      <c r="B409">
        <v>35164800</v>
      </c>
      <c r="C409">
        <v>10</v>
      </c>
      <c r="D409">
        <v>10</v>
      </c>
      <c r="E409">
        <v>3516480</v>
      </c>
      <c r="F409" s="1">
        <v>825390000</v>
      </c>
      <c r="G409" s="1">
        <v>765000000</v>
      </c>
      <c r="H409">
        <v>106.10299999999999</v>
      </c>
      <c r="I409">
        <v>0</v>
      </c>
      <c r="J409">
        <v>82.994</v>
      </c>
      <c r="K409" s="1">
        <v>-2.5111000000000003E-10</v>
      </c>
      <c r="L409" s="1">
        <v>-2.1696E-5</v>
      </c>
      <c r="M409" s="1">
        <v>-5643500000</v>
      </c>
    </row>
    <row r="410" spans="1:13" x14ac:dyDescent="0.25">
      <c r="A410" s="2">
        <v>47799</v>
      </c>
      <c r="B410">
        <v>35251200</v>
      </c>
      <c r="C410">
        <v>10</v>
      </c>
      <c r="D410">
        <v>10</v>
      </c>
      <c r="E410">
        <v>3525120</v>
      </c>
      <c r="F410" s="1">
        <v>817290000</v>
      </c>
      <c r="G410" s="1">
        <v>761820000</v>
      </c>
      <c r="H410">
        <v>104.95399999999999</v>
      </c>
      <c r="I410">
        <v>0</v>
      </c>
      <c r="J410">
        <v>81.787000000000006</v>
      </c>
      <c r="K410" s="1">
        <v>6.4848000000000002E-10</v>
      </c>
      <c r="L410" s="1">
        <v>5.6028E-5</v>
      </c>
      <c r="M410" s="1">
        <v>-5648600000</v>
      </c>
    </row>
    <row r="411" spans="1:13" x14ac:dyDescent="0.25">
      <c r="A411" s="2">
        <v>47800</v>
      </c>
      <c r="B411">
        <v>35337600</v>
      </c>
      <c r="C411">
        <v>10</v>
      </c>
      <c r="D411">
        <v>10</v>
      </c>
      <c r="E411">
        <v>3533760</v>
      </c>
      <c r="F411" s="1">
        <v>806760000</v>
      </c>
      <c r="G411" s="1">
        <v>758740000</v>
      </c>
      <c r="H411">
        <v>105.04300000000001</v>
      </c>
      <c r="I411">
        <v>0</v>
      </c>
      <c r="J411">
        <v>80.588999999999999</v>
      </c>
      <c r="K411" s="1">
        <v>6.0018999999999997E-10</v>
      </c>
      <c r="L411" s="1">
        <v>5.1856E-5</v>
      </c>
      <c r="M411" s="1">
        <v>-5653700000</v>
      </c>
    </row>
    <row r="412" spans="1:13" x14ac:dyDescent="0.25">
      <c r="A412" s="2">
        <v>47801</v>
      </c>
      <c r="B412">
        <v>35424000</v>
      </c>
      <c r="C412">
        <v>10</v>
      </c>
      <c r="D412">
        <v>10</v>
      </c>
      <c r="E412">
        <v>3542400</v>
      </c>
      <c r="F412" s="1">
        <v>805140000</v>
      </c>
      <c r="G412" s="1">
        <v>755860000</v>
      </c>
      <c r="H412">
        <v>105.595</v>
      </c>
      <c r="I412">
        <v>0</v>
      </c>
      <c r="J412">
        <v>79.399000000000001</v>
      </c>
      <c r="K412" s="1">
        <v>5.0994999999999996E-9</v>
      </c>
      <c r="L412" s="1">
        <v>4.4059999999999998E-4</v>
      </c>
      <c r="M412" s="1">
        <v>-5658800000</v>
      </c>
    </row>
    <row r="413" spans="1:13" x14ac:dyDescent="0.25">
      <c r="A413" s="2">
        <v>47802</v>
      </c>
      <c r="B413">
        <v>35510400</v>
      </c>
      <c r="C413">
        <v>10</v>
      </c>
      <c r="D413">
        <v>10</v>
      </c>
      <c r="E413">
        <v>3551040</v>
      </c>
      <c r="F413" s="1">
        <v>797040000</v>
      </c>
      <c r="G413" s="1">
        <v>753130000</v>
      </c>
      <c r="H413">
        <v>106.58199999999999</v>
      </c>
      <c r="I413">
        <v>0</v>
      </c>
      <c r="J413">
        <v>78.218999999999994</v>
      </c>
      <c r="K413" s="1">
        <v>4.7628999999999998E-9</v>
      </c>
      <c r="L413" s="1">
        <v>4.1151000000000002E-4</v>
      </c>
      <c r="M413" s="1">
        <v>-5663900000</v>
      </c>
    </row>
    <row r="414" spans="1:13" x14ac:dyDescent="0.25">
      <c r="A414" s="2">
        <v>47803</v>
      </c>
      <c r="B414">
        <v>35596800</v>
      </c>
      <c r="C414">
        <v>10</v>
      </c>
      <c r="D414">
        <v>10</v>
      </c>
      <c r="E414">
        <v>3559680</v>
      </c>
      <c r="F414" s="1">
        <v>790560000</v>
      </c>
      <c r="G414" s="1">
        <v>750810000</v>
      </c>
      <c r="H414">
        <v>107.696</v>
      </c>
      <c r="I414">
        <v>0</v>
      </c>
      <c r="J414">
        <v>77.113</v>
      </c>
      <c r="K414" s="1">
        <v>1.8309E-9</v>
      </c>
      <c r="L414" s="1">
        <v>1.5819E-4</v>
      </c>
      <c r="M414" s="1">
        <v>-5668800000</v>
      </c>
    </row>
    <row r="415" spans="1:13" x14ac:dyDescent="0.25">
      <c r="A415" s="2">
        <v>47804</v>
      </c>
      <c r="B415">
        <v>35683200</v>
      </c>
      <c r="C415">
        <v>10</v>
      </c>
      <c r="D415">
        <v>10</v>
      </c>
      <c r="E415">
        <v>3568320</v>
      </c>
      <c r="F415" s="1">
        <v>787320000</v>
      </c>
      <c r="G415" s="1">
        <v>748640000</v>
      </c>
      <c r="H415">
        <v>107.339</v>
      </c>
      <c r="I415">
        <v>0</v>
      </c>
      <c r="J415">
        <v>76.012</v>
      </c>
      <c r="K415" s="1">
        <v>-3.0382000000000001E-9</v>
      </c>
      <c r="L415" s="1">
        <v>-2.6249999999999998E-4</v>
      </c>
      <c r="M415" s="1">
        <v>-5673600000</v>
      </c>
    </row>
    <row r="416" spans="1:13" x14ac:dyDescent="0.25">
      <c r="A416" s="2">
        <v>47805</v>
      </c>
      <c r="B416">
        <v>35769600</v>
      </c>
      <c r="C416">
        <v>10</v>
      </c>
      <c r="D416">
        <v>10</v>
      </c>
      <c r="E416">
        <v>3576960</v>
      </c>
      <c r="F416" s="1">
        <v>785700000</v>
      </c>
      <c r="G416" s="1">
        <v>746520000</v>
      </c>
      <c r="H416">
        <v>106.669</v>
      </c>
      <c r="I416">
        <v>0</v>
      </c>
      <c r="J416">
        <v>74.92</v>
      </c>
      <c r="K416" s="1">
        <v>3.9460000000000001E-10</v>
      </c>
      <c r="L416" s="1">
        <v>3.4094000000000003E-5</v>
      </c>
      <c r="M416" s="1">
        <v>-5678500000</v>
      </c>
    </row>
    <row r="417" spans="1:13" x14ac:dyDescent="0.25">
      <c r="A417" s="2">
        <v>47806</v>
      </c>
      <c r="B417">
        <v>35856000</v>
      </c>
      <c r="C417">
        <v>10</v>
      </c>
      <c r="D417">
        <v>10</v>
      </c>
      <c r="E417">
        <v>3585600</v>
      </c>
      <c r="F417" s="1">
        <v>782460000</v>
      </c>
      <c r="G417" s="1">
        <v>744500000</v>
      </c>
      <c r="H417">
        <v>106.81399999999999</v>
      </c>
      <c r="I417">
        <v>0</v>
      </c>
      <c r="J417">
        <v>73.838999999999999</v>
      </c>
      <c r="K417" s="1">
        <v>-5.2402000000000002E-9</v>
      </c>
      <c r="L417" s="1">
        <v>-4.5276000000000002E-4</v>
      </c>
      <c r="M417" s="1">
        <v>-5683300000</v>
      </c>
    </row>
    <row r="418" spans="1:13" x14ac:dyDescent="0.25">
      <c r="A418" s="2">
        <v>47807</v>
      </c>
      <c r="B418">
        <v>35942400</v>
      </c>
      <c r="C418">
        <v>10</v>
      </c>
      <c r="D418">
        <v>10</v>
      </c>
      <c r="E418">
        <v>3594240</v>
      </c>
      <c r="F418" s="1">
        <v>775170000</v>
      </c>
      <c r="G418" s="1">
        <v>742640000</v>
      </c>
      <c r="H418">
        <v>107.749</v>
      </c>
      <c r="I418">
        <v>0</v>
      </c>
      <c r="J418">
        <v>72.774000000000001</v>
      </c>
      <c r="K418" s="1">
        <v>4.4621000000000001E-9</v>
      </c>
      <c r="L418" s="1">
        <v>3.8551999999999998E-4</v>
      </c>
      <c r="M418" s="1">
        <v>-5688100000</v>
      </c>
    </row>
    <row r="419" spans="1:13" x14ac:dyDescent="0.25">
      <c r="A419" s="2">
        <v>47808</v>
      </c>
      <c r="B419">
        <v>36028800</v>
      </c>
      <c r="C419">
        <v>10</v>
      </c>
      <c r="D419">
        <v>10</v>
      </c>
      <c r="E419">
        <v>3602880</v>
      </c>
      <c r="F419" s="1">
        <v>774360000</v>
      </c>
      <c r="G419" s="1">
        <v>741020000</v>
      </c>
      <c r="H419">
        <v>110.08799999999999</v>
      </c>
      <c r="I419">
        <v>0</v>
      </c>
      <c r="J419">
        <v>71.738</v>
      </c>
      <c r="K419" s="1">
        <v>-4.2260999999999997E-9</v>
      </c>
      <c r="L419" s="1">
        <v>-3.6514000000000002E-4</v>
      </c>
      <c r="M419" s="1">
        <v>-5692800000</v>
      </c>
    </row>
    <row r="420" spans="1:13" x14ac:dyDescent="0.25">
      <c r="A420" s="2">
        <v>47809</v>
      </c>
      <c r="B420">
        <v>36115200</v>
      </c>
      <c r="C420">
        <v>10</v>
      </c>
      <c r="D420">
        <v>10</v>
      </c>
      <c r="E420">
        <v>3611520</v>
      </c>
      <c r="F420" s="1">
        <v>762210000</v>
      </c>
      <c r="G420" s="1">
        <v>739800000</v>
      </c>
      <c r="H420">
        <v>114.482</v>
      </c>
      <c r="I420">
        <v>0</v>
      </c>
      <c r="J420">
        <v>70.754000000000005</v>
      </c>
      <c r="K420" s="1">
        <v>-1.2542000000000001E-9</v>
      </c>
      <c r="L420" s="1">
        <v>-1.0836E-4</v>
      </c>
      <c r="M420" s="1">
        <v>-5697600000</v>
      </c>
    </row>
    <row r="421" spans="1:13" x14ac:dyDescent="0.25">
      <c r="A421" s="2">
        <v>47810</v>
      </c>
      <c r="B421">
        <v>36201600</v>
      </c>
      <c r="C421">
        <v>10</v>
      </c>
      <c r="D421">
        <v>10</v>
      </c>
      <c r="E421">
        <v>3620160</v>
      </c>
      <c r="F421" s="1">
        <v>758160000</v>
      </c>
      <c r="G421" s="1">
        <v>739120000</v>
      </c>
      <c r="H421">
        <v>119.395</v>
      </c>
      <c r="I421">
        <v>0</v>
      </c>
      <c r="J421">
        <v>69.855999999999995</v>
      </c>
      <c r="K421" s="1">
        <v>2.7056999999999999E-9</v>
      </c>
      <c r="L421" s="1">
        <v>2.3377000000000001E-4</v>
      </c>
      <c r="M421" s="1">
        <v>-5702300000</v>
      </c>
    </row>
    <row r="422" spans="1:13" x14ac:dyDescent="0.25">
      <c r="A422" s="2">
        <v>47811</v>
      </c>
      <c r="B422">
        <v>36288000</v>
      </c>
      <c r="C422">
        <v>10</v>
      </c>
      <c r="D422">
        <v>10</v>
      </c>
      <c r="E422">
        <v>3628800</v>
      </c>
      <c r="F422" s="1">
        <v>760590000</v>
      </c>
      <c r="G422" s="1">
        <v>738960000</v>
      </c>
      <c r="H422">
        <v>125.157</v>
      </c>
      <c r="I422">
        <v>0</v>
      </c>
      <c r="J422">
        <v>69.073999999999998</v>
      </c>
      <c r="K422" s="1">
        <v>-4.4483E-9</v>
      </c>
      <c r="L422" s="1">
        <v>-3.8433E-4</v>
      </c>
      <c r="M422" s="1">
        <v>-5707000000</v>
      </c>
    </row>
    <row r="423" spans="1:13" x14ac:dyDescent="0.25">
      <c r="A423" s="2">
        <v>47812</v>
      </c>
      <c r="B423">
        <v>36374400</v>
      </c>
      <c r="C423">
        <v>10</v>
      </c>
      <c r="D423">
        <v>10</v>
      </c>
      <c r="E423">
        <v>3637440</v>
      </c>
      <c r="F423" s="1">
        <v>757350000</v>
      </c>
      <c r="G423" s="1">
        <v>739430000</v>
      </c>
      <c r="H423">
        <v>131.30799999999999</v>
      </c>
      <c r="I423">
        <v>0</v>
      </c>
      <c r="J423">
        <v>68.418000000000006</v>
      </c>
      <c r="K423" s="1">
        <v>-2.0751E-9</v>
      </c>
      <c r="L423" s="1">
        <v>-1.7929E-4</v>
      </c>
      <c r="M423" s="1">
        <v>-5711700000</v>
      </c>
    </row>
    <row r="424" spans="1:13" x14ac:dyDescent="0.25">
      <c r="A424" s="2">
        <v>47813</v>
      </c>
      <c r="B424">
        <v>36460800</v>
      </c>
      <c r="C424">
        <v>10</v>
      </c>
      <c r="D424">
        <v>10</v>
      </c>
      <c r="E424">
        <v>3646080</v>
      </c>
      <c r="F424" s="1">
        <v>753300000</v>
      </c>
      <c r="G424" s="1">
        <v>740430000</v>
      </c>
      <c r="H424">
        <v>135.572</v>
      </c>
      <c r="I424">
        <v>0</v>
      </c>
      <c r="J424">
        <v>67.873999999999995</v>
      </c>
      <c r="K424" s="1">
        <v>-1.1797E-9</v>
      </c>
      <c r="L424" s="1">
        <v>-1.0192E-4</v>
      </c>
      <c r="M424" s="1">
        <v>-5716300000</v>
      </c>
    </row>
    <row r="425" spans="1:13" x14ac:dyDescent="0.25">
      <c r="A425" s="2">
        <v>47814</v>
      </c>
      <c r="B425">
        <v>36547200</v>
      </c>
      <c r="C425">
        <v>10</v>
      </c>
      <c r="D425">
        <v>10</v>
      </c>
      <c r="E425">
        <v>3654720</v>
      </c>
      <c r="F425" s="1">
        <v>751680000</v>
      </c>
      <c r="G425" s="1">
        <v>741790000</v>
      </c>
      <c r="H425">
        <v>140.07400000000001</v>
      </c>
      <c r="I425">
        <v>0</v>
      </c>
      <c r="J425">
        <v>67.415999999999997</v>
      </c>
      <c r="K425" s="1">
        <v>-8.9958999999999999E-10</v>
      </c>
      <c r="L425" s="1">
        <v>-7.7724000000000003E-5</v>
      </c>
      <c r="M425" s="1">
        <v>-5721000000</v>
      </c>
    </row>
    <row r="426" spans="1:13" x14ac:dyDescent="0.25">
      <c r="A426" s="2">
        <v>47815</v>
      </c>
      <c r="B426">
        <v>36633600</v>
      </c>
      <c r="C426">
        <v>10</v>
      </c>
      <c r="D426">
        <v>10</v>
      </c>
      <c r="E426">
        <v>3663360</v>
      </c>
      <c r="F426" s="1">
        <v>752490000</v>
      </c>
      <c r="G426" s="1">
        <v>743660000</v>
      </c>
      <c r="H426">
        <v>144.631</v>
      </c>
      <c r="I426">
        <v>0</v>
      </c>
      <c r="J426">
        <v>67.028000000000006</v>
      </c>
      <c r="K426" s="1">
        <v>-4.6027999999999999E-9</v>
      </c>
      <c r="L426" s="1">
        <v>-3.9767999999999997E-4</v>
      </c>
      <c r="M426" s="1">
        <v>-5725700000</v>
      </c>
    </row>
    <row r="427" spans="1:13" x14ac:dyDescent="0.25">
      <c r="A427" s="2">
        <v>47816</v>
      </c>
      <c r="B427">
        <v>36720000</v>
      </c>
      <c r="C427">
        <v>10</v>
      </c>
      <c r="D427">
        <v>10</v>
      </c>
      <c r="E427">
        <v>3672000</v>
      </c>
      <c r="F427" s="1">
        <v>749250000</v>
      </c>
      <c r="G427" s="1">
        <v>745960000</v>
      </c>
      <c r="H427">
        <v>152.00200000000001</v>
      </c>
      <c r="I427">
        <v>0</v>
      </c>
      <c r="J427">
        <v>66.727999999999994</v>
      </c>
      <c r="K427" s="1">
        <v>7.0325000000000003E-9</v>
      </c>
      <c r="L427" s="1">
        <v>6.0760999999999996E-4</v>
      </c>
      <c r="M427" s="1">
        <v>-5730300000</v>
      </c>
    </row>
    <row r="428" spans="1:13" x14ac:dyDescent="0.25">
      <c r="A428" s="2">
        <v>47817</v>
      </c>
      <c r="B428">
        <v>36806400</v>
      </c>
      <c r="C428">
        <v>10</v>
      </c>
      <c r="D428">
        <v>10</v>
      </c>
      <c r="E428">
        <v>3680640</v>
      </c>
      <c r="F428" s="1">
        <v>746010000</v>
      </c>
      <c r="G428" s="1">
        <v>749230000</v>
      </c>
      <c r="H428">
        <v>164.822</v>
      </c>
      <c r="I428">
        <v>0</v>
      </c>
      <c r="J428">
        <v>66.582999999999998</v>
      </c>
      <c r="K428" s="1">
        <v>2.7415000000000001E-9</v>
      </c>
      <c r="L428" s="1">
        <v>2.3687E-4</v>
      </c>
      <c r="M428" s="1">
        <v>-5735000000</v>
      </c>
    </row>
    <row r="429" spans="1:13" x14ac:dyDescent="0.25">
      <c r="A429" s="2">
        <v>47818</v>
      </c>
      <c r="B429">
        <v>36892800</v>
      </c>
      <c r="C429">
        <v>10</v>
      </c>
      <c r="D429">
        <v>10</v>
      </c>
      <c r="E429">
        <v>3689280</v>
      </c>
      <c r="F429" s="1">
        <v>748440000</v>
      </c>
      <c r="G429" s="1">
        <v>753610000</v>
      </c>
      <c r="H429">
        <v>175.42400000000001</v>
      </c>
      <c r="I429">
        <v>0</v>
      </c>
      <c r="J429">
        <v>66.712999999999994</v>
      </c>
      <c r="K429" s="1">
        <v>-1.1202999999999999E-9</v>
      </c>
      <c r="L429" s="1">
        <v>-9.6798000000000004E-5</v>
      </c>
      <c r="M429" s="1">
        <v>-5739600000</v>
      </c>
    </row>
    <row r="430" spans="1:13" x14ac:dyDescent="0.25">
      <c r="A430" s="2">
        <v>47819</v>
      </c>
      <c r="B430">
        <v>36979200</v>
      </c>
      <c r="C430">
        <v>10</v>
      </c>
      <c r="D430">
        <v>10</v>
      </c>
      <c r="E430">
        <v>3697920</v>
      </c>
      <c r="F430" s="1">
        <v>749250000</v>
      </c>
      <c r="G430" s="1">
        <v>758700000</v>
      </c>
      <c r="H430">
        <v>184.398</v>
      </c>
      <c r="I430">
        <v>0</v>
      </c>
      <c r="J430">
        <v>67.254000000000005</v>
      </c>
      <c r="K430" s="1">
        <v>6.1909000000000002E-9</v>
      </c>
      <c r="L430" s="1">
        <v>5.3489E-4</v>
      </c>
      <c r="M430" s="1">
        <v>-5744200000</v>
      </c>
    </row>
    <row r="431" spans="1:13" x14ac:dyDescent="0.25">
      <c r="A431" s="2">
        <v>47820</v>
      </c>
      <c r="B431">
        <v>37065600</v>
      </c>
      <c r="C431">
        <v>10</v>
      </c>
      <c r="D431">
        <v>10</v>
      </c>
      <c r="E431">
        <v>3706560</v>
      </c>
      <c r="F431" s="1">
        <v>753300000</v>
      </c>
      <c r="G431" s="1">
        <v>764550000</v>
      </c>
      <c r="H431">
        <v>192.92699999999999</v>
      </c>
      <c r="I431">
        <v>0</v>
      </c>
      <c r="J431">
        <v>68.299000000000007</v>
      </c>
      <c r="K431" s="1">
        <v>1.0500000000000001E-9</v>
      </c>
      <c r="L431" s="1">
        <v>9.0717999999999994E-5</v>
      </c>
      <c r="M431" s="1">
        <v>-5748900000</v>
      </c>
    </row>
    <row r="432" spans="1:13" x14ac:dyDescent="0.25">
      <c r="A432" s="2">
        <v>47821</v>
      </c>
      <c r="B432">
        <v>37152000</v>
      </c>
      <c r="C432">
        <v>10</v>
      </c>
      <c r="D432">
        <v>10</v>
      </c>
      <c r="E432">
        <v>3715200</v>
      </c>
      <c r="F432" s="1">
        <v>752490000</v>
      </c>
      <c r="G432" s="1">
        <v>770920000</v>
      </c>
      <c r="H432">
        <v>201.81299999999999</v>
      </c>
      <c r="I432">
        <v>0</v>
      </c>
      <c r="J432">
        <v>69.867999999999995</v>
      </c>
      <c r="K432" s="1">
        <v>-2.0158E-9</v>
      </c>
      <c r="L432" s="1">
        <v>-1.7416E-4</v>
      </c>
      <c r="M432" s="1">
        <v>-5753500000</v>
      </c>
    </row>
    <row r="433" spans="1:13" x14ac:dyDescent="0.25">
      <c r="A433" s="2">
        <v>47822</v>
      </c>
      <c r="B433">
        <v>37238400</v>
      </c>
      <c r="C433">
        <v>10</v>
      </c>
      <c r="D433">
        <v>10</v>
      </c>
      <c r="E433">
        <v>3723840</v>
      </c>
      <c r="F433" s="1">
        <v>752490000</v>
      </c>
      <c r="G433" s="1">
        <v>778090000</v>
      </c>
      <c r="H433">
        <v>213.244</v>
      </c>
      <c r="I433">
        <v>0</v>
      </c>
      <c r="J433">
        <v>71.929000000000002</v>
      </c>
      <c r="K433" s="1">
        <v>-1.0969E-9</v>
      </c>
      <c r="L433" s="1">
        <v>-9.4771000000000005E-5</v>
      </c>
      <c r="M433" s="1">
        <v>-5758200000</v>
      </c>
    </row>
    <row r="434" spans="1:13" x14ac:dyDescent="0.25">
      <c r="A434" s="2">
        <v>47823</v>
      </c>
      <c r="B434">
        <v>37324800</v>
      </c>
      <c r="C434">
        <v>10</v>
      </c>
      <c r="D434">
        <v>10</v>
      </c>
      <c r="E434">
        <v>3732480</v>
      </c>
      <c r="F434" s="1">
        <v>755730000</v>
      </c>
      <c r="G434" s="1">
        <v>786040000</v>
      </c>
      <c r="H434">
        <v>225.72</v>
      </c>
      <c r="I434">
        <v>0</v>
      </c>
      <c r="J434">
        <v>74.525000000000006</v>
      </c>
      <c r="K434" s="1">
        <v>-3.1761999999999998E-9</v>
      </c>
      <c r="L434" s="1">
        <v>-2.7441999999999999E-4</v>
      </c>
      <c r="M434" s="1">
        <v>-5762800000</v>
      </c>
    </row>
    <row r="435" spans="1:13" x14ac:dyDescent="0.25">
      <c r="A435" s="2">
        <v>47824</v>
      </c>
      <c r="B435">
        <v>37411200</v>
      </c>
      <c r="C435">
        <v>10</v>
      </c>
      <c r="D435">
        <v>10</v>
      </c>
      <c r="E435">
        <v>3741120</v>
      </c>
      <c r="F435" s="1">
        <v>761400000</v>
      </c>
      <c r="G435" s="1">
        <v>794870000</v>
      </c>
      <c r="H435">
        <v>238.69300000000001</v>
      </c>
      <c r="I435">
        <v>0</v>
      </c>
      <c r="J435">
        <v>77.825000000000003</v>
      </c>
      <c r="K435" s="1">
        <v>3.6839000000000001E-9</v>
      </c>
      <c r="L435" s="1">
        <v>3.1828999999999999E-4</v>
      </c>
      <c r="M435" s="1">
        <v>-5767500000</v>
      </c>
    </row>
    <row r="436" spans="1:13" x14ac:dyDescent="0.25">
      <c r="A436" s="2">
        <v>47825</v>
      </c>
      <c r="B436">
        <v>37497600</v>
      </c>
      <c r="C436">
        <v>10</v>
      </c>
      <c r="D436">
        <v>10</v>
      </c>
      <c r="E436">
        <v>3749760</v>
      </c>
      <c r="F436" s="1">
        <v>759780000</v>
      </c>
      <c r="G436" s="1">
        <v>804450000</v>
      </c>
      <c r="H436">
        <v>251.934</v>
      </c>
      <c r="I436">
        <v>0</v>
      </c>
      <c r="J436">
        <v>82.033000000000001</v>
      </c>
      <c r="K436" s="1">
        <v>4.2137E-9</v>
      </c>
      <c r="L436" s="1">
        <v>3.6406999999999998E-4</v>
      </c>
      <c r="M436" s="1">
        <v>-5772200000</v>
      </c>
    </row>
    <row r="437" spans="1:13" x14ac:dyDescent="0.25">
      <c r="A437" s="2">
        <v>47826</v>
      </c>
      <c r="B437">
        <v>37584000</v>
      </c>
      <c r="C437">
        <v>10</v>
      </c>
      <c r="D437">
        <v>10</v>
      </c>
      <c r="E437">
        <v>3758400</v>
      </c>
      <c r="F437" s="1">
        <v>771930000</v>
      </c>
      <c r="G437" s="1">
        <v>814800000</v>
      </c>
      <c r="H437">
        <v>265.41000000000003</v>
      </c>
      <c r="I437">
        <v>0</v>
      </c>
      <c r="J437">
        <v>87.316999999999993</v>
      </c>
      <c r="K437" s="1">
        <v>1.1175999999999999E-9</v>
      </c>
      <c r="L437" s="1">
        <v>9.6559999999999997E-5</v>
      </c>
      <c r="M437" s="1">
        <v>-5776900000</v>
      </c>
    </row>
    <row r="438" spans="1:13" x14ac:dyDescent="0.25">
      <c r="A438" s="2">
        <v>47827</v>
      </c>
      <c r="B438">
        <v>37670400</v>
      </c>
      <c r="C438">
        <v>10</v>
      </c>
      <c r="D438">
        <v>10</v>
      </c>
      <c r="E438">
        <v>3767040</v>
      </c>
      <c r="F438" s="1">
        <v>781650000</v>
      </c>
      <c r="G438" s="1">
        <v>825680000</v>
      </c>
      <c r="H438">
        <v>276.89</v>
      </c>
      <c r="I438">
        <v>0</v>
      </c>
      <c r="J438">
        <v>93.741</v>
      </c>
      <c r="K438" s="1">
        <v>-1.1617E-9</v>
      </c>
      <c r="L438" s="1">
        <v>-1.0037E-4</v>
      </c>
      <c r="M438" s="1">
        <v>-5781700000</v>
      </c>
    </row>
    <row r="439" spans="1:13" x14ac:dyDescent="0.25">
      <c r="A439" s="2">
        <v>47828</v>
      </c>
      <c r="B439">
        <v>37756800</v>
      </c>
      <c r="C439">
        <v>10</v>
      </c>
      <c r="D439">
        <v>10</v>
      </c>
      <c r="E439">
        <v>3775680</v>
      </c>
      <c r="F439" s="1">
        <v>787320000</v>
      </c>
      <c r="G439" s="1">
        <v>836880000</v>
      </c>
      <c r="H439">
        <v>289.43</v>
      </c>
      <c r="I439">
        <v>0</v>
      </c>
      <c r="J439">
        <v>101.236</v>
      </c>
      <c r="K439" s="1">
        <v>-4.3571999999999998E-9</v>
      </c>
      <c r="L439" s="1">
        <v>-3.7646000000000001E-4</v>
      </c>
      <c r="M439" s="1">
        <v>-5786500000</v>
      </c>
    </row>
    <row r="440" spans="1:13" x14ac:dyDescent="0.25">
      <c r="A440" s="2">
        <v>47829</v>
      </c>
      <c r="B440">
        <v>37843200</v>
      </c>
      <c r="C440">
        <v>10</v>
      </c>
      <c r="D440">
        <v>10</v>
      </c>
      <c r="E440">
        <v>3784320</v>
      </c>
      <c r="F440" s="1">
        <v>780840000</v>
      </c>
      <c r="G440" s="1">
        <v>848650000</v>
      </c>
      <c r="H440">
        <v>305.52600000000001</v>
      </c>
      <c r="I440">
        <v>0</v>
      </c>
      <c r="J440">
        <v>109.696</v>
      </c>
      <c r="K440" s="1">
        <v>-2.5567000000000001E-9</v>
      </c>
      <c r="L440" s="1">
        <v>-2.2089000000000001E-4</v>
      </c>
      <c r="M440" s="1">
        <v>-5791300000</v>
      </c>
    </row>
    <row r="441" spans="1:13" x14ac:dyDescent="0.25">
      <c r="A441" s="2">
        <v>47830</v>
      </c>
      <c r="B441">
        <v>37929600</v>
      </c>
      <c r="C441">
        <v>10</v>
      </c>
      <c r="D441">
        <v>10</v>
      </c>
      <c r="E441">
        <v>3792960</v>
      </c>
      <c r="F441" s="1">
        <v>780840000</v>
      </c>
      <c r="G441" s="1">
        <v>861240000</v>
      </c>
      <c r="H441">
        <v>328.09500000000003</v>
      </c>
      <c r="I441">
        <v>0</v>
      </c>
      <c r="J441">
        <v>118.908</v>
      </c>
      <c r="K441" s="1">
        <v>-1.5743E-9</v>
      </c>
      <c r="L441" s="1">
        <v>-1.3601999999999999E-4</v>
      </c>
      <c r="M441" s="1">
        <v>-5796100000</v>
      </c>
    </row>
    <row r="442" spans="1:13" x14ac:dyDescent="0.25">
      <c r="A442" s="2">
        <v>47831</v>
      </c>
      <c r="B442">
        <v>38016000</v>
      </c>
      <c r="C442">
        <v>10</v>
      </c>
      <c r="D442">
        <v>10</v>
      </c>
      <c r="E442">
        <v>3801600</v>
      </c>
      <c r="F442" s="1">
        <v>780030000</v>
      </c>
      <c r="G442" s="1">
        <v>875030000</v>
      </c>
      <c r="H442">
        <v>356.27199999999999</v>
      </c>
      <c r="I442">
        <v>0</v>
      </c>
      <c r="J442">
        <v>128.755</v>
      </c>
      <c r="K442" s="1">
        <v>-4.7049000000000002E-9</v>
      </c>
      <c r="L442" s="1">
        <v>-4.0650000000000001E-4</v>
      </c>
      <c r="M442" s="1">
        <v>-5801100000</v>
      </c>
    </row>
    <row r="443" spans="1:13" x14ac:dyDescent="0.25">
      <c r="A443" s="2">
        <v>47832</v>
      </c>
      <c r="B443">
        <v>38102400</v>
      </c>
      <c r="C443">
        <v>10</v>
      </c>
      <c r="D443">
        <v>10</v>
      </c>
      <c r="E443">
        <v>3810240</v>
      </c>
      <c r="F443" s="1">
        <v>789750000</v>
      </c>
      <c r="G443" s="1">
        <v>890300000</v>
      </c>
      <c r="H443">
        <v>382.50400000000002</v>
      </c>
      <c r="I443">
        <v>0</v>
      </c>
      <c r="J443">
        <v>139.55099999999999</v>
      </c>
      <c r="K443" s="1">
        <v>-2.7429000000000001E-9</v>
      </c>
      <c r="L443" s="1">
        <v>-2.3698999999999999E-4</v>
      </c>
      <c r="M443" s="1">
        <v>-5806300000</v>
      </c>
    </row>
    <row r="444" spans="1:13" x14ac:dyDescent="0.25">
      <c r="A444" s="2">
        <v>47833</v>
      </c>
      <c r="B444">
        <v>38188800</v>
      </c>
      <c r="C444">
        <v>10</v>
      </c>
      <c r="D444">
        <v>10</v>
      </c>
      <c r="E444">
        <v>3818880</v>
      </c>
      <c r="F444" s="1">
        <v>792180000</v>
      </c>
      <c r="G444" s="1">
        <v>906640000</v>
      </c>
      <c r="H444">
        <v>403.99099999999999</v>
      </c>
      <c r="I444">
        <v>0</v>
      </c>
      <c r="J444">
        <v>150.62299999999999</v>
      </c>
      <c r="K444" s="1">
        <v>1.4666999999999999E-9</v>
      </c>
      <c r="L444" s="1">
        <v>1.2672000000000001E-4</v>
      </c>
      <c r="M444" s="1">
        <v>-5811400000</v>
      </c>
    </row>
    <row r="445" spans="1:13" x14ac:dyDescent="0.25">
      <c r="A445" s="2">
        <v>47834</v>
      </c>
      <c r="B445">
        <v>38275200</v>
      </c>
      <c r="C445">
        <v>10</v>
      </c>
      <c r="D445">
        <v>10</v>
      </c>
      <c r="E445">
        <v>3827520</v>
      </c>
      <c r="F445" s="1">
        <v>805950000</v>
      </c>
      <c r="G445" s="1">
        <v>923620000</v>
      </c>
      <c r="H445">
        <v>420.46499999999997</v>
      </c>
      <c r="I445">
        <v>0</v>
      </c>
      <c r="J445">
        <v>161.804</v>
      </c>
      <c r="K445" s="1">
        <v>-6.7744999999999997E-10</v>
      </c>
      <c r="L445" s="1">
        <v>-5.8532000000000001E-5</v>
      </c>
      <c r="M445" s="1">
        <v>-5816600000</v>
      </c>
    </row>
    <row r="446" spans="1:13" x14ac:dyDescent="0.25">
      <c r="A446" s="2">
        <v>47835</v>
      </c>
      <c r="B446">
        <v>38361600</v>
      </c>
      <c r="C446">
        <v>10</v>
      </c>
      <c r="D446">
        <v>10</v>
      </c>
      <c r="E446">
        <v>3836160</v>
      </c>
      <c r="F446" s="1">
        <v>829440000</v>
      </c>
      <c r="G446" s="1">
        <v>940850000</v>
      </c>
      <c r="H446">
        <v>436.154</v>
      </c>
      <c r="I446">
        <v>0</v>
      </c>
      <c r="J446">
        <v>172.637</v>
      </c>
      <c r="K446" s="1">
        <v>1.4805E-9</v>
      </c>
      <c r="L446" s="1">
        <v>1.2790999999999999E-4</v>
      </c>
      <c r="M446" s="1">
        <v>-5821900000</v>
      </c>
    </row>
    <row r="447" spans="1:13" x14ac:dyDescent="0.25">
      <c r="A447" s="2">
        <v>47836</v>
      </c>
      <c r="B447">
        <v>38448000</v>
      </c>
      <c r="C447">
        <v>10</v>
      </c>
      <c r="D447">
        <v>10</v>
      </c>
      <c r="E447">
        <v>3844800</v>
      </c>
      <c r="F447" s="1">
        <v>840780000</v>
      </c>
      <c r="G447" s="1">
        <v>958510000</v>
      </c>
      <c r="H447">
        <v>454.84500000000003</v>
      </c>
      <c r="I447">
        <v>0</v>
      </c>
      <c r="J447">
        <v>184.864</v>
      </c>
      <c r="K447" s="1">
        <v>-2.2916999999999999E-9</v>
      </c>
      <c r="L447" s="1">
        <v>-1.9801000000000001E-4</v>
      </c>
      <c r="M447" s="1">
        <v>-5827300000</v>
      </c>
    </row>
    <row r="448" spans="1:13" x14ac:dyDescent="0.25">
      <c r="A448" s="2">
        <v>47837</v>
      </c>
      <c r="B448">
        <v>38534400</v>
      </c>
      <c r="C448">
        <v>10</v>
      </c>
      <c r="D448">
        <v>10</v>
      </c>
      <c r="E448">
        <v>3853440</v>
      </c>
      <c r="F448" s="1">
        <v>856980000</v>
      </c>
      <c r="G448" s="1">
        <v>976560000</v>
      </c>
      <c r="H448">
        <v>472.30099999999999</v>
      </c>
      <c r="I448">
        <v>0</v>
      </c>
      <c r="J448">
        <v>199.50399999999999</v>
      </c>
      <c r="K448" s="1">
        <v>-4.2344000000000002E-9</v>
      </c>
      <c r="L448" s="1">
        <v>-3.6584999999999998E-4</v>
      </c>
      <c r="M448" s="1">
        <v>-5832700000</v>
      </c>
    </row>
    <row r="449" spans="1:13" x14ac:dyDescent="0.25">
      <c r="A449" s="2">
        <v>47838</v>
      </c>
      <c r="B449">
        <v>38620800</v>
      </c>
      <c r="C449">
        <v>10</v>
      </c>
      <c r="D449">
        <v>10</v>
      </c>
      <c r="E449">
        <v>3862080</v>
      </c>
      <c r="F449" s="1">
        <v>864270000</v>
      </c>
      <c r="G449" s="1">
        <v>994680000</v>
      </c>
      <c r="H449">
        <v>489.601</v>
      </c>
      <c r="I449">
        <v>0</v>
      </c>
      <c r="J449">
        <v>214.18299999999999</v>
      </c>
      <c r="K449" s="1">
        <v>5.4305999999999998E-9</v>
      </c>
      <c r="L449" s="1">
        <v>4.6921000000000002E-4</v>
      </c>
      <c r="M449" s="1">
        <v>-5838200000</v>
      </c>
    </row>
    <row r="450" spans="1:13" x14ac:dyDescent="0.25">
      <c r="A450" s="2">
        <v>47839</v>
      </c>
      <c r="B450">
        <v>38707200</v>
      </c>
      <c r="C450">
        <v>10</v>
      </c>
      <c r="D450">
        <v>10</v>
      </c>
      <c r="E450">
        <v>3870720</v>
      </c>
      <c r="F450" s="1">
        <v>864270000</v>
      </c>
      <c r="G450" s="1">
        <v>1013200000</v>
      </c>
      <c r="H450">
        <v>511.58</v>
      </c>
      <c r="I450">
        <v>0</v>
      </c>
      <c r="J450">
        <v>229.03800000000001</v>
      </c>
      <c r="K450" s="1">
        <v>1.0433999999999999E-8</v>
      </c>
      <c r="L450" s="1">
        <v>9.0145999999999998E-4</v>
      </c>
      <c r="M450" s="1">
        <v>-5843800000</v>
      </c>
    </row>
    <row r="451" spans="1:13" x14ac:dyDescent="0.25">
      <c r="A451" s="2">
        <v>47840</v>
      </c>
      <c r="B451">
        <v>38793600</v>
      </c>
      <c r="C451">
        <v>10</v>
      </c>
      <c r="D451">
        <v>10</v>
      </c>
      <c r="E451">
        <v>3879360</v>
      </c>
      <c r="F451" s="1">
        <v>878040000</v>
      </c>
      <c r="G451" s="1">
        <v>1032600000</v>
      </c>
      <c r="H451">
        <v>543.90899999999999</v>
      </c>
      <c r="I451">
        <v>0</v>
      </c>
      <c r="J451">
        <v>243.25399999999999</v>
      </c>
      <c r="K451" s="1">
        <v>-1.4748999999999999E-9</v>
      </c>
      <c r="L451" s="1">
        <v>-1.2742999999999999E-4</v>
      </c>
      <c r="M451" s="1">
        <v>-5849300000</v>
      </c>
    </row>
    <row r="452" spans="1:13" x14ac:dyDescent="0.25">
      <c r="A452" s="2">
        <v>47841</v>
      </c>
      <c r="B452">
        <v>38880000</v>
      </c>
      <c r="C452">
        <v>10</v>
      </c>
      <c r="D452">
        <v>10</v>
      </c>
      <c r="E452">
        <v>3888000</v>
      </c>
      <c r="F452" s="1">
        <v>901530000</v>
      </c>
      <c r="G452" s="1">
        <v>1054100000</v>
      </c>
      <c r="H452">
        <v>581.67499999999995</v>
      </c>
      <c r="I452">
        <v>0</v>
      </c>
      <c r="J452">
        <v>256.86099999999999</v>
      </c>
      <c r="K452" s="1">
        <v>3.8909E-10</v>
      </c>
      <c r="L452" s="1">
        <v>3.3617E-5</v>
      </c>
      <c r="M452" s="1">
        <v>-5855000000</v>
      </c>
    </row>
    <row r="453" spans="1:13" x14ac:dyDescent="0.25">
      <c r="A453" s="2">
        <v>47842</v>
      </c>
      <c r="B453">
        <v>38966400</v>
      </c>
      <c r="C453">
        <v>10</v>
      </c>
      <c r="D453">
        <v>10</v>
      </c>
      <c r="E453">
        <v>3896640</v>
      </c>
      <c r="F453" s="1">
        <v>912060000</v>
      </c>
      <c r="G453" s="1">
        <v>1077400000</v>
      </c>
      <c r="H453">
        <v>621.947</v>
      </c>
      <c r="I453">
        <v>0</v>
      </c>
      <c r="J453">
        <v>270.71199999999999</v>
      </c>
      <c r="K453" s="1">
        <v>-9.4511999999999994E-10</v>
      </c>
      <c r="L453" s="1">
        <v>-8.1657999999999996E-5</v>
      </c>
      <c r="M453" s="1">
        <v>-5860800000</v>
      </c>
    </row>
    <row r="454" spans="1:13" x14ac:dyDescent="0.25">
      <c r="A454" s="2">
        <v>47843</v>
      </c>
      <c r="B454">
        <v>39052800</v>
      </c>
      <c r="C454">
        <v>10</v>
      </c>
      <c r="D454">
        <v>10</v>
      </c>
      <c r="E454">
        <v>3905280</v>
      </c>
      <c r="F454" s="1">
        <v>929880000</v>
      </c>
      <c r="G454" s="1">
        <v>1103000000</v>
      </c>
      <c r="H454">
        <v>655.01099999999997</v>
      </c>
      <c r="I454">
        <v>0</v>
      </c>
      <c r="J454">
        <v>283.70400000000001</v>
      </c>
      <c r="K454" s="1">
        <v>-5.1464000000000003E-9</v>
      </c>
      <c r="L454" s="1">
        <v>-4.4464999999999999E-4</v>
      </c>
      <c r="M454" s="1">
        <v>-5866600000</v>
      </c>
    </row>
    <row r="455" spans="1:13" x14ac:dyDescent="0.25">
      <c r="A455" s="2">
        <v>47844</v>
      </c>
      <c r="B455">
        <v>39139200</v>
      </c>
      <c r="C455">
        <v>10</v>
      </c>
      <c r="D455">
        <v>10</v>
      </c>
      <c r="E455">
        <v>3913920</v>
      </c>
      <c r="F455" s="1">
        <v>937980000</v>
      </c>
      <c r="G455" s="1">
        <v>1129600000</v>
      </c>
      <c r="H455">
        <v>676.58299999999997</v>
      </c>
      <c r="I455">
        <v>0</v>
      </c>
      <c r="J455">
        <v>295.21699999999998</v>
      </c>
      <c r="K455" s="1">
        <v>-2.6905000000000002E-9</v>
      </c>
      <c r="L455" s="1">
        <v>-2.3246000000000001E-4</v>
      </c>
      <c r="M455" s="1">
        <v>-5872500000</v>
      </c>
    </row>
    <row r="456" spans="1:13" x14ac:dyDescent="0.25">
      <c r="A456" s="2">
        <v>47845</v>
      </c>
      <c r="B456">
        <v>39225600</v>
      </c>
      <c r="C456">
        <v>10</v>
      </c>
      <c r="D456">
        <v>10</v>
      </c>
      <c r="E456">
        <v>3922560</v>
      </c>
      <c r="F456" s="1">
        <v>962280000</v>
      </c>
      <c r="G456" s="1">
        <v>1156800000</v>
      </c>
      <c r="H456">
        <v>690.68600000000004</v>
      </c>
      <c r="I456">
        <v>0</v>
      </c>
      <c r="J456">
        <v>307.09500000000003</v>
      </c>
      <c r="K456" s="1">
        <v>2.6767000000000002E-10</v>
      </c>
      <c r="L456" s="1">
        <v>2.3127000000000001E-5</v>
      </c>
      <c r="M456" s="1">
        <v>-5878500000</v>
      </c>
    </row>
    <row r="457" spans="1:13" x14ac:dyDescent="0.25">
      <c r="A457" s="2">
        <v>47846</v>
      </c>
      <c r="B457">
        <v>39312000</v>
      </c>
      <c r="C457">
        <v>10</v>
      </c>
      <c r="D457">
        <v>10</v>
      </c>
      <c r="E457">
        <v>3931200</v>
      </c>
      <c r="F457" s="1">
        <v>986580000</v>
      </c>
      <c r="G457" s="1">
        <v>1183500000</v>
      </c>
      <c r="H457">
        <v>693.86099999999999</v>
      </c>
      <c r="I457">
        <v>0</v>
      </c>
      <c r="J457">
        <v>320.154</v>
      </c>
      <c r="K457" s="1">
        <v>-4.4979000000000004E-9</v>
      </c>
      <c r="L457" s="1">
        <v>-3.8862E-4</v>
      </c>
      <c r="M457" s="1">
        <v>-5884600000</v>
      </c>
    </row>
    <row r="458" spans="1:13" x14ac:dyDescent="0.25">
      <c r="A458" s="2">
        <v>47847</v>
      </c>
      <c r="B458">
        <v>39398400</v>
      </c>
      <c r="C458">
        <v>10</v>
      </c>
      <c r="D458">
        <v>10</v>
      </c>
      <c r="E458">
        <v>3939840</v>
      </c>
      <c r="F458" s="1">
        <v>1013300000</v>
      </c>
      <c r="G458" s="1">
        <v>1209100000</v>
      </c>
      <c r="H458">
        <v>699.351</v>
      </c>
      <c r="I458">
        <v>0</v>
      </c>
      <c r="J458">
        <v>334.37700000000001</v>
      </c>
      <c r="K458" s="1">
        <v>-2.4669999999999999E-9</v>
      </c>
      <c r="L458" s="1">
        <v>-2.1315E-4</v>
      </c>
      <c r="M458" s="1">
        <v>-5890900000</v>
      </c>
    </row>
    <row r="459" spans="1:13" x14ac:dyDescent="0.25">
      <c r="A459" s="2">
        <v>47848</v>
      </c>
      <c r="B459">
        <v>39484800</v>
      </c>
      <c r="C459">
        <v>10</v>
      </c>
      <c r="D459">
        <v>10</v>
      </c>
      <c r="E459">
        <v>3948480</v>
      </c>
      <c r="F459" s="1">
        <v>1047300000</v>
      </c>
      <c r="G459" s="1">
        <v>1234100000</v>
      </c>
      <c r="H459">
        <v>711.49800000000005</v>
      </c>
      <c r="I459">
        <v>0</v>
      </c>
      <c r="J459">
        <v>349.17099999999999</v>
      </c>
      <c r="K459" s="1">
        <v>-3.3307000000000001E-9</v>
      </c>
      <c r="L459" s="1">
        <v>-2.8777000000000002E-4</v>
      </c>
      <c r="M459" s="1">
        <v>-5897300000</v>
      </c>
    </row>
    <row r="460" spans="1:13" x14ac:dyDescent="0.25">
      <c r="A460" s="2">
        <v>47849</v>
      </c>
      <c r="B460">
        <v>39571200</v>
      </c>
      <c r="C460">
        <v>10</v>
      </c>
      <c r="D460">
        <v>10</v>
      </c>
      <c r="E460">
        <v>3957120</v>
      </c>
      <c r="F460" s="1">
        <v>1073200000</v>
      </c>
      <c r="G460" s="1">
        <v>1258800000</v>
      </c>
      <c r="H460">
        <v>730.86300000000006</v>
      </c>
      <c r="I460">
        <v>0</v>
      </c>
      <c r="J460">
        <v>366.61200000000002</v>
      </c>
      <c r="K460" s="1">
        <v>-2.4282999999999998E-10</v>
      </c>
      <c r="L460" s="1">
        <v>-2.0981000000000001E-5</v>
      </c>
      <c r="M460" s="1">
        <v>-5903900000</v>
      </c>
    </row>
    <row r="461" spans="1:13" x14ac:dyDescent="0.25">
      <c r="A461" s="2">
        <v>47850</v>
      </c>
      <c r="B461">
        <v>39657600</v>
      </c>
      <c r="C461">
        <v>10</v>
      </c>
      <c r="D461">
        <v>10</v>
      </c>
      <c r="E461">
        <v>3965760</v>
      </c>
      <c r="F461" s="1">
        <v>1092700000</v>
      </c>
      <c r="G461" s="1">
        <v>1283700000</v>
      </c>
      <c r="H461">
        <v>750.67600000000004</v>
      </c>
      <c r="I461">
        <v>0</v>
      </c>
      <c r="J461">
        <v>385.75200000000001</v>
      </c>
      <c r="K461" s="1">
        <v>7.8093000000000001E-10</v>
      </c>
      <c r="L461" s="1">
        <v>6.7471999999999994E-5</v>
      </c>
      <c r="M461" s="1">
        <v>-5910600000</v>
      </c>
    </row>
    <row r="462" spans="1:13" x14ac:dyDescent="0.25">
      <c r="A462" s="2">
        <v>47851</v>
      </c>
      <c r="B462">
        <v>39744000</v>
      </c>
      <c r="C462">
        <v>10</v>
      </c>
      <c r="D462">
        <v>10</v>
      </c>
      <c r="E462">
        <v>3974400</v>
      </c>
      <c r="F462" s="1">
        <v>1128300000</v>
      </c>
      <c r="G462" s="1">
        <v>1308000000</v>
      </c>
      <c r="H462">
        <v>758.91</v>
      </c>
      <c r="I462">
        <v>0</v>
      </c>
      <c r="J462">
        <v>405.91699999999997</v>
      </c>
      <c r="K462" s="1">
        <v>1.6833E-10</v>
      </c>
      <c r="L462" s="1">
        <v>1.4544E-5</v>
      </c>
      <c r="M462" s="1">
        <v>-5917400000</v>
      </c>
    </row>
    <row r="463" spans="1:13" x14ac:dyDescent="0.25">
      <c r="A463" s="2">
        <v>47852</v>
      </c>
      <c r="B463">
        <v>39830400</v>
      </c>
      <c r="C463">
        <v>10</v>
      </c>
      <c r="D463">
        <v>10</v>
      </c>
      <c r="E463">
        <v>3983040</v>
      </c>
      <c r="F463" s="1">
        <v>1159100000</v>
      </c>
      <c r="G463" s="1">
        <v>1330800000</v>
      </c>
      <c r="H463">
        <v>764.33699999999999</v>
      </c>
      <c r="I463">
        <v>0</v>
      </c>
      <c r="J463">
        <v>425.07799999999997</v>
      </c>
      <c r="K463" s="1">
        <v>1.1727999999999999E-9</v>
      </c>
      <c r="L463" s="1">
        <v>1.0132999999999999E-4</v>
      </c>
      <c r="M463" s="1">
        <v>-5924500000</v>
      </c>
    </row>
    <row r="464" spans="1:13" x14ac:dyDescent="0.25">
      <c r="A464" s="2">
        <v>47853</v>
      </c>
      <c r="B464">
        <v>39916800</v>
      </c>
      <c r="C464">
        <v>10</v>
      </c>
      <c r="D464">
        <v>10</v>
      </c>
      <c r="E464">
        <v>3991680</v>
      </c>
      <c r="F464" s="1">
        <v>1191500000</v>
      </c>
      <c r="G464" s="1">
        <v>1352600000</v>
      </c>
      <c r="H464">
        <v>781.82</v>
      </c>
      <c r="I464">
        <v>0</v>
      </c>
      <c r="J464">
        <v>444.07299999999998</v>
      </c>
      <c r="K464" s="1">
        <v>1.2058999999999999E-9</v>
      </c>
      <c r="L464" s="1">
        <v>1.0419E-4</v>
      </c>
      <c r="M464" s="1">
        <v>-5931700000</v>
      </c>
    </row>
    <row r="465" spans="1:13" x14ac:dyDescent="0.25">
      <c r="A465" s="2">
        <v>47854</v>
      </c>
      <c r="B465">
        <v>40003200</v>
      </c>
      <c r="C465">
        <v>10</v>
      </c>
      <c r="D465">
        <v>10</v>
      </c>
      <c r="E465">
        <v>4000320</v>
      </c>
      <c r="F465" s="1">
        <v>1214200000</v>
      </c>
      <c r="G465" s="1">
        <v>1374900000</v>
      </c>
      <c r="H465">
        <v>809.99099999999999</v>
      </c>
      <c r="I465">
        <v>0</v>
      </c>
      <c r="J465">
        <v>461.00299999999999</v>
      </c>
      <c r="K465" s="1">
        <v>5.4914000000000003E-10</v>
      </c>
      <c r="L465" s="1">
        <v>4.7444999999999997E-5</v>
      </c>
      <c r="M465" s="1">
        <v>-5939000000</v>
      </c>
    </row>
    <row r="466" spans="1:13" x14ac:dyDescent="0.25">
      <c r="A466" s="2">
        <v>47855</v>
      </c>
      <c r="B466">
        <v>40089600</v>
      </c>
      <c r="C466">
        <v>10</v>
      </c>
      <c r="D466">
        <v>10</v>
      </c>
      <c r="E466">
        <v>4008960</v>
      </c>
      <c r="F466" s="1">
        <v>1236900000</v>
      </c>
      <c r="G466" s="1">
        <v>1398300000</v>
      </c>
      <c r="H466">
        <v>844.34299999999996</v>
      </c>
      <c r="I466">
        <v>0</v>
      </c>
      <c r="J466">
        <v>475.48399999999998</v>
      </c>
      <c r="K466" s="1">
        <v>-2.8147000000000001E-10</v>
      </c>
      <c r="L466" s="1">
        <v>-2.4318999999999999E-5</v>
      </c>
      <c r="M466" s="1">
        <v>-5946500000</v>
      </c>
    </row>
    <row r="467" spans="1:13" x14ac:dyDescent="0.25">
      <c r="A467" s="2">
        <v>47856</v>
      </c>
      <c r="B467">
        <v>40176000</v>
      </c>
      <c r="C467">
        <v>10</v>
      </c>
      <c r="D467">
        <v>10</v>
      </c>
      <c r="E467">
        <v>4017600</v>
      </c>
      <c r="F467" s="1">
        <v>1258700000</v>
      </c>
      <c r="G467" s="1">
        <v>1423600000</v>
      </c>
      <c r="H467">
        <v>882.33199999999999</v>
      </c>
      <c r="I467">
        <v>0</v>
      </c>
      <c r="J467">
        <v>490.41399999999999</v>
      </c>
      <c r="K467" s="1">
        <v>6.8987000000000002E-10</v>
      </c>
      <c r="L467" s="1">
        <v>5.9605000000000003E-5</v>
      </c>
      <c r="M467" s="1">
        <v>-5954100000</v>
      </c>
    </row>
    <row r="468" spans="1:13" x14ac:dyDescent="0.25">
      <c r="A468" s="2">
        <v>47857</v>
      </c>
      <c r="B468">
        <v>40262400</v>
      </c>
      <c r="C468">
        <v>10</v>
      </c>
      <c r="D468">
        <v>10</v>
      </c>
      <c r="E468">
        <v>4026240</v>
      </c>
      <c r="F468" s="1">
        <v>1308200000</v>
      </c>
      <c r="G468" s="1">
        <v>1450500000</v>
      </c>
      <c r="H468">
        <v>915.12400000000002</v>
      </c>
      <c r="I468">
        <v>0</v>
      </c>
      <c r="J468">
        <v>506.57</v>
      </c>
      <c r="K468" s="1">
        <v>-6.3744000000000002E-10</v>
      </c>
      <c r="L468" s="1">
        <v>-5.5074999999999997E-5</v>
      </c>
      <c r="M468" s="1">
        <v>-5961900000</v>
      </c>
    </row>
    <row r="469" spans="1:13" x14ac:dyDescent="0.25">
      <c r="A469" s="2">
        <v>47858</v>
      </c>
      <c r="B469">
        <v>40348800</v>
      </c>
      <c r="C469">
        <v>10</v>
      </c>
      <c r="D469">
        <v>10</v>
      </c>
      <c r="E469">
        <v>4034880</v>
      </c>
      <c r="F469" s="1">
        <v>1351100000</v>
      </c>
      <c r="G469" s="1">
        <v>1478100000</v>
      </c>
      <c r="H469">
        <v>935.84699999999998</v>
      </c>
      <c r="I469">
        <v>0</v>
      </c>
      <c r="J469">
        <v>522.10500000000002</v>
      </c>
      <c r="K469" s="1">
        <v>-1.9316000000000001E-10</v>
      </c>
      <c r="L469" s="1">
        <v>-1.6688999999999999E-5</v>
      </c>
      <c r="M469" s="1">
        <v>-5969900000</v>
      </c>
    </row>
    <row r="470" spans="1:13" x14ac:dyDescent="0.25">
      <c r="A470" s="2">
        <v>47859</v>
      </c>
      <c r="B470">
        <v>40435200</v>
      </c>
      <c r="C470">
        <v>10</v>
      </c>
      <c r="D470">
        <v>10</v>
      </c>
      <c r="E470">
        <v>4043520</v>
      </c>
      <c r="F470" s="1">
        <v>1390800000</v>
      </c>
      <c r="G470" s="1">
        <v>1505600000</v>
      </c>
      <c r="H470">
        <v>948.04</v>
      </c>
      <c r="I470">
        <v>0</v>
      </c>
      <c r="J470">
        <v>536.66</v>
      </c>
      <c r="K470" s="1">
        <v>-1.6612E-9</v>
      </c>
      <c r="L470" s="1">
        <v>-1.4353E-4</v>
      </c>
      <c r="M470" s="1">
        <v>-5978100000</v>
      </c>
    </row>
    <row r="471" spans="1:13" x14ac:dyDescent="0.25">
      <c r="A471" s="2">
        <v>47860</v>
      </c>
      <c r="B471">
        <v>40521600</v>
      </c>
      <c r="C471">
        <v>10</v>
      </c>
      <c r="D471">
        <v>10</v>
      </c>
      <c r="E471">
        <v>4052160</v>
      </c>
      <c r="F471" s="1">
        <v>1432900000</v>
      </c>
      <c r="G471" s="1">
        <v>1532700000</v>
      </c>
      <c r="H471">
        <v>965.32799999999997</v>
      </c>
      <c r="I471">
        <v>0</v>
      </c>
      <c r="J471">
        <v>549.68399999999997</v>
      </c>
      <c r="K471" s="1">
        <v>-1.0928E-9</v>
      </c>
      <c r="L471" s="1">
        <v>-9.4413999999999994E-5</v>
      </c>
      <c r="M471" s="1">
        <v>-5986600000</v>
      </c>
    </row>
    <row r="472" spans="1:13" x14ac:dyDescent="0.25">
      <c r="A472" s="2">
        <v>47861</v>
      </c>
      <c r="B472">
        <v>40608000</v>
      </c>
      <c r="C472">
        <v>10</v>
      </c>
      <c r="D472">
        <v>10</v>
      </c>
      <c r="E472">
        <v>4060800</v>
      </c>
      <c r="F472" s="1">
        <v>1483100000</v>
      </c>
      <c r="G472" s="1">
        <v>1560500000</v>
      </c>
      <c r="H472">
        <v>993.81200000000001</v>
      </c>
      <c r="I472">
        <v>0</v>
      </c>
      <c r="J472">
        <v>561.40899999999999</v>
      </c>
      <c r="K472" s="1">
        <v>1.8433E-9</v>
      </c>
      <c r="L472" s="1">
        <v>1.5925999999999999E-4</v>
      </c>
      <c r="M472" s="1">
        <v>-5995300000</v>
      </c>
    </row>
    <row r="473" spans="1:13" x14ac:dyDescent="0.25">
      <c r="A473" s="2">
        <v>47862</v>
      </c>
      <c r="B473">
        <v>40694400</v>
      </c>
      <c r="C473">
        <v>10</v>
      </c>
      <c r="D473">
        <v>10</v>
      </c>
      <c r="E473">
        <v>4069440</v>
      </c>
      <c r="F473" s="1">
        <v>1546300000</v>
      </c>
      <c r="G473" s="1">
        <v>1589500000</v>
      </c>
      <c r="H473">
        <v>1042.3879999999999</v>
      </c>
      <c r="I473">
        <v>0</v>
      </c>
      <c r="J473">
        <v>571.04200000000003</v>
      </c>
      <c r="K473" s="1">
        <v>-5.8465000000000001E-3</v>
      </c>
      <c r="L473" s="1">
        <v>-505.14</v>
      </c>
      <c r="M473" s="1">
        <v>-6005100000</v>
      </c>
    </row>
    <row r="474" spans="1:13" x14ac:dyDescent="0.25">
      <c r="A474" s="2">
        <v>47863</v>
      </c>
      <c r="B474">
        <v>40780800</v>
      </c>
      <c r="C474">
        <v>10</v>
      </c>
      <c r="D474">
        <v>10</v>
      </c>
      <c r="E474">
        <v>4078080</v>
      </c>
      <c r="F474" s="1">
        <v>1604600000</v>
      </c>
      <c r="G474" s="1">
        <v>1622500000</v>
      </c>
      <c r="H474">
        <v>1105.8910000000001</v>
      </c>
      <c r="I474">
        <v>0</v>
      </c>
      <c r="J474">
        <v>578.85799999999995</v>
      </c>
      <c r="K474" s="1">
        <v>-2.9024000000000001E-2</v>
      </c>
      <c r="L474" s="1">
        <v>-2507.6999999999998</v>
      </c>
      <c r="M474" s="1">
        <v>-6015100000</v>
      </c>
    </row>
    <row r="475" spans="1:13" x14ac:dyDescent="0.25">
      <c r="A475" s="2">
        <v>47864</v>
      </c>
      <c r="B475">
        <v>40867200</v>
      </c>
      <c r="C475">
        <v>10</v>
      </c>
      <c r="D475">
        <v>10</v>
      </c>
      <c r="E475">
        <v>4086720</v>
      </c>
      <c r="F475" s="1">
        <v>1641100000</v>
      </c>
      <c r="G475" s="1">
        <v>1660300000</v>
      </c>
      <c r="H475">
        <v>1182.0889999999999</v>
      </c>
      <c r="I475">
        <v>0</v>
      </c>
      <c r="J475">
        <v>585.34900000000005</v>
      </c>
      <c r="K475" s="1">
        <v>-6.0270999999999998E-2</v>
      </c>
      <c r="L475" s="1">
        <v>-5207.3999999999996</v>
      </c>
      <c r="M475" s="1">
        <v>-6025500000</v>
      </c>
    </row>
    <row r="476" spans="1:13" x14ac:dyDescent="0.25">
      <c r="A476" s="2">
        <v>47865</v>
      </c>
      <c r="B476">
        <v>40953600</v>
      </c>
      <c r="C476">
        <v>10</v>
      </c>
      <c r="D476">
        <v>10</v>
      </c>
      <c r="E476">
        <v>4095360</v>
      </c>
      <c r="F476" s="1">
        <v>1697000000</v>
      </c>
      <c r="G476" s="1">
        <v>1705000000</v>
      </c>
      <c r="H476">
        <v>1281.5840000000001</v>
      </c>
      <c r="I476">
        <v>0</v>
      </c>
      <c r="J476">
        <v>591.053</v>
      </c>
      <c r="K476" s="1">
        <v>-9.0815999999999994E-2</v>
      </c>
      <c r="L476" s="1">
        <v>-7846.5</v>
      </c>
      <c r="M476" s="1">
        <v>-6036100000</v>
      </c>
    </row>
    <row r="477" spans="1:13" x14ac:dyDescent="0.25">
      <c r="A477" s="2">
        <v>47866</v>
      </c>
      <c r="B477">
        <v>41040000</v>
      </c>
      <c r="C477">
        <v>10</v>
      </c>
      <c r="D477">
        <v>10</v>
      </c>
      <c r="E477">
        <v>4104000</v>
      </c>
      <c r="F477" s="1">
        <v>1803900000</v>
      </c>
      <c r="G477" s="1">
        <v>1757900000</v>
      </c>
      <c r="H477">
        <v>1390.364</v>
      </c>
      <c r="I477">
        <v>0</v>
      </c>
      <c r="J477">
        <v>596.32899999999995</v>
      </c>
      <c r="K477" s="1">
        <v>-0.11838</v>
      </c>
      <c r="L477" s="1">
        <v>-10228</v>
      </c>
      <c r="M477" s="1">
        <v>-6047200000</v>
      </c>
    </row>
    <row r="478" spans="1:13" x14ac:dyDescent="0.25">
      <c r="A478" s="2">
        <v>47867</v>
      </c>
      <c r="B478">
        <v>41126400</v>
      </c>
      <c r="C478">
        <v>10</v>
      </c>
      <c r="D478">
        <v>10</v>
      </c>
      <c r="E478">
        <v>4112640</v>
      </c>
      <c r="F478" s="1">
        <v>1877600000</v>
      </c>
      <c r="G478" s="1">
        <v>1819100000</v>
      </c>
      <c r="H478">
        <v>1499.145</v>
      </c>
      <c r="I478">
        <v>0</v>
      </c>
      <c r="J478">
        <v>692.28800000000001</v>
      </c>
      <c r="K478" s="1">
        <v>-0.14199999999999999</v>
      </c>
      <c r="L478" s="1">
        <v>-12268</v>
      </c>
      <c r="M478" s="1">
        <v>-6058800000</v>
      </c>
    </row>
    <row r="479" spans="1:13" x14ac:dyDescent="0.25">
      <c r="A479" s="2">
        <v>47868</v>
      </c>
      <c r="B479">
        <v>41212800</v>
      </c>
      <c r="C479">
        <v>10</v>
      </c>
      <c r="D479">
        <v>10</v>
      </c>
      <c r="E479">
        <v>4121280</v>
      </c>
      <c r="F479" s="1">
        <v>1964200000</v>
      </c>
      <c r="G479" s="1">
        <v>1888800000</v>
      </c>
      <c r="H479">
        <v>1604.789</v>
      </c>
      <c r="I479">
        <v>0</v>
      </c>
      <c r="J479">
        <v>606.34500000000003</v>
      </c>
      <c r="K479" s="1">
        <v>-0.15651000000000001</v>
      </c>
      <c r="L479" s="1">
        <v>-13522</v>
      </c>
      <c r="M479" s="1">
        <v>-6070900000</v>
      </c>
    </row>
    <row r="480" spans="1:13" x14ac:dyDescent="0.25">
      <c r="A480" s="2">
        <v>47869</v>
      </c>
      <c r="B480">
        <v>41299200</v>
      </c>
      <c r="C480">
        <v>10</v>
      </c>
      <c r="D480">
        <v>10</v>
      </c>
      <c r="E480">
        <v>4129920</v>
      </c>
      <c r="F480" s="1">
        <v>2081700000</v>
      </c>
      <c r="G480" s="1">
        <v>1965600000</v>
      </c>
      <c r="H480">
        <v>1681.4649999999999</v>
      </c>
      <c r="I480">
        <v>0</v>
      </c>
      <c r="J480">
        <v>611.46900000000005</v>
      </c>
      <c r="K480" s="1">
        <v>-0.16112000000000001</v>
      </c>
      <c r="L480" s="1">
        <v>-13921</v>
      </c>
      <c r="M480" s="1">
        <v>-6083600000</v>
      </c>
    </row>
    <row r="481" spans="1:13" x14ac:dyDescent="0.25">
      <c r="A481" s="2">
        <v>47870</v>
      </c>
      <c r="B481">
        <v>41385600</v>
      </c>
      <c r="C481">
        <v>10</v>
      </c>
      <c r="D481">
        <v>10</v>
      </c>
      <c r="E481">
        <v>4138560</v>
      </c>
      <c r="F481" s="1">
        <v>2187800000</v>
      </c>
      <c r="G481" s="1">
        <v>2045800000</v>
      </c>
      <c r="H481">
        <v>1711.088</v>
      </c>
      <c r="I481">
        <v>0</v>
      </c>
      <c r="J481">
        <v>616.89599999999996</v>
      </c>
      <c r="K481" s="1">
        <v>-0.15076000000000001</v>
      </c>
      <c r="L481" s="1">
        <v>-13026</v>
      </c>
      <c r="M481" s="1">
        <v>-6097000000</v>
      </c>
    </row>
    <row r="482" spans="1:13" x14ac:dyDescent="0.25">
      <c r="A482" s="2">
        <v>47871</v>
      </c>
      <c r="B482">
        <v>41472000</v>
      </c>
      <c r="C482">
        <v>10</v>
      </c>
      <c r="D482">
        <v>10</v>
      </c>
      <c r="E482">
        <v>4147200</v>
      </c>
      <c r="F482" s="1">
        <v>2336800000</v>
      </c>
      <c r="G482" s="1">
        <v>2125700000</v>
      </c>
      <c r="H482">
        <v>1709.732</v>
      </c>
      <c r="I482">
        <v>0</v>
      </c>
      <c r="J482">
        <v>622.75199999999995</v>
      </c>
      <c r="K482" s="1">
        <v>-0.11734</v>
      </c>
      <c r="L482" s="1">
        <v>-10138</v>
      </c>
      <c r="M482" s="1">
        <v>-6111100000</v>
      </c>
    </row>
    <row r="483" spans="1:13" x14ac:dyDescent="0.25">
      <c r="A483" s="2">
        <v>47872</v>
      </c>
      <c r="B483">
        <v>41558400</v>
      </c>
      <c r="C483">
        <v>10</v>
      </c>
      <c r="D483">
        <v>10</v>
      </c>
      <c r="E483">
        <v>4155840</v>
      </c>
      <c r="F483" s="1">
        <v>2512600000</v>
      </c>
      <c r="G483" s="1">
        <v>2203500000</v>
      </c>
      <c r="H483">
        <v>1715.105</v>
      </c>
      <c r="I483">
        <v>0</v>
      </c>
      <c r="J483">
        <v>629.27200000000005</v>
      </c>
      <c r="K483" s="1">
        <v>-4.6905000000000002E-2</v>
      </c>
      <c r="L483" s="1">
        <v>-4052.6</v>
      </c>
      <c r="M483" s="1">
        <v>-6126100000</v>
      </c>
    </row>
    <row r="484" spans="1:13" x14ac:dyDescent="0.25">
      <c r="A484" s="2">
        <v>47873</v>
      </c>
      <c r="B484">
        <v>41644800</v>
      </c>
      <c r="C484">
        <v>10</v>
      </c>
      <c r="D484">
        <v>10</v>
      </c>
      <c r="E484">
        <v>4164480</v>
      </c>
      <c r="F484" s="1">
        <v>2651100000</v>
      </c>
      <c r="G484" s="1">
        <v>2281300000</v>
      </c>
      <c r="H484">
        <v>1745.72</v>
      </c>
      <c r="I484">
        <v>0</v>
      </c>
      <c r="J484">
        <v>637.19000000000005</v>
      </c>
      <c r="K484" s="1">
        <v>-9.4374000000000009E-10</v>
      </c>
      <c r="L484" s="1">
        <v>-8.1539000000000007E-5</v>
      </c>
      <c r="M484" s="1">
        <v>-6142200000</v>
      </c>
    </row>
    <row r="485" spans="1:13" x14ac:dyDescent="0.25">
      <c r="A485" s="2">
        <v>47874</v>
      </c>
      <c r="B485">
        <v>41731200</v>
      </c>
      <c r="C485">
        <v>10</v>
      </c>
      <c r="D485">
        <v>10</v>
      </c>
      <c r="E485">
        <v>4173120</v>
      </c>
      <c r="F485" s="1">
        <v>2776700000</v>
      </c>
      <c r="G485" s="1">
        <v>2360700000</v>
      </c>
      <c r="H485">
        <v>1784.441</v>
      </c>
      <c r="I485">
        <v>0</v>
      </c>
      <c r="J485">
        <v>745.66499999999996</v>
      </c>
      <c r="K485" s="1">
        <v>1.9592E-9</v>
      </c>
      <c r="L485" s="1">
        <v>1.6928000000000001E-4</v>
      </c>
      <c r="M485" s="1">
        <v>-6158900000</v>
      </c>
    </row>
    <row r="486" spans="1:13" x14ac:dyDescent="0.25">
      <c r="A486" s="2">
        <v>47875</v>
      </c>
      <c r="B486">
        <v>41817600</v>
      </c>
      <c r="C486">
        <v>10</v>
      </c>
      <c r="D486">
        <v>10</v>
      </c>
      <c r="E486">
        <v>4181760</v>
      </c>
      <c r="F486" s="1">
        <v>2913600000</v>
      </c>
      <c r="G486" s="1">
        <v>2440800000</v>
      </c>
      <c r="H486">
        <v>1804.759</v>
      </c>
      <c r="I486">
        <v>0</v>
      </c>
      <c r="J486">
        <v>659.87699999999995</v>
      </c>
      <c r="K486" s="1">
        <v>-1.4128999999999999E-9</v>
      </c>
      <c r="L486" s="1">
        <v>-1.2207E-4</v>
      </c>
      <c r="M486" s="1">
        <v>-6176500000</v>
      </c>
    </row>
    <row r="487" spans="1:13" x14ac:dyDescent="0.25">
      <c r="A487" s="2">
        <v>47876</v>
      </c>
      <c r="B487">
        <v>41904000</v>
      </c>
      <c r="C487">
        <v>10</v>
      </c>
      <c r="D487">
        <v>10</v>
      </c>
      <c r="E487">
        <v>4190400</v>
      </c>
      <c r="F487" s="1">
        <v>3005900000</v>
      </c>
      <c r="G487" s="1">
        <v>2519400000</v>
      </c>
      <c r="H487">
        <v>1802.741</v>
      </c>
      <c r="I487">
        <v>0</v>
      </c>
      <c r="J487">
        <v>777.25900000000001</v>
      </c>
      <c r="K487" s="1">
        <v>-1.5674E-9</v>
      </c>
      <c r="L487" s="1">
        <v>-1.3542E-4</v>
      </c>
      <c r="M487" s="1">
        <v>-6194800000</v>
      </c>
    </row>
    <row r="488" spans="1:13" x14ac:dyDescent="0.25">
      <c r="A488" s="2">
        <v>47877</v>
      </c>
      <c r="B488">
        <v>41990400</v>
      </c>
      <c r="C488">
        <v>10</v>
      </c>
      <c r="D488">
        <v>10</v>
      </c>
      <c r="E488">
        <v>4199040</v>
      </c>
      <c r="F488" s="1">
        <v>3095800000</v>
      </c>
      <c r="G488" s="1">
        <v>2595000000</v>
      </c>
      <c r="H488">
        <v>1795.8309999999999</v>
      </c>
      <c r="I488">
        <v>0</v>
      </c>
      <c r="J488">
        <v>802.447</v>
      </c>
      <c r="K488" s="1">
        <v>6.0707999999999999E-11</v>
      </c>
      <c r="L488" s="1">
        <v>5.2452000000000002E-6</v>
      </c>
      <c r="M488" s="1">
        <v>-6213600000</v>
      </c>
    </row>
    <row r="489" spans="1:13" x14ac:dyDescent="0.25">
      <c r="A489" s="2">
        <v>47878</v>
      </c>
      <c r="B489">
        <v>42076800</v>
      </c>
      <c r="C489">
        <v>10</v>
      </c>
      <c r="D489">
        <v>10</v>
      </c>
      <c r="E489">
        <v>4207680</v>
      </c>
      <c r="F489" s="1">
        <v>3193000000</v>
      </c>
      <c r="G489" s="1">
        <v>2666800000</v>
      </c>
      <c r="H489">
        <v>1793.365</v>
      </c>
      <c r="I489">
        <v>0</v>
      </c>
      <c r="J489">
        <v>838.34400000000005</v>
      </c>
      <c r="K489" s="1">
        <v>7.5058000000000001E-10</v>
      </c>
      <c r="L489" s="1">
        <v>6.4850000000000004E-5</v>
      </c>
      <c r="M489" s="1">
        <v>-6233000000</v>
      </c>
    </row>
    <row r="490" spans="1:13" x14ac:dyDescent="0.25">
      <c r="A490" s="2">
        <v>47879</v>
      </c>
      <c r="B490">
        <v>42163200</v>
      </c>
      <c r="C490">
        <v>10</v>
      </c>
      <c r="D490">
        <v>10</v>
      </c>
      <c r="E490">
        <v>4216320</v>
      </c>
      <c r="F490" s="1">
        <v>3265100000</v>
      </c>
      <c r="G490" s="1">
        <v>2734300000</v>
      </c>
      <c r="H490">
        <v>1802.88</v>
      </c>
      <c r="I490">
        <v>0</v>
      </c>
      <c r="J490">
        <v>867.28499999999997</v>
      </c>
      <c r="K490" s="1">
        <v>6.6227E-11</v>
      </c>
      <c r="L490" s="1">
        <v>5.7219999999999996E-6</v>
      </c>
      <c r="M490" s="1">
        <v>-6252900000</v>
      </c>
    </row>
    <row r="491" spans="1:13" x14ac:dyDescent="0.25">
      <c r="A491" s="2">
        <v>47880</v>
      </c>
      <c r="B491">
        <v>42249600</v>
      </c>
      <c r="C491">
        <v>10</v>
      </c>
      <c r="D491">
        <v>10</v>
      </c>
      <c r="E491">
        <v>4224960</v>
      </c>
      <c r="F491" s="1">
        <v>3340400000</v>
      </c>
      <c r="G491" s="1">
        <v>2798000000</v>
      </c>
      <c r="H491">
        <v>1822.9659999999999</v>
      </c>
      <c r="I491">
        <v>0</v>
      </c>
      <c r="J491">
        <v>947.22799999999995</v>
      </c>
      <c r="K491" s="1">
        <v>4.4152000000000002E-11</v>
      </c>
      <c r="L491" s="1">
        <v>3.8147000000000001E-6</v>
      </c>
      <c r="M491" s="1">
        <v>-6273200000</v>
      </c>
    </row>
    <row r="492" spans="1:13" x14ac:dyDescent="0.25">
      <c r="A492" s="2">
        <v>47881</v>
      </c>
      <c r="B492">
        <v>42336000</v>
      </c>
      <c r="C492">
        <v>10</v>
      </c>
      <c r="D492">
        <v>10</v>
      </c>
      <c r="E492">
        <v>4233600</v>
      </c>
      <c r="F492" s="1">
        <v>3431200000</v>
      </c>
      <c r="G492" s="1">
        <v>2857700000</v>
      </c>
      <c r="H492">
        <v>1831.2070000000001</v>
      </c>
      <c r="I492">
        <v>0</v>
      </c>
      <c r="J492">
        <v>928.99199999999996</v>
      </c>
      <c r="K492" s="1">
        <v>-2.5387000000000002E-10</v>
      </c>
      <c r="L492" s="1">
        <v>-2.1934999999999999E-5</v>
      </c>
      <c r="M492" s="1">
        <v>-6294100000</v>
      </c>
    </row>
    <row r="493" spans="1:13" x14ac:dyDescent="0.25">
      <c r="A493" s="2">
        <v>47882</v>
      </c>
      <c r="B493">
        <v>42422400</v>
      </c>
      <c r="C493">
        <v>10</v>
      </c>
      <c r="D493">
        <v>10</v>
      </c>
      <c r="E493">
        <v>4242240</v>
      </c>
      <c r="F493" s="1">
        <v>3500800000</v>
      </c>
      <c r="G493" s="1">
        <v>2911000000</v>
      </c>
      <c r="H493">
        <v>1829.2470000000001</v>
      </c>
      <c r="I493">
        <v>0</v>
      </c>
      <c r="J493">
        <v>1005.841</v>
      </c>
      <c r="K493" s="1">
        <v>1.1147999999999999E-9</v>
      </c>
      <c r="L493" s="1">
        <v>9.6321000000000002E-5</v>
      </c>
      <c r="M493" s="1">
        <v>-6315400000</v>
      </c>
    </row>
    <row r="494" spans="1:13" x14ac:dyDescent="0.25">
      <c r="A494" s="2">
        <v>47883</v>
      </c>
      <c r="B494">
        <v>42508800</v>
      </c>
      <c r="C494">
        <v>10</v>
      </c>
      <c r="D494">
        <v>10</v>
      </c>
      <c r="E494">
        <v>4250880</v>
      </c>
      <c r="F494" s="1">
        <v>3548600000</v>
      </c>
      <c r="G494" s="1">
        <v>2956400000</v>
      </c>
      <c r="H494">
        <v>1832.0989999999999</v>
      </c>
      <c r="I494">
        <v>0</v>
      </c>
      <c r="J494">
        <v>1100.617</v>
      </c>
      <c r="K494" s="1">
        <v>2.0033999999999999E-9</v>
      </c>
      <c r="L494" s="1">
        <v>1.7309000000000001E-4</v>
      </c>
      <c r="M494" s="1">
        <v>-6337100000</v>
      </c>
    </row>
    <row r="495" spans="1:13" x14ac:dyDescent="0.25">
      <c r="A495" s="2">
        <v>47884</v>
      </c>
      <c r="B495">
        <v>42595200</v>
      </c>
      <c r="C495">
        <v>10</v>
      </c>
      <c r="D495">
        <v>10</v>
      </c>
      <c r="E495">
        <v>4259520</v>
      </c>
      <c r="F495" s="1">
        <v>3594800000</v>
      </c>
      <c r="G495" s="1">
        <v>2994000000</v>
      </c>
      <c r="H495">
        <v>1837.077</v>
      </c>
      <c r="I495">
        <v>0</v>
      </c>
      <c r="J495">
        <v>1187.7750000000001</v>
      </c>
      <c r="K495" s="1">
        <v>-6.4572000000000002E-10</v>
      </c>
      <c r="L495" s="1">
        <v>-5.5789999999999999E-5</v>
      </c>
      <c r="M495" s="1">
        <v>-6359000000</v>
      </c>
    </row>
    <row r="496" spans="1:13" x14ac:dyDescent="0.25">
      <c r="A496" s="2">
        <v>47885</v>
      </c>
      <c r="B496">
        <v>42681600</v>
      </c>
      <c r="C496">
        <v>10</v>
      </c>
      <c r="D496">
        <v>10</v>
      </c>
      <c r="E496">
        <v>4268160</v>
      </c>
      <c r="F496" s="1">
        <v>3628800000</v>
      </c>
      <c r="G496" s="1">
        <v>3024700000</v>
      </c>
      <c r="H496">
        <v>1835.797</v>
      </c>
      <c r="I496">
        <v>0</v>
      </c>
      <c r="J496">
        <v>1262.864</v>
      </c>
      <c r="K496" s="1">
        <v>5.1326000000000005E-10</v>
      </c>
      <c r="L496" s="1">
        <v>4.4345999999999999E-5</v>
      </c>
      <c r="M496" s="1">
        <v>-6381200000</v>
      </c>
    </row>
    <row r="497" spans="1:13" x14ac:dyDescent="0.25">
      <c r="A497" s="2">
        <v>47886</v>
      </c>
      <c r="B497">
        <v>42768000</v>
      </c>
      <c r="C497">
        <v>10</v>
      </c>
      <c r="D497">
        <v>10</v>
      </c>
      <c r="E497">
        <v>4276800</v>
      </c>
      <c r="F497" s="1">
        <v>3672500000</v>
      </c>
      <c r="G497" s="1">
        <v>3048700000</v>
      </c>
      <c r="H497">
        <v>1829.386</v>
      </c>
      <c r="I497">
        <v>0</v>
      </c>
      <c r="J497">
        <v>1324.098</v>
      </c>
      <c r="K497" s="1">
        <v>-1.8654000000000002E-9</v>
      </c>
      <c r="L497" s="1">
        <v>-1.6117E-4</v>
      </c>
      <c r="M497" s="1">
        <v>-6403700000</v>
      </c>
    </row>
    <row r="498" spans="1:13" x14ac:dyDescent="0.25">
      <c r="A498" s="2">
        <v>47887</v>
      </c>
      <c r="B498">
        <v>42854400</v>
      </c>
      <c r="C498">
        <v>10</v>
      </c>
      <c r="D498">
        <v>10</v>
      </c>
      <c r="E498">
        <v>4285440</v>
      </c>
      <c r="F498" s="1">
        <v>3700100000</v>
      </c>
      <c r="G498" s="1">
        <v>3067600000</v>
      </c>
      <c r="H498">
        <v>1836.6890000000001</v>
      </c>
      <c r="I498">
        <v>0</v>
      </c>
      <c r="J498">
        <v>1372.43</v>
      </c>
      <c r="K498" s="1">
        <v>-2.0474999999999998E-9</v>
      </c>
      <c r="L498" s="1">
        <v>-1.7691000000000001E-4</v>
      </c>
      <c r="M498" s="1">
        <v>-6426300000</v>
      </c>
    </row>
    <row r="499" spans="1:13" x14ac:dyDescent="0.25">
      <c r="A499" s="2">
        <v>47888</v>
      </c>
      <c r="B499">
        <v>42940800</v>
      </c>
      <c r="C499">
        <v>10</v>
      </c>
      <c r="D499">
        <v>10</v>
      </c>
      <c r="E499">
        <v>4294080</v>
      </c>
      <c r="F499" s="1">
        <v>3723600000</v>
      </c>
      <c r="G499" s="1">
        <v>3084400000</v>
      </c>
      <c r="H499">
        <v>1870.759</v>
      </c>
      <c r="I499">
        <v>0</v>
      </c>
      <c r="J499">
        <v>1408.915</v>
      </c>
      <c r="K499" s="1">
        <v>5.7949000000000003E-10</v>
      </c>
      <c r="L499" s="1">
        <v>5.0068000000000002E-5</v>
      </c>
      <c r="M499" s="1">
        <v>-6449100000</v>
      </c>
    </row>
    <row r="500" spans="1:13" x14ac:dyDescent="0.25">
      <c r="A500" s="2">
        <v>47889</v>
      </c>
      <c r="B500">
        <v>43027200</v>
      </c>
      <c r="C500">
        <v>10</v>
      </c>
      <c r="D500">
        <v>10</v>
      </c>
      <c r="E500">
        <v>4302720</v>
      </c>
      <c r="F500" s="1">
        <v>3746200000</v>
      </c>
      <c r="G500" s="1">
        <v>3102000000</v>
      </c>
      <c r="H500">
        <v>1905.5139999999999</v>
      </c>
      <c r="I500">
        <v>0</v>
      </c>
      <c r="J500">
        <v>1434.8820000000001</v>
      </c>
      <c r="K500" s="1">
        <v>-6.2695000000000003E-9</v>
      </c>
      <c r="L500" s="1">
        <v>-5.4169000000000005E-4</v>
      </c>
      <c r="M500" s="1">
        <v>-6472000000</v>
      </c>
    </row>
    <row r="501" spans="1:13" x14ac:dyDescent="0.25">
      <c r="A501" s="2">
        <v>47890</v>
      </c>
      <c r="B501">
        <v>43113600</v>
      </c>
      <c r="C501">
        <v>10</v>
      </c>
      <c r="D501">
        <v>10</v>
      </c>
      <c r="E501">
        <v>4311360</v>
      </c>
      <c r="F501" s="1">
        <v>3769700000</v>
      </c>
      <c r="G501" s="1">
        <v>3119500000</v>
      </c>
      <c r="H501">
        <v>1921.318</v>
      </c>
      <c r="I501">
        <v>0</v>
      </c>
      <c r="J501">
        <v>1453.895</v>
      </c>
      <c r="K501" s="1">
        <v>8.2453000000000001E-9</v>
      </c>
      <c r="L501" s="1">
        <v>7.1239000000000003E-4</v>
      </c>
      <c r="M501" s="1">
        <v>-6495100000</v>
      </c>
    </row>
    <row r="502" spans="1:13" x14ac:dyDescent="0.25">
      <c r="A502" s="2">
        <v>47891</v>
      </c>
      <c r="B502">
        <v>43200000</v>
      </c>
      <c r="C502">
        <v>10</v>
      </c>
      <c r="D502">
        <v>10</v>
      </c>
      <c r="E502">
        <v>4320000</v>
      </c>
      <c r="F502" s="1">
        <v>3777800000</v>
      </c>
      <c r="G502" s="1">
        <v>3136400000</v>
      </c>
      <c r="H502">
        <v>1921.1569999999999</v>
      </c>
      <c r="I502">
        <v>0</v>
      </c>
      <c r="J502">
        <v>1468.3810000000001</v>
      </c>
      <c r="K502" s="1">
        <v>-1.9867999999999998E-9</v>
      </c>
      <c r="L502" s="1">
        <v>-1.7165999999999999E-4</v>
      </c>
      <c r="M502" s="1">
        <v>-6518200000</v>
      </c>
    </row>
    <row r="503" spans="1:13" x14ac:dyDescent="0.25">
      <c r="A503" s="2">
        <v>47892</v>
      </c>
      <c r="B503">
        <v>43286400</v>
      </c>
      <c r="C503">
        <v>10</v>
      </c>
      <c r="D503">
        <v>10</v>
      </c>
      <c r="E503">
        <v>4328640</v>
      </c>
      <c r="F503" s="1">
        <v>3795700000</v>
      </c>
      <c r="G503" s="1">
        <v>3154700000</v>
      </c>
      <c r="H503">
        <v>1913.75</v>
      </c>
      <c r="I503">
        <v>0</v>
      </c>
      <c r="J503">
        <v>1481.9369999999999</v>
      </c>
      <c r="K503" s="1">
        <v>1.9703000000000001E-9</v>
      </c>
      <c r="L503" s="1">
        <v>1.7023E-4</v>
      </c>
      <c r="M503" s="1">
        <v>-6537900000</v>
      </c>
    </row>
    <row r="504" spans="1:13" x14ac:dyDescent="0.25">
      <c r="A504" s="2">
        <v>47893</v>
      </c>
      <c r="B504">
        <v>43372800</v>
      </c>
      <c r="C504">
        <v>10</v>
      </c>
      <c r="D504">
        <v>10</v>
      </c>
      <c r="E504">
        <v>4337280</v>
      </c>
      <c r="F504" s="1">
        <v>3827200000</v>
      </c>
      <c r="G504" s="1">
        <v>3171700000</v>
      </c>
      <c r="H504">
        <v>1916.329</v>
      </c>
      <c r="I504">
        <v>0</v>
      </c>
      <c r="J504">
        <v>1493.981</v>
      </c>
      <c r="K504" s="1">
        <v>-3.0574999999999998E-9</v>
      </c>
      <c r="L504" s="1">
        <v>-2.6416999999999999E-4</v>
      </c>
      <c r="M504" s="1">
        <v>-6557800000</v>
      </c>
    </row>
    <row r="505" spans="1:13" x14ac:dyDescent="0.25">
      <c r="A505" s="2">
        <v>47894</v>
      </c>
      <c r="B505">
        <v>43459200</v>
      </c>
      <c r="C505">
        <v>10</v>
      </c>
      <c r="D505">
        <v>10</v>
      </c>
      <c r="E505">
        <v>4345920</v>
      </c>
      <c r="F505" s="1">
        <v>3848300000</v>
      </c>
      <c r="G505" s="1">
        <v>3188100000</v>
      </c>
      <c r="H505">
        <v>1927.079</v>
      </c>
      <c r="I505">
        <v>0</v>
      </c>
      <c r="J505">
        <v>1505.1569999999999</v>
      </c>
      <c r="K505" s="1">
        <v>3.5597E-9</v>
      </c>
      <c r="L505" s="1">
        <v>3.0756000000000002E-4</v>
      </c>
      <c r="M505" s="1">
        <v>-6577800000</v>
      </c>
    </row>
    <row r="506" spans="1:13" x14ac:dyDescent="0.25">
      <c r="A506" s="2">
        <v>47895</v>
      </c>
      <c r="B506">
        <v>43545600</v>
      </c>
      <c r="C506">
        <v>10</v>
      </c>
      <c r="D506">
        <v>10</v>
      </c>
      <c r="E506">
        <v>4354560</v>
      </c>
      <c r="F506" s="1">
        <v>3884800000</v>
      </c>
      <c r="G506" s="1">
        <v>3204600000</v>
      </c>
      <c r="H506">
        <v>1941.7149999999999</v>
      </c>
      <c r="I506">
        <v>0</v>
      </c>
      <c r="J506">
        <v>1515.8119999999999</v>
      </c>
      <c r="K506" s="1">
        <v>-2.0420000000000002E-9</v>
      </c>
      <c r="L506" s="1">
        <v>-1.7642999999999999E-4</v>
      </c>
      <c r="M506" s="1">
        <v>-6597900000</v>
      </c>
    </row>
    <row r="507" spans="1:13" x14ac:dyDescent="0.25">
      <c r="A507" s="2">
        <v>47896</v>
      </c>
      <c r="B507">
        <v>43632000</v>
      </c>
      <c r="C507">
        <v>10</v>
      </c>
      <c r="D507">
        <v>10</v>
      </c>
      <c r="E507">
        <v>4363200</v>
      </c>
      <c r="F507" s="1">
        <v>3906600000</v>
      </c>
      <c r="G507" s="1">
        <v>3221300000</v>
      </c>
      <c r="H507">
        <v>1956.8910000000001</v>
      </c>
      <c r="I507">
        <v>0</v>
      </c>
      <c r="J507">
        <v>1526.557</v>
      </c>
      <c r="K507" s="1">
        <v>-1.7661E-10</v>
      </c>
      <c r="L507" s="1">
        <v>-1.5259000000000001E-5</v>
      </c>
      <c r="M507" s="1">
        <v>-6618200000</v>
      </c>
    </row>
    <row r="508" spans="1:13" x14ac:dyDescent="0.25">
      <c r="A508" s="2">
        <v>47897</v>
      </c>
      <c r="B508">
        <v>43718400</v>
      </c>
      <c r="C508">
        <v>10</v>
      </c>
      <c r="D508">
        <v>10</v>
      </c>
      <c r="E508">
        <v>4371840</v>
      </c>
      <c r="F508" s="1">
        <v>3922800000</v>
      </c>
      <c r="G508" s="1">
        <v>3238200000</v>
      </c>
      <c r="H508">
        <v>1967.42</v>
      </c>
      <c r="I508">
        <v>0</v>
      </c>
      <c r="J508">
        <v>1538.3579999999999</v>
      </c>
      <c r="K508" s="1">
        <v>-2.1081999999999998E-9</v>
      </c>
      <c r="L508" s="1">
        <v>-1.8215000000000001E-4</v>
      </c>
      <c r="M508" s="1">
        <v>-6638500000</v>
      </c>
    </row>
    <row r="509" spans="1:13" x14ac:dyDescent="0.25">
      <c r="A509" s="2">
        <v>47898</v>
      </c>
      <c r="B509">
        <v>43804800</v>
      </c>
      <c r="C509">
        <v>10</v>
      </c>
      <c r="D509">
        <v>10</v>
      </c>
      <c r="E509">
        <v>4380480</v>
      </c>
      <c r="F509" s="1">
        <v>3946300000</v>
      </c>
      <c r="G509" s="1">
        <v>3254200000</v>
      </c>
      <c r="H509">
        <v>1962.462</v>
      </c>
      <c r="I509">
        <v>0</v>
      </c>
      <c r="J509">
        <v>1551.79</v>
      </c>
      <c r="K509" s="1">
        <v>-5.0774000000000005E-10</v>
      </c>
      <c r="L509" s="1">
        <v>-4.3869000000000003E-5</v>
      </c>
      <c r="M509" s="1">
        <v>-6659000000</v>
      </c>
    </row>
    <row r="510" spans="1:13" x14ac:dyDescent="0.25">
      <c r="A510" s="2">
        <v>47899</v>
      </c>
      <c r="B510">
        <v>43891200</v>
      </c>
      <c r="C510">
        <v>10</v>
      </c>
      <c r="D510">
        <v>10</v>
      </c>
      <c r="E510">
        <v>4389120</v>
      </c>
      <c r="F510" s="1">
        <v>3967400000</v>
      </c>
      <c r="G510" s="1">
        <v>3267800000</v>
      </c>
      <c r="H510">
        <v>1948.691</v>
      </c>
      <c r="I510">
        <v>0</v>
      </c>
      <c r="J510">
        <v>1566.3209999999999</v>
      </c>
      <c r="K510" s="1">
        <v>-2.3731E-9</v>
      </c>
      <c r="L510" s="1">
        <v>-2.0504E-4</v>
      </c>
      <c r="M510" s="1">
        <v>-6679600000</v>
      </c>
    </row>
    <row r="511" spans="1:13" x14ac:dyDescent="0.25">
      <c r="A511" s="2">
        <v>47900</v>
      </c>
      <c r="B511">
        <v>43977600</v>
      </c>
      <c r="C511">
        <v>10</v>
      </c>
      <c r="D511">
        <v>10</v>
      </c>
      <c r="E511">
        <v>4397760</v>
      </c>
      <c r="F511" s="1">
        <v>3979500000</v>
      </c>
      <c r="G511" s="1">
        <v>3279500000</v>
      </c>
      <c r="H511">
        <v>1955.0350000000001</v>
      </c>
      <c r="I511">
        <v>0</v>
      </c>
      <c r="J511">
        <v>1580.671</v>
      </c>
      <c r="K511" s="1">
        <v>-5.8611E-9</v>
      </c>
      <c r="L511" s="1">
        <v>-5.0639999999999995E-4</v>
      </c>
      <c r="M511" s="1">
        <v>-6700200000</v>
      </c>
    </row>
    <row r="512" spans="1:13" x14ac:dyDescent="0.25">
      <c r="A512" s="2">
        <v>47901</v>
      </c>
      <c r="B512">
        <v>44064000</v>
      </c>
      <c r="C512">
        <v>10</v>
      </c>
      <c r="D512">
        <v>10</v>
      </c>
      <c r="E512">
        <v>4406400</v>
      </c>
      <c r="F512" s="1">
        <v>3989200000</v>
      </c>
      <c r="G512" s="1">
        <v>3291700000</v>
      </c>
      <c r="H512">
        <v>1984.1279999999999</v>
      </c>
      <c r="I512">
        <v>0</v>
      </c>
      <c r="J512">
        <v>1593.711</v>
      </c>
      <c r="K512" s="1">
        <v>-8.4495000000000007E-9</v>
      </c>
      <c r="L512" s="1">
        <v>-7.3004000000000005E-4</v>
      </c>
      <c r="M512" s="1">
        <v>-6721000000</v>
      </c>
    </row>
    <row r="513" spans="1:13" x14ac:dyDescent="0.25">
      <c r="A513" s="2">
        <v>47902</v>
      </c>
      <c r="B513">
        <v>44150400</v>
      </c>
      <c r="C513">
        <v>10</v>
      </c>
      <c r="D513">
        <v>10</v>
      </c>
      <c r="E513">
        <v>4415040</v>
      </c>
      <c r="F513" s="1">
        <v>3994100000</v>
      </c>
      <c r="G513" s="1">
        <v>3305200000</v>
      </c>
      <c r="H513">
        <v>1999.0450000000001</v>
      </c>
      <c r="I513">
        <v>0</v>
      </c>
      <c r="J513">
        <v>1605.2729999999999</v>
      </c>
      <c r="K513" s="1">
        <v>4.5200000000000001E-9</v>
      </c>
      <c r="L513" s="1">
        <v>3.9052999999999999E-4</v>
      </c>
      <c r="M513" s="1">
        <v>-6741700000</v>
      </c>
    </row>
    <row r="514" spans="1:13" x14ac:dyDescent="0.25">
      <c r="A514" s="2">
        <v>47903</v>
      </c>
      <c r="B514">
        <v>44236800</v>
      </c>
      <c r="C514">
        <v>10</v>
      </c>
      <c r="D514">
        <v>10</v>
      </c>
      <c r="E514">
        <v>4423680</v>
      </c>
      <c r="F514" s="1">
        <v>4003800000</v>
      </c>
      <c r="G514" s="1">
        <v>3317800000</v>
      </c>
      <c r="H514">
        <v>1996.8679999999999</v>
      </c>
      <c r="I514">
        <v>0</v>
      </c>
      <c r="J514">
        <v>1616.0039999999999</v>
      </c>
      <c r="K514" s="1">
        <v>-2.4834999999999997E-10</v>
      </c>
      <c r="L514" s="1">
        <v>-2.1458E-5</v>
      </c>
      <c r="M514" s="1">
        <v>-6762500000</v>
      </c>
    </row>
    <row r="515" spans="1:13" x14ac:dyDescent="0.25">
      <c r="A515" s="2">
        <v>47904</v>
      </c>
      <c r="B515">
        <v>44323200</v>
      </c>
      <c r="C515">
        <v>10</v>
      </c>
      <c r="D515">
        <v>10</v>
      </c>
      <c r="E515">
        <v>4432320</v>
      </c>
      <c r="F515" s="1">
        <v>4007100000</v>
      </c>
      <c r="G515" s="1">
        <v>3329500000</v>
      </c>
      <c r="H515">
        <v>1997.568</v>
      </c>
      <c r="I515">
        <v>0</v>
      </c>
      <c r="J515">
        <v>1626.8009999999999</v>
      </c>
      <c r="K515" s="1">
        <v>-5.7727999999999998E-9</v>
      </c>
      <c r="L515" s="1">
        <v>-4.9877000000000005E-4</v>
      </c>
      <c r="M515" s="1">
        <v>-6783300000</v>
      </c>
    </row>
    <row r="516" spans="1:13" x14ac:dyDescent="0.25">
      <c r="A516" s="2">
        <v>47905</v>
      </c>
      <c r="B516">
        <v>44409600</v>
      </c>
      <c r="C516">
        <v>10</v>
      </c>
      <c r="D516">
        <v>10</v>
      </c>
      <c r="E516">
        <v>4440960</v>
      </c>
      <c r="F516" s="1">
        <v>4017600000</v>
      </c>
      <c r="G516" s="1">
        <v>3340200000</v>
      </c>
      <c r="H516">
        <v>1997.8679999999999</v>
      </c>
      <c r="I516">
        <v>0</v>
      </c>
      <c r="J516">
        <v>1637.9349999999999</v>
      </c>
      <c r="K516" s="1">
        <v>-5.5962000000000002E-9</v>
      </c>
      <c r="L516" s="1">
        <v>-4.8350999999999998E-4</v>
      </c>
      <c r="M516" s="1">
        <v>-6804200000</v>
      </c>
    </row>
    <row r="517" spans="1:13" x14ac:dyDescent="0.25">
      <c r="A517" s="2">
        <v>47906</v>
      </c>
      <c r="B517">
        <v>44496000</v>
      </c>
      <c r="C517">
        <v>10</v>
      </c>
      <c r="D517">
        <v>10</v>
      </c>
      <c r="E517">
        <v>4449600</v>
      </c>
      <c r="F517" s="1">
        <v>4022500000</v>
      </c>
      <c r="G517" s="1">
        <v>3350300000</v>
      </c>
      <c r="H517">
        <v>2016.5709999999999</v>
      </c>
      <c r="I517">
        <v>0</v>
      </c>
      <c r="J517">
        <v>1648.845</v>
      </c>
      <c r="K517" s="1">
        <v>-7.5443999999999997E-9</v>
      </c>
      <c r="L517" s="1">
        <v>-6.5183999999999999E-4</v>
      </c>
      <c r="M517" s="1">
        <v>-6825100000</v>
      </c>
    </row>
    <row r="518" spans="1:13" x14ac:dyDescent="0.25">
      <c r="A518" s="2">
        <v>47907</v>
      </c>
      <c r="B518">
        <v>44582400</v>
      </c>
      <c r="C518">
        <v>10</v>
      </c>
      <c r="D518">
        <v>10</v>
      </c>
      <c r="E518">
        <v>4458240</v>
      </c>
      <c r="F518" s="1">
        <v>4033800000</v>
      </c>
      <c r="G518" s="1">
        <v>3362000000</v>
      </c>
      <c r="H518">
        <v>2038.867</v>
      </c>
      <c r="I518">
        <v>0</v>
      </c>
      <c r="J518">
        <v>1658.7560000000001</v>
      </c>
      <c r="K518" s="1">
        <v>5.0056999999999998E-9</v>
      </c>
      <c r="L518" s="1">
        <v>4.3249E-4</v>
      </c>
      <c r="M518" s="1">
        <v>-6846000000</v>
      </c>
    </row>
    <row r="519" spans="1:13" x14ac:dyDescent="0.25">
      <c r="A519" s="2">
        <v>47908</v>
      </c>
      <c r="B519">
        <v>44668800</v>
      </c>
      <c r="C519">
        <v>10</v>
      </c>
      <c r="D519">
        <v>10</v>
      </c>
      <c r="E519">
        <v>4466880</v>
      </c>
      <c r="F519" s="1">
        <v>4042700000</v>
      </c>
      <c r="G519" s="1">
        <v>3373600000</v>
      </c>
      <c r="H519">
        <v>2039.06</v>
      </c>
      <c r="I519">
        <v>0</v>
      </c>
      <c r="J519">
        <v>1667.2270000000001</v>
      </c>
      <c r="K519" s="1">
        <v>-5.9660000000000003E-9</v>
      </c>
      <c r="L519" s="1">
        <v>-5.1546000000000003E-4</v>
      </c>
      <c r="M519" s="1">
        <v>-6867000000</v>
      </c>
    </row>
    <row r="520" spans="1:13" x14ac:dyDescent="0.25">
      <c r="A520" s="2">
        <v>47909</v>
      </c>
      <c r="B520">
        <v>44755200</v>
      </c>
      <c r="C520">
        <v>10</v>
      </c>
      <c r="D520">
        <v>10</v>
      </c>
      <c r="E520">
        <v>4475520</v>
      </c>
      <c r="F520" s="1">
        <v>4052400000</v>
      </c>
      <c r="G520" s="1">
        <v>3384400000</v>
      </c>
      <c r="H520">
        <v>2044.729</v>
      </c>
      <c r="I520">
        <v>0</v>
      </c>
      <c r="J520">
        <v>1674.63</v>
      </c>
      <c r="K520" s="1">
        <v>-6.5013000000000003E-9</v>
      </c>
      <c r="L520" s="1">
        <v>-5.6170999999999999E-4</v>
      </c>
      <c r="M520" s="1">
        <v>-6888100000</v>
      </c>
    </row>
    <row r="521" spans="1:13" x14ac:dyDescent="0.25">
      <c r="A521" s="2">
        <v>47910</v>
      </c>
      <c r="B521">
        <v>44841600</v>
      </c>
      <c r="C521">
        <v>10</v>
      </c>
      <c r="D521">
        <v>10</v>
      </c>
      <c r="E521">
        <v>4484160</v>
      </c>
      <c r="F521" s="1">
        <v>4060500000</v>
      </c>
      <c r="G521" s="1">
        <v>3395900000</v>
      </c>
      <c r="H521">
        <v>2072.6979999999999</v>
      </c>
      <c r="I521">
        <v>0</v>
      </c>
      <c r="J521">
        <v>1681.6990000000001</v>
      </c>
      <c r="K521" s="1">
        <v>4.0454000000000001E-9</v>
      </c>
      <c r="L521" s="1">
        <v>3.4951999999999997E-4</v>
      </c>
      <c r="M521" s="1">
        <v>-6909200000</v>
      </c>
    </row>
    <row r="522" spans="1:13" x14ac:dyDescent="0.25">
      <c r="A522" s="2">
        <v>47911</v>
      </c>
      <c r="B522">
        <v>44928000</v>
      </c>
      <c r="C522">
        <v>10</v>
      </c>
      <c r="D522">
        <v>10</v>
      </c>
      <c r="E522">
        <v>4492800</v>
      </c>
      <c r="F522" s="1">
        <v>4075900000</v>
      </c>
      <c r="G522" s="1">
        <v>3409600000</v>
      </c>
      <c r="H522">
        <v>2097.7190000000001</v>
      </c>
      <c r="I522">
        <v>0</v>
      </c>
      <c r="J522">
        <v>1688.7840000000001</v>
      </c>
      <c r="K522" s="1">
        <v>8.2784000000000006E-11</v>
      </c>
      <c r="L522" s="1">
        <v>7.1525999999999999E-6</v>
      </c>
      <c r="M522" s="1">
        <v>-6930300000</v>
      </c>
    </row>
    <row r="523" spans="1:13" x14ac:dyDescent="0.25">
      <c r="A523" s="2">
        <v>47912</v>
      </c>
      <c r="B523">
        <v>45014400</v>
      </c>
      <c r="C523">
        <v>10</v>
      </c>
      <c r="D523">
        <v>10</v>
      </c>
      <c r="E523">
        <v>4501440</v>
      </c>
      <c r="F523" s="1">
        <v>4088100000</v>
      </c>
      <c r="G523" s="1">
        <v>3423900000</v>
      </c>
      <c r="H523">
        <v>2107.547</v>
      </c>
      <c r="I523">
        <v>0</v>
      </c>
      <c r="J523">
        <v>1695.751</v>
      </c>
      <c r="K523" s="1">
        <v>-6.7331000000000003E-9</v>
      </c>
      <c r="L523" s="1">
        <v>-5.8173999999999997E-4</v>
      </c>
      <c r="M523" s="1">
        <v>-6951600000</v>
      </c>
    </row>
    <row r="524" spans="1:13" x14ac:dyDescent="0.25">
      <c r="A524" s="2">
        <v>47913</v>
      </c>
      <c r="B524">
        <v>45100800</v>
      </c>
      <c r="C524">
        <v>10</v>
      </c>
      <c r="D524">
        <v>10</v>
      </c>
      <c r="E524">
        <v>4510080</v>
      </c>
      <c r="F524" s="1">
        <v>4093700000</v>
      </c>
      <c r="G524" s="1">
        <v>3437900000</v>
      </c>
      <c r="H524">
        <v>2099.5859999999998</v>
      </c>
      <c r="I524">
        <v>0</v>
      </c>
      <c r="J524">
        <v>1702.4770000000001</v>
      </c>
      <c r="K524" s="1">
        <v>-3.6645999999999999E-9</v>
      </c>
      <c r="L524" s="1">
        <v>-3.1661999999999999E-4</v>
      </c>
      <c r="M524" s="1">
        <v>-6972800000</v>
      </c>
    </row>
    <row r="525" spans="1:13" x14ac:dyDescent="0.25">
      <c r="A525" s="2">
        <v>47914</v>
      </c>
      <c r="B525">
        <v>45187200</v>
      </c>
      <c r="C525">
        <v>10</v>
      </c>
      <c r="D525">
        <v>10</v>
      </c>
      <c r="E525">
        <v>4518720</v>
      </c>
      <c r="F525" s="1">
        <v>4112400000</v>
      </c>
      <c r="G525" s="1">
        <v>3449500000</v>
      </c>
      <c r="H525">
        <v>2073.6889999999999</v>
      </c>
      <c r="I525">
        <v>0</v>
      </c>
      <c r="J525">
        <v>1709.2360000000001</v>
      </c>
      <c r="K525" s="1">
        <v>-4.6744999999999999E-9</v>
      </c>
      <c r="L525" s="1">
        <v>-4.0388000000000002E-4</v>
      </c>
      <c r="M525" s="1">
        <v>-6994200000</v>
      </c>
    </row>
    <row r="526" spans="1:13" x14ac:dyDescent="0.25">
      <c r="A526" s="2">
        <v>47915</v>
      </c>
      <c r="B526">
        <v>45273600</v>
      </c>
      <c r="C526">
        <v>10</v>
      </c>
      <c r="D526">
        <v>10</v>
      </c>
      <c r="E526">
        <v>4527360</v>
      </c>
      <c r="F526" s="1">
        <v>4138300000</v>
      </c>
      <c r="G526" s="1">
        <v>3458100000</v>
      </c>
      <c r="H526">
        <v>2050.259</v>
      </c>
      <c r="I526">
        <v>0</v>
      </c>
      <c r="J526">
        <v>1716.5070000000001</v>
      </c>
      <c r="K526" s="1">
        <v>2.5773000000000002E-9</v>
      </c>
      <c r="L526" s="1">
        <v>2.2268E-4</v>
      </c>
      <c r="M526" s="1">
        <v>-7015600000</v>
      </c>
    </row>
    <row r="527" spans="1:13" x14ac:dyDescent="0.25">
      <c r="A527" s="2">
        <v>47916</v>
      </c>
      <c r="B527">
        <v>45360000</v>
      </c>
      <c r="C527">
        <v>10</v>
      </c>
      <c r="D527">
        <v>10</v>
      </c>
      <c r="E527">
        <v>4536000</v>
      </c>
      <c r="F527" s="1">
        <v>4153700000</v>
      </c>
      <c r="G527" s="1">
        <v>3464300000</v>
      </c>
      <c r="H527">
        <v>2030.991</v>
      </c>
      <c r="I527">
        <v>0</v>
      </c>
      <c r="J527">
        <v>1724.4949999999999</v>
      </c>
      <c r="K527" s="1">
        <v>-4.5254999999999997E-9</v>
      </c>
      <c r="L527" s="1">
        <v>-3.9101000000000001E-4</v>
      </c>
      <c r="M527" s="1">
        <v>-7037200000</v>
      </c>
    </row>
    <row r="528" spans="1:13" x14ac:dyDescent="0.25">
      <c r="A528" s="2">
        <v>47917</v>
      </c>
      <c r="B528">
        <v>45446400</v>
      </c>
      <c r="C528">
        <v>10</v>
      </c>
      <c r="D528">
        <v>10</v>
      </c>
      <c r="E528">
        <v>4544640</v>
      </c>
      <c r="F528" s="1">
        <v>4161800000</v>
      </c>
      <c r="G528" s="1">
        <v>3467900000</v>
      </c>
      <c r="H528">
        <v>2009.3589999999999</v>
      </c>
      <c r="I528">
        <v>0</v>
      </c>
      <c r="J528">
        <v>1733.1369999999999</v>
      </c>
      <c r="K528" s="1">
        <v>-8.4517999999999995E-4</v>
      </c>
      <c r="L528" s="1">
        <v>-73.024000000000001</v>
      </c>
      <c r="M528" s="1">
        <v>-7058700000</v>
      </c>
    </row>
    <row r="529" spans="1:13" x14ac:dyDescent="0.25">
      <c r="A529" s="2">
        <v>47918</v>
      </c>
      <c r="B529">
        <v>45532800</v>
      </c>
      <c r="C529">
        <v>10</v>
      </c>
      <c r="D529">
        <v>10</v>
      </c>
      <c r="E529">
        <v>4553280</v>
      </c>
      <c r="F529" s="1">
        <v>4163400000</v>
      </c>
      <c r="G529" s="1">
        <v>3468800000</v>
      </c>
      <c r="H529">
        <v>1991.1590000000001</v>
      </c>
      <c r="I529">
        <v>0</v>
      </c>
      <c r="J529">
        <v>1742.55</v>
      </c>
      <c r="K529" s="1">
        <v>-1.6864E-3</v>
      </c>
      <c r="L529" s="1">
        <v>-145.71</v>
      </c>
      <c r="M529" s="1">
        <v>-7080400000</v>
      </c>
    </row>
    <row r="530" spans="1:13" x14ac:dyDescent="0.25">
      <c r="A530" s="2">
        <v>47919</v>
      </c>
      <c r="B530">
        <v>45619200</v>
      </c>
      <c r="C530">
        <v>10</v>
      </c>
      <c r="D530">
        <v>10</v>
      </c>
      <c r="E530">
        <v>4561920</v>
      </c>
      <c r="F530" s="1">
        <v>4162600000</v>
      </c>
      <c r="G530" s="1">
        <v>3468000000</v>
      </c>
      <c r="H530">
        <v>1992.482</v>
      </c>
      <c r="I530">
        <v>0</v>
      </c>
      <c r="J530">
        <v>1752.9079999999999</v>
      </c>
      <c r="K530" s="1">
        <v>-5.0372999999999998E-3</v>
      </c>
      <c r="L530" s="1">
        <v>-435.22</v>
      </c>
      <c r="M530" s="1">
        <v>-7102000000</v>
      </c>
    </row>
    <row r="531" spans="1:13" x14ac:dyDescent="0.25">
      <c r="A531" s="2">
        <v>47920</v>
      </c>
      <c r="B531">
        <v>45705600</v>
      </c>
      <c r="C531">
        <v>10</v>
      </c>
      <c r="D531">
        <v>10</v>
      </c>
      <c r="E531">
        <v>4570560</v>
      </c>
      <c r="F531" s="1">
        <v>4161000000</v>
      </c>
      <c r="G531" s="1">
        <v>3467300000</v>
      </c>
      <c r="H531">
        <v>2007.998</v>
      </c>
      <c r="I531">
        <v>0</v>
      </c>
      <c r="J531">
        <v>1763.7449999999999</v>
      </c>
      <c r="K531" s="1">
        <v>-1.0826000000000001E-2</v>
      </c>
      <c r="L531" s="1">
        <v>-935.37</v>
      </c>
      <c r="M531" s="1">
        <v>-7123600000</v>
      </c>
    </row>
    <row r="532" spans="1:13" x14ac:dyDescent="0.25">
      <c r="A532" s="2">
        <v>47921</v>
      </c>
      <c r="B532">
        <v>45792000</v>
      </c>
      <c r="C532">
        <v>10</v>
      </c>
      <c r="D532">
        <v>10</v>
      </c>
      <c r="E532">
        <v>4579200</v>
      </c>
      <c r="F532" s="1">
        <v>4156900000</v>
      </c>
      <c r="G532" s="1">
        <v>3466800000</v>
      </c>
      <c r="H532">
        <v>2016.855</v>
      </c>
      <c r="I532">
        <v>0</v>
      </c>
      <c r="J532">
        <v>1773.6980000000001</v>
      </c>
      <c r="K532" s="1">
        <v>-1.6479000000000001E-2</v>
      </c>
      <c r="L532" s="1">
        <v>-1423.8</v>
      </c>
      <c r="M532" s="1">
        <v>-7145200000</v>
      </c>
    </row>
    <row r="533" spans="1:13" x14ac:dyDescent="0.25">
      <c r="A533" s="2">
        <v>47922</v>
      </c>
      <c r="B533">
        <v>45878400</v>
      </c>
      <c r="C533">
        <v>10</v>
      </c>
      <c r="D533">
        <v>10</v>
      </c>
      <c r="E533">
        <v>4587840</v>
      </c>
      <c r="F533" s="1">
        <v>4148800000</v>
      </c>
      <c r="G533" s="1">
        <v>3466000000</v>
      </c>
      <c r="H533">
        <v>2019.817</v>
      </c>
      <c r="I533">
        <v>0</v>
      </c>
      <c r="J533">
        <v>1781.164</v>
      </c>
      <c r="K533" s="1">
        <v>-2.4442999999999999E-2</v>
      </c>
      <c r="L533" s="1">
        <v>-2111.8000000000002</v>
      </c>
      <c r="M533" s="1">
        <v>-7166800000</v>
      </c>
    </row>
    <row r="534" spans="1:13" x14ac:dyDescent="0.25">
      <c r="A534" s="2">
        <v>47923</v>
      </c>
      <c r="B534">
        <v>45964800</v>
      </c>
      <c r="C534">
        <v>10</v>
      </c>
      <c r="D534">
        <v>10</v>
      </c>
      <c r="E534">
        <v>4596480</v>
      </c>
      <c r="F534" s="1">
        <v>4156100000</v>
      </c>
      <c r="G534" s="1">
        <v>3468600000</v>
      </c>
      <c r="H534">
        <v>2023.7550000000001</v>
      </c>
      <c r="I534">
        <v>0</v>
      </c>
      <c r="J534">
        <v>1787.375</v>
      </c>
      <c r="K534" s="1">
        <v>-3.1380999999999999E-2</v>
      </c>
      <c r="L534" s="1">
        <v>-2711.3</v>
      </c>
      <c r="M534" s="1">
        <v>-7184700000</v>
      </c>
    </row>
    <row r="535" spans="1:13" x14ac:dyDescent="0.25">
      <c r="A535" s="2">
        <v>47924</v>
      </c>
      <c r="B535">
        <v>46051200</v>
      </c>
      <c r="C535">
        <v>10</v>
      </c>
      <c r="D535">
        <v>10</v>
      </c>
      <c r="E535">
        <v>4605120</v>
      </c>
      <c r="F535" s="1">
        <v>4158500000</v>
      </c>
      <c r="G535" s="1">
        <v>3471200000</v>
      </c>
      <c r="H535">
        <v>2032.8789999999999</v>
      </c>
      <c r="I535">
        <v>0</v>
      </c>
      <c r="J535">
        <v>1790.6079999999999</v>
      </c>
      <c r="K535" s="1">
        <v>-3.5915000000000002E-2</v>
      </c>
      <c r="L535" s="1">
        <v>-3103.1</v>
      </c>
      <c r="M535" s="1">
        <v>-7202600000</v>
      </c>
    </row>
    <row r="536" spans="1:13" x14ac:dyDescent="0.25">
      <c r="A536" s="2">
        <v>47925</v>
      </c>
      <c r="B536">
        <v>46137600</v>
      </c>
      <c r="C536">
        <v>10</v>
      </c>
      <c r="D536">
        <v>10</v>
      </c>
      <c r="E536">
        <v>4613760</v>
      </c>
      <c r="F536" s="1">
        <v>4159400000</v>
      </c>
      <c r="G536" s="1">
        <v>3474700000</v>
      </c>
      <c r="H536">
        <v>2042.8230000000001</v>
      </c>
      <c r="I536">
        <v>0</v>
      </c>
      <c r="J536">
        <v>1791.6420000000001</v>
      </c>
      <c r="K536" s="1">
        <v>-3.8938E-2</v>
      </c>
      <c r="L536" s="1">
        <v>-3364.2</v>
      </c>
      <c r="M536" s="1">
        <v>-7220400000</v>
      </c>
    </row>
    <row r="537" spans="1:13" x14ac:dyDescent="0.25">
      <c r="A537" s="2">
        <v>47926</v>
      </c>
      <c r="B537">
        <v>46224000</v>
      </c>
      <c r="C537">
        <v>10</v>
      </c>
      <c r="D537">
        <v>10</v>
      </c>
      <c r="E537">
        <v>4622400</v>
      </c>
      <c r="F537" s="1">
        <v>4163400000</v>
      </c>
      <c r="G537" s="1">
        <v>3478800000</v>
      </c>
      <c r="H537">
        <v>2053.4899999999998</v>
      </c>
      <c r="I537">
        <v>0</v>
      </c>
      <c r="J537">
        <v>1790.9380000000001</v>
      </c>
      <c r="K537" s="1">
        <v>-3.8878999999999997E-2</v>
      </c>
      <c r="L537" s="1">
        <v>-3359.2</v>
      </c>
      <c r="M537" s="1">
        <v>-7238300000</v>
      </c>
    </row>
    <row r="538" spans="1:13" x14ac:dyDescent="0.25">
      <c r="A538" s="2">
        <v>47927</v>
      </c>
      <c r="B538">
        <v>46310400</v>
      </c>
      <c r="C538">
        <v>10</v>
      </c>
      <c r="D538">
        <v>10</v>
      </c>
      <c r="E538">
        <v>4631040</v>
      </c>
      <c r="F538" s="1">
        <v>4169100000</v>
      </c>
      <c r="G538" s="1">
        <v>3484200000</v>
      </c>
      <c r="H538">
        <v>2063.172</v>
      </c>
      <c r="I538">
        <v>0</v>
      </c>
      <c r="J538">
        <v>1789.2339999999999</v>
      </c>
      <c r="K538" s="1">
        <v>-3.7386999999999997E-2</v>
      </c>
      <c r="L538" s="1">
        <v>-3230.2</v>
      </c>
      <c r="M538" s="1">
        <v>-7256200000</v>
      </c>
    </row>
    <row r="539" spans="1:13" x14ac:dyDescent="0.25">
      <c r="A539" s="2">
        <v>47928</v>
      </c>
      <c r="B539">
        <v>46396800</v>
      </c>
      <c r="C539">
        <v>10</v>
      </c>
      <c r="D539">
        <v>10</v>
      </c>
      <c r="E539">
        <v>4639680</v>
      </c>
      <c r="F539" s="1">
        <v>4178800000</v>
      </c>
      <c r="G539" s="1">
        <v>3490100000</v>
      </c>
      <c r="H539">
        <v>2065.221</v>
      </c>
      <c r="I539">
        <v>0</v>
      </c>
      <c r="J539">
        <v>1787.7139999999999</v>
      </c>
      <c r="K539" s="1">
        <v>-3.5911999999999999E-2</v>
      </c>
      <c r="L539" s="1">
        <v>-3102.8</v>
      </c>
      <c r="M539" s="1">
        <v>-7274200000</v>
      </c>
    </row>
    <row r="540" spans="1:13" x14ac:dyDescent="0.25">
      <c r="A540" s="2">
        <v>47929</v>
      </c>
      <c r="B540">
        <v>46483200</v>
      </c>
      <c r="C540">
        <v>10</v>
      </c>
      <c r="D540">
        <v>10</v>
      </c>
      <c r="E540">
        <v>4648320</v>
      </c>
      <c r="F540" s="1">
        <v>4181200000</v>
      </c>
      <c r="G540" s="1">
        <v>3496000000</v>
      </c>
      <c r="H540">
        <v>2059.7109999999998</v>
      </c>
      <c r="I540">
        <v>0</v>
      </c>
      <c r="J540">
        <v>1787.4549999999999</v>
      </c>
      <c r="K540" s="1">
        <v>-3.5180999999999997E-2</v>
      </c>
      <c r="L540" s="1">
        <v>-3039.6</v>
      </c>
      <c r="M540" s="1">
        <v>-7292100000</v>
      </c>
    </row>
    <row r="541" spans="1:13" x14ac:dyDescent="0.25">
      <c r="A541" s="2">
        <v>47930</v>
      </c>
      <c r="B541">
        <v>46569600</v>
      </c>
      <c r="C541">
        <v>10</v>
      </c>
      <c r="D541">
        <v>10</v>
      </c>
      <c r="E541">
        <v>4656960</v>
      </c>
      <c r="F541" s="1">
        <v>4181200000</v>
      </c>
      <c r="G541" s="1">
        <v>3501000000</v>
      </c>
      <c r="H541">
        <v>2048.2260000000001</v>
      </c>
      <c r="I541">
        <v>0</v>
      </c>
      <c r="J541">
        <v>1788.9369999999999</v>
      </c>
      <c r="K541" s="1">
        <v>-3.5165000000000002E-2</v>
      </c>
      <c r="L541" s="1">
        <v>-3038.3</v>
      </c>
      <c r="M541" s="1">
        <v>-7310100000</v>
      </c>
    </row>
    <row r="542" spans="1:13" x14ac:dyDescent="0.25">
      <c r="A542" s="2">
        <v>47931</v>
      </c>
      <c r="B542">
        <v>46656000</v>
      </c>
      <c r="C542">
        <v>10</v>
      </c>
      <c r="D542">
        <v>10</v>
      </c>
      <c r="E542">
        <v>4665600</v>
      </c>
      <c r="F542" s="1">
        <v>4182800000</v>
      </c>
      <c r="G542" s="1">
        <v>3504700000</v>
      </c>
      <c r="H542">
        <v>2036.826</v>
      </c>
      <c r="I542">
        <v>0</v>
      </c>
      <c r="J542">
        <v>1791.9960000000001</v>
      </c>
      <c r="K542" s="1">
        <v>-3.7408999999999998E-2</v>
      </c>
      <c r="L542" s="1">
        <v>-3232.2</v>
      </c>
      <c r="M542" s="1">
        <v>-7328100000</v>
      </c>
    </row>
    <row r="543" spans="1:13" x14ac:dyDescent="0.25">
      <c r="A543" s="2">
        <v>47932</v>
      </c>
      <c r="B543">
        <v>46742400</v>
      </c>
      <c r="C543">
        <v>10</v>
      </c>
      <c r="D543">
        <v>10</v>
      </c>
      <c r="E543">
        <v>4674240</v>
      </c>
      <c r="F543" s="1">
        <v>4189300000</v>
      </c>
      <c r="G543" s="1">
        <v>3507100000</v>
      </c>
      <c r="H543">
        <v>2021.963</v>
      </c>
      <c r="I543">
        <v>0</v>
      </c>
      <c r="J543">
        <v>1796.174</v>
      </c>
      <c r="K543" s="1">
        <v>-4.1117000000000001E-2</v>
      </c>
      <c r="L543" s="1">
        <v>-3552.5</v>
      </c>
      <c r="M543" s="1">
        <v>-7346000000</v>
      </c>
    </row>
    <row r="544" spans="1:13" x14ac:dyDescent="0.25">
      <c r="A544" s="2">
        <v>47933</v>
      </c>
      <c r="B544">
        <v>46828800</v>
      </c>
      <c r="C544">
        <v>10</v>
      </c>
      <c r="D544">
        <v>10</v>
      </c>
      <c r="E544">
        <v>4682880</v>
      </c>
      <c r="F544" s="1">
        <v>4182000000</v>
      </c>
      <c r="G544" s="1">
        <v>3507700000</v>
      </c>
      <c r="H544">
        <v>2009.9079999999999</v>
      </c>
      <c r="I544">
        <v>0</v>
      </c>
      <c r="J544">
        <v>1801.086</v>
      </c>
      <c r="K544" s="1">
        <v>-4.6228999999999999E-2</v>
      </c>
      <c r="L544" s="1">
        <v>-3994.2</v>
      </c>
      <c r="M544" s="1">
        <v>-7364000000</v>
      </c>
    </row>
    <row r="545" spans="1:13" x14ac:dyDescent="0.25">
      <c r="A545" s="2">
        <v>47934</v>
      </c>
      <c r="B545">
        <v>46915200</v>
      </c>
      <c r="C545">
        <v>10</v>
      </c>
      <c r="D545">
        <v>10</v>
      </c>
      <c r="E545">
        <v>4691520</v>
      </c>
      <c r="F545" s="1">
        <v>4182000000</v>
      </c>
      <c r="G545" s="1">
        <v>3507300000</v>
      </c>
      <c r="H545">
        <v>2008.46</v>
      </c>
      <c r="I545">
        <v>0</v>
      </c>
      <c r="J545">
        <v>1806.538</v>
      </c>
      <c r="K545" s="1">
        <v>-5.1886000000000002E-2</v>
      </c>
      <c r="L545" s="1">
        <v>-4483</v>
      </c>
      <c r="M545" s="1">
        <v>-7382000000</v>
      </c>
    </row>
    <row r="546" spans="1:13" x14ac:dyDescent="0.25">
      <c r="A546" s="2">
        <v>47935</v>
      </c>
      <c r="B546">
        <v>47001600</v>
      </c>
      <c r="C546">
        <v>10</v>
      </c>
      <c r="D546">
        <v>10</v>
      </c>
      <c r="E546">
        <v>4700160</v>
      </c>
      <c r="F546" s="1">
        <v>4176400000</v>
      </c>
      <c r="G546" s="1">
        <v>3506700000</v>
      </c>
      <c r="H546">
        <v>2015.1780000000001</v>
      </c>
      <c r="I546">
        <v>0</v>
      </c>
      <c r="J546">
        <v>1812.3910000000001</v>
      </c>
      <c r="K546" s="1">
        <v>-5.8854999999999998E-2</v>
      </c>
      <c r="L546" s="1">
        <v>-5085.1000000000004</v>
      </c>
      <c r="M546" s="1">
        <v>-7400000000</v>
      </c>
    </row>
    <row r="547" spans="1:13" x14ac:dyDescent="0.25">
      <c r="A547" s="2">
        <v>47936</v>
      </c>
      <c r="B547">
        <v>47088000</v>
      </c>
      <c r="C547">
        <v>10</v>
      </c>
      <c r="D547">
        <v>10</v>
      </c>
      <c r="E547">
        <v>4708800</v>
      </c>
      <c r="F547" s="1">
        <v>4171500000</v>
      </c>
      <c r="G547" s="1">
        <v>3506400000</v>
      </c>
      <c r="H547">
        <v>2027.0419999999999</v>
      </c>
      <c r="I547">
        <v>0</v>
      </c>
      <c r="J547">
        <v>1818.33</v>
      </c>
      <c r="K547" s="1">
        <v>-6.6230999999999998E-2</v>
      </c>
      <c r="L547" s="1">
        <v>-5722.4</v>
      </c>
      <c r="M547" s="1">
        <v>-7418000000</v>
      </c>
    </row>
    <row r="548" spans="1:13" x14ac:dyDescent="0.25">
      <c r="A548" s="2">
        <v>47937</v>
      </c>
      <c r="B548">
        <v>47174400</v>
      </c>
      <c r="C548">
        <v>10</v>
      </c>
      <c r="D548">
        <v>10</v>
      </c>
      <c r="E548">
        <v>4717440</v>
      </c>
      <c r="F548" s="1">
        <v>4167400000</v>
      </c>
      <c r="G548" s="1">
        <v>3506400000</v>
      </c>
      <c r="H548">
        <v>2022.5360000000001</v>
      </c>
      <c r="I548">
        <v>0</v>
      </c>
      <c r="J548">
        <v>1823.7539999999999</v>
      </c>
      <c r="K548" s="1">
        <v>-7.3312000000000002E-2</v>
      </c>
      <c r="L548" s="1">
        <v>-6334.2</v>
      </c>
      <c r="M548" s="1">
        <v>-7435900000</v>
      </c>
    </row>
    <row r="549" spans="1:13" x14ac:dyDescent="0.25">
      <c r="A549" s="2">
        <v>47938</v>
      </c>
      <c r="B549">
        <v>47260800</v>
      </c>
      <c r="C549">
        <v>10</v>
      </c>
      <c r="D549">
        <v>10</v>
      </c>
      <c r="E549">
        <v>4726080</v>
      </c>
      <c r="F549" s="1">
        <v>4162600000</v>
      </c>
      <c r="G549" s="1">
        <v>3504400000</v>
      </c>
      <c r="H549">
        <v>2001.7650000000001</v>
      </c>
      <c r="I549">
        <v>0</v>
      </c>
      <c r="J549">
        <v>1827.941</v>
      </c>
      <c r="K549" s="1">
        <v>-8.0235000000000001E-2</v>
      </c>
      <c r="L549" s="1">
        <v>-6932.3</v>
      </c>
      <c r="M549" s="1">
        <v>-7453800000</v>
      </c>
    </row>
    <row r="550" spans="1:13" x14ac:dyDescent="0.25">
      <c r="A550" s="2">
        <v>47939</v>
      </c>
      <c r="B550">
        <v>47347200</v>
      </c>
      <c r="C550">
        <v>10</v>
      </c>
      <c r="D550">
        <v>10</v>
      </c>
      <c r="E550">
        <v>4734720</v>
      </c>
      <c r="F550" s="1">
        <v>4156100000</v>
      </c>
      <c r="G550" s="1">
        <v>3500500000</v>
      </c>
      <c r="H550">
        <v>1980.1880000000001</v>
      </c>
      <c r="I550">
        <v>0</v>
      </c>
      <c r="J550">
        <v>1830.3050000000001</v>
      </c>
      <c r="K550" s="1">
        <v>-8.5060999999999998E-2</v>
      </c>
      <c r="L550" s="1">
        <v>-7349.3</v>
      </c>
      <c r="M550" s="1">
        <v>-7471700000</v>
      </c>
    </row>
    <row r="551" spans="1:13" x14ac:dyDescent="0.25">
      <c r="A551" s="2">
        <v>47940</v>
      </c>
      <c r="B551">
        <v>47433600</v>
      </c>
      <c r="C551">
        <v>10</v>
      </c>
      <c r="D551">
        <v>10</v>
      </c>
      <c r="E551">
        <v>4743360</v>
      </c>
      <c r="F551" s="1">
        <v>4145600000</v>
      </c>
      <c r="G551" s="1">
        <v>3494400000</v>
      </c>
      <c r="H551">
        <v>1955.4069999999999</v>
      </c>
      <c r="I551">
        <v>0</v>
      </c>
      <c r="J551">
        <v>1830.59</v>
      </c>
      <c r="K551" s="1">
        <v>-8.6633000000000002E-2</v>
      </c>
      <c r="L551" s="1">
        <v>-7485.1</v>
      </c>
      <c r="M551" s="1">
        <v>-7489600000</v>
      </c>
    </row>
    <row r="552" spans="1:13" x14ac:dyDescent="0.25">
      <c r="A552" s="2">
        <v>47941</v>
      </c>
      <c r="B552">
        <v>47520000</v>
      </c>
      <c r="C552">
        <v>10</v>
      </c>
      <c r="D552">
        <v>10</v>
      </c>
      <c r="E552">
        <v>4752000</v>
      </c>
      <c r="F552" s="1">
        <v>4144000000</v>
      </c>
      <c r="G552" s="1">
        <v>3486400000</v>
      </c>
      <c r="H552">
        <v>1939.04</v>
      </c>
      <c r="I552">
        <v>0</v>
      </c>
      <c r="J552">
        <v>1829.039</v>
      </c>
      <c r="K552" s="1">
        <v>-8.6181999999999995E-2</v>
      </c>
      <c r="L552" s="1">
        <v>-7446.1</v>
      </c>
      <c r="M552" s="1">
        <v>-7507400000</v>
      </c>
    </row>
    <row r="553" spans="1:13" x14ac:dyDescent="0.25">
      <c r="A553" s="2">
        <v>47942</v>
      </c>
      <c r="B553">
        <v>47606400</v>
      </c>
      <c r="C553">
        <v>10</v>
      </c>
      <c r="D553">
        <v>10</v>
      </c>
      <c r="E553">
        <v>4760640</v>
      </c>
      <c r="F553" s="1">
        <v>4139900000</v>
      </c>
      <c r="G553" s="1">
        <v>3477800000</v>
      </c>
      <c r="H553">
        <v>1933.6869999999999</v>
      </c>
      <c r="I553">
        <v>0</v>
      </c>
      <c r="J553">
        <v>1826.384</v>
      </c>
      <c r="K553" s="1">
        <v>-8.3885000000000001E-2</v>
      </c>
      <c r="L553" s="1">
        <v>-7247.7</v>
      </c>
      <c r="M553" s="1">
        <v>-7525200000</v>
      </c>
    </row>
    <row r="554" spans="1:13" x14ac:dyDescent="0.25">
      <c r="A554" s="2">
        <v>47943</v>
      </c>
      <c r="B554">
        <v>47692800</v>
      </c>
      <c r="C554">
        <v>10</v>
      </c>
      <c r="D554">
        <v>10</v>
      </c>
      <c r="E554">
        <v>4769280</v>
      </c>
      <c r="F554" s="1">
        <v>4132600000</v>
      </c>
      <c r="G554" s="1">
        <v>3469000000</v>
      </c>
      <c r="H554">
        <v>1923.69</v>
      </c>
      <c r="I554">
        <v>0</v>
      </c>
      <c r="J554">
        <v>1823.579</v>
      </c>
      <c r="K554" s="1">
        <v>-7.9542000000000002E-2</v>
      </c>
      <c r="L554" s="1">
        <v>-6872.4</v>
      </c>
      <c r="M554" s="1">
        <v>-7543000000</v>
      </c>
    </row>
    <row r="555" spans="1:13" x14ac:dyDescent="0.25">
      <c r="A555" s="2">
        <v>47944</v>
      </c>
      <c r="B555">
        <v>47779200</v>
      </c>
      <c r="C555">
        <v>10</v>
      </c>
      <c r="D555">
        <v>10</v>
      </c>
      <c r="E555">
        <v>4777920</v>
      </c>
      <c r="F555" s="1">
        <v>4127000000</v>
      </c>
      <c r="G555" s="1">
        <v>3459300000</v>
      </c>
      <c r="H555">
        <v>1911.3520000000001</v>
      </c>
      <c r="I555">
        <v>0</v>
      </c>
      <c r="J555">
        <v>1821.308</v>
      </c>
      <c r="K555" s="1">
        <v>-7.6508000000000007E-2</v>
      </c>
      <c r="L555" s="1">
        <v>-6610.3</v>
      </c>
      <c r="M555" s="1">
        <v>-7560800000</v>
      </c>
    </row>
    <row r="556" spans="1:13" x14ac:dyDescent="0.25">
      <c r="A556" s="2">
        <v>47945</v>
      </c>
      <c r="B556">
        <v>47865600</v>
      </c>
      <c r="C556">
        <v>10</v>
      </c>
      <c r="D556">
        <v>10</v>
      </c>
      <c r="E556">
        <v>4786560</v>
      </c>
      <c r="F556" s="1">
        <v>4114800000</v>
      </c>
      <c r="G556" s="1">
        <v>3448900000</v>
      </c>
      <c r="H556">
        <v>1899.0640000000001</v>
      </c>
      <c r="I556">
        <v>0</v>
      </c>
      <c r="J556">
        <v>1819.5029999999999</v>
      </c>
      <c r="K556" s="1">
        <v>-7.4010999999999993E-2</v>
      </c>
      <c r="L556" s="1">
        <v>-6394.5</v>
      </c>
      <c r="M556" s="1">
        <v>-7578500000</v>
      </c>
    </row>
    <row r="557" spans="1:13" x14ac:dyDescent="0.25">
      <c r="A557" s="2">
        <v>47946</v>
      </c>
      <c r="B557">
        <v>47952000</v>
      </c>
      <c r="C557">
        <v>10</v>
      </c>
      <c r="D557">
        <v>10</v>
      </c>
      <c r="E557">
        <v>4795200</v>
      </c>
      <c r="F557" s="1">
        <v>4105900000</v>
      </c>
      <c r="G557" s="1">
        <v>3437400000</v>
      </c>
      <c r="H557">
        <v>1884.99</v>
      </c>
      <c r="I557">
        <v>0</v>
      </c>
      <c r="J557">
        <v>1817.3219999999999</v>
      </c>
      <c r="K557" s="1">
        <v>-7.1448999999999999E-2</v>
      </c>
      <c r="L557" s="1">
        <v>-6173.2</v>
      </c>
      <c r="M557" s="1">
        <v>-7596200000</v>
      </c>
    </row>
    <row r="558" spans="1:13" x14ac:dyDescent="0.25">
      <c r="A558" s="2">
        <v>47947</v>
      </c>
      <c r="B558">
        <v>48038400</v>
      </c>
      <c r="C558">
        <v>10</v>
      </c>
      <c r="D558">
        <v>10</v>
      </c>
      <c r="E558">
        <v>4803840</v>
      </c>
      <c r="F558" s="1">
        <v>4097000000</v>
      </c>
      <c r="G558" s="1">
        <v>3425200000</v>
      </c>
      <c r="H558">
        <v>1872.03</v>
      </c>
      <c r="I558">
        <v>0</v>
      </c>
      <c r="J558">
        <v>1813.644</v>
      </c>
      <c r="K558" s="1">
        <v>-6.7498000000000002E-2</v>
      </c>
      <c r="L558" s="1">
        <v>-5831.8</v>
      </c>
      <c r="M558" s="1">
        <v>-7613800000</v>
      </c>
    </row>
    <row r="559" spans="1:13" x14ac:dyDescent="0.25">
      <c r="A559" s="2">
        <v>47948</v>
      </c>
      <c r="B559">
        <v>48124800</v>
      </c>
      <c r="C559">
        <v>10</v>
      </c>
      <c r="D559">
        <v>10</v>
      </c>
      <c r="E559">
        <v>4812480</v>
      </c>
      <c r="F559" s="1">
        <v>4085600000</v>
      </c>
      <c r="G559" s="1">
        <v>3412100000</v>
      </c>
      <c r="H559">
        <v>1854.008</v>
      </c>
      <c r="I559">
        <v>0</v>
      </c>
      <c r="J559">
        <v>1807.693</v>
      </c>
      <c r="K559" s="1">
        <v>-6.2222E-2</v>
      </c>
      <c r="L559" s="1">
        <v>-5375.9</v>
      </c>
      <c r="M559" s="1">
        <v>-7631500000</v>
      </c>
    </row>
    <row r="560" spans="1:13" x14ac:dyDescent="0.25">
      <c r="A560" s="2">
        <v>47949</v>
      </c>
      <c r="B560">
        <v>48211200</v>
      </c>
      <c r="C560">
        <v>10</v>
      </c>
      <c r="D560">
        <v>10</v>
      </c>
      <c r="E560">
        <v>4821120</v>
      </c>
      <c r="F560" s="1">
        <v>4080800000</v>
      </c>
      <c r="G560" s="1">
        <v>3397900000</v>
      </c>
      <c r="H560">
        <v>1833.827</v>
      </c>
      <c r="I560">
        <v>0</v>
      </c>
      <c r="J560">
        <v>1799.4280000000001</v>
      </c>
      <c r="K560" s="1">
        <v>-5.4024000000000003E-2</v>
      </c>
      <c r="L560" s="1">
        <v>-4667.7</v>
      </c>
      <c r="M560" s="1">
        <v>-7649000000</v>
      </c>
    </row>
    <row r="561" spans="1:13" x14ac:dyDescent="0.25">
      <c r="A561" s="2">
        <v>47950</v>
      </c>
      <c r="B561">
        <v>48297600</v>
      </c>
      <c r="C561">
        <v>10</v>
      </c>
      <c r="D561">
        <v>10</v>
      </c>
      <c r="E561">
        <v>4829760</v>
      </c>
      <c r="F561" s="1">
        <v>4063000000</v>
      </c>
      <c r="G561" s="1">
        <v>3382800000</v>
      </c>
      <c r="H561">
        <v>1811.452</v>
      </c>
      <c r="I561">
        <v>0</v>
      </c>
      <c r="J561">
        <v>1789.508</v>
      </c>
      <c r="K561" s="1">
        <v>-4.4069999999999998E-2</v>
      </c>
      <c r="L561" s="1">
        <v>-3807.6</v>
      </c>
      <c r="M561" s="1">
        <v>-7666500000</v>
      </c>
    </row>
    <row r="562" spans="1:13" x14ac:dyDescent="0.25">
      <c r="A562" s="2">
        <v>47951</v>
      </c>
      <c r="B562">
        <v>48384000</v>
      </c>
      <c r="C562">
        <v>10</v>
      </c>
      <c r="D562">
        <v>10</v>
      </c>
      <c r="E562">
        <v>4838400</v>
      </c>
      <c r="F562" s="1">
        <v>4054000000</v>
      </c>
      <c r="G562" s="1">
        <v>3366500000</v>
      </c>
      <c r="H562">
        <v>1785.509</v>
      </c>
      <c r="I562">
        <v>0</v>
      </c>
      <c r="J562">
        <v>1778.86</v>
      </c>
      <c r="K562" s="1">
        <v>-3.2889000000000002E-2</v>
      </c>
      <c r="L562" s="1">
        <v>-2841.6</v>
      </c>
      <c r="M562" s="1">
        <v>-7684000000</v>
      </c>
    </row>
    <row r="563" spans="1:13" x14ac:dyDescent="0.25">
      <c r="A563" s="2">
        <v>47952</v>
      </c>
      <c r="B563">
        <v>48470400</v>
      </c>
      <c r="C563">
        <v>10</v>
      </c>
      <c r="D563">
        <v>10</v>
      </c>
      <c r="E563">
        <v>4847040</v>
      </c>
      <c r="F563" s="1">
        <v>4039500000</v>
      </c>
      <c r="G563" s="1">
        <v>3349000000</v>
      </c>
      <c r="H563">
        <v>1758.7650000000001</v>
      </c>
      <c r="I563">
        <v>0</v>
      </c>
      <c r="J563">
        <v>1768.175</v>
      </c>
      <c r="K563" s="1">
        <v>-2.2828999999999999E-2</v>
      </c>
      <c r="L563" s="1">
        <v>-1972.4</v>
      </c>
      <c r="M563" s="1">
        <v>-7701400000</v>
      </c>
    </row>
    <row r="564" spans="1:13" x14ac:dyDescent="0.25">
      <c r="A564" s="2">
        <v>47953</v>
      </c>
      <c r="B564">
        <v>48556800</v>
      </c>
      <c r="C564">
        <v>10</v>
      </c>
      <c r="D564">
        <v>10</v>
      </c>
      <c r="E564">
        <v>4855680</v>
      </c>
      <c r="F564" s="1">
        <v>4033800000</v>
      </c>
      <c r="G564" s="1">
        <v>3331200000</v>
      </c>
      <c r="H564">
        <v>1730.364</v>
      </c>
      <c r="I564">
        <v>0</v>
      </c>
      <c r="J564">
        <v>1758.4</v>
      </c>
      <c r="K564" s="1">
        <v>-1.4858E-2</v>
      </c>
      <c r="L564" s="1">
        <v>-1283.7</v>
      </c>
      <c r="M564" s="1">
        <v>-7717600000</v>
      </c>
    </row>
    <row r="565" spans="1:13" x14ac:dyDescent="0.25">
      <c r="A565" s="2">
        <v>47954</v>
      </c>
      <c r="B565">
        <v>48643200</v>
      </c>
      <c r="C565">
        <v>10</v>
      </c>
      <c r="D565">
        <v>10</v>
      </c>
      <c r="E565">
        <v>4864320</v>
      </c>
      <c r="F565" s="1">
        <v>4022500000</v>
      </c>
      <c r="G565" s="1">
        <v>3311800000</v>
      </c>
      <c r="H565">
        <v>1701.425</v>
      </c>
      <c r="I565">
        <v>0</v>
      </c>
      <c r="J565">
        <v>1748.7840000000001</v>
      </c>
      <c r="K565" s="1">
        <v>-9.1604000000000008E-3</v>
      </c>
      <c r="L565" s="1">
        <v>-791.46</v>
      </c>
      <c r="M565" s="1">
        <v>-7733700000</v>
      </c>
    </row>
    <row r="566" spans="1:13" x14ac:dyDescent="0.25">
      <c r="A566" s="2">
        <v>47955</v>
      </c>
      <c r="B566">
        <v>48729600</v>
      </c>
      <c r="C566">
        <v>10</v>
      </c>
      <c r="D566">
        <v>10</v>
      </c>
      <c r="E566">
        <v>4872960</v>
      </c>
      <c r="F566" s="1">
        <v>4010300000</v>
      </c>
      <c r="G566" s="1">
        <v>3290800000</v>
      </c>
      <c r="H566">
        <v>1672.6420000000001</v>
      </c>
      <c r="I566">
        <v>0</v>
      </c>
      <c r="J566">
        <v>1739.066</v>
      </c>
      <c r="K566" s="1">
        <v>-5.0311000000000002E-3</v>
      </c>
      <c r="L566" s="1">
        <v>-434.69</v>
      </c>
      <c r="M566" s="1">
        <v>-7749800000</v>
      </c>
    </row>
    <row r="567" spans="1:13" x14ac:dyDescent="0.25">
      <c r="A567" s="2">
        <v>47956</v>
      </c>
      <c r="B567">
        <v>48816000</v>
      </c>
      <c r="C567">
        <v>10</v>
      </c>
      <c r="D567">
        <v>10</v>
      </c>
      <c r="E567">
        <v>4881600</v>
      </c>
      <c r="F567" s="1">
        <v>3997400000</v>
      </c>
      <c r="G567" s="1">
        <v>3268300000</v>
      </c>
      <c r="H567">
        <v>1644.509</v>
      </c>
      <c r="I567">
        <v>0</v>
      </c>
      <c r="J567">
        <v>1728.912</v>
      </c>
      <c r="K567" s="1">
        <v>-1.6844E-3</v>
      </c>
      <c r="L567" s="1">
        <v>-145.53</v>
      </c>
      <c r="M567" s="1">
        <v>-7765800000</v>
      </c>
    </row>
    <row r="568" spans="1:13" x14ac:dyDescent="0.25">
      <c r="A568" s="2">
        <v>47957</v>
      </c>
      <c r="B568">
        <v>48902400</v>
      </c>
      <c r="C568">
        <v>10</v>
      </c>
      <c r="D568">
        <v>10</v>
      </c>
      <c r="E568">
        <v>4890240</v>
      </c>
      <c r="F568" s="1">
        <v>3980300000</v>
      </c>
      <c r="G568" s="1">
        <v>3244300000</v>
      </c>
      <c r="H568">
        <v>1616.894</v>
      </c>
      <c r="I568">
        <v>0</v>
      </c>
      <c r="J568">
        <v>1718.0129999999999</v>
      </c>
      <c r="K568" s="1">
        <v>-2.6105E-9</v>
      </c>
      <c r="L568" s="1">
        <v>-2.2554000000000001E-4</v>
      </c>
      <c r="M568" s="1">
        <v>-7781800000</v>
      </c>
    </row>
    <row r="569" spans="1:13" x14ac:dyDescent="0.25">
      <c r="A569" s="2">
        <v>47958</v>
      </c>
      <c r="B569">
        <v>48988800</v>
      </c>
      <c r="C569">
        <v>10</v>
      </c>
      <c r="D569">
        <v>10</v>
      </c>
      <c r="E569">
        <v>4898880</v>
      </c>
      <c r="F569" s="1">
        <v>3967400000</v>
      </c>
      <c r="G569" s="1">
        <v>3218900000</v>
      </c>
      <c r="H569">
        <v>1589.6279999999999</v>
      </c>
      <c r="I569">
        <v>0</v>
      </c>
      <c r="J569">
        <v>1706.1010000000001</v>
      </c>
      <c r="K569" s="1">
        <v>4.1447000000000004E-9</v>
      </c>
      <c r="L569" s="1">
        <v>3.5809999999999998E-4</v>
      </c>
      <c r="M569" s="1">
        <v>-7797700000</v>
      </c>
    </row>
    <row r="570" spans="1:13" x14ac:dyDescent="0.25">
      <c r="A570" s="2">
        <v>47959</v>
      </c>
      <c r="B570">
        <v>49075200</v>
      </c>
      <c r="C570">
        <v>10</v>
      </c>
      <c r="D570">
        <v>10</v>
      </c>
      <c r="E570">
        <v>4907520</v>
      </c>
      <c r="F570" s="1">
        <v>3953600000</v>
      </c>
      <c r="G570" s="1">
        <v>3192400000</v>
      </c>
      <c r="H570">
        <v>1562.903</v>
      </c>
      <c r="I570">
        <v>0</v>
      </c>
      <c r="J570">
        <v>1692.944</v>
      </c>
      <c r="K570" s="1">
        <v>-1.7053999999999999E-9</v>
      </c>
      <c r="L570" s="1">
        <v>-1.4734000000000001E-4</v>
      </c>
      <c r="M570" s="1">
        <v>-7813600000</v>
      </c>
    </row>
    <row r="571" spans="1:13" x14ac:dyDescent="0.25">
      <c r="A571" s="2">
        <v>47960</v>
      </c>
      <c r="B571">
        <v>49161600</v>
      </c>
      <c r="C571">
        <v>10</v>
      </c>
      <c r="D571">
        <v>10</v>
      </c>
      <c r="E571">
        <v>4916160</v>
      </c>
      <c r="F571" s="1">
        <v>3931700000</v>
      </c>
      <c r="G571" s="1">
        <v>3164800000</v>
      </c>
      <c r="H571">
        <v>1536.6389999999999</v>
      </c>
      <c r="I571">
        <v>0</v>
      </c>
      <c r="J571">
        <v>1678.3679999999999</v>
      </c>
      <c r="K571" s="1">
        <v>-3.7915000000000004E-9</v>
      </c>
      <c r="L571" s="1">
        <v>-3.2759E-4</v>
      </c>
      <c r="M571" s="1">
        <v>-7829400000</v>
      </c>
    </row>
    <row r="572" spans="1:13" x14ac:dyDescent="0.25">
      <c r="A572" s="2">
        <v>47961</v>
      </c>
      <c r="B572">
        <v>49248000</v>
      </c>
      <c r="C572">
        <v>10</v>
      </c>
      <c r="D572">
        <v>10</v>
      </c>
      <c r="E572">
        <v>4924800</v>
      </c>
      <c r="F572" s="1">
        <v>3907400000</v>
      </c>
      <c r="G572" s="1">
        <v>3136500000</v>
      </c>
      <c r="H572">
        <v>1510.9369999999999</v>
      </c>
      <c r="I572">
        <v>0</v>
      </c>
      <c r="J572">
        <v>1662.28</v>
      </c>
      <c r="K572" s="1">
        <v>4.7077000000000002E-9</v>
      </c>
      <c r="L572" s="1">
        <v>4.0674E-4</v>
      </c>
      <c r="M572" s="1">
        <v>-7845100000</v>
      </c>
    </row>
    <row r="573" spans="1:13" x14ac:dyDescent="0.25">
      <c r="A573" s="2">
        <v>47962</v>
      </c>
      <c r="B573">
        <v>49334400</v>
      </c>
      <c r="C573">
        <v>10</v>
      </c>
      <c r="D573">
        <v>10</v>
      </c>
      <c r="E573">
        <v>4933440</v>
      </c>
      <c r="F573" s="1">
        <v>3891200000</v>
      </c>
      <c r="G573" s="1">
        <v>3107400000</v>
      </c>
      <c r="H573">
        <v>1485.7270000000001</v>
      </c>
      <c r="I573">
        <v>0</v>
      </c>
      <c r="J573">
        <v>1644.69</v>
      </c>
      <c r="K573" s="1">
        <v>-9.2166000000000006E-9</v>
      </c>
      <c r="L573" s="1">
        <v>-7.9631999999999999E-4</v>
      </c>
      <c r="M573" s="1">
        <v>-7860700000</v>
      </c>
    </row>
    <row r="574" spans="1:13" x14ac:dyDescent="0.25">
      <c r="A574" s="2">
        <v>47963</v>
      </c>
      <c r="B574">
        <v>49420800</v>
      </c>
      <c r="C574">
        <v>10</v>
      </c>
      <c r="D574">
        <v>10</v>
      </c>
      <c r="E574">
        <v>4942080</v>
      </c>
      <c r="F574" s="1">
        <v>3868600000</v>
      </c>
      <c r="G574" s="1">
        <v>3077900000</v>
      </c>
      <c r="H574">
        <v>1460.749</v>
      </c>
      <c r="I574">
        <v>0</v>
      </c>
      <c r="J574">
        <v>1625.7159999999999</v>
      </c>
      <c r="K574" s="1">
        <v>9.0510999999999999E-9</v>
      </c>
      <c r="L574" s="1">
        <v>7.8200999999999998E-4</v>
      </c>
      <c r="M574" s="1">
        <v>-7876300000</v>
      </c>
    </row>
    <row r="575" spans="1:13" x14ac:dyDescent="0.25">
      <c r="A575" s="2">
        <v>47964</v>
      </c>
      <c r="B575">
        <v>49507200</v>
      </c>
      <c r="C575">
        <v>10</v>
      </c>
      <c r="D575">
        <v>10</v>
      </c>
      <c r="E575">
        <v>4950720</v>
      </c>
      <c r="F575" s="1">
        <v>3844300000</v>
      </c>
      <c r="G575" s="1">
        <v>3047900000</v>
      </c>
      <c r="H575">
        <v>1436.164</v>
      </c>
      <c r="I575">
        <v>0</v>
      </c>
      <c r="J575">
        <v>1605.5550000000001</v>
      </c>
      <c r="K575" s="1">
        <v>7.2021999999999998E-9</v>
      </c>
      <c r="L575" s="1">
        <v>6.2226999999999996E-4</v>
      </c>
      <c r="M575" s="1">
        <v>-7891700000</v>
      </c>
    </row>
    <row r="576" spans="1:13" x14ac:dyDescent="0.25">
      <c r="A576" s="2">
        <v>47965</v>
      </c>
      <c r="B576">
        <v>49593600</v>
      </c>
      <c r="C576">
        <v>10</v>
      </c>
      <c r="D576">
        <v>10</v>
      </c>
      <c r="E576">
        <v>4959360</v>
      </c>
      <c r="F576" s="1">
        <v>3822400000</v>
      </c>
      <c r="G576" s="1">
        <v>3017800000</v>
      </c>
      <c r="H576">
        <v>1412.0730000000001</v>
      </c>
      <c r="I576">
        <v>0</v>
      </c>
      <c r="J576">
        <v>1584.43</v>
      </c>
      <c r="K576" s="1">
        <v>-8.2674000000000006E-9</v>
      </c>
      <c r="L576" s="1">
        <v>-7.1429999999999996E-4</v>
      </c>
      <c r="M576" s="1">
        <v>-7907100000</v>
      </c>
    </row>
    <row r="577" spans="1:13" x14ac:dyDescent="0.25">
      <c r="A577" s="2">
        <v>47966</v>
      </c>
      <c r="B577">
        <v>49680000</v>
      </c>
      <c r="C577">
        <v>10</v>
      </c>
      <c r="D577">
        <v>10</v>
      </c>
      <c r="E577">
        <v>4968000</v>
      </c>
      <c r="F577" s="1">
        <v>3804600000</v>
      </c>
      <c r="G577" s="1">
        <v>2987500000</v>
      </c>
      <c r="H577">
        <v>1388.454</v>
      </c>
      <c r="I577">
        <v>0</v>
      </c>
      <c r="J577">
        <v>1562.5650000000001</v>
      </c>
      <c r="K577" s="1">
        <v>5.9218E-9</v>
      </c>
      <c r="L577" s="1">
        <v>5.1165E-4</v>
      </c>
      <c r="M577" s="1">
        <v>-7922400000</v>
      </c>
    </row>
    <row r="578" spans="1:13" x14ac:dyDescent="0.25">
      <c r="A578" s="2">
        <v>47967</v>
      </c>
      <c r="B578">
        <v>49766400</v>
      </c>
      <c r="C578">
        <v>10</v>
      </c>
      <c r="D578">
        <v>10</v>
      </c>
      <c r="E578">
        <v>4976640</v>
      </c>
      <c r="F578" s="1">
        <v>3779500000</v>
      </c>
      <c r="G578" s="1">
        <v>2957200000</v>
      </c>
      <c r="H578">
        <v>1365.2090000000001</v>
      </c>
      <c r="I578">
        <v>0</v>
      </c>
      <c r="J578">
        <v>1540.1769999999999</v>
      </c>
      <c r="K578" s="1">
        <v>-3.8522000000000004E-9</v>
      </c>
      <c r="L578" s="1">
        <v>-3.3283E-4</v>
      </c>
      <c r="M578" s="1">
        <v>-7937600000</v>
      </c>
    </row>
    <row r="579" spans="1:13" x14ac:dyDescent="0.25">
      <c r="A579" s="2">
        <v>47968</v>
      </c>
      <c r="B579">
        <v>49852800</v>
      </c>
      <c r="C579">
        <v>10</v>
      </c>
      <c r="D579">
        <v>10</v>
      </c>
      <c r="E579">
        <v>4985280</v>
      </c>
      <c r="F579" s="1">
        <v>3762400000</v>
      </c>
      <c r="G579" s="1">
        <v>2927000000</v>
      </c>
      <c r="H579">
        <v>1342.306</v>
      </c>
      <c r="I579">
        <v>0</v>
      </c>
      <c r="J579">
        <v>1517.49</v>
      </c>
      <c r="K579" s="1">
        <v>4.4427999999999996E-9</v>
      </c>
      <c r="L579" s="1">
        <v>3.8384999999999998E-4</v>
      </c>
      <c r="M579" s="1">
        <v>-7952700000</v>
      </c>
    </row>
    <row r="580" spans="1:13" x14ac:dyDescent="0.25">
      <c r="A580" s="2">
        <v>47969</v>
      </c>
      <c r="B580">
        <v>49939200</v>
      </c>
      <c r="C580">
        <v>10</v>
      </c>
      <c r="D580">
        <v>10</v>
      </c>
      <c r="E580">
        <v>4993920</v>
      </c>
      <c r="F580" s="1">
        <v>3732500000</v>
      </c>
      <c r="G580" s="1">
        <v>2896800000</v>
      </c>
      <c r="H580">
        <v>1319.751</v>
      </c>
      <c r="I580">
        <v>0</v>
      </c>
      <c r="J580">
        <v>1494.681</v>
      </c>
      <c r="K580" s="1">
        <v>-9.1063000000000003E-9</v>
      </c>
      <c r="L580" s="1">
        <v>-7.8678000000000005E-4</v>
      </c>
      <c r="M580" s="1">
        <v>-7967800000</v>
      </c>
    </row>
    <row r="581" spans="1:13" x14ac:dyDescent="0.25">
      <c r="A581" s="2">
        <v>47970</v>
      </c>
      <c r="B581">
        <v>50025600</v>
      </c>
      <c r="C581">
        <v>10</v>
      </c>
      <c r="D581">
        <v>10</v>
      </c>
      <c r="E581">
        <v>5002560</v>
      </c>
      <c r="F581" s="1">
        <v>3703300000</v>
      </c>
      <c r="G581" s="1">
        <v>2866800000</v>
      </c>
      <c r="H581">
        <v>1297.588</v>
      </c>
      <c r="I581">
        <v>0</v>
      </c>
      <c r="J581">
        <v>1471.873</v>
      </c>
      <c r="K581" s="1">
        <v>-9.2001000000000001E-9</v>
      </c>
      <c r="L581" s="1">
        <v>-7.9489000000000003E-4</v>
      </c>
      <c r="M581" s="1">
        <v>-7982700000</v>
      </c>
    </row>
    <row r="582" spans="1:13" x14ac:dyDescent="0.25">
      <c r="A582" s="2">
        <v>47971</v>
      </c>
      <c r="B582">
        <v>50112000</v>
      </c>
      <c r="C582">
        <v>10</v>
      </c>
      <c r="D582">
        <v>10</v>
      </c>
      <c r="E582">
        <v>5011200</v>
      </c>
      <c r="F582" s="1">
        <v>3678200000</v>
      </c>
      <c r="G582" s="1">
        <v>2837000000</v>
      </c>
      <c r="H582">
        <v>1275.809</v>
      </c>
      <c r="I582">
        <v>0</v>
      </c>
      <c r="J582">
        <v>1449.15</v>
      </c>
      <c r="K582" s="1">
        <v>6.1866999999999997E-9</v>
      </c>
      <c r="L582" s="1">
        <v>5.3452999999999997E-4</v>
      </c>
      <c r="M582" s="1">
        <v>-7997500000</v>
      </c>
    </row>
    <row r="583" spans="1:13" x14ac:dyDescent="0.25">
      <c r="A583" s="2">
        <v>47972</v>
      </c>
      <c r="B583">
        <v>50198400</v>
      </c>
      <c r="C583">
        <v>10</v>
      </c>
      <c r="D583">
        <v>10</v>
      </c>
      <c r="E583">
        <v>5019840</v>
      </c>
      <c r="F583" s="1">
        <v>3658800000</v>
      </c>
      <c r="G583" s="1">
        <v>2807300000</v>
      </c>
      <c r="H583">
        <v>1254.5039999999999</v>
      </c>
      <c r="I583">
        <v>0</v>
      </c>
      <c r="J583">
        <v>1426.595</v>
      </c>
      <c r="K583" s="1">
        <v>4.1061000000000001E-9</v>
      </c>
      <c r="L583" s="1">
        <v>3.5477000000000002E-4</v>
      </c>
      <c r="M583" s="1">
        <v>-8012200000</v>
      </c>
    </row>
    <row r="584" spans="1:13" x14ac:dyDescent="0.25">
      <c r="A584" s="2">
        <v>47973</v>
      </c>
      <c r="B584">
        <v>50284800</v>
      </c>
      <c r="C584">
        <v>10</v>
      </c>
      <c r="D584">
        <v>10</v>
      </c>
      <c r="E584">
        <v>5028480</v>
      </c>
      <c r="F584" s="1">
        <v>3620700000</v>
      </c>
      <c r="G584" s="1">
        <v>2777900000</v>
      </c>
      <c r="H584">
        <v>1233.759</v>
      </c>
      <c r="I584">
        <v>0</v>
      </c>
      <c r="J584">
        <v>1404.3309999999999</v>
      </c>
      <c r="K584" s="1">
        <v>-4.2165000000000001E-9</v>
      </c>
      <c r="L584" s="1">
        <v>-3.6430000000000002E-4</v>
      </c>
      <c r="M584" s="1">
        <v>-8026900000</v>
      </c>
    </row>
    <row r="585" spans="1:13" x14ac:dyDescent="0.25">
      <c r="A585" s="2">
        <v>47974</v>
      </c>
      <c r="B585">
        <v>50371200</v>
      </c>
      <c r="C585">
        <v>10</v>
      </c>
      <c r="D585">
        <v>10</v>
      </c>
      <c r="E585">
        <v>5037120</v>
      </c>
      <c r="F585" s="1">
        <v>3590700000</v>
      </c>
      <c r="G585" s="1">
        <v>2748700000</v>
      </c>
      <c r="H585">
        <v>1213.32</v>
      </c>
      <c r="I585">
        <v>0</v>
      </c>
      <c r="J585">
        <v>1382.434</v>
      </c>
      <c r="K585" s="1">
        <v>4.4647999999999997E-9</v>
      </c>
      <c r="L585" s="1">
        <v>3.8576000000000002E-4</v>
      </c>
      <c r="M585" s="1">
        <v>-8041300000</v>
      </c>
    </row>
    <row r="586" spans="1:13" x14ac:dyDescent="0.25">
      <c r="A586" s="2">
        <v>47975</v>
      </c>
      <c r="B586">
        <v>50457600</v>
      </c>
      <c r="C586">
        <v>10</v>
      </c>
      <c r="D586">
        <v>10</v>
      </c>
      <c r="E586">
        <v>5045760</v>
      </c>
      <c r="F586" s="1">
        <v>3560000000</v>
      </c>
      <c r="G586" s="1">
        <v>2719800000</v>
      </c>
      <c r="H586">
        <v>1193.085</v>
      </c>
      <c r="I586">
        <v>0</v>
      </c>
      <c r="J586">
        <v>1360.921</v>
      </c>
      <c r="K586" s="1">
        <v>4.6911000000000005E-10</v>
      </c>
      <c r="L586" s="1">
        <v>4.0531000000000002E-5</v>
      </c>
      <c r="M586" s="1">
        <v>-8055700000</v>
      </c>
    </row>
    <row r="587" spans="1:13" x14ac:dyDescent="0.25">
      <c r="A587" s="2">
        <v>47976</v>
      </c>
      <c r="B587">
        <v>50544000</v>
      </c>
      <c r="C587">
        <v>10</v>
      </c>
      <c r="D587">
        <v>10</v>
      </c>
      <c r="E587">
        <v>5054400</v>
      </c>
      <c r="F587" s="1">
        <v>3534800000</v>
      </c>
      <c r="G587" s="1">
        <v>2691100000</v>
      </c>
      <c r="H587">
        <v>1173.1849999999999</v>
      </c>
      <c r="I587">
        <v>0</v>
      </c>
      <c r="J587">
        <v>1339.799</v>
      </c>
      <c r="K587" s="1">
        <v>5.8224999999999997E-9</v>
      </c>
      <c r="L587" s="1">
        <v>5.0306000000000005E-4</v>
      </c>
      <c r="M587" s="1">
        <v>-8070000000</v>
      </c>
    </row>
    <row r="588" spans="1:13" x14ac:dyDescent="0.25">
      <c r="A588" s="2">
        <v>47977</v>
      </c>
      <c r="B588">
        <v>50630400</v>
      </c>
      <c r="C588">
        <v>10</v>
      </c>
      <c r="D588">
        <v>10</v>
      </c>
      <c r="E588">
        <v>5063040</v>
      </c>
      <c r="F588" s="1">
        <v>3510500000</v>
      </c>
      <c r="G588" s="1">
        <v>2662600000</v>
      </c>
      <c r="H588">
        <v>1153.6210000000001</v>
      </c>
      <c r="I588">
        <v>0</v>
      </c>
      <c r="J588">
        <v>1319.0820000000001</v>
      </c>
      <c r="K588" s="1">
        <v>-2.6822000000000001E-9</v>
      </c>
      <c r="L588" s="1">
        <v>-2.3174E-4</v>
      </c>
      <c r="M588" s="1">
        <v>-8084100000</v>
      </c>
    </row>
    <row r="589" spans="1:13" x14ac:dyDescent="0.25">
      <c r="A589" s="2">
        <v>47978</v>
      </c>
      <c r="B589">
        <v>50716800</v>
      </c>
      <c r="C589">
        <v>10</v>
      </c>
      <c r="D589">
        <v>10</v>
      </c>
      <c r="E589">
        <v>5071680</v>
      </c>
      <c r="F589" s="1">
        <v>3470000000</v>
      </c>
      <c r="G589" s="1">
        <v>2634300000</v>
      </c>
      <c r="H589">
        <v>1134.377</v>
      </c>
      <c r="I589">
        <v>0</v>
      </c>
      <c r="J589">
        <v>1298.7909999999999</v>
      </c>
      <c r="K589" s="1">
        <v>4.2495999999999999E-9</v>
      </c>
      <c r="L589" s="1">
        <v>3.6716E-4</v>
      </c>
      <c r="M589" s="1">
        <v>-8098200000</v>
      </c>
    </row>
    <row r="590" spans="1:13" x14ac:dyDescent="0.25">
      <c r="A590" s="2">
        <v>47979</v>
      </c>
      <c r="B590">
        <v>50803200</v>
      </c>
      <c r="C590">
        <v>10</v>
      </c>
      <c r="D590">
        <v>10</v>
      </c>
      <c r="E590">
        <v>5080320</v>
      </c>
      <c r="F590" s="1">
        <v>3432000000</v>
      </c>
      <c r="G590" s="1">
        <v>2606200000</v>
      </c>
      <c r="H590">
        <v>1115.44</v>
      </c>
      <c r="I590">
        <v>0</v>
      </c>
      <c r="J590">
        <v>1278.9349999999999</v>
      </c>
      <c r="K590" s="1">
        <v>-2.1081999999999998E-9</v>
      </c>
      <c r="L590" s="1">
        <v>-1.8215000000000001E-4</v>
      </c>
      <c r="M590" s="1">
        <v>-8112100000</v>
      </c>
    </row>
    <row r="591" spans="1:13" x14ac:dyDescent="0.25">
      <c r="A591" s="2">
        <v>47980</v>
      </c>
      <c r="B591">
        <v>50889600</v>
      </c>
      <c r="C591">
        <v>10</v>
      </c>
      <c r="D591">
        <v>10</v>
      </c>
      <c r="E591">
        <v>5088960</v>
      </c>
      <c r="F591" s="1">
        <v>3404400000</v>
      </c>
      <c r="G591" s="1">
        <v>2578400000</v>
      </c>
      <c r="H591">
        <v>1096.8330000000001</v>
      </c>
      <c r="I591">
        <v>0</v>
      </c>
      <c r="J591">
        <v>1259.4949999999999</v>
      </c>
      <c r="K591" s="1">
        <v>3.0465000000000002E-9</v>
      </c>
      <c r="L591" s="1">
        <v>2.6321E-4</v>
      </c>
      <c r="M591" s="1">
        <v>-8125800000</v>
      </c>
    </row>
    <row r="592" spans="1:13" x14ac:dyDescent="0.25">
      <c r="A592" s="2">
        <v>47981</v>
      </c>
      <c r="B592">
        <v>50976000</v>
      </c>
      <c r="C592">
        <v>10</v>
      </c>
      <c r="D592">
        <v>10</v>
      </c>
      <c r="E592">
        <v>5097600</v>
      </c>
      <c r="F592" s="1">
        <v>3365600000</v>
      </c>
      <c r="G592" s="1">
        <v>2550700000</v>
      </c>
      <c r="H592">
        <v>1078.549</v>
      </c>
      <c r="I592">
        <v>0</v>
      </c>
      <c r="J592">
        <v>1240.405</v>
      </c>
      <c r="K592" s="1">
        <v>-4.0067999999999999E-9</v>
      </c>
      <c r="L592" s="1">
        <v>-3.4618000000000002E-4</v>
      </c>
      <c r="M592" s="1">
        <v>-8139500000</v>
      </c>
    </row>
    <row r="593" spans="1:13" x14ac:dyDescent="0.25">
      <c r="A593" s="2">
        <v>47982</v>
      </c>
      <c r="B593">
        <v>51062400</v>
      </c>
      <c r="C593">
        <v>10</v>
      </c>
      <c r="D593">
        <v>10</v>
      </c>
      <c r="E593">
        <v>5106240</v>
      </c>
      <c r="F593" s="1">
        <v>3319400000</v>
      </c>
      <c r="G593" s="1">
        <v>2523300000</v>
      </c>
      <c r="H593">
        <v>1060.5840000000001</v>
      </c>
      <c r="I593">
        <v>0</v>
      </c>
      <c r="J593">
        <v>1221.557</v>
      </c>
      <c r="K593" s="1">
        <v>-3.3114000000000001E-10</v>
      </c>
      <c r="L593" s="1">
        <v>-2.8609999999999999E-5</v>
      </c>
      <c r="M593" s="1">
        <v>-8153000000</v>
      </c>
    </row>
    <row r="594" spans="1:13" x14ac:dyDescent="0.25">
      <c r="A594" s="2">
        <v>47983</v>
      </c>
      <c r="B594">
        <v>51148800</v>
      </c>
      <c r="C594">
        <v>10</v>
      </c>
      <c r="D594">
        <v>10</v>
      </c>
      <c r="E594">
        <v>5114880</v>
      </c>
      <c r="F594" s="1">
        <v>3287800000</v>
      </c>
      <c r="G594" s="1">
        <v>2493900000</v>
      </c>
      <c r="H594">
        <v>1042.93</v>
      </c>
      <c r="I594">
        <v>0</v>
      </c>
      <c r="J594">
        <v>1201.607</v>
      </c>
      <c r="K594" s="1">
        <v>1.9151000000000001E-9</v>
      </c>
      <c r="L594" s="1">
        <v>1.6546E-4</v>
      </c>
      <c r="M594" s="1">
        <v>-8168500000</v>
      </c>
    </row>
    <row r="595" spans="1:13" x14ac:dyDescent="0.25">
      <c r="A595" s="2">
        <v>47984</v>
      </c>
      <c r="B595">
        <v>51235200</v>
      </c>
      <c r="C595">
        <v>10</v>
      </c>
      <c r="D595">
        <v>10</v>
      </c>
      <c r="E595">
        <v>5123520</v>
      </c>
      <c r="F595" s="1">
        <v>3245700000</v>
      </c>
      <c r="G595" s="1">
        <v>2464900000</v>
      </c>
      <c r="H595">
        <v>1025.5840000000001</v>
      </c>
      <c r="I595">
        <v>0</v>
      </c>
      <c r="J595">
        <v>1181.691</v>
      </c>
      <c r="K595" s="1">
        <v>1.8267999999999999E-9</v>
      </c>
      <c r="L595" s="1">
        <v>1.5783E-4</v>
      </c>
      <c r="M595" s="1">
        <v>-8183900000</v>
      </c>
    </row>
    <row r="596" spans="1:13" x14ac:dyDescent="0.25">
      <c r="A596" s="2">
        <v>47985</v>
      </c>
      <c r="B596">
        <v>51321600</v>
      </c>
      <c r="C596">
        <v>10</v>
      </c>
      <c r="D596">
        <v>10</v>
      </c>
      <c r="E596">
        <v>5132160</v>
      </c>
      <c r="F596" s="1">
        <v>3210000000</v>
      </c>
      <c r="G596" s="1">
        <v>2436300000</v>
      </c>
      <c r="H596">
        <v>1008.539</v>
      </c>
      <c r="I596">
        <v>0</v>
      </c>
      <c r="J596">
        <v>1161.8209999999999</v>
      </c>
      <c r="K596" s="1">
        <v>-7.561E-10</v>
      </c>
      <c r="L596" s="1">
        <v>-6.5327000000000007E-5</v>
      </c>
      <c r="M596" s="1">
        <v>-8199200000</v>
      </c>
    </row>
    <row r="597" spans="1:13" x14ac:dyDescent="0.25">
      <c r="A597" s="2">
        <v>47986</v>
      </c>
      <c r="B597">
        <v>51408000</v>
      </c>
      <c r="C597">
        <v>10</v>
      </c>
      <c r="D597">
        <v>10</v>
      </c>
      <c r="E597">
        <v>5140800</v>
      </c>
      <c r="F597" s="1">
        <v>3162200000</v>
      </c>
      <c r="G597" s="1">
        <v>2408100000</v>
      </c>
      <c r="H597">
        <v>991.78899999999999</v>
      </c>
      <c r="I597">
        <v>0</v>
      </c>
      <c r="J597">
        <v>1142.0509999999999</v>
      </c>
      <c r="K597" s="1">
        <v>1.01E-9</v>
      </c>
      <c r="L597" s="1">
        <v>8.7261000000000004E-5</v>
      </c>
      <c r="M597" s="1">
        <v>-8214200000</v>
      </c>
    </row>
    <row r="598" spans="1:13" x14ac:dyDescent="0.25">
      <c r="A598" s="2">
        <v>47987</v>
      </c>
      <c r="B598">
        <v>51494400</v>
      </c>
      <c r="C598">
        <v>10</v>
      </c>
      <c r="D598">
        <v>10</v>
      </c>
      <c r="E598">
        <v>5149440</v>
      </c>
      <c r="F598" s="1">
        <v>3115300000</v>
      </c>
      <c r="G598" s="1">
        <v>2380400000</v>
      </c>
      <c r="H598">
        <v>975.33100000000002</v>
      </c>
      <c r="I598">
        <v>0</v>
      </c>
      <c r="J598">
        <v>1122.396</v>
      </c>
      <c r="K598" s="1">
        <v>8.6647000000000001E-10</v>
      </c>
      <c r="L598" s="1">
        <v>7.4863000000000005E-5</v>
      </c>
      <c r="M598" s="1">
        <v>-8229100000</v>
      </c>
    </row>
    <row r="599" spans="1:13" x14ac:dyDescent="0.25">
      <c r="A599" s="2">
        <v>47988</v>
      </c>
      <c r="B599">
        <v>51580800</v>
      </c>
      <c r="C599">
        <v>10</v>
      </c>
      <c r="D599">
        <v>10</v>
      </c>
      <c r="E599">
        <v>5158080</v>
      </c>
      <c r="F599" s="1">
        <v>3068300000</v>
      </c>
      <c r="G599" s="1">
        <v>2353200000</v>
      </c>
      <c r="H599">
        <v>959.15800000000002</v>
      </c>
      <c r="I599">
        <v>0</v>
      </c>
      <c r="J599">
        <v>1102.8520000000001</v>
      </c>
      <c r="K599" s="1">
        <v>-3.7529E-10</v>
      </c>
      <c r="L599" s="1">
        <v>-3.2425000000000002E-5</v>
      </c>
      <c r="M599" s="1">
        <v>-8243700000</v>
      </c>
    </row>
    <row r="600" spans="1:13" x14ac:dyDescent="0.25">
      <c r="A600" s="2">
        <v>47989</v>
      </c>
      <c r="B600">
        <v>51667200</v>
      </c>
      <c r="C600">
        <v>10</v>
      </c>
      <c r="D600">
        <v>10</v>
      </c>
      <c r="E600">
        <v>5166720</v>
      </c>
      <c r="F600" s="1">
        <v>3018100000</v>
      </c>
      <c r="G600" s="1">
        <v>2326500000</v>
      </c>
      <c r="H600">
        <v>943.26599999999996</v>
      </c>
      <c r="I600">
        <v>0</v>
      </c>
      <c r="J600">
        <v>1083.4179999999999</v>
      </c>
      <c r="K600" s="1">
        <v>-7.3402000000000002E-10</v>
      </c>
      <c r="L600" s="1">
        <v>-6.3418999999999997E-5</v>
      </c>
      <c r="M600" s="1">
        <v>-8258100000</v>
      </c>
    </row>
    <row r="601" spans="1:13" x14ac:dyDescent="0.25">
      <c r="A601" s="2">
        <v>47990</v>
      </c>
      <c r="B601">
        <v>51753600</v>
      </c>
      <c r="C601">
        <v>10</v>
      </c>
      <c r="D601">
        <v>10</v>
      </c>
      <c r="E601">
        <v>5175360</v>
      </c>
      <c r="F601" s="1">
        <v>2980800000</v>
      </c>
      <c r="G601" s="1">
        <v>2300400000</v>
      </c>
      <c r="H601">
        <v>927.65</v>
      </c>
      <c r="I601">
        <v>0</v>
      </c>
      <c r="J601">
        <v>1064.1320000000001</v>
      </c>
      <c r="K601" s="1">
        <v>2.6270000000000001E-9</v>
      </c>
      <c r="L601" s="1">
        <v>2.2697E-4</v>
      </c>
      <c r="M601" s="1">
        <v>-8272300000</v>
      </c>
    </row>
    <row r="602" spans="1:13" x14ac:dyDescent="0.25">
      <c r="A602" s="2">
        <v>47991</v>
      </c>
      <c r="B602">
        <v>51840000</v>
      </c>
      <c r="C602">
        <v>10</v>
      </c>
      <c r="D602">
        <v>10</v>
      </c>
      <c r="E602">
        <v>5184000</v>
      </c>
      <c r="F602" s="1">
        <v>2943500000</v>
      </c>
      <c r="G602" s="1">
        <v>2274700000</v>
      </c>
      <c r="H602">
        <v>912.30399999999997</v>
      </c>
      <c r="I602">
        <v>0</v>
      </c>
      <c r="J602">
        <v>1045.076</v>
      </c>
      <c r="K602" s="1">
        <v>1.9703000000000001E-9</v>
      </c>
      <c r="L602" s="1">
        <v>1.7023E-4</v>
      </c>
      <c r="M602" s="1">
        <v>-8286400000</v>
      </c>
    </row>
    <row r="603" spans="1:13" x14ac:dyDescent="0.25">
      <c r="A603" s="2">
        <v>47992</v>
      </c>
      <c r="B603">
        <v>51926400</v>
      </c>
      <c r="C603">
        <v>10</v>
      </c>
      <c r="D603">
        <v>10</v>
      </c>
      <c r="E603">
        <v>5192640</v>
      </c>
      <c r="F603" s="1">
        <v>2915200000</v>
      </c>
      <c r="G603" s="1">
        <v>2249500000</v>
      </c>
      <c r="H603">
        <v>897.22400000000005</v>
      </c>
      <c r="I603">
        <v>0</v>
      </c>
      <c r="J603">
        <v>1026.338</v>
      </c>
      <c r="K603" s="1">
        <v>-2.2793000000000002E-9</v>
      </c>
      <c r="L603" s="1">
        <v>-1.9693E-4</v>
      </c>
      <c r="M603" s="1">
        <v>-8300300000</v>
      </c>
    </row>
    <row r="604" spans="1:13" x14ac:dyDescent="0.25">
      <c r="A604" s="2">
        <v>47993</v>
      </c>
      <c r="B604">
        <v>52012800</v>
      </c>
      <c r="C604">
        <v>10</v>
      </c>
      <c r="D604">
        <v>10</v>
      </c>
      <c r="E604">
        <v>5201280</v>
      </c>
      <c r="F604" s="1">
        <v>2881200000</v>
      </c>
      <c r="G604" s="1">
        <v>2224700000</v>
      </c>
      <c r="H604">
        <v>882.40599999999995</v>
      </c>
      <c r="I604">
        <v>0</v>
      </c>
      <c r="J604">
        <v>1007.9640000000001</v>
      </c>
      <c r="K604" s="1">
        <v>2.0144E-9</v>
      </c>
      <c r="L604" s="1">
        <v>1.7405E-4</v>
      </c>
      <c r="M604" s="1">
        <v>-8314000000</v>
      </c>
    </row>
    <row r="605" spans="1:13" x14ac:dyDescent="0.25">
      <c r="A605" s="2">
        <v>47994</v>
      </c>
      <c r="B605">
        <v>52099200</v>
      </c>
      <c r="C605">
        <v>10</v>
      </c>
      <c r="D605">
        <v>10</v>
      </c>
      <c r="E605">
        <v>5209920</v>
      </c>
      <c r="F605" s="1">
        <v>2836600000</v>
      </c>
      <c r="G605" s="1">
        <v>2200500000</v>
      </c>
      <c r="H605">
        <v>867.84400000000005</v>
      </c>
      <c r="I605">
        <v>0</v>
      </c>
      <c r="J605">
        <v>989.976</v>
      </c>
      <c r="K605" s="1">
        <v>-7.8369000000000001E-10</v>
      </c>
      <c r="L605" s="1">
        <v>-6.7711000000000003E-5</v>
      </c>
      <c r="M605" s="1">
        <v>-8327600000</v>
      </c>
    </row>
    <row r="606" spans="1:13" x14ac:dyDescent="0.25">
      <c r="A606" s="2">
        <v>47995</v>
      </c>
      <c r="B606">
        <v>52185600</v>
      </c>
      <c r="C606">
        <v>10</v>
      </c>
      <c r="D606">
        <v>10</v>
      </c>
      <c r="E606">
        <v>5218560</v>
      </c>
      <c r="F606" s="1">
        <v>2814800000</v>
      </c>
      <c r="G606" s="1">
        <v>2176600000</v>
      </c>
      <c r="H606">
        <v>853.53499999999997</v>
      </c>
      <c r="I606">
        <v>0</v>
      </c>
      <c r="J606">
        <v>972.39700000000005</v>
      </c>
      <c r="K606" s="1">
        <v>3.3609999999999999E-9</v>
      </c>
      <c r="L606" s="1">
        <v>2.9039000000000002E-4</v>
      </c>
      <c r="M606" s="1">
        <v>-8341000000</v>
      </c>
    </row>
    <row r="607" spans="1:13" x14ac:dyDescent="0.25">
      <c r="A607" s="2">
        <v>47996</v>
      </c>
      <c r="B607">
        <v>52272000</v>
      </c>
      <c r="C607">
        <v>10</v>
      </c>
      <c r="D607">
        <v>10</v>
      </c>
      <c r="E607">
        <v>5227200</v>
      </c>
      <c r="F607" s="1">
        <v>2773400000</v>
      </c>
      <c r="G607" s="1">
        <v>2153200000</v>
      </c>
      <c r="H607">
        <v>839.47299999999996</v>
      </c>
      <c r="I607">
        <v>0</v>
      </c>
      <c r="J607">
        <v>955.25900000000001</v>
      </c>
      <c r="K607" s="1">
        <v>4.1115999999999997E-9</v>
      </c>
      <c r="L607" s="1">
        <v>3.5523999999999999E-4</v>
      </c>
      <c r="M607" s="1">
        <v>-8354300000</v>
      </c>
    </row>
    <row r="608" spans="1:13" x14ac:dyDescent="0.25">
      <c r="A608" s="2">
        <v>47997</v>
      </c>
      <c r="B608">
        <v>52358400</v>
      </c>
      <c r="C608">
        <v>10</v>
      </c>
      <c r="D608">
        <v>10</v>
      </c>
      <c r="E608">
        <v>5235840</v>
      </c>
      <c r="F608" s="1">
        <v>2746700000</v>
      </c>
      <c r="G608" s="1">
        <v>2130100000</v>
      </c>
      <c r="H608">
        <v>825.654</v>
      </c>
      <c r="I608">
        <v>0</v>
      </c>
      <c r="J608">
        <v>938.601</v>
      </c>
      <c r="K608" s="1">
        <v>2.6987999999999998E-9</v>
      </c>
      <c r="L608" s="1">
        <v>2.3316999999999999E-4</v>
      </c>
      <c r="M608" s="1">
        <v>-8367500000</v>
      </c>
    </row>
    <row r="609" spans="1:13" x14ac:dyDescent="0.25">
      <c r="A609" s="2">
        <v>47998</v>
      </c>
      <c r="B609">
        <v>52444800</v>
      </c>
      <c r="C609">
        <v>10</v>
      </c>
      <c r="D609">
        <v>10</v>
      </c>
      <c r="E609">
        <v>5244480</v>
      </c>
      <c r="F609" s="1">
        <v>2724000000</v>
      </c>
      <c r="G609" s="1">
        <v>2107500000</v>
      </c>
      <c r="H609">
        <v>812.07500000000005</v>
      </c>
      <c r="I609">
        <v>0</v>
      </c>
      <c r="J609">
        <v>922.43399999999997</v>
      </c>
      <c r="K609" s="1">
        <v>3.1153999999999998E-9</v>
      </c>
      <c r="L609" s="1">
        <v>2.6917E-4</v>
      </c>
      <c r="M609" s="1">
        <v>-8380500000</v>
      </c>
    </row>
    <row r="610" spans="1:13" x14ac:dyDescent="0.25">
      <c r="A610" s="2">
        <v>47999</v>
      </c>
      <c r="B610">
        <v>52531200</v>
      </c>
      <c r="C610">
        <v>10</v>
      </c>
      <c r="D610">
        <v>10</v>
      </c>
      <c r="E610">
        <v>5253120</v>
      </c>
      <c r="F610" s="1">
        <v>2690800000</v>
      </c>
      <c r="G610" s="1">
        <v>2085100000</v>
      </c>
      <c r="H610">
        <v>798.73099999999999</v>
      </c>
      <c r="I610">
        <v>0</v>
      </c>
      <c r="J610">
        <v>906.72799999999995</v>
      </c>
      <c r="K610" s="1">
        <v>-2.4835000000000001E-11</v>
      </c>
      <c r="L610" s="1">
        <v>-2.1457999999999999E-6</v>
      </c>
      <c r="M610" s="1">
        <v>-8393400000</v>
      </c>
    </row>
    <row r="611" spans="1:13" x14ac:dyDescent="0.25">
      <c r="A611" s="2">
        <v>48000</v>
      </c>
      <c r="B611">
        <v>52617600</v>
      </c>
      <c r="C611">
        <v>10</v>
      </c>
      <c r="D611">
        <v>10</v>
      </c>
      <c r="E611">
        <v>5261760</v>
      </c>
      <c r="F611" s="1">
        <v>2661700000</v>
      </c>
      <c r="G611" s="1">
        <v>2063100000</v>
      </c>
      <c r="H611">
        <v>785.61699999999996</v>
      </c>
      <c r="I611">
        <v>0</v>
      </c>
      <c r="J611">
        <v>891.45399999999995</v>
      </c>
      <c r="K611" s="1">
        <v>6.6227E-11</v>
      </c>
      <c r="L611" s="1">
        <v>5.7219999999999996E-6</v>
      </c>
      <c r="M611" s="1">
        <v>-8406200000</v>
      </c>
    </row>
    <row r="612" spans="1:13" x14ac:dyDescent="0.25">
      <c r="A612" s="2">
        <v>48001</v>
      </c>
      <c r="B612">
        <v>52704000</v>
      </c>
      <c r="C612">
        <v>10</v>
      </c>
      <c r="D612">
        <v>10</v>
      </c>
      <c r="E612">
        <v>5270400</v>
      </c>
      <c r="F612" s="1">
        <v>2636600000</v>
      </c>
      <c r="G612" s="1">
        <v>2041300000</v>
      </c>
      <c r="H612">
        <v>772.72900000000004</v>
      </c>
      <c r="I612">
        <v>0</v>
      </c>
      <c r="J612">
        <v>876.59100000000001</v>
      </c>
      <c r="K612" s="1">
        <v>-3.0077999999999999E-9</v>
      </c>
      <c r="L612" s="1">
        <v>-2.5987999999999999E-4</v>
      </c>
      <c r="M612" s="1">
        <v>-8418900000</v>
      </c>
    </row>
    <row r="613" spans="1:13" x14ac:dyDescent="0.25">
      <c r="A613" s="2">
        <v>48002</v>
      </c>
      <c r="B613">
        <v>52790400</v>
      </c>
      <c r="C613">
        <v>10</v>
      </c>
      <c r="D613">
        <v>10</v>
      </c>
      <c r="E613">
        <v>5279040</v>
      </c>
      <c r="F613" s="1">
        <v>2609800000</v>
      </c>
      <c r="G613" s="1">
        <v>2019900000</v>
      </c>
      <c r="H613">
        <v>760.06500000000005</v>
      </c>
      <c r="I613">
        <v>0</v>
      </c>
      <c r="J613">
        <v>862.11199999999997</v>
      </c>
      <c r="K613" s="1">
        <v>-2.1000000000000002E-9</v>
      </c>
      <c r="L613" s="1">
        <v>-1.8144E-4</v>
      </c>
      <c r="M613" s="1">
        <v>-8431500000</v>
      </c>
    </row>
    <row r="614" spans="1:13" x14ac:dyDescent="0.25">
      <c r="A614" s="2">
        <v>48003</v>
      </c>
      <c r="B614">
        <v>52876800</v>
      </c>
      <c r="C614">
        <v>10</v>
      </c>
      <c r="D614">
        <v>10</v>
      </c>
      <c r="E614">
        <v>5287680</v>
      </c>
      <c r="F614" s="1">
        <v>2582300000</v>
      </c>
      <c r="G614" s="1">
        <v>1998700000</v>
      </c>
      <c r="H614">
        <v>747.61900000000003</v>
      </c>
      <c r="I614">
        <v>0</v>
      </c>
      <c r="J614">
        <v>847.99</v>
      </c>
      <c r="K614" s="1">
        <v>2.0585999999999999E-9</v>
      </c>
      <c r="L614" s="1">
        <v>1.7786000000000001E-4</v>
      </c>
      <c r="M614" s="1">
        <v>-8443900000</v>
      </c>
    </row>
    <row r="615" spans="1:13" x14ac:dyDescent="0.25">
      <c r="A615" s="2">
        <v>48004</v>
      </c>
      <c r="B615">
        <v>52963200</v>
      </c>
      <c r="C615">
        <v>10</v>
      </c>
      <c r="D615">
        <v>10</v>
      </c>
      <c r="E615">
        <v>5296320</v>
      </c>
      <c r="F615" s="1">
        <v>2558000000</v>
      </c>
      <c r="G615" s="1">
        <v>1977800000</v>
      </c>
      <c r="H615">
        <v>735.38800000000003</v>
      </c>
      <c r="I615">
        <v>0</v>
      </c>
      <c r="J615">
        <v>834.21400000000006</v>
      </c>
      <c r="K615" s="1">
        <v>-9.0234999999999999E-10</v>
      </c>
      <c r="L615" s="1">
        <v>-7.7962999999999999E-5</v>
      </c>
      <c r="M615" s="1">
        <v>-8456200000</v>
      </c>
    </row>
    <row r="616" spans="1:13" x14ac:dyDescent="0.25">
      <c r="A616" s="2">
        <v>48005</v>
      </c>
      <c r="B616">
        <v>53049600</v>
      </c>
      <c r="C616">
        <v>10</v>
      </c>
      <c r="D616">
        <v>10</v>
      </c>
      <c r="E616">
        <v>5304960</v>
      </c>
      <c r="F616" s="1">
        <v>2522300000</v>
      </c>
      <c r="G616" s="1">
        <v>1957200000</v>
      </c>
      <c r="H616">
        <v>723.36800000000005</v>
      </c>
      <c r="I616">
        <v>0</v>
      </c>
      <c r="J616">
        <v>820.79899999999998</v>
      </c>
      <c r="K616" s="1">
        <v>2.9387999999999998E-9</v>
      </c>
      <c r="L616" s="1">
        <v>2.5391999999999998E-4</v>
      </c>
      <c r="M616" s="1">
        <v>-8468400000</v>
      </c>
    </row>
    <row r="617" spans="1:13" x14ac:dyDescent="0.25">
      <c r="A617" s="2">
        <v>48006</v>
      </c>
      <c r="B617">
        <v>53136000</v>
      </c>
      <c r="C617">
        <v>10</v>
      </c>
      <c r="D617">
        <v>10</v>
      </c>
      <c r="E617">
        <v>5313600</v>
      </c>
      <c r="F617" s="1">
        <v>2493200000</v>
      </c>
      <c r="G617" s="1">
        <v>1936800000</v>
      </c>
      <c r="H617">
        <v>711.55600000000004</v>
      </c>
      <c r="I617">
        <v>0</v>
      </c>
      <c r="J617">
        <v>807.75599999999997</v>
      </c>
      <c r="K617" s="1">
        <v>6.7883000000000002E-10</v>
      </c>
      <c r="L617" s="1">
        <v>5.8650999999999998E-5</v>
      </c>
      <c r="M617" s="1">
        <v>-8480400000</v>
      </c>
    </row>
    <row r="618" spans="1:13" x14ac:dyDescent="0.25">
      <c r="A618" s="2">
        <v>48007</v>
      </c>
      <c r="B618">
        <v>53222400</v>
      </c>
      <c r="C618">
        <v>10</v>
      </c>
      <c r="D618">
        <v>10</v>
      </c>
      <c r="E618">
        <v>5322240</v>
      </c>
      <c r="F618" s="1">
        <v>2453500000</v>
      </c>
      <c r="G618" s="1">
        <v>1916600000</v>
      </c>
      <c r="H618">
        <v>699.947</v>
      </c>
      <c r="I618">
        <v>0</v>
      </c>
      <c r="J618">
        <v>795.09699999999998</v>
      </c>
      <c r="K618" s="1">
        <v>2.2627999999999999E-10</v>
      </c>
      <c r="L618" s="1">
        <v>1.9550000000000001E-5</v>
      </c>
      <c r="M618" s="1">
        <v>-8492300000</v>
      </c>
    </row>
    <row r="619" spans="1:13" x14ac:dyDescent="0.25">
      <c r="A619" s="2">
        <v>48008</v>
      </c>
      <c r="B619">
        <v>53308800</v>
      </c>
      <c r="C619">
        <v>10</v>
      </c>
      <c r="D619">
        <v>10</v>
      </c>
      <c r="E619">
        <v>5330880</v>
      </c>
      <c r="F619" s="1">
        <v>2423500000</v>
      </c>
      <c r="G619" s="1">
        <v>1896700000</v>
      </c>
      <c r="H619">
        <v>688.53800000000001</v>
      </c>
      <c r="I619">
        <v>0</v>
      </c>
      <c r="J619">
        <v>782.82899999999995</v>
      </c>
      <c r="K619" s="1">
        <v>-4.1143999999999998E-9</v>
      </c>
      <c r="L619" s="1">
        <v>-3.5547999999999998E-4</v>
      </c>
      <c r="M619" s="1">
        <v>-8504000000</v>
      </c>
    </row>
    <row r="620" spans="1:13" x14ac:dyDescent="0.25">
      <c r="A620" s="2">
        <v>48009</v>
      </c>
      <c r="B620">
        <v>53395200</v>
      </c>
      <c r="C620">
        <v>10</v>
      </c>
      <c r="D620">
        <v>10</v>
      </c>
      <c r="E620">
        <v>5339520</v>
      </c>
      <c r="F620" s="1">
        <v>2396000000</v>
      </c>
      <c r="G620" s="1">
        <v>1877000000</v>
      </c>
      <c r="H620">
        <v>677.32600000000002</v>
      </c>
      <c r="I620">
        <v>0</v>
      </c>
      <c r="J620">
        <v>770.93700000000001</v>
      </c>
      <c r="K620" s="1">
        <v>5.3258000000000004E-10</v>
      </c>
      <c r="L620" s="1">
        <v>4.6014999999999999E-5</v>
      </c>
      <c r="M620" s="1">
        <v>-8515600000</v>
      </c>
    </row>
    <row r="621" spans="1:13" x14ac:dyDescent="0.25">
      <c r="A621" s="2">
        <v>48010</v>
      </c>
      <c r="B621">
        <v>53481600</v>
      </c>
      <c r="C621">
        <v>10</v>
      </c>
      <c r="D621">
        <v>10</v>
      </c>
      <c r="E621">
        <v>5348160</v>
      </c>
      <c r="F621" s="1">
        <v>2368400000</v>
      </c>
      <c r="G621" s="1">
        <v>1857500000</v>
      </c>
      <c r="H621">
        <v>666.30700000000002</v>
      </c>
      <c r="I621">
        <v>0</v>
      </c>
      <c r="J621">
        <v>759.38900000000001</v>
      </c>
      <c r="K621" s="1">
        <v>2.8699000000000001E-10</v>
      </c>
      <c r="L621" s="1">
        <v>2.4796000000000001E-5</v>
      </c>
      <c r="M621" s="1">
        <v>-8527100000</v>
      </c>
    </row>
    <row r="622" spans="1:13" x14ac:dyDescent="0.25">
      <c r="A622" s="2">
        <v>48011</v>
      </c>
      <c r="B622">
        <v>53568000</v>
      </c>
      <c r="C622">
        <v>10</v>
      </c>
      <c r="D622">
        <v>10</v>
      </c>
      <c r="E622">
        <v>5356800</v>
      </c>
      <c r="F622" s="1">
        <v>2344100000</v>
      </c>
      <c r="G622" s="1">
        <v>1838100000</v>
      </c>
      <c r="H622">
        <v>655.47799999999995</v>
      </c>
      <c r="I622">
        <v>0</v>
      </c>
      <c r="J622">
        <v>748.13300000000004</v>
      </c>
      <c r="K622" s="1">
        <v>7.0091000000000001E-10</v>
      </c>
      <c r="L622" s="1">
        <v>6.0557999999999999E-5</v>
      </c>
      <c r="M622" s="1">
        <v>-8538400000</v>
      </c>
    </row>
    <row r="623" spans="1:13" x14ac:dyDescent="0.25">
      <c r="A623" s="2">
        <v>48012</v>
      </c>
      <c r="B623">
        <v>53654400</v>
      </c>
      <c r="C623">
        <v>10</v>
      </c>
      <c r="D623">
        <v>10</v>
      </c>
      <c r="E623">
        <v>5365440</v>
      </c>
      <c r="F623" s="1">
        <v>2313400000</v>
      </c>
      <c r="G623" s="1">
        <v>1818900000</v>
      </c>
      <c r="H623">
        <v>644.83500000000004</v>
      </c>
      <c r="I623">
        <v>0</v>
      </c>
      <c r="J623">
        <v>737.13699999999994</v>
      </c>
      <c r="K623" s="1">
        <v>4.5034999999999996E-9</v>
      </c>
      <c r="L623" s="1">
        <v>3.8910000000000003E-4</v>
      </c>
      <c r="M623" s="1">
        <v>-8549600000</v>
      </c>
    </row>
    <row r="624" spans="1:13" x14ac:dyDescent="0.25">
      <c r="A624" s="2">
        <v>48013</v>
      </c>
      <c r="B624">
        <v>53740800</v>
      </c>
      <c r="C624">
        <v>10</v>
      </c>
      <c r="D624">
        <v>10</v>
      </c>
      <c r="E624">
        <v>5374080</v>
      </c>
      <c r="F624" s="1">
        <v>2282600000</v>
      </c>
      <c r="G624" s="1">
        <v>1799900000</v>
      </c>
      <c r="H624">
        <v>634.37599999999998</v>
      </c>
      <c r="I624">
        <v>0</v>
      </c>
      <c r="J624">
        <v>726.32399999999996</v>
      </c>
      <c r="K624" s="1">
        <v>1.7909000000000001E-9</v>
      </c>
      <c r="L624" s="1">
        <v>1.5473E-4</v>
      </c>
      <c r="M624" s="1">
        <v>-8560700000</v>
      </c>
    </row>
    <row r="625" spans="1:13" x14ac:dyDescent="0.25">
      <c r="A625" s="2">
        <v>48014</v>
      </c>
      <c r="B625">
        <v>53827200</v>
      </c>
      <c r="C625">
        <v>10</v>
      </c>
      <c r="D625">
        <v>10</v>
      </c>
      <c r="E625">
        <v>5382720</v>
      </c>
      <c r="F625" s="1">
        <v>2238800000</v>
      </c>
      <c r="G625" s="1">
        <v>1778100000</v>
      </c>
      <c r="H625">
        <v>624.096</v>
      </c>
      <c r="I625">
        <v>0</v>
      </c>
      <c r="J625">
        <v>714.16</v>
      </c>
      <c r="K625" s="1">
        <v>1.3025E-9</v>
      </c>
      <c r="L625" s="1">
        <v>1.1252999999999999E-4</v>
      </c>
      <c r="M625" s="1">
        <v>-8574600000</v>
      </c>
    </row>
    <row r="626" spans="1:13" x14ac:dyDescent="0.25">
      <c r="A626" s="2">
        <v>48015</v>
      </c>
      <c r="B626">
        <v>53913600</v>
      </c>
      <c r="C626">
        <v>10</v>
      </c>
      <c r="D626">
        <v>10</v>
      </c>
      <c r="E626">
        <v>5391360</v>
      </c>
      <c r="F626" s="1">
        <v>2190200000</v>
      </c>
      <c r="G626" s="1">
        <v>1756800000</v>
      </c>
      <c r="H626">
        <v>613.99300000000005</v>
      </c>
      <c r="I626">
        <v>0</v>
      </c>
      <c r="J626">
        <v>702.04499999999996</v>
      </c>
      <c r="K626" s="1">
        <v>2.6435999999999998E-9</v>
      </c>
      <c r="L626" s="1">
        <v>2.284E-4</v>
      </c>
      <c r="M626" s="1">
        <v>-8588200000</v>
      </c>
    </row>
    <row r="627" spans="1:13" x14ac:dyDescent="0.25">
      <c r="A627" s="2">
        <v>48016</v>
      </c>
      <c r="B627">
        <v>54000000</v>
      </c>
      <c r="C627">
        <v>10</v>
      </c>
      <c r="D627">
        <v>10</v>
      </c>
      <c r="E627">
        <v>5400000</v>
      </c>
      <c r="F627" s="1">
        <v>2144100000</v>
      </c>
      <c r="G627" s="1">
        <v>1735900000</v>
      </c>
      <c r="H627">
        <v>604.06399999999996</v>
      </c>
      <c r="I627">
        <v>0</v>
      </c>
      <c r="J627">
        <v>690.02599999999995</v>
      </c>
      <c r="K627" s="1">
        <v>6.3467999999999997E-11</v>
      </c>
      <c r="L627" s="1">
        <v>5.4836000000000003E-6</v>
      </c>
      <c r="M627" s="1">
        <v>-8601600000</v>
      </c>
    </row>
    <row r="628" spans="1:13" x14ac:dyDescent="0.25">
      <c r="A628" s="2">
        <v>48017</v>
      </c>
      <c r="B628">
        <v>54086400</v>
      </c>
      <c r="C628">
        <v>10</v>
      </c>
      <c r="D628">
        <v>10</v>
      </c>
      <c r="E628">
        <v>5408640</v>
      </c>
      <c r="F628" s="1">
        <v>2114100000</v>
      </c>
      <c r="G628" s="1">
        <v>1715400000</v>
      </c>
      <c r="H628">
        <v>594.30600000000004</v>
      </c>
      <c r="I628">
        <v>0</v>
      </c>
      <c r="J628">
        <v>678.08299999999997</v>
      </c>
      <c r="K628" s="1">
        <v>1.4128999999999999E-9</v>
      </c>
      <c r="L628" s="1">
        <v>1.2207E-4</v>
      </c>
      <c r="M628" s="1">
        <v>-8614800000</v>
      </c>
    </row>
    <row r="629" spans="1:13" x14ac:dyDescent="0.25">
      <c r="A629" s="2">
        <v>48018</v>
      </c>
      <c r="B629">
        <v>54172800</v>
      </c>
      <c r="C629">
        <v>10</v>
      </c>
      <c r="D629">
        <v>10</v>
      </c>
      <c r="E629">
        <v>5417280</v>
      </c>
      <c r="F629" s="1">
        <v>2076800000</v>
      </c>
      <c r="G629" s="1">
        <v>1695300000</v>
      </c>
      <c r="H629">
        <v>584.71500000000003</v>
      </c>
      <c r="I629">
        <v>0</v>
      </c>
      <c r="J629">
        <v>666.125</v>
      </c>
      <c r="K629" s="1">
        <v>-1.6281E-10</v>
      </c>
      <c r="L629" s="1">
        <v>-1.4066999999999999E-5</v>
      </c>
      <c r="M629" s="1">
        <v>-8627700000</v>
      </c>
    </row>
    <row r="630" spans="1:13" x14ac:dyDescent="0.25">
      <c r="A630" s="2">
        <v>48019</v>
      </c>
      <c r="B630">
        <v>54259200</v>
      </c>
      <c r="C630">
        <v>10</v>
      </c>
      <c r="D630">
        <v>10</v>
      </c>
      <c r="E630">
        <v>5425920</v>
      </c>
      <c r="F630" s="1">
        <v>2036300000</v>
      </c>
      <c r="G630" s="1">
        <v>1675700000</v>
      </c>
      <c r="H630">
        <v>575.28899999999999</v>
      </c>
      <c r="I630">
        <v>0</v>
      </c>
      <c r="J630">
        <v>654.05100000000004</v>
      </c>
      <c r="K630" s="1">
        <v>2.4835E-9</v>
      </c>
      <c r="L630" s="1">
        <v>2.1458E-4</v>
      </c>
      <c r="M630" s="1">
        <v>-8640400000</v>
      </c>
    </row>
    <row r="631" spans="1:13" x14ac:dyDescent="0.25">
      <c r="A631" s="2">
        <v>48020</v>
      </c>
      <c r="B631">
        <v>54345600</v>
      </c>
      <c r="C631">
        <v>10</v>
      </c>
      <c r="D631">
        <v>10</v>
      </c>
      <c r="E631">
        <v>5434560</v>
      </c>
      <c r="F631" s="1">
        <v>1990200000</v>
      </c>
      <c r="G631" s="1">
        <v>1656500000</v>
      </c>
      <c r="H631">
        <v>566.024</v>
      </c>
      <c r="I631">
        <v>0</v>
      </c>
      <c r="J631">
        <v>641.755</v>
      </c>
      <c r="K631" s="1">
        <v>3.3445000000000002E-9</v>
      </c>
      <c r="L631" s="1">
        <v>2.8896E-4</v>
      </c>
      <c r="M631" s="1">
        <v>-8652900000</v>
      </c>
    </row>
    <row r="632" spans="1:13" x14ac:dyDescent="0.25">
      <c r="A632" s="2">
        <v>48021</v>
      </c>
      <c r="B632">
        <v>54432000</v>
      </c>
      <c r="C632">
        <v>10</v>
      </c>
      <c r="D632">
        <v>10</v>
      </c>
      <c r="E632">
        <v>5443200</v>
      </c>
      <c r="F632" s="1">
        <v>1962600000</v>
      </c>
      <c r="G632" s="1">
        <v>1637900000</v>
      </c>
      <c r="H632">
        <v>556.91899999999998</v>
      </c>
      <c r="I632">
        <v>0</v>
      </c>
      <c r="J632">
        <v>629.20000000000005</v>
      </c>
      <c r="K632" s="1">
        <v>-3.7417999999999996E-9</v>
      </c>
      <c r="L632" s="1">
        <v>-3.233E-4</v>
      </c>
      <c r="M632" s="1">
        <v>-8665100000</v>
      </c>
    </row>
    <row r="633" spans="1:13" x14ac:dyDescent="0.25">
      <c r="A633" s="2">
        <v>48022</v>
      </c>
      <c r="B633">
        <v>54518400</v>
      </c>
      <c r="C633">
        <v>10</v>
      </c>
      <c r="D633">
        <v>10</v>
      </c>
      <c r="E633">
        <v>5451840</v>
      </c>
      <c r="F633" s="1">
        <v>1938300000</v>
      </c>
      <c r="G633" s="1">
        <v>1619700000</v>
      </c>
      <c r="H633">
        <v>547.97</v>
      </c>
      <c r="I633">
        <v>0</v>
      </c>
      <c r="J633">
        <v>616.42899999999997</v>
      </c>
      <c r="K633" s="1">
        <v>-2.0724E-9</v>
      </c>
      <c r="L633" s="1">
        <v>-1.7904999999999999E-4</v>
      </c>
      <c r="M633" s="1">
        <v>-8677200000</v>
      </c>
    </row>
    <row r="634" spans="1:13" x14ac:dyDescent="0.25">
      <c r="A634" s="2">
        <v>48023</v>
      </c>
      <c r="B634">
        <v>54604800</v>
      </c>
      <c r="C634">
        <v>10</v>
      </c>
      <c r="D634">
        <v>10</v>
      </c>
      <c r="E634">
        <v>5460480</v>
      </c>
      <c r="F634" s="1">
        <v>1918100000</v>
      </c>
      <c r="G634" s="1">
        <v>1602000000</v>
      </c>
      <c r="H634">
        <v>539.17399999999998</v>
      </c>
      <c r="I634">
        <v>0</v>
      </c>
      <c r="J634">
        <v>603.54499999999996</v>
      </c>
      <c r="K634" s="1">
        <v>3.8991000000000003E-9</v>
      </c>
      <c r="L634" s="1">
        <v>3.3689000000000001E-4</v>
      </c>
      <c r="M634" s="1">
        <v>-8689200000</v>
      </c>
    </row>
    <row r="635" spans="1:13" x14ac:dyDescent="0.25">
      <c r="A635" s="2">
        <v>48024</v>
      </c>
      <c r="B635">
        <v>54691200</v>
      </c>
      <c r="C635">
        <v>10</v>
      </c>
      <c r="D635">
        <v>10</v>
      </c>
      <c r="E635">
        <v>5469120</v>
      </c>
      <c r="F635" s="1">
        <v>1888900000</v>
      </c>
      <c r="G635" s="1">
        <v>1584800000</v>
      </c>
      <c r="H635">
        <v>530.529</v>
      </c>
      <c r="I635">
        <v>0</v>
      </c>
      <c r="J635">
        <v>590.721</v>
      </c>
      <c r="K635" s="1">
        <v>1.4487E-9</v>
      </c>
      <c r="L635" s="1">
        <v>1.2517E-4</v>
      </c>
      <c r="M635" s="1">
        <v>-8701000000</v>
      </c>
    </row>
    <row r="636" spans="1:13" x14ac:dyDescent="0.25">
      <c r="A636" s="2">
        <v>48025</v>
      </c>
      <c r="B636">
        <v>54777600</v>
      </c>
      <c r="C636">
        <v>10</v>
      </c>
      <c r="D636">
        <v>10</v>
      </c>
      <c r="E636">
        <v>5477760</v>
      </c>
      <c r="F636" s="1">
        <v>1873500000</v>
      </c>
      <c r="G636" s="1">
        <v>1568100000</v>
      </c>
      <c r="H636">
        <v>522.03200000000004</v>
      </c>
      <c r="I636">
        <v>0</v>
      </c>
      <c r="J636">
        <v>578.11599999999999</v>
      </c>
      <c r="K636" s="1">
        <v>-1.2058999999999999E-9</v>
      </c>
      <c r="L636" s="1">
        <v>-1.0419E-4</v>
      </c>
      <c r="M636" s="1">
        <v>-8712700000</v>
      </c>
    </row>
    <row r="637" spans="1:13" x14ac:dyDescent="0.25">
      <c r="A637" s="2">
        <v>48026</v>
      </c>
      <c r="B637">
        <v>54864000</v>
      </c>
      <c r="C637">
        <v>10</v>
      </c>
      <c r="D637">
        <v>10</v>
      </c>
      <c r="E637">
        <v>5486400</v>
      </c>
      <c r="F637" s="1">
        <v>1853300000</v>
      </c>
      <c r="G637" s="1">
        <v>1551800000</v>
      </c>
      <c r="H637">
        <v>513.67999999999995</v>
      </c>
      <c r="I637">
        <v>0</v>
      </c>
      <c r="J637">
        <v>565.77800000000002</v>
      </c>
      <c r="K637" s="1">
        <v>-1.2323000000000001E-2</v>
      </c>
      <c r="L637" s="1">
        <v>-1064.7</v>
      </c>
      <c r="M637" s="1">
        <v>-8724300000</v>
      </c>
    </row>
    <row r="638" spans="1:13" x14ac:dyDescent="0.25">
      <c r="A638" s="2">
        <v>48027</v>
      </c>
      <c r="B638">
        <v>54950400</v>
      </c>
      <c r="C638">
        <v>10</v>
      </c>
      <c r="D638">
        <v>10</v>
      </c>
      <c r="E638">
        <v>5495040</v>
      </c>
      <c r="F638" s="1">
        <v>1829000000</v>
      </c>
      <c r="G638" s="1">
        <v>1536000000</v>
      </c>
      <c r="H638">
        <v>505.47199999999998</v>
      </c>
      <c r="I638">
        <v>0</v>
      </c>
      <c r="J638">
        <v>553.83500000000004</v>
      </c>
      <c r="K638" s="1">
        <v>-1.6844E-3</v>
      </c>
      <c r="L638" s="1">
        <v>-145.54</v>
      </c>
      <c r="M638" s="1">
        <v>-8735800000</v>
      </c>
    </row>
    <row r="639" spans="1:13" x14ac:dyDescent="0.25">
      <c r="A639" s="2">
        <v>48028</v>
      </c>
      <c r="B639">
        <v>55036800</v>
      </c>
      <c r="C639">
        <v>10</v>
      </c>
      <c r="D639">
        <v>10</v>
      </c>
      <c r="E639">
        <v>5503680</v>
      </c>
      <c r="F639" s="1">
        <v>1795000000</v>
      </c>
      <c r="G639" s="1">
        <v>1520600000</v>
      </c>
      <c r="H639">
        <v>497.404</v>
      </c>
      <c r="I639">
        <v>0</v>
      </c>
      <c r="J639">
        <v>542.01</v>
      </c>
      <c r="K639" s="1">
        <v>1.3935E-9</v>
      </c>
      <c r="L639" s="1">
        <v>1.204E-4</v>
      </c>
      <c r="M639" s="1">
        <v>-8747100000</v>
      </c>
    </row>
    <row r="640" spans="1:13" x14ac:dyDescent="0.25">
      <c r="A640" s="2">
        <v>48029</v>
      </c>
      <c r="B640">
        <v>55123200</v>
      </c>
      <c r="C640">
        <v>10</v>
      </c>
      <c r="D640">
        <v>10</v>
      </c>
      <c r="E640">
        <v>5512320</v>
      </c>
      <c r="F640" s="1">
        <v>1779600000</v>
      </c>
      <c r="G640" s="1">
        <v>1505800000</v>
      </c>
      <c r="H640">
        <v>489.47399999999999</v>
      </c>
      <c r="I640">
        <v>0</v>
      </c>
      <c r="J640">
        <v>530.51</v>
      </c>
      <c r="K640" s="1">
        <v>-1.0871999999999999E-9</v>
      </c>
      <c r="L640" s="1">
        <v>-9.3937000000000005E-5</v>
      </c>
      <c r="M640" s="1">
        <v>-8758300000</v>
      </c>
    </row>
    <row r="641" spans="1:13" x14ac:dyDescent="0.25">
      <c r="A641" s="2">
        <v>48030</v>
      </c>
      <c r="B641">
        <v>55209600</v>
      </c>
      <c r="C641">
        <v>10</v>
      </c>
      <c r="D641">
        <v>10</v>
      </c>
      <c r="E641">
        <v>5520960</v>
      </c>
      <c r="F641" s="1">
        <v>1761800000</v>
      </c>
      <c r="G641" s="1">
        <v>1491300000</v>
      </c>
      <c r="H641">
        <v>481.68</v>
      </c>
      <c r="I641">
        <v>0</v>
      </c>
      <c r="J641">
        <v>519.41800000000001</v>
      </c>
      <c r="K641" s="1">
        <v>1.4791E-9</v>
      </c>
      <c r="L641" s="1">
        <v>1.2778999999999999E-4</v>
      </c>
      <c r="M641" s="1">
        <v>-8769400000</v>
      </c>
    </row>
    <row r="642" spans="1:13" x14ac:dyDescent="0.25">
      <c r="A642" s="2">
        <v>48031</v>
      </c>
      <c r="B642">
        <v>55296000</v>
      </c>
      <c r="C642">
        <v>10</v>
      </c>
      <c r="D642">
        <v>10</v>
      </c>
      <c r="E642">
        <v>5529600</v>
      </c>
      <c r="F642" s="1">
        <v>1742300000</v>
      </c>
      <c r="G642" s="1">
        <v>1477200000</v>
      </c>
      <c r="H642">
        <v>474.01799999999997</v>
      </c>
      <c r="I642">
        <v>0</v>
      </c>
      <c r="J642">
        <v>508.75799999999998</v>
      </c>
      <c r="K642" s="1">
        <v>-2.2103000000000001E-9</v>
      </c>
      <c r="L642" s="1">
        <v>-1.9097E-4</v>
      </c>
      <c r="M642" s="1">
        <v>-8780300000</v>
      </c>
    </row>
    <row r="643" spans="1:13" x14ac:dyDescent="0.25">
      <c r="A643" s="2">
        <v>48032</v>
      </c>
      <c r="B643">
        <v>55382400</v>
      </c>
      <c r="C643">
        <v>10</v>
      </c>
      <c r="D643">
        <v>10</v>
      </c>
      <c r="E643">
        <v>5538240</v>
      </c>
      <c r="F643" s="1">
        <v>1715600000</v>
      </c>
      <c r="G643" s="1">
        <v>1463500000</v>
      </c>
      <c r="H643">
        <v>466.488</v>
      </c>
      <c r="I643">
        <v>0</v>
      </c>
      <c r="J643">
        <v>498.53399999999999</v>
      </c>
      <c r="K643" s="1">
        <v>-6.6503000000000003E-10</v>
      </c>
      <c r="L643" s="1">
        <v>-5.7459E-5</v>
      </c>
      <c r="M643" s="1">
        <v>-8791200000</v>
      </c>
    </row>
    <row r="644" spans="1:13" x14ac:dyDescent="0.25">
      <c r="A644" s="2">
        <v>48033</v>
      </c>
      <c r="B644">
        <v>55468800</v>
      </c>
      <c r="C644">
        <v>10</v>
      </c>
      <c r="D644">
        <v>10</v>
      </c>
      <c r="E644">
        <v>5546880</v>
      </c>
      <c r="F644" s="1">
        <v>1705000000</v>
      </c>
      <c r="G644" s="1">
        <v>1450100000</v>
      </c>
      <c r="H644">
        <v>459.08699999999999</v>
      </c>
      <c r="I644">
        <v>0</v>
      </c>
      <c r="J644">
        <v>488.75400000000002</v>
      </c>
      <c r="K644" s="1">
        <v>-4.8788000000000002E-9</v>
      </c>
      <c r="L644" s="1">
        <v>-4.2151999999999999E-4</v>
      </c>
      <c r="M644" s="1">
        <v>-8801900000</v>
      </c>
    </row>
    <row r="645" spans="1:13" x14ac:dyDescent="0.25">
      <c r="A645" s="2">
        <v>48034</v>
      </c>
      <c r="B645">
        <v>55555200</v>
      </c>
      <c r="C645">
        <v>10</v>
      </c>
      <c r="D645">
        <v>10</v>
      </c>
      <c r="E645">
        <v>5555520</v>
      </c>
      <c r="F645" s="1">
        <v>1688000000</v>
      </c>
      <c r="G645" s="1">
        <v>1437000000</v>
      </c>
      <c r="H645">
        <v>451.81099999999998</v>
      </c>
      <c r="I645">
        <v>0</v>
      </c>
      <c r="J645">
        <v>479.37799999999999</v>
      </c>
      <c r="K645" s="1">
        <v>-2.7429000000000001E-9</v>
      </c>
      <c r="L645" s="1">
        <v>-2.3698999999999999E-4</v>
      </c>
      <c r="M645" s="1">
        <v>-8812600000</v>
      </c>
    </row>
    <row r="646" spans="1:13" x14ac:dyDescent="0.25">
      <c r="A646" s="2">
        <v>48035</v>
      </c>
      <c r="B646">
        <v>55641600</v>
      </c>
      <c r="C646">
        <v>10</v>
      </c>
      <c r="D646">
        <v>10</v>
      </c>
      <c r="E646">
        <v>5564160</v>
      </c>
      <c r="F646" s="1">
        <v>1672600000</v>
      </c>
      <c r="G646" s="1">
        <v>1424100000</v>
      </c>
      <c r="H646">
        <v>444.66</v>
      </c>
      <c r="I646">
        <v>0</v>
      </c>
      <c r="J646">
        <v>470.35899999999998</v>
      </c>
      <c r="K646" s="1">
        <v>2.5636000000000001E-9</v>
      </c>
      <c r="L646" s="1">
        <v>2.2149E-4</v>
      </c>
      <c r="M646" s="1">
        <v>-8823100000</v>
      </c>
    </row>
    <row r="647" spans="1:13" x14ac:dyDescent="0.25">
      <c r="A647" s="2">
        <v>48036</v>
      </c>
      <c r="B647">
        <v>55728000</v>
      </c>
      <c r="C647">
        <v>10</v>
      </c>
      <c r="D647">
        <v>10</v>
      </c>
      <c r="E647">
        <v>5572800</v>
      </c>
      <c r="F647" s="1">
        <v>1659700000</v>
      </c>
      <c r="G647" s="1">
        <v>1411500000</v>
      </c>
      <c r="H647">
        <v>437.63099999999997</v>
      </c>
      <c r="I647">
        <v>0</v>
      </c>
      <c r="J647">
        <v>461.62700000000001</v>
      </c>
      <c r="K647" s="1">
        <v>-4.8401000000000003E-9</v>
      </c>
      <c r="L647" s="1">
        <v>-4.1818999999999998E-4</v>
      </c>
      <c r="M647" s="1">
        <v>-8833600000</v>
      </c>
    </row>
    <row r="648" spans="1:13" x14ac:dyDescent="0.25">
      <c r="A648" s="2">
        <v>48037</v>
      </c>
      <c r="B648">
        <v>55814400</v>
      </c>
      <c r="C648">
        <v>10</v>
      </c>
      <c r="D648">
        <v>10</v>
      </c>
      <c r="E648">
        <v>5581440</v>
      </c>
      <c r="F648" s="1">
        <v>1640200000</v>
      </c>
      <c r="G648" s="1">
        <v>1399100000</v>
      </c>
      <c r="H648">
        <v>430.72199999999998</v>
      </c>
      <c r="I648">
        <v>0</v>
      </c>
      <c r="J648">
        <v>453.11200000000002</v>
      </c>
      <c r="K648" s="1">
        <v>-2.7871E-9</v>
      </c>
      <c r="L648" s="1">
        <v>-2.408E-4</v>
      </c>
      <c r="M648" s="1">
        <v>-8844000000</v>
      </c>
    </row>
    <row r="649" spans="1:13" x14ac:dyDescent="0.25">
      <c r="A649" s="2">
        <v>48038</v>
      </c>
      <c r="B649">
        <v>55900800</v>
      </c>
      <c r="C649">
        <v>10</v>
      </c>
      <c r="D649">
        <v>10</v>
      </c>
      <c r="E649">
        <v>5590080</v>
      </c>
      <c r="F649" s="1">
        <v>1625700000</v>
      </c>
      <c r="G649" s="1">
        <v>1386900000</v>
      </c>
      <c r="H649">
        <v>423.93</v>
      </c>
      <c r="I649">
        <v>0</v>
      </c>
      <c r="J649">
        <v>444.738</v>
      </c>
      <c r="K649" s="1">
        <v>6.0708000000000004E-10</v>
      </c>
      <c r="L649" s="1">
        <v>5.2451999999999999E-5</v>
      </c>
      <c r="M649" s="1">
        <v>-8854300000</v>
      </c>
    </row>
    <row r="650" spans="1:13" x14ac:dyDescent="0.25">
      <c r="A650" s="2">
        <v>48039</v>
      </c>
      <c r="B650">
        <v>55987200</v>
      </c>
      <c r="C650">
        <v>10</v>
      </c>
      <c r="D650">
        <v>10</v>
      </c>
      <c r="E650">
        <v>5598720</v>
      </c>
      <c r="F650" s="1">
        <v>1607800000</v>
      </c>
      <c r="G650" s="1">
        <v>1375000000</v>
      </c>
      <c r="H650">
        <v>417.25400000000002</v>
      </c>
      <c r="I650">
        <v>0</v>
      </c>
      <c r="J650">
        <v>436.471</v>
      </c>
      <c r="K650" s="1">
        <v>4.8263000000000002E-9</v>
      </c>
      <c r="L650" s="1">
        <v>4.1699E-4</v>
      </c>
      <c r="M650" s="1">
        <v>-8864500000</v>
      </c>
    </row>
    <row r="651" spans="1:13" x14ac:dyDescent="0.25">
      <c r="A651" s="2">
        <v>48040</v>
      </c>
      <c r="B651">
        <v>56073600</v>
      </c>
      <c r="C651">
        <v>10</v>
      </c>
      <c r="D651">
        <v>10</v>
      </c>
      <c r="E651">
        <v>5607360</v>
      </c>
      <c r="F651" s="1">
        <v>1589200000</v>
      </c>
      <c r="G651" s="1">
        <v>1363300000</v>
      </c>
      <c r="H651">
        <v>410.69200000000001</v>
      </c>
      <c r="I651">
        <v>0</v>
      </c>
      <c r="J651">
        <v>428.29199999999997</v>
      </c>
      <c r="K651" s="1">
        <v>6.1922999999999998E-9</v>
      </c>
      <c r="L651" s="1">
        <v>5.3501000000000004E-4</v>
      </c>
      <c r="M651" s="1">
        <v>-8874500000</v>
      </c>
    </row>
    <row r="652" spans="1:13" x14ac:dyDescent="0.25">
      <c r="A652" s="2">
        <v>48041</v>
      </c>
      <c r="B652">
        <v>56160000</v>
      </c>
      <c r="C652">
        <v>10</v>
      </c>
      <c r="D652">
        <v>10</v>
      </c>
      <c r="E652">
        <v>5616000</v>
      </c>
      <c r="F652" s="1">
        <v>1579500000</v>
      </c>
      <c r="G652" s="1">
        <v>1351900000</v>
      </c>
      <c r="H652">
        <v>404.24200000000002</v>
      </c>
      <c r="I652">
        <v>0</v>
      </c>
      <c r="J652">
        <v>420.226</v>
      </c>
      <c r="K652" s="1">
        <v>-6.6503000000000003E-10</v>
      </c>
      <c r="L652" s="1">
        <v>-5.7459E-5</v>
      </c>
      <c r="M652" s="1">
        <v>-8884500000</v>
      </c>
    </row>
    <row r="653" spans="1:13" x14ac:dyDescent="0.25">
      <c r="A653" s="2">
        <v>48042</v>
      </c>
      <c r="B653">
        <v>56246400</v>
      </c>
      <c r="C653">
        <v>10</v>
      </c>
      <c r="D653">
        <v>10</v>
      </c>
      <c r="E653">
        <v>5624640</v>
      </c>
      <c r="F653" s="1">
        <v>1560100000</v>
      </c>
      <c r="G653" s="1">
        <v>1340700000</v>
      </c>
      <c r="H653">
        <v>397.90100000000001</v>
      </c>
      <c r="I653">
        <v>0</v>
      </c>
      <c r="J653">
        <v>412.351</v>
      </c>
      <c r="K653" s="1">
        <v>-1.4653000000000001E-9</v>
      </c>
      <c r="L653" s="1">
        <v>-1.2659999999999999E-4</v>
      </c>
      <c r="M653" s="1">
        <v>-8894400000</v>
      </c>
    </row>
    <row r="654" spans="1:13" x14ac:dyDescent="0.25">
      <c r="A654" s="2">
        <v>48043</v>
      </c>
      <c r="B654">
        <v>56332800</v>
      </c>
      <c r="C654">
        <v>10</v>
      </c>
      <c r="D654">
        <v>10</v>
      </c>
      <c r="E654">
        <v>5633280</v>
      </c>
      <c r="F654" s="1">
        <v>1543000000</v>
      </c>
      <c r="G654" s="1">
        <v>1329700000</v>
      </c>
      <c r="H654">
        <v>391.66800000000001</v>
      </c>
      <c r="I654">
        <v>0</v>
      </c>
      <c r="J654">
        <v>404.697</v>
      </c>
      <c r="K654" s="1">
        <v>3.5101000000000001E-9</v>
      </c>
      <c r="L654" s="1">
        <v>3.0327000000000002E-4</v>
      </c>
      <c r="M654" s="1">
        <v>-8904300000</v>
      </c>
    </row>
    <row r="655" spans="1:13" x14ac:dyDescent="0.25">
      <c r="A655" s="2">
        <v>48044</v>
      </c>
      <c r="B655">
        <v>56419200</v>
      </c>
      <c r="C655">
        <v>10</v>
      </c>
      <c r="D655">
        <v>10</v>
      </c>
      <c r="E655">
        <v>5641920</v>
      </c>
      <c r="F655" s="1">
        <v>1533300000</v>
      </c>
      <c r="G655" s="1">
        <v>1318600000</v>
      </c>
      <c r="H655">
        <v>385.541</v>
      </c>
      <c r="I655">
        <v>0</v>
      </c>
      <c r="J655">
        <v>397.17399999999998</v>
      </c>
      <c r="K655" s="1">
        <v>-6.3744000000000002E-10</v>
      </c>
      <c r="L655" s="1">
        <v>-5.5074999999999997E-5</v>
      </c>
      <c r="M655" s="1">
        <v>-8914200000</v>
      </c>
    </row>
    <row r="656" spans="1:13" x14ac:dyDescent="0.25">
      <c r="A656" s="2">
        <v>48045</v>
      </c>
      <c r="B656">
        <v>56505600</v>
      </c>
      <c r="C656">
        <v>10</v>
      </c>
      <c r="D656">
        <v>10</v>
      </c>
      <c r="E656">
        <v>5650560</v>
      </c>
      <c r="F656" s="1">
        <v>1517900000</v>
      </c>
      <c r="G656" s="1">
        <v>1307800000</v>
      </c>
      <c r="H656">
        <v>379.51900000000001</v>
      </c>
      <c r="I656">
        <v>0</v>
      </c>
      <c r="J656">
        <v>389.88600000000002</v>
      </c>
      <c r="K656" s="1">
        <v>-4.2275000000000001E-9</v>
      </c>
      <c r="L656" s="1">
        <v>-3.6526000000000001E-4</v>
      </c>
      <c r="M656" s="1">
        <v>-8924100000</v>
      </c>
    </row>
    <row r="657" spans="1:13" x14ac:dyDescent="0.25">
      <c r="A657" s="2">
        <v>48046</v>
      </c>
      <c r="B657">
        <v>56592000</v>
      </c>
      <c r="C657">
        <v>10</v>
      </c>
      <c r="D657">
        <v>10</v>
      </c>
      <c r="E657">
        <v>5659200</v>
      </c>
      <c r="F657" s="1">
        <v>1505800000</v>
      </c>
      <c r="G657" s="1">
        <v>1297100000</v>
      </c>
      <c r="H657">
        <v>373.59800000000001</v>
      </c>
      <c r="I657">
        <v>0</v>
      </c>
      <c r="J657">
        <v>382.834</v>
      </c>
      <c r="K657" s="1">
        <v>3.9598000000000003E-9</v>
      </c>
      <c r="L657" s="1">
        <v>3.4213000000000001E-4</v>
      </c>
      <c r="M657" s="1">
        <v>-8934000000</v>
      </c>
    </row>
    <row r="658" spans="1:13" x14ac:dyDescent="0.25">
      <c r="A658" s="2">
        <v>48047</v>
      </c>
      <c r="B658">
        <v>56678400</v>
      </c>
      <c r="C658">
        <v>10</v>
      </c>
      <c r="D658">
        <v>10</v>
      </c>
      <c r="E658">
        <v>5667840</v>
      </c>
      <c r="F658" s="1">
        <v>1496900000</v>
      </c>
      <c r="G658" s="1">
        <v>1286600000</v>
      </c>
      <c r="H658">
        <v>367.77800000000002</v>
      </c>
      <c r="I658">
        <v>0</v>
      </c>
      <c r="J658">
        <v>376.03500000000003</v>
      </c>
      <c r="K658" s="1">
        <v>4.2137E-9</v>
      </c>
      <c r="L658" s="1">
        <v>3.6406999999999998E-4</v>
      </c>
      <c r="M658" s="1">
        <v>-8943700000</v>
      </c>
    </row>
    <row r="659" spans="1:13" x14ac:dyDescent="0.25">
      <c r="A659" s="2">
        <v>48048</v>
      </c>
      <c r="B659">
        <v>56764800</v>
      </c>
      <c r="C659">
        <v>10</v>
      </c>
      <c r="D659">
        <v>10</v>
      </c>
      <c r="E659">
        <v>5676480</v>
      </c>
      <c r="F659" s="1">
        <v>1476600000</v>
      </c>
      <c r="G659" s="1">
        <v>1276200000</v>
      </c>
      <c r="H659">
        <v>362.05700000000002</v>
      </c>
      <c r="I659">
        <v>0</v>
      </c>
      <c r="J659">
        <v>369.44499999999999</v>
      </c>
      <c r="K659" s="1">
        <v>1.6281E-10</v>
      </c>
      <c r="L659" s="1">
        <v>1.4066999999999999E-5</v>
      </c>
      <c r="M659" s="1">
        <v>-8953400000</v>
      </c>
    </row>
    <row r="660" spans="1:13" x14ac:dyDescent="0.25">
      <c r="A660" s="2">
        <v>48049</v>
      </c>
      <c r="B660">
        <v>56851200</v>
      </c>
      <c r="C660">
        <v>10</v>
      </c>
      <c r="D660">
        <v>10</v>
      </c>
      <c r="E660">
        <v>5685120</v>
      </c>
      <c r="F660" s="1">
        <v>1464500000</v>
      </c>
      <c r="G660" s="1">
        <v>1266000000</v>
      </c>
      <c r="H660">
        <v>356.43299999999999</v>
      </c>
      <c r="I660">
        <v>0</v>
      </c>
      <c r="J660">
        <v>363.024</v>
      </c>
      <c r="K660" s="1">
        <v>-1.2445E-9</v>
      </c>
      <c r="L660" s="1">
        <v>-1.0753E-4</v>
      </c>
      <c r="M660" s="1">
        <v>-8963000000</v>
      </c>
    </row>
    <row r="661" spans="1:13" x14ac:dyDescent="0.25">
      <c r="A661" s="2">
        <v>48050</v>
      </c>
      <c r="B661">
        <v>56937600</v>
      </c>
      <c r="C661">
        <v>10</v>
      </c>
      <c r="D661">
        <v>10</v>
      </c>
      <c r="E661">
        <v>5693760</v>
      </c>
      <c r="F661" s="1">
        <v>1446700000</v>
      </c>
      <c r="G661" s="1">
        <v>1256000000</v>
      </c>
      <c r="H661">
        <v>350.904</v>
      </c>
      <c r="I661">
        <v>0</v>
      </c>
      <c r="J661">
        <v>356.738</v>
      </c>
      <c r="K661" s="1">
        <v>-4.3323999999999999E-10</v>
      </c>
      <c r="L661" s="1">
        <v>-3.7431999999999997E-5</v>
      </c>
      <c r="M661" s="1">
        <v>-8972500000</v>
      </c>
    </row>
    <row r="662" spans="1:13" x14ac:dyDescent="0.25">
      <c r="A662" s="2">
        <v>48051</v>
      </c>
      <c r="B662">
        <v>57024000</v>
      </c>
      <c r="C662">
        <v>10</v>
      </c>
      <c r="D662">
        <v>10</v>
      </c>
      <c r="E662">
        <v>5702400</v>
      </c>
      <c r="F662" s="1">
        <v>1431300000</v>
      </c>
      <c r="G662" s="1">
        <v>1246100000</v>
      </c>
      <c r="H662">
        <v>345.46899999999999</v>
      </c>
      <c r="I662">
        <v>0</v>
      </c>
      <c r="J662">
        <v>350.55399999999997</v>
      </c>
      <c r="K662" s="1">
        <v>1.9509E-9</v>
      </c>
      <c r="L662" s="1">
        <v>1.6856E-4</v>
      </c>
      <c r="M662" s="1">
        <v>-8981900000</v>
      </c>
    </row>
    <row r="663" spans="1:13" x14ac:dyDescent="0.25">
      <c r="A663" s="2">
        <v>48052</v>
      </c>
      <c r="B663">
        <v>57110400</v>
      </c>
      <c r="C663">
        <v>10</v>
      </c>
      <c r="D663">
        <v>10</v>
      </c>
      <c r="E663">
        <v>5711040</v>
      </c>
      <c r="F663" s="1">
        <v>1414300000</v>
      </c>
      <c r="G663" s="1">
        <v>1236400000</v>
      </c>
      <c r="H663">
        <v>340.12700000000001</v>
      </c>
      <c r="I663">
        <v>0</v>
      </c>
      <c r="J663">
        <v>344.48899999999998</v>
      </c>
      <c r="K663" s="1">
        <v>-4.8676999999999996E-9</v>
      </c>
      <c r="L663" s="1">
        <v>-4.2056999999999999E-4</v>
      </c>
      <c r="M663" s="1">
        <v>-8991200000</v>
      </c>
    </row>
    <row r="664" spans="1:13" x14ac:dyDescent="0.25">
      <c r="A664" s="2">
        <v>48053</v>
      </c>
      <c r="B664">
        <v>57196800</v>
      </c>
      <c r="C664">
        <v>10</v>
      </c>
      <c r="D664">
        <v>10</v>
      </c>
      <c r="E664">
        <v>5719680</v>
      </c>
      <c r="F664" s="1">
        <v>1405400000</v>
      </c>
      <c r="G664" s="1">
        <v>1226800000</v>
      </c>
      <c r="H664">
        <v>334.87400000000002</v>
      </c>
      <c r="I664">
        <v>0</v>
      </c>
      <c r="J664">
        <v>338.55900000000003</v>
      </c>
      <c r="K664" s="1">
        <v>-6.6779000000000003E-10</v>
      </c>
      <c r="L664" s="1">
        <v>-5.7697E-5</v>
      </c>
      <c r="M664" s="1">
        <v>-9000400000</v>
      </c>
    </row>
    <row r="665" spans="1:13" x14ac:dyDescent="0.25">
      <c r="A665" s="2">
        <v>48054</v>
      </c>
      <c r="B665">
        <v>57283200</v>
      </c>
      <c r="C665">
        <v>10</v>
      </c>
      <c r="D665">
        <v>10</v>
      </c>
      <c r="E665">
        <v>5728320</v>
      </c>
      <c r="F665" s="1">
        <v>1394800000</v>
      </c>
      <c r="G665" s="1">
        <v>1217400000</v>
      </c>
      <c r="H665">
        <v>329.71100000000001</v>
      </c>
      <c r="I665">
        <v>0</v>
      </c>
      <c r="J665">
        <v>332.75700000000001</v>
      </c>
      <c r="K665" s="1">
        <v>9.9340999999999998E-11</v>
      </c>
      <c r="L665" s="1">
        <v>8.5830999999999992E-6</v>
      </c>
      <c r="M665" s="1">
        <v>-9009600000</v>
      </c>
    </row>
    <row r="666" spans="1:13" x14ac:dyDescent="0.25">
      <c r="A666" s="2">
        <v>48055</v>
      </c>
      <c r="B666">
        <v>57369600</v>
      </c>
      <c r="C666">
        <v>10</v>
      </c>
      <c r="D666">
        <v>10</v>
      </c>
      <c r="E666">
        <v>5736960</v>
      </c>
      <c r="F666" s="1">
        <v>1382700000</v>
      </c>
      <c r="G666" s="1">
        <v>1208000000</v>
      </c>
      <c r="H666">
        <v>324.63400000000001</v>
      </c>
      <c r="I666">
        <v>0</v>
      </c>
      <c r="J666">
        <v>327.07400000000001</v>
      </c>
      <c r="K666" s="1">
        <v>4.8291000000000002E-9</v>
      </c>
      <c r="L666" s="1">
        <v>4.1722999999999999E-4</v>
      </c>
      <c r="M666" s="1">
        <v>-9018700000</v>
      </c>
    </row>
    <row r="667" spans="1:13" x14ac:dyDescent="0.25">
      <c r="A667" s="2">
        <v>48056</v>
      </c>
      <c r="B667">
        <v>57456000</v>
      </c>
      <c r="C667">
        <v>10</v>
      </c>
      <c r="D667">
        <v>10</v>
      </c>
      <c r="E667">
        <v>5745600</v>
      </c>
      <c r="F667" s="1">
        <v>1373000000</v>
      </c>
      <c r="G667" s="1">
        <v>1198800000</v>
      </c>
      <c r="H667">
        <v>319.64400000000001</v>
      </c>
      <c r="I667">
        <v>0</v>
      </c>
      <c r="J667">
        <v>321.49900000000002</v>
      </c>
      <c r="K667" s="1">
        <v>-1.6804999999999999E-9</v>
      </c>
      <c r="L667" s="1">
        <v>-1.4520000000000001E-4</v>
      </c>
      <c r="M667" s="1">
        <v>-9027700000</v>
      </c>
    </row>
    <row r="668" spans="1:13" x14ac:dyDescent="0.25">
      <c r="A668" s="2">
        <v>48057</v>
      </c>
      <c r="B668">
        <v>57542400</v>
      </c>
      <c r="C668">
        <v>10</v>
      </c>
      <c r="D668">
        <v>10</v>
      </c>
      <c r="E668">
        <v>5754240</v>
      </c>
      <c r="F668" s="1">
        <v>1353500000</v>
      </c>
      <c r="G668" s="1">
        <v>1189700000</v>
      </c>
      <c r="H668">
        <v>314.738</v>
      </c>
      <c r="I668">
        <v>0</v>
      </c>
      <c r="J668">
        <v>316.029</v>
      </c>
      <c r="K668" s="1">
        <v>-3.6315000000000001E-9</v>
      </c>
      <c r="L668" s="1">
        <v>-3.1376E-4</v>
      </c>
      <c r="M668" s="1">
        <v>-9036700000</v>
      </c>
    </row>
    <row r="669" spans="1:13" x14ac:dyDescent="0.25">
      <c r="A669" s="2">
        <v>48058</v>
      </c>
      <c r="B669">
        <v>57628800</v>
      </c>
      <c r="C669">
        <v>10</v>
      </c>
      <c r="D669">
        <v>10</v>
      </c>
      <c r="E669">
        <v>5762880</v>
      </c>
      <c r="F669" s="1">
        <v>1338100000</v>
      </c>
      <c r="G669" s="1">
        <v>1180800000</v>
      </c>
      <c r="H669">
        <v>309.91500000000002</v>
      </c>
      <c r="I669">
        <v>0</v>
      </c>
      <c r="J669">
        <v>310.65199999999999</v>
      </c>
      <c r="K669" s="1">
        <v>7.0918000000000003E-10</v>
      </c>
      <c r="L669" s="1">
        <v>6.1273999999999996E-5</v>
      </c>
      <c r="M669" s="1">
        <v>-9045500000</v>
      </c>
    </row>
    <row r="670" spans="1:13" x14ac:dyDescent="0.25">
      <c r="A670" s="2">
        <v>48059</v>
      </c>
      <c r="B670">
        <v>57715200</v>
      </c>
      <c r="C670">
        <v>10</v>
      </c>
      <c r="D670">
        <v>10</v>
      </c>
      <c r="E670">
        <v>5771520</v>
      </c>
      <c r="F670" s="1">
        <v>1328400000</v>
      </c>
      <c r="G670" s="1">
        <v>1172000000</v>
      </c>
      <c r="H670">
        <v>305.17399999999998</v>
      </c>
      <c r="I670">
        <v>0</v>
      </c>
      <c r="J670">
        <v>305.37700000000001</v>
      </c>
      <c r="K670" s="1">
        <v>-4.7546000000000001E-9</v>
      </c>
      <c r="L670" s="1">
        <v>-4.1080000000000001E-4</v>
      </c>
      <c r="M670" s="1">
        <v>-9054300000</v>
      </c>
    </row>
    <row r="671" spans="1:13" x14ac:dyDescent="0.25">
      <c r="A671" s="2">
        <v>48060</v>
      </c>
      <c r="B671">
        <v>57801600</v>
      </c>
      <c r="C671">
        <v>10</v>
      </c>
      <c r="D671">
        <v>10</v>
      </c>
      <c r="E671">
        <v>5780160</v>
      </c>
      <c r="F671" s="1">
        <v>1317100000</v>
      </c>
      <c r="G671" s="1">
        <v>1163300000</v>
      </c>
      <c r="H671">
        <v>300.512</v>
      </c>
      <c r="I671">
        <v>0</v>
      </c>
      <c r="J671">
        <v>300.20299999999997</v>
      </c>
      <c r="K671" s="1">
        <v>6.4681999999999996E-9</v>
      </c>
      <c r="L671" s="1">
        <v>5.5884999999999995E-4</v>
      </c>
      <c r="M671" s="1">
        <v>-9063000000</v>
      </c>
    </row>
    <row r="672" spans="1:13" x14ac:dyDescent="0.25">
      <c r="A672" s="2">
        <v>48061</v>
      </c>
      <c r="B672">
        <v>57888000</v>
      </c>
      <c r="C672">
        <v>10</v>
      </c>
      <c r="D672">
        <v>10</v>
      </c>
      <c r="E672">
        <v>5788800</v>
      </c>
      <c r="F672" s="1">
        <v>1302500000</v>
      </c>
      <c r="G672" s="1">
        <v>1154700000</v>
      </c>
      <c r="H672">
        <v>295.92899999999997</v>
      </c>
      <c r="I672">
        <v>0</v>
      </c>
      <c r="J672">
        <v>295.13499999999999</v>
      </c>
      <c r="K672" s="1">
        <v>-4.4124000000000002E-9</v>
      </c>
      <c r="L672" s="1">
        <v>-3.8122999999999998E-4</v>
      </c>
      <c r="M672" s="1">
        <v>-9071600000</v>
      </c>
    </row>
    <row r="673" spans="1:13" x14ac:dyDescent="0.25">
      <c r="A673" s="2">
        <v>48062</v>
      </c>
      <c r="B673">
        <v>57974400</v>
      </c>
      <c r="C673">
        <v>10</v>
      </c>
      <c r="D673">
        <v>10</v>
      </c>
      <c r="E673">
        <v>5797440</v>
      </c>
      <c r="F673" s="1">
        <v>1290300000</v>
      </c>
      <c r="G673" s="1">
        <v>1146300000</v>
      </c>
      <c r="H673">
        <v>291.42399999999998</v>
      </c>
      <c r="I673">
        <v>0</v>
      </c>
      <c r="J673">
        <v>290.173</v>
      </c>
      <c r="K673" s="1">
        <v>2.6960000000000002E-9</v>
      </c>
      <c r="L673" s="1">
        <v>2.3293000000000001E-4</v>
      </c>
      <c r="M673" s="1">
        <v>-9080200000</v>
      </c>
    </row>
    <row r="674" spans="1:13" x14ac:dyDescent="0.25">
      <c r="A674" s="2">
        <v>48063</v>
      </c>
      <c r="B674">
        <v>58060800</v>
      </c>
      <c r="C674">
        <v>10</v>
      </c>
      <c r="D674">
        <v>10</v>
      </c>
      <c r="E674">
        <v>5806080</v>
      </c>
      <c r="F674" s="1">
        <v>1282200000</v>
      </c>
      <c r="G674" s="1">
        <v>1137900000</v>
      </c>
      <c r="H674">
        <v>286.99400000000003</v>
      </c>
      <c r="I674">
        <v>0</v>
      </c>
      <c r="J674">
        <v>285.30399999999997</v>
      </c>
      <c r="K674" s="1">
        <v>1.813E-9</v>
      </c>
      <c r="L674" s="1">
        <v>1.5663999999999999E-4</v>
      </c>
      <c r="M674" s="1">
        <v>-9088700000</v>
      </c>
    </row>
    <row r="675" spans="1:13" x14ac:dyDescent="0.25">
      <c r="A675" s="2">
        <v>48064</v>
      </c>
      <c r="B675">
        <v>58147200</v>
      </c>
      <c r="C675">
        <v>10</v>
      </c>
      <c r="D675">
        <v>10</v>
      </c>
      <c r="E675">
        <v>5814720</v>
      </c>
      <c r="F675" s="1">
        <v>1269300000</v>
      </c>
      <c r="G675" s="1">
        <v>1129600000</v>
      </c>
      <c r="H675">
        <v>282.63900000000001</v>
      </c>
      <c r="I675">
        <v>0</v>
      </c>
      <c r="J675">
        <v>280.529</v>
      </c>
      <c r="K675" s="1">
        <v>3.3942000000000001E-9</v>
      </c>
      <c r="L675" s="1">
        <v>2.9325E-4</v>
      </c>
      <c r="M675" s="1">
        <v>-9097100000</v>
      </c>
    </row>
    <row r="676" spans="1:13" x14ac:dyDescent="0.25">
      <c r="A676" s="2">
        <v>48065</v>
      </c>
      <c r="B676">
        <v>58233600</v>
      </c>
      <c r="C676">
        <v>10</v>
      </c>
      <c r="D676">
        <v>10</v>
      </c>
      <c r="E676">
        <v>5823360</v>
      </c>
      <c r="F676" s="1">
        <v>1265200000</v>
      </c>
      <c r="G676" s="1">
        <v>1121400000</v>
      </c>
      <c r="H676">
        <v>278.35700000000003</v>
      </c>
      <c r="I676">
        <v>0</v>
      </c>
      <c r="J676">
        <v>275.84100000000001</v>
      </c>
      <c r="K676" s="1">
        <v>5.7949000000000003E-10</v>
      </c>
      <c r="L676" s="1">
        <v>5.0068000000000002E-5</v>
      </c>
      <c r="M676" s="1">
        <v>-9105500000</v>
      </c>
    </row>
    <row r="677" spans="1:13" x14ac:dyDescent="0.25">
      <c r="A677" s="2">
        <v>48066</v>
      </c>
      <c r="B677">
        <v>58320000</v>
      </c>
      <c r="C677">
        <v>10</v>
      </c>
      <c r="D677">
        <v>10</v>
      </c>
      <c r="E677">
        <v>5832000</v>
      </c>
      <c r="F677" s="1">
        <v>1249800000</v>
      </c>
      <c r="G677" s="1">
        <v>1113300000</v>
      </c>
      <c r="H677">
        <v>274.14800000000002</v>
      </c>
      <c r="I677">
        <v>0</v>
      </c>
      <c r="J677">
        <v>271.23599999999999</v>
      </c>
      <c r="K677" s="1">
        <v>-4.5807E-10</v>
      </c>
      <c r="L677" s="1">
        <v>-3.9576999999999997E-5</v>
      </c>
      <c r="M677" s="1">
        <v>-9113800000</v>
      </c>
    </row>
    <row r="678" spans="1:13" x14ac:dyDescent="0.25">
      <c r="A678" s="2">
        <v>48067</v>
      </c>
      <c r="B678">
        <v>58406400</v>
      </c>
      <c r="C678">
        <v>10</v>
      </c>
      <c r="D678">
        <v>10</v>
      </c>
      <c r="E678">
        <v>5840640</v>
      </c>
      <c r="F678" s="1">
        <v>1242500000</v>
      </c>
      <c r="G678" s="1">
        <v>1105300000</v>
      </c>
      <c r="H678">
        <v>270.00900000000001</v>
      </c>
      <c r="I678">
        <v>0</v>
      </c>
      <c r="J678">
        <v>266.70400000000001</v>
      </c>
      <c r="K678" s="1">
        <v>6.6117000000000002E-9</v>
      </c>
      <c r="L678" s="1">
        <v>5.7125000000000003E-4</v>
      </c>
      <c r="M678" s="1">
        <v>-9122100000</v>
      </c>
    </row>
    <row r="679" spans="1:13" x14ac:dyDescent="0.25">
      <c r="A679" s="2">
        <v>48068</v>
      </c>
      <c r="B679">
        <v>58492800</v>
      </c>
      <c r="C679">
        <v>10</v>
      </c>
      <c r="D679">
        <v>10</v>
      </c>
      <c r="E679">
        <v>5849280</v>
      </c>
      <c r="F679" s="1">
        <v>1230400000</v>
      </c>
      <c r="G679" s="1">
        <v>1097500000</v>
      </c>
      <c r="H679">
        <v>265.94099999999997</v>
      </c>
      <c r="I679">
        <v>0</v>
      </c>
      <c r="J679">
        <v>262.25200000000001</v>
      </c>
      <c r="K679" s="1">
        <v>-1.6943E-9</v>
      </c>
      <c r="L679" s="1">
        <v>-1.4639000000000001E-4</v>
      </c>
      <c r="M679" s="1">
        <v>-9130300000</v>
      </c>
    </row>
    <row r="680" spans="1:13" x14ac:dyDescent="0.25">
      <c r="A680" s="2">
        <v>48069</v>
      </c>
      <c r="B680">
        <v>58579200</v>
      </c>
      <c r="C680">
        <v>10</v>
      </c>
      <c r="D680">
        <v>10</v>
      </c>
      <c r="E680">
        <v>5857920</v>
      </c>
      <c r="F680" s="1">
        <v>1215000000</v>
      </c>
      <c r="G680" s="1">
        <v>1089700000</v>
      </c>
      <c r="H680">
        <v>261.94</v>
      </c>
      <c r="I680">
        <v>0</v>
      </c>
      <c r="J680">
        <v>257.87799999999999</v>
      </c>
      <c r="K680" s="1">
        <v>5.9714999999999999E-9</v>
      </c>
      <c r="L680" s="1">
        <v>5.1594E-4</v>
      </c>
      <c r="M680" s="1">
        <v>-9138400000</v>
      </c>
    </row>
    <row r="681" spans="1:13" x14ac:dyDescent="0.25">
      <c r="A681" s="2">
        <v>48070</v>
      </c>
      <c r="B681">
        <v>58665600</v>
      </c>
      <c r="C681">
        <v>10</v>
      </c>
      <c r="D681">
        <v>10</v>
      </c>
      <c r="E681">
        <v>5866560</v>
      </c>
      <c r="F681" s="1">
        <v>1206100000</v>
      </c>
      <c r="G681" s="1">
        <v>1082000000</v>
      </c>
      <c r="H681">
        <v>258.00599999999997</v>
      </c>
      <c r="I681">
        <v>0</v>
      </c>
      <c r="J681">
        <v>253.578</v>
      </c>
      <c r="K681" s="1">
        <v>7.6713000000000002E-10</v>
      </c>
      <c r="L681" s="1">
        <v>6.6279999999999996E-5</v>
      </c>
      <c r="M681" s="1">
        <v>-9146400000</v>
      </c>
    </row>
    <row r="682" spans="1:13" x14ac:dyDescent="0.25">
      <c r="A682" s="2">
        <v>48071</v>
      </c>
      <c r="B682">
        <v>58752000</v>
      </c>
      <c r="C682">
        <v>10</v>
      </c>
      <c r="D682">
        <v>10</v>
      </c>
      <c r="E682">
        <v>5875200</v>
      </c>
      <c r="F682" s="1">
        <v>1193100000</v>
      </c>
      <c r="G682" s="1">
        <v>1074400000</v>
      </c>
      <c r="H682">
        <v>254.13900000000001</v>
      </c>
      <c r="I682">
        <v>0</v>
      </c>
      <c r="J682">
        <v>249.34299999999999</v>
      </c>
      <c r="K682" s="1">
        <v>-6.6227000000000003E-10</v>
      </c>
      <c r="L682" s="1">
        <v>-5.7219999999999998E-5</v>
      </c>
      <c r="M682" s="1">
        <v>-9154400000</v>
      </c>
    </row>
    <row r="683" spans="1:13" x14ac:dyDescent="0.25">
      <c r="A683" s="2">
        <v>48072</v>
      </c>
      <c r="B683">
        <v>58838400</v>
      </c>
      <c r="C683">
        <v>10</v>
      </c>
      <c r="D683">
        <v>10</v>
      </c>
      <c r="E683">
        <v>5883840</v>
      </c>
      <c r="F683" s="1">
        <v>1178600000</v>
      </c>
      <c r="G683" s="1">
        <v>1067000000</v>
      </c>
      <c r="H683">
        <v>250.33600000000001</v>
      </c>
      <c r="I683">
        <v>0</v>
      </c>
      <c r="J683">
        <v>245.184</v>
      </c>
      <c r="K683" s="1">
        <v>2.7152999999999999E-9</v>
      </c>
      <c r="L683" s="1">
        <v>2.3460000000000001E-4</v>
      </c>
      <c r="M683" s="1">
        <v>-9162300000</v>
      </c>
    </row>
    <row r="684" spans="1:13" x14ac:dyDescent="0.25">
      <c r="A684" s="2">
        <v>48073</v>
      </c>
      <c r="B684">
        <v>58924800</v>
      </c>
      <c r="C684">
        <v>10</v>
      </c>
      <c r="D684">
        <v>10</v>
      </c>
      <c r="E684">
        <v>5892480</v>
      </c>
      <c r="F684" s="1">
        <v>1175300000</v>
      </c>
      <c r="G684" s="1">
        <v>1059600000</v>
      </c>
      <c r="H684">
        <v>246.59700000000001</v>
      </c>
      <c r="I684">
        <v>0</v>
      </c>
      <c r="J684">
        <v>241.108</v>
      </c>
      <c r="K684" s="1">
        <v>6.8310999999999997E-9</v>
      </c>
      <c r="L684" s="1">
        <v>5.9020999999999998E-4</v>
      </c>
      <c r="M684" s="1">
        <v>-9170100000</v>
      </c>
    </row>
    <row r="685" spans="1:13" x14ac:dyDescent="0.25">
      <c r="A685" s="2">
        <v>48074</v>
      </c>
      <c r="B685">
        <v>59011200</v>
      </c>
      <c r="C685">
        <v>10</v>
      </c>
      <c r="D685">
        <v>10</v>
      </c>
      <c r="E685">
        <v>5901120</v>
      </c>
      <c r="F685" s="1">
        <v>1161500000</v>
      </c>
      <c r="G685" s="1">
        <v>1052300000</v>
      </c>
      <c r="H685">
        <v>242.92099999999999</v>
      </c>
      <c r="I685">
        <v>0</v>
      </c>
      <c r="J685">
        <v>237.10300000000001</v>
      </c>
      <c r="K685" s="1">
        <v>-1.2596999999999999E-9</v>
      </c>
      <c r="L685" s="1">
        <v>-1.0883999999999999E-4</v>
      </c>
      <c r="M685" s="1">
        <v>-9177900000</v>
      </c>
    </row>
    <row r="686" spans="1:13" x14ac:dyDescent="0.25">
      <c r="A686" s="2">
        <v>48075</v>
      </c>
      <c r="B686">
        <v>59097600</v>
      </c>
      <c r="C686">
        <v>10</v>
      </c>
      <c r="D686">
        <v>10</v>
      </c>
      <c r="E686">
        <v>5909760</v>
      </c>
      <c r="F686" s="1">
        <v>1147000000</v>
      </c>
      <c r="G686" s="1">
        <v>1044900000</v>
      </c>
      <c r="H686">
        <v>239.30699999999999</v>
      </c>
      <c r="I686">
        <v>0</v>
      </c>
      <c r="J686">
        <v>233.05099999999999</v>
      </c>
      <c r="K686" s="1">
        <v>-5.2043999999999999E-9</v>
      </c>
      <c r="L686" s="1">
        <v>-4.4966E-4</v>
      </c>
      <c r="M686" s="1">
        <v>-9185900000</v>
      </c>
    </row>
    <row r="687" spans="1:13" x14ac:dyDescent="0.25">
      <c r="A687" s="2">
        <v>48076</v>
      </c>
      <c r="B687">
        <v>59184000</v>
      </c>
      <c r="C687">
        <v>10</v>
      </c>
      <c r="D687">
        <v>10</v>
      </c>
      <c r="E687">
        <v>5918400</v>
      </c>
      <c r="F687" s="1">
        <v>1138900000</v>
      </c>
      <c r="G687" s="1">
        <v>1037500000</v>
      </c>
      <c r="H687">
        <v>235.75299999999999</v>
      </c>
      <c r="I687">
        <v>0</v>
      </c>
      <c r="J687">
        <v>229.06899999999999</v>
      </c>
      <c r="K687" s="1">
        <v>2.7953000000000001E-9</v>
      </c>
      <c r="L687" s="1">
        <v>2.4152000000000001E-4</v>
      </c>
      <c r="M687" s="1">
        <v>-9193700000</v>
      </c>
    </row>
    <row r="688" spans="1:13" x14ac:dyDescent="0.25">
      <c r="A688" s="2">
        <v>48077</v>
      </c>
      <c r="B688">
        <v>59270400</v>
      </c>
      <c r="C688">
        <v>10</v>
      </c>
      <c r="D688">
        <v>10</v>
      </c>
      <c r="E688">
        <v>5927040</v>
      </c>
      <c r="F688" s="1">
        <v>1127500000</v>
      </c>
      <c r="G688" s="1">
        <v>1030300000</v>
      </c>
      <c r="H688">
        <v>232.25899999999999</v>
      </c>
      <c r="I688">
        <v>0</v>
      </c>
      <c r="J688">
        <v>225.15799999999999</v>
      </c>
      <c r="K688" s="1">
        <v>-2.6284000000000001E-9</v>
      </c>
      <c r="L688" s="1">
        <v>-2.2709E-4</v>
      </c>
      <c r="M688" s="1">
        <v>-9201600000</v>
      </c>
    </row>
    <row r="689" spans="1:13" x14ac:dyDescent="0.25">
      <c r="A689" s="2">
        <v>48078</v>
      </c>
      <c r="B689">
        <v>59356800</v>
      </c>
      <c r="C689">
        <v>10</v>
      </c>
      <c r="D689">
        <v>10</v>
      </c>
      <c r="E689">
        <v>5935680</v>
      </c>
      <c r="F689" s="1">
        <v>1116200000</v>
      </c>
      <c r="G689" s="1">
        <v>1023200000</v>
      </c>
      <c r="H689">
        <v>228.82300000000001</v>
      </c>
      <c r="I689">
        <v>0</v>
      </c>
      <c r="J689">
        <v>221.31299999999999</v>
      </c>
      <c r="K689" s="1">
        <v>6.3108999999999998E-9</v>
      </c>
      <c r="L689" s="1">
        <v>5.4525999999999999E-4</v>
      </c>
      <c r="M689" s="1">
        <v>-9209300000</v>
      </c>
    </row>
    <row r="690" spans="1:13" x14ac:dyDescent="0.25">
      <c r="A690" s="2">
        <v>48079</v>
      </c>
      <c r="B690">
        <v>59443200</v>
      </c>
      <c r="C690">
        <v>10</v>
      </c>
      <c r="D690">
        <v>10</v>
      </c>
      <c r="E690">
        <v>5944320</v>
      </c>
      <c r="F690" s="1">
        <v>1103200000</v>
      </c>
      <c r="G690" s="1">
        <v>1016100000</v>
      </c>
      <c r="H690">
        <v>225.44399999999999</v>
      </c>
      <c r="I690">
        <v>0</v>
      </c>
      <c r="J690">
        <v>217.52799999999999</v>
      </c>
      <c r="K690" s="1">
        <v>3.0105999999999999E-9</v>
      </c>
      <c r="L690" s="1">
        <v>2.6010999999999997E-4</v>
      </c>
      <c r="M690" s="1">
        <v>-9217000000</v>
      </c>
    </row>
    <row r="691" spans="1:13" x14ac:dyDescent="0.25">
      <c r="A691" s="2">
        <v>48080</v>
      </c>
      <c r="B691">
        <v>59529600</v>
      </c>
      <c r="C691">
        <v>10</v>
      </c>
      <c r="D691">
        <v>10</v>
      </c>
      <c r="E691">
        <v>5952960</v>
      </c>
      <c r="F691" s="1">
        <v>1090300000</v>
      </c>
      <c r="G691" s="1">
        <v>1009200000</v>
      </c>
      <c r="H691">
        <v>222.12200000000001</v>
      </c>
      <c r="I691">
        <v>0</v>
      </c>
      <c r="J691">
        <v>213.79900000000001</v>
      </c>
      <c r="K691" s="1">
        <v>5.1104999999999997E-9</v>
      </c>
      <c r="L691" s="1">
        <v>4.4155000000000003E-4</v>
      </c>
      <c r="M691" s="1">
        <v>-9224600000</v>
      </c>
    </row>
    <row r="692" spans="1:13" x14ac:dyDescent="0.25">
      <c r="A692" s="2">
        <v>48081</v>
      </c>
      <c r="B692">
        <v>59616000</v>
      </c>
      <c r="C692">
        <v>10</v>
      </c>
      <c r="D692">
        <v>10</v>
      </c>
      <c r="E692">
        <v>5961600</v>
      </c>
      <c r="F692" s="1">
        <v>1083000000</v>
      </c>
      <c r="G692" s="1">
        <v>1002400000</v>
      </c>
      <c r="H692">
        <v>218.85599999999999</v>
      </c>
      <c r="I692">
        <v>0</v>
      </c>
      <c r="J692">
        <v>210.12799999999999</v>
      </c>
      <c r="K692" s="1">
        <v>6.9263000000000002E-10</v>
      </c>
      <c r="L692" s="1">
        <v>5.9843000000000003E-5</v>
      </c>
      <c r="M692" s="1">
        <v>-9232200000</v>
      </c>
    </row>
    <row r="693" spans="1:13" x14ac:dyDescent="0.25">
      <c r="A693" s="2">
        <v>48082</v>
      </c>
      <c r="B693">
        <v>59702400</v>
      </c>
      <c r="C693">
        <v>10</v>
      </c>
      <c r="D693">
        <v>10</v>
      </c>
      <c r="E693">
        <v>5970240</v>
      </c>
      <c r="F693" s="1">
        <v>1060300000</v>
      </c>
      <c r="G693" s="1">
        <v>995740000</v>
      </c>
      <c r="H693">
        <v>215.64500000000001</v>
      </c>
      <c r="I693">
        <v>0</v>
      </c>
      <c r="J693">
        <v>206.51300000000001</v>
      </c>
      <c r="K693" s="1">
        <v>6.0321999999999999E-9</v>
      </c>
      <c r="L693" s="1">
        <v>5.2117999999999999E-4</v>
      </c>
      <c r="M693" s="1">
        <v>-9239600000</v>
      </c>
    </row>
    <row r="694" spans="1:13" x14ac:dyDescent="0.25">
      <c r="A694" s="2">
        <v>48083</v>
      </c>
      <c r="B694">
        <v>59788800</v>
      </c>
      <c r="C694">
        <v>10</v>
      </c>
      <c r="D694">
        <v>10</v>
      </c>
      <c r="E694">
        <v>5978880</v>
      </c>
      <c r="F694" s="1">
        <v>1048100000</v>
      </c>
      <c r="G694" s="1">
        <v>989200000</v>
      </c>
      <c r="H694">
        <v>212.48599999999999</v>
      </c>
      <c r="I694">
        <v>0</v>
      </c>
      <c r="J694">
        <v>202.96</v>
      </c>
      <c r="K694" s="1">
        <v>-6.7813999999999998E-9</v>
      </c>
      <c r="L694" s="1">
        <v>-5.8591000000000003E-4</v>
      </c>
      <c r="M694" s="1">
        <v>-9247000000</v>
      </c>
    </row>
    <row r="695" spans="1:13" x14ac:dyDescent="0.25">
      <c r="A695" s="2">
        <v>48084</v>
      </c>
      <c r="B695">
        <v>59875200</v>
      </c>
      <c r="C695">
        <v>10</v>
      </c>
      <c r="D695">
        <v>10</v>
      </c>
      <c r="E695">
        <v>5987520</v>
      </c>
      <c r="F695" s="1">
        <v>1028700000</v>
      </c>
      <c r="G695" s="1">
        <v>982770000</v>
      </c>
      <c r="H695">
        <v>209.38</v>
      </c>
      <c r="I695">
        <v>0</v>
      </c>
      <c r="J695">
        <v>199.47499999999999</v>
      </c>
      <c r="K695" s="1">
        <v>8.0301000000000002E-9</v>
      </c>
      <c r="L695" s="1">
        <v>6.9379999999999995E-4</v>
      </c>
      <c r="M695" s="1">
        <v>-9254300000</v>
      </c>
    </row>
    <row r="696" spans="1:13" x14ac:dyDescent="0.25">
      <c r="A696" s="2">
        <v>48085</v>
      </c>
      <c r="B696">
        <v>59961600</v>
      </c>
      <c r="C696">
        <v>10</v>
      </c>
      <c r="D696">
        <v>10</v>
      </c>
      <c r="E696">
        <v>5996160</v>
      </c>
      <c r="F696" s="1">
        <v>1023800000</v>
      </c>
      <c r="G696" s="1">
        <v>976450000</v>
      </c>
      <c r="H696">
        <v>206.327</v>
      </c>
      <c r="I696">
        <v>0</v>
      </c>
      <c r="J696">
        <v>196.05600000000001</v>
      </c>
      <c r="K696" s="1">
        <v>3.0146999999999999E-9</v>
      </c>
      <c r="L696" s="1">
        <v>2.6047E-4</v>
      </c>
      <c r="M696" s="1">
        <v>-9261400000</v>
      </c>
    </row>
    <row r="697" spans="1:13" x14ac:dyDescent="0.25">
      <c r="A697" s="2">
        <v>48086</v>
      </c>
      <c r="B697">
        <v>60048000</v>
      </c>
      <c r="C697">
        <v>10</v>
      </c>
      <c r="D697">
        <v>10</v>
      </c>
      <c r="E697">
        <v>6004800</v>
      </c>
      <c r="F697" s="1">
        <v>1017400000</v>
      </c>
      <c r="G697" s="1">
        <v>970210000</v>
      </c>
      <c r="H697">
        <v>203.32400000000001</v>
      </c>
      <c r="I697">
        <v>0</v>
      </c>
      <c r="J697">
        <v>192.70099999999999</v>
      </c>
      <c r="K697" s="1">
        <v>-1.9151000000000001E-9</v>
      </c>
      <c r="L697" s="1">
        <v>-1.6546E-4</v>
      </c>
      <c r="M697" s="1">
        <v>-9268600000</v>
      </c>
    </row>
    <row r="698" spans="1:13" x14ac:dyDescent="0.25">
      <c r="A698" s="2">
        <v>48087</v>
      </c>
      <c r="B698">
        <v>60134400</v>
      </c>
      <c r="C698">
        <v>10</v>
      </c>
      <c r="D698">
        <v>10</v>
      </c>
      <c r="E698">
        <v>6013440</v>
      </c>
      <c r="F698" s="1">
        <v>1006800000</v>
      </c>
      <c r="G698" s="1">
        <v>964060000</v>
      </c>
      <c r="H698">
        <v>200.37100000000001</v>
      </c>
      <c r="I698">
        <v>0</v>
      </c>
      <c r="J698">
        <v>189.40600000000001</v>
      </c>
      <c r="K698" s="1">
        <v>5.3037000000000002E-9</v>
      </c>
      <c r="L698" s="1">
        <v>4.5824E-4</v>
      </c>
      <c r="M698" s="1">
        <v>-9275700000</v>
      </c>
    </row>
    <row r="699" spans="1:13" x14ac:dyDescent="0.25">
      <c r="A699" s="2">
        <v>48088</v>
      </c>
      <c r="B699">
        <v>60220800</v>
      </c>
      <c r="C699">
        <v>10</v>
      </c>
      <c r="D699">
        <v>10</v>
      </c>
      <c r="E699">
        <v>6022080</v>
      </c>
      <c r="F699" s="1">
        <v>995490000</v>
      </c>
      <c r="G699" s="1">
        <v>958000000</v>
      </c>
      <c r="H699">
        <v>197.46799999999999</v>
      </c>
      <c r="I699">
        <v>0</v>
      </c>
      <c r="J699">
        <v>186.17500000000001</v>
      </c>
      <c r="K699" s="1">
        <v>-6.9677000000000002E-9</v>
      </c>
      <c r="L699" s="1">
        <v>-6.0201000000000005E-4</v>
      </c>
      <c r="M699" s="1">
        <v>-9282700000</v>
      </c>
    </row>
    <row r="700" spans="1:13" x14ac:dyDescent="0.25">
      <c r="A700" s="2">
        <v>48089</v>
      </c>
      <c r="B700">
        <v>60307200</v>
      </c>
      <c r="C700">
        <v>10</v>
      </c>
      <c r="D700">
        <v>10</v>
      </c>
      <c r="E700">
        <v>6030720</v>
      </c>
      <c r="F700" s="1">
        <v>984150000</v>
      </c>
      <c r="G700" s="1">
        <v>952020000</v>
      </c>
      <c r="H700">
        <v>194.613</v>
      </c>
      <c r="I700">
        <v>0</v>
      </c>
      <c r="J700">
        <v>183.00700000000001</v>
      </c>
      <c r="K700" s="1">
        <v>-2.0972000000000002E-9</v>
      </c>
      <c r="L700" s="1">
        <v>-1.8120000000000001E-4</v>
      </c>
      <c r="M700" s="1">
        <v>-9289700000</v>
      </c>
    </row>
    <row r="701" spans="1:13" x14ac:dyDescent="0.25">
      <c r="A701" s="2">
        <v>48090</v>
      </c>
      <c r="B701">
        <v>60393600</v>
      </c>
      <c r="C701">
        <v>10</v>
      </c>
      <c r="D701">
        <v>10</v>
      </c>
      <c r="E701">
        <v>6039360</v>
      </c>
      <c r="F701" s="1">
        <v>965520000</v>
      </c>
      <c r="G701" s="1">
        <v>946180000</v>
      </c>
      <c r="H701">
        <v>191.80500000000001</v>
      </c>
      <c r="I701">
        <v>0</v>
      </c>
      <c r="J701">
        <v>179.899</v>
      </c>
      <c r="K701" s="1">
        <v>-5.4430999999999999E-9</v>
      </c>
      <c r="L701" s="1">
        <v>-4.7028E-4</v>
      </c>
      <c r="M701" s="1">
        <v>-9296500000</v>
      </c>
    </row>
    <row r="702" spans="1:13" x14ac:dyDescent="0.25">
      <c r="A702" s="2">
        <v>48091</v>
      </c>
      <c r="B702">
        <v>60480000</v>
      </c>
      <c r="C702">
        <v>10</v>
      </c>
      <c r="D702">
        <v>10</v>
      </c>
      <c r="E702">
        <v>6048000</v>
      </c>
      <c r="F702" s="1">
        <v>960660000</v>
      </c>
      <c r="G702" s="1">
        <v>940430000</v>
      </c>
      <c r="H702">
        <v>189.04400000000001</v>
      </c>
      <c r="I702">
        <v>0</v>
      </c>
      <c r="J702">
        <v>176.84800000000001</v>
      </c>
      <c r="K702" s="1">
        <v>5.2195E-9</v>
      </c>
      <c r="L702" s="1">
        <v>4.5096999999999997E-4</v>
      </c>
      <c r="M702" s="1">
        <v>-9303300000</v>
      </c>
    </row>
    <row r="703" spans="1:13" x14ac:dyDescent="0.25">
      <c r="A703" s="2">
        <v>48092</v>
      </c>
      <c r="B703">
        <v>60566400</v>
      </c>
      <c r="C703">
        <v>10</v>
      </c>
      <c r="D703">
        <v>10</v>
      </c>
      <c r="E703">
        <v>6056640</v>
      </c>
      <c r="F703" s="1">
        <v>959850000</v>
      </c>
      <c r="G703" s="1">
        <v>934720000</v>
      </c>
      <c r="H703">
        <v>186.32900000000001</v>
      </c>
      <c r="I703">
        <v>0</v>
      </c>
      <c r="J703">
        <v>173.85</v>
      </c>
      <c r="K703" s="1">
        <v>-7.2643000000000002E-9</v>
      </c>
      <c r="L703" s="1">
        <v>-6.2763999999999995E-4</v>
      </c>
      <c r="M703" s="1">
        <v>-9310100000</v>
      </c>
    </row>
    <row r="704" spans="1:13" x14ac:dyDescent="0.25">
      <c r="A704" s="2">
        <v>48093</v>
      </c>
      <c r="B704">
        <v>60652800</v>
      </c>
      <c r="C704">
        <v>10</v>
      </c>
      <c r="D704">
        <v>10</v>
      </c>
      <c r="E704">
        <v>6065280</v>
      </c>
      <c r="F704" s="1">
        <v>949320000</v>
      </c>
      <c r="G704" s="1">
        <v>929080000</v>
      </c>
      <c r="H704">
        <v>183.65799999999999</v>
      </c>
      <c r="I704">
        <v>0</v>
      </c>
      <c r="J704">
        <v>170.905</v>
      </c>
      <c r="K704" s="1">
        <v>3.6507999999999998E-9</v>
      </c>
      <c r="L704" s="1">
        <v>3.1543000000000001E-4</v>
      </c>
      <c r="M704" s="1">
        <v>-9316800000</v>
      </c>
    </row>
    <row r="705" spans="1:13" x14ac:dyDescent="0.25">
      <c r="A705" s="2">
        <v>48094</v>
      </c>
      <c r="B705">
        <v>60739200</v>
      </c>
      <c r="C705">
        <v>10</v>
      </c>
      <c r="D705">
        <v>10</v>
      </c>
      <c r="E705">
        <v>6073920</v>
      </c>
      <c r="F705" s="1">
        <v>944460000</v>
      </c>
      <c r="G705" s="1">
        <v>923500000</v>
      </c>
      <c r="H705">
        <v>181.03200000000001</v>
      </c>
      <c r="I705">
        <v>0</v>
      </c>
      <c r="J705">
        <v>168.012</v>
      </c>
      <c r="K705" s="1">
        <v>5.2830000000000001E-9</v>
      </c>
      <c r="L705" s="1">
        <v>4.5645000000000001E-4</v>
      </c>
      <c r="M705" s="1">
        <v>-9323500000</v>
      </c>
    </row>
    <row r="706" spans="1:13" x14ac:dyDescent="0.25">
      <c r="A706" s="2">
        <v>48095</v>
      </c>
      <c r="B706">
        <v>60825600</v>
      </c>
      <c r="C706">
        <v>10</v>
      </c>
      <c r="D706">
        <v>10</v>
      </c>
      <c r="E706">
        <v>6082560</v>
      </c>
      <c r="F706" s="1">
        <v>933930000</v>
      </c>
      <c r="G706" s="1">
        <v>918010000</v>
      </c>
      <c r="H706">
        <v>178.45</v>
      </c>
      <c r="I706">
        <v>0</v>
      </c>
      <c r="J706">
        <v>165.17</v>
      </c>
      <c r="K706" s="1">
        <v>2.0626999999999999E-9</v>
      </c>
      <c r="L706" s="1">
        <v>1.7822000000000001E-4</v>
      </c>
      <c r="M706" s="1">
        <v>-9330100000</v>
      </c>
    </row>
    <row r="707" spans="1:13" x14ac:dyDescent="0.25">
      <c r="A707" s="2">
        <v>48096</v>
      </c>
      <c r="B707">
        <v>60912000</v>
      </c>
      <c r="C707">
        <v>10</v>
      </c>
      <c r="D707">
        <v>10</v>
      </c>
      <c r="E707">
        <v>6091200</v>
      </c>
      <c r="F707" s="1">
        <v>925020000</v>
      </c>
      <c r="G707" s="1">
        <v>912590000</v>
      </c>
      <c r="H707">
        <v>175.91</v>
      </c>
      <c r="I707">
        <v>0</v>
      </c>
      <c r="J707">
        <v>162.381</v>
      </c>
      <c r="K707" s="1">
        <v>4.7408E-9</v>
      </c>
      <c r="L707" s="1">
        <v>4.0959999999999998E-4</v>
      </c>
      <c r="M707" s="1">
        <v>-9336700000</v>
      </c>
    </row>
    <row r="708" spans="1:13" x14ac:dyDescent="0.25">
      <c r="A708" s="2">
        <v>48097</v>
      </c>
      <c r="B708">
        <v>60998400</v>
      </c>
      <c r="C708">
        <v>10</v>
      </c>
      <c r="D708">
        <v>10</v>
      </c>
      <c r="E708">
        <v>6099840</v>
      </c>
      <c r="F708" s="1">
        <v>919350000</v>
      </c>
      <c r="G708" s="1">
        <v>907250000</v>
      </c>
      <c r="H708">
        <v>173.41399999999999</v>
      </c>
      <c r="I708">
        <v>0</v>
      </c>
      <c r="J708">
        <v>159.643</v>
      </c>
      <c r="K708" s="1">
        <v>1.1077000000000001E-8</v>
      </c>
      <c r="L708" s="1">
        <v>9.5701E-4</v>
      </c>
      <c r="M708" s="1">
        <v>-9343200000</v>
      </c>
    </row>
    <row r="709" spans="1:13" x14ac:dyDescent="0.25">
      <c r="A709" s="2">
        <v>48098</v>
      </c>
      <c r="B709">
        <v>61084800</v>
      </c>
      <c r="C709">
        <v>10</v>
      </c>
      <c r="D709">
        <v>10</v>
      </c>
      <c r="E709">
        <v>6108480</v>
      </c>
      <c r="F709" s="1">
        <v>915300000</v>
      </c>
      <c r="G709" s="1">
        <v>901950000</v>
      </c>
      <c r="H709">
        <v>170.95699999999999</v>
      </c>
      <c r="I709">
        <v>0</v>
      </c>
      <c r="J709">
        <v>156.97200000000001</v>
      </c>
      <c r="K709" s="1">
        <v>1.3726999999999999E-8</v>
      </c>
      <c r="L709" s="1">
        <v>1.186E-3</v>
      </c>
      <c r="M709" s="1">
        <v>-9349700000</v>
      </c>
    </row>
    <row r="710" spans="1:13" x14ac:dyDescent="0.25">
      <c r="A710" s="2">
        <v>48099</v>
      </c>
      <c r="B710">
        <v>61171200</v>
      </c>
      <c r="C710">
        <v>10</v>
      </c>
      <c r="D710">
        <v>10</v>
      </c>
      <c r="E710">
        <v>6117120</v>
      </c>
      <c r="F710" s="1">
        <v>908010000</v>
      </c>
      <c r="G710" s="1">
        <v>896710000</v>
      </c>
      <c r="H710">
        <v>168.542</v>
      </c>
      <c r="I710">
        <v>0</v>
      </c>
      <c r="J710">
        <v>154.37700000000001</v>
      </c>
      <c r="K710" s="1">
        <v>5.0002000000000002E-9</v>
      </c>
      <c r="L710" s="1">
        <v>4.3200999999999998E-4</v>
      </c>
      <c r="M710" s="1">
        <v>-9356200000</v>
      </c>
    </row>
    <row r="711" spans="1:13" x14ac:dyDescent="0.25">
      <c r="A711" s="2">
        <v>48100</v>
      </c>
      <c r="B711">
        <v>61257600</v>
      </c>
      <c r="C711">
        <v>10</v>
      </c>
      <c r="D711">
        <v>10</v>
      </c>
      <c r="E711">
        <v>6125760</v>
      </c>
      <c r="F711" s="1">
        <v>901530000</v>
      </c>
      <c r="G711" s="1">
        <v>891510000</v>
      </c>
      <c r="H711">
        <v>166.167</v>
      </c>
      <c r="I711">
        <v>0</v>
      </c>
      <c r="J711">
        <v>151.83699999999999</v>
      </c>
      <c r="K711" s="1">
        <v>1.0635000000000001E-8</v>
      </c>
      <c r="L711" s="1">
        <v>9.1887000000000002E-4</v>
      </c>
      <c r="M711" s="1">
        <v>-9362600000</v>
      </c>
    </row>
    <row r="712" spans="1:13" x14ac:dyDescent="0.25">
      <c r="A712" s="2">
        <v>48101</v>
      </c>
      <c r="B712">
        <v>61344000</v>
      </c>
      <c r="C712">
        <v>10</v>
      </c>
      <c r="D712">
        <v>10</v>
      </c>
      <c r="E712">
        <v>6134400</v>
      </c>
      <c r="F712" s="1">
        <v>896670000</v>
      </c>
      <c r="G712" s="1">
        <v>886350000</v>
      </c>
      <c r="H712">
        <v>163.83000000000001</v>
      </c>
      <c r="I712">
        <v>0</v>
      </c>
      <c r="J712">
        <v>149.34100000000001</v>
      </c>
      <c r="K712" s="1">
        <v>8.1970000000000005E-9</v>
      </c>
      <c r="L712" s="1">
        <v>7.0821999999999997E-4</v>
      </c>
      <c r="M712" s="1">
        <v>-9369000000</v>
      </c>
    </row>
    <row r="713" spans="1:13" x14ac:dyDescent="0.25">
      <c r="A713" s="2">
        <v>48102</v>
      </c>
      <c r="B713">
        <v>61430400</v>
      </c>
      <c r="C713">
        <v>10</v>
      </c>
      <c r="D713">
        <v>10</v>
      </c>
      <c r="E713">
        <v>6143040</v>
      </c>
      <c r="F713" s="1">
        <v>888570000</v>
      </c>
      <c r="G713" s="1">
        <v>881260000</v>
      </c>
      <c r="H713">
        <v>161.53299999999999</v>
      </c>
      <c r="I713">
        <v>0</v>
      </c>
      <c r="J713">
        <v>146.887</v>
      </c>
      <c r="K713" s="1">
        <v>-4.6359E-10</v>
      </c>
      <c r="L713" s="1">
        <v>-4.0054E-5</v>
      </c>
      <c r="M713" s="1">
        <v>-9375400000</v>
      </c>
    </row>
    <row r="714" spans="1:13" x14ac:dyDescent="0.25">
      <c r="A714" s="2">
        <v>48103</v>
      </c>
      <c r="B714">
        <v>61516800</v>
      </c>
      <c r="C714">
        <v>10</v>
      </c>
      <c r="D714">
        <v>10</v>
      </c>
      <c r="E714">
        <v>6151680</v>
      </c>
      <c r="F714" s="1">
        <v>879660000</v>
      </c>
      <c r="G714" s="1">
        <v>876240000</v>
      </c>
      <c r="H714">
        <v>159.274</v>
      </c>
      <c r="I714">
        <v>0</v>
      </c>
      <c r="J714">
        <v>144.476</v>
      </c>
      <c r="K714" s="1">
        <v>2.1164999999999999E-9</v>
      </c>
      <c r="L714" s="1">
        <v>1.8286999999999999E-4</v>
      </c>
      <c r="M714" s="1">
        <v>-9381700000</v>
      </c>
    </row>
    <row r="715" spans="1:13" x14ac:dyDescent="0.25">
      <c r="A715" s="2">
        <v>48104</v>
      </c>
      <c r="B715">
        <v>61603200</v>
      </c>
      <c r="C715">
        <v>10</v>
      </c>
      <c r="D715">
        <v>10</v>
      </c>
      <c r="E715">
        <v>6160320</v>
      </c>
      <c r="F715" s="1">
        <v>867510000</v>
      </c>
      <c r="G715" s="1">
        <v>871280000</v>
      </c>
      <c r="H715">
        <v>157.05099999999999</v>
      </c>
      <c r="I715">
        <v>0</v>
      </c>
      <c r="J715">
        <v>142.10900000000001</v>
      </c>
      <c r="K715" s="1">
        <v>-4.6096999999999999E-9</v>
      </c>
      <c r="L715" s="1">
        <v>-3.9827999999999999E-4</v>
      </c>
      <c r="M715" s="1">
        <v>-9387900000</v>
      </c>
    </row>
    <row r="716" spans="1:13" x14ac:dyDescent="0.25">
      <c r="A716" s="2">
        <v>48105</v>
      </c>
      <c r="B716">
        <v>61689600</v>
      </c>
      <c r="C716">
        <v>10</v>
      </c>
      <c r="D716">
        <v>10</v>
      </c>
      <c r="E716">
        <v>6168960</v>
      </c>
      <c r="F716" s="1">
        <v>863460000</v>
      </c>
      <c r="G716" s="1">
        <v>866800000</v>
      </c>
      <c r="H716">
        <v>154.86600000000001</v>
      </c>
      <c r="I716">
        <v>0</v>
      </c>
      <c r="J716">
        <v>140</v>
      </c>
      <c r="K716" s="1">
        <v>2.5331999999999999E-9</v>
      </c>
      <c r="L716" s="1">
        <v>2.1887E-4</v>
      </c>
      <c r="M716" s="1">
        <v>-9393700000</v>
      </c>
    </row>
    <row r="717" spans="1:13" x14ac:dyDescent="0.25">
      <c r="A717" s="2">
        <v>48106</v>
      </c>
      <c r="B717">
        <v>61776000</v>
      </c>
      <c r="C717">
        <v>10</v>
      </c>
      <c r="D717">
        <v>10</v>
      </c>
      <c r="E717">
        <v>6177600</v>
      </c>
      <c r="F717" s="1">
        <v>849690000</v>
      </c>
      <c r="G717" s="1">
        <v>862370000</v>
      </c>
      <c r="H717">
        <v>152.71600000000001</v>
      </c>
      <c r="I717">
        <v>0</v>
      </c>
      <c r="J717">
        <v>137.89500000000001</v>
      </c>
      <c r="K717" s="1">
        <v>-1.5583000000000001E-8</v>
      </c>
      <c r="L717" s="1">
        <v>-1.3462999999999999E-3</v>
      </c>
      <c r="M717" s="1">
        <v>-9399400000</v>
      </c>
    </row>
    <row r="718" spans="1:13" x14ac:dyDescent="0.25">
      <c r="A718" s="2">
        <v>48107</v>
      </c>
      <c r="B718">
        <v>61862400</v>
      </c>
      <c r="C718">
        <v>10</v>
      </c>
      <c r="D718">
        <v>10</v>
      </c>
      <c r="E718">
        <v>6186240</v>
      </c>
      <c r="F718" s="1">
        <v>841590000</v>
      </c>
      <c r="G718" s="1">
        <v>857980000</v>
      </c>
      <c r="H718">
        <v>150.601</v>
      </c>
      <c r="I718">
        <v>0</v>
      </c>
      <c r="J718">
        <v>135.80799999999999</v>
      </c>
      <c r="K718" s="1">
        <v>-3.8590999999999996E-9</v>
      </c>
      <c r="L718" s="1">
        <v>-3.3343000000000001E-4</v>
      </c>
      <c r="M718" s="1">
        <v>-9405100000</v>
      </c>
    </row>
    <row r="719" spans="1:13" x14ac:dyDescent="0.25">
      <c r="A719" s="2">
        <v>48108</v>
      </c>
      <c r="B719">
        <v>61948800</v>
      </c>
      <c r="C719">
        <v>10</v>
      </c>
      <c r="D719">
        <v>10</v>
      </c>
      <c r="E719">
        <v>6194880</v>
      </c>
      <c r="F719" s="1">
        <v>827010000</v>
      </c>
      <c r="G719" s="1">
        <v>853660000</v>
      </c>
      <c r="H719">
        <v>148.52199999999999</v>
      </c>
      <c r="I719">
        <v>0</v>
      </c>
      <c r="J719">
        <v>133.744</v>
      </c>
      <c r="K719" s="1">
        <v>6.3467999999999997E-11</v>
      </c>
      <c r="L719" s="1">
        <v>5.4836000000000003E-6</v>
      </c>
      <c r="M719" s="1">
        <v>-9410700000</v>
      </c>
    </row>
    <row r="720" spans="1:13" x14ac:dyDescent="0.25">
      <c r="A720" s="2">
        <v>48109</v>
      </c>
      <c r="B720">
        <v>62035200</v>
      </c>
      <c r="C720">
        <v>10</v>
      </c>
      <c r="D720">
        <v>10</v>
      </c>
      <c r="E720">
        <v>6203520</v>
      </c>
      <c r="F720" s="1">
        <v>825390000</v>
      </c>
      <c r="G720" s="1">
        <v>849370000</v>
      </c>
      <c r="H720">
        <v>146.477</v>
      </c>
      <c r="I720">
        <v>0</v>
      </c>
      <c r="J720">
        <v>131.70500000000001</v>
      </c>
      <c r="K720" s="1">
        <v>-3.1458000000000001E-10</v>
      </c>
      <c r="L720" s="1">
        <v>-2.7180000000000001E-5</v>
      </c>
      <c r="M720" s="1">
        <v>-9416200000</v>
      </c>
    </row>
    <row r="721" spans="1:13" x14ac:dyDescent="0.25">
      <c r="A721" s="2">
        <v>48110</v>
      </c>
      <c r="B721">
        <v>62121600</v>
      </c>
      <c r="C721">
        <v>10</v>
      </c>
      <c r="D721">
        <v>10</v>
      </c>
      <c r="E721">
        <v>6212160</v>
      </c>
      <c r="F721" s="1">
        <v>818100000</v>
      </c>
      <c r="G721" s="1">
        <v>845120000</v>
      </c>
      <c r="H721">
        <v>144.46600000000001</v>
      </c>
      <c r="I721">
        <v>0</v>
      </c>
      <c r="J721">
        <v>129.69399999999999</v>
      </c>
      <c r="K721" s="1">
        <v>1.9316000000000001E-10</v>
      </c>
      <c r="L721" s="1">
        <v>1.6688999999999999E-5</v>
      </c>
      <c r="M721" s="1">
        <v>-9421700000</v>
      </c>
    </row>
    <row r="722" spans="1:13" x14ac:dyDescent="0.25">
      <c r="A722" s="2">
        <v>48111</v>
      </c>
      <c r="B722">
        <v>62208000</v>
      </c>
      <c r="C722">
        <v>10</v>
      </c>
      <c r="D722">
        <v>10</v>
      </c>
      <c r="E722">
        <v>6220800</v>
      </c>
      <c r="F722" s="1">
        <v>812430000</v>
      </c>
      <c r="G722" s="1">
        <v>840900000</v>
      </c>
      <c r="H722">
        <v>142.48699999999999</v>
      </c>
      <c r="I722">
        <v>0</v>
      </c>
      <c r="J722">
        <v>127.71599999999999</v>
      </c>
      <c r="K722" s="1">
        <v>-4.8084000000000001E-9</v>
      </c>
      <c r="L722" s="1">
        <v>-4.1543999999999999E-4</v>
      </c>
      <c r="M722" s="1">
        <v>-9427200000</v>
      </c>
    </row>
    <row r="723" spans="1:13" x14ac:dyDescent="0.25">
      <c r="A723" s="2">
        <v>48112</v>
      </c>
      <c r="B723">
        <v>62294400</v>
      </c>
      <c r="C723">
        <v>10</v>
      </c>
      <c r="D723">
        <v>10</v>
      </c>
      <c r="E723">
        <v>6229440</v>
      </c>
      <c r="F723" s="1">
        <v>807570000</v>
      </c>
      <c r="G723" s="1">
        <v>836720000</v>
      </c>
      <c r="H723">
        <v>140.541</v>
      </c>
      <c r="I723">
        <v>0</v>
      </c>
      <c r="J723">
        <v>125.77</v>
      </c>
      <c r="K723" s="1">
        <v>6.7055000000000003E-10</v>
      </c>
      <c r="L723" s="1">
        <v>5.7936000000000002E-5</v>
      </c>
      <c r="M723" s="1">
        <v>-9432700000</v>
      </c>
    </row>
    <row r="724" spans="1:13" x14ac:dyDescent="0.25">
      <c r="A724" s="2">
        <v>48113</v>
      </c>
      <c r="B724">
        <v>62380800</v>
      </c>
      <c r="C724">
        <v>10</v>
      </c>
      <c r="D724">
        <v>10</v>
      </c>
      <c r="E724">
        <v>6238080</v>
      </c>
      <c r="F724" s="1">
        <v>795420000</v>
      </c>
      <c r="G724" s="1">
        <v>832580000</v>
      </c>
      <c r="H724">
        <v>138.62799999999999</v>
      </c>
      <c r="I724">
        <v>0</v>
      </c>
      <c r="J724">
        <v>123.851</v>
      </c>
      <c r="K724" s="1">
        <v>-6.2611999999999998E-9</v>
      </c>
      <c r="L724" s="1">
        <v>-5.4096999999999999E-4</v>
      </c>
      <c r="M724" s="1">
        <v>-9438100000</v>
      </c>
    </row>
    <row r="725" spans="1:13" x14ac:dyDescent="0.25">
      <c r="A725" s="2">
        <v>48114</v>
      </c>
      <c r="B725">
        <v>62467200</v>
      </c>
      <c r="C725">
        <v>10</v>
      </c>
      <c r="D725">
        <v>10</v>
      </c>
      <c r="E725">
        <v>6246720</v>
      </c>
      <c r="F725" s="1">
        <v>789750000</v>
      </c>
      <c r="G725" s="1">
        <v>828500000</v>
      </c>
      <c r="H725">
        <v>136.745</v>
      </c>
      <c r="I725">
        <v>0</v>
      </c>
      <c r="J725">
        <v>121.952</v>
      </c>
      <c r="K725" s="1">
        <v>-7.3898999999999999E-9</v>
      </c>
      <c r="L725" s="1">
        <v>-6.3847999999999997E-4</v>
      </c>
      <c r="M725" s="1">
        <v>-9443500000</v>
      </c>
    </row>
    <row r="726" spans="1:13" x14ac:dyDescent="0.25">
      <c r="A726" s="2">
        <v>48115</v>
      </c>
      <c r="B726">
        <v>62553600</v>
      </c>
      <c r="C726">
        <v>10</v>
      </c>
      <c r="D726">
        <v>10</v>
      </c>
      <c r="E726">
        <v>6255360</v>
      </c>
      <c r="F726" s="1">
        <v>784080000</v>
      </c>
      <c r="G726" s="1">
        <v>824450000</v>
      </c>
      <c r="H726">
        <v>134.893</v>
      </c>
      <c r="I726">
        <v>0</v>
      </c>
      <c r="J726">
        <v>120.069</v>
      </c>
      <c r="K726" s="1">
        <v>-3.8978000000000003E-9</v>
      </c>
      <c r="L726" s="1">
        <v>-3.3677000000000002E-4</v>
      </c>
      <c r="M726" s="1">
        <v>-9448800000</v>
      </c>
    </row>
    <row r="727" spans="1:13" x14ac:dyDescent="0.25">
      <c r="A727" s="2">
        <v>48116</v>
      </c>
      <c r="B727">
        <v>62640000</v>
      </c>
      <c r="C727">
        <v>10</v>
      </c>
      <c r="D727">
        <v>10</v>
      </c>
      <c r="E727">
        <v>6264000</v>
      </c>
      <c r="F727" s="1">
        <v>777600000</v>
      </c>
      <c r="G727" s="1">
        <v>820450000</v>
      </c>
      <c r="H727">
        <v>133.071</v>
      </c>
      <c r="I727">
        <v>0</v>
      </c>
      <c r="J727">
        <v>118.2</v>
      </c>
      <c r="K727" s="1">
        <v>6.1840000000000002E-9</v>
      </c>
      <c r="L727" s="1">
        <v>5.3430000000000003E-4</v>
      </c>
      <c r="M727" s="1">
        <v>-9454100000</v>
      </c>
    </row>
    <row r="728" spans="1:13" x14ac:dyDescent="0.25">
      <c r="A728" s="2">
        <v>48117</v>
      </c>
      <c r="B728">
        <v>62726400</v>
      </c>
      <c r="C728">
        <v>10</v>
      </c>
      <c r="D728">
        <v>10</v>
      </c>
      <c r="E728">
        <v>6272640</v>
      </c>
      <c r="F728" s="1">
        <v>768690000</v>
      </c>
      <c r="G728" s="1">
        <v>816480000</v>
      </c>
      <c r="H728">
        <v>131.28</v>
      </c>
      <c r="I728">
        <v>0</v>
      </c>
      <c r="J728">
        <v>116.34699999999999</v>
      </c>
      <c r="K728" s="1">
        <v>-1.3466E-8</v>
      </c>
      <c r="L728" s="1">
        <v>-1.1635E-3</v>
      </c>
      <c r="M728" s="1">
        <v>-9459300000</v>
      </c>
    </row>
    <row r="729" spans="1:13" x14ac:dyDescent="0.25">
      <c r="A729" s="2">
        <v>48118</v>
      </c>
      <c r="B729">
        <v>62812800</v>
      </c>
      <c r="C729">
        <v>10</v>
      </c>
      <c r="D729">
        <v>10</v>
      </c>
      <c r="E729">
        <v>6281280</v>
      </c>
      <c r="F729" s="1">
        <v>766260000</v>
      </c>
      <c r="G729" s="1">
        <v>812560000</v>
      </c>
      <c r="H729">
        <v>129.517</v>
      </c>
      <c r="I729">
        <v>0</v>
      </c>
      <c r="J729">
        <v>114.512</v>
      </c>
      <c r="K729" s="1">
        <v>3.9611999999999999E-9</v>
      </c>
      <c r="L729" s="1">
        <v>3.4225E-4</v>
      </c>
      <c r="M729" s="1">
        <v>-9464600000</v>
      </c>
    </row>
    <row r="730" spans="1:13" x14ac:dyDescent="0.25">
      <c r="A730" s="2">
        <v>48119</v>
      </c>
      <c r="B730">
        <v>62899200</v>
      </c>
      <c r="C730">
        <v>10</v>
      </c>
      <c r="D730">
        <v>10</v>
      </c>
      <c r="E730">
        <v>6289920</v>
      </c>
      <c r="F730" s="1">
        <v>762210000</v>
      </c>
      <c r="G730" s="1">
        <v>808660000</v>
      </c>
      <c r="H730">
        <v>127.78400000000001</v>
      </c>
      <c r="I730">
        <v>0</v>
      </c>
      <c r="J730">
        <v>112.696</v>
      </c>
      <c r="K730" s="1">
        <v>5.8293999999999997E-9</v>
      </c>
      <c r="L730" s="1">
        <v>5.0365999999999996E-4</v>
      </c>
      <c r="M730" s="1">
        <v>-9469800000</v>
      </c>
    </row>
    <row r="731" spans="1:13" x14ac:dyDescent="0.25">
      <c r="A731" s="2">
        <v>48120</v>
      </c>
      <c r="B731">
        <v>62985600</v>
      </c>
      <c r="C731">
        <v>10</v>
      </c>
      <c r="D731">
        <v>10</v>
      </c>
      <c r="E731">
        <v>6298560</v>
      </c>
      <c r="F731" s="1">
        <v>750060000</v>
      </c>
      <c r="G731" s="1">
        <v>804800000</v>
      </c>
      <c r="H731">
        <v>126.07899999999999</v>
      </c>
      <c r="I731">
        <v>0</v>
      </c>
      <c r="J731">
        <v>110.89700000000001</v>
      </c>
      <c r="K731" s="1">
        <v>-6.6007000000000002E-9</v>
      </c>
      <c r="L731" s="1">
        <v>-5.7030000000000004E-4</v>
      </c>
      <c r="M731" s="1">
        <v>-9474900000</v>
      </c>
    </row>
    <row r="732" spans="1:13" x14ac:dyDescent="0.25">
      <c r="A732" s="2">
        <v>48121</v>
      </c>
      <c r="B732">
        <v>63072000</v>
      </c>
      <c r="C732">
        <v>10</v>
      </c>
      <c r="D732">
        <v>10</v>
      </c>
      <c r="E732">
        <v>6307200</v>
      </c>
      <c r="F732" s="1">
        <v>746820000</v>
      </c>
      <c r="G732" s="1">
        <v>801000000</v>
      </c>
      <c r="H732">
        <v>124.402</v>
      </c>
      <c r="I732">
        <v>0</v>
      </c>
      <c r="J732">
        <v>109.119</v>
      </c>
      <c r="K732" s="1">
        <v>-1.494E-8</v>
      </c>
      <c r="L732" s="1">
        <v>-1.2907999999999999E-3</v>
      </c>
      <c r="M732" s="1">
        <v>-9480000000</v>
      </c>
    </row>
    <row r="733" spans="1:13" x14ac:dyDescent="0.25">
      <c r="A733" s="2">
        <v>48122</v>
      </c>
      <c r="B733">
        <v>63158400</v>
      </c>
      <c r="C733">
        <v>10</v>
      </c>
      <c r="D733">
        <v>10</v>
      </c>
      <c r="E733">
        <v>6315840</v>
      </c>
      <c r="F733" s="1">
        <v>744390000</v>
      </c>
      <c r="G733" s="1">
        <v>797240000</v>
      </c>
      <c r="H733">
        <v>122.753</v>
      </c>
      <c r="I733">
        <v>0</v>
      </c>
      <c r="J733">
        <v>107.364</v>
      </c>
      <c r="K733" s="1">
        <v>1.1965999999999999E-8</v>
      </c>
      <c r="L733" s="1">
        <v>1.0338999999999999E-3</v>
      </c>
      <c r="M733" s="1">
        <v>-9485100000</v>
      </c>
    </row>
    <row r="734" spans="1:13" x14ac:dyDescent="0.25">
      <c r="A734" s="2">
        <v>48123</v>
      </c>
      <c r="B734">
        <v>63244800</v>
      </c>
      <c r="C734">
        <v>10</v>
      </c>
      <c r="D734">
        <v>10</v>
      </c>
      <c r="E734">
        <v>6324480</v>
      </c>
      <c r="F734" s="1">
        <v>737910000</v>
      </c>
      <c r="G734" s="1">
        <v>793530000</v>
      </c>
      <c r="H734">
        <v>121.13</v>
      </c>
      <c r="I734">
        <v>0</v>
      </c>
      <c r="J734">
        <v>105.63500000000001</v>
      </c>
      <c r="K734" s="1">
        <v>2.4172999999999999E-9</v>
      </c>
      <c r="L734" s="1">
        <v>2.0885000000000001E-4</v>
      </c>
      <c r="M734" s="1">
        <v>-9490200000</v>
      </c>
    </row>
    <row r="735" spans="1:13" x14ac:dyDescent="0.25">
      <c r="A735" s="2">
        <v>48124</v>
      </c>
      <c r="B735">
        <v>63331200</v>
      </c>
      <c r="C735">
        <v>10</v>
      </c>
      <c r="D735">
        <v>10</v>
      </c>
      <c r="E735">
        <v>6333120</v>
      </c>
      <c r="F735" s="1">
        <v>728190000</v>
      </c>
      <c r="G735" s="1">
        <v>789860000</v>
      </c>
      <c r="H735">
        <v>119.533</v>
      </c>
      <c r="I735">
        <v>0</v>
      </c>
      <c r="J735">
        <v>103.93300000000001</v>
      </c>
      <c r="K735" s="1">
        <v>-9.0869000000000001E-9</v>
      </c>
      <c r="L735" s="1">
        <v>-7.8511E-4</v>
      </c>
      <c r="M735" s="1">
        <v>-9495200000</v>
      </c>
    </row>
    <row r="736" spans="1:13" x14ac:dyDescent="0.25">
      <c r="A736" s="2">
        <v>48125</v>
      </c>
      <c r="B736">
        <v>63417600</v>
      </c>
      <c r="C736">
        <v>10</v>
      </c>
      <c r="D736">
        <v>10</v>
      </c>
      <c r="E736">
        <v>6341760</v>
      </c>
      <c r="F736" s="1">
        <v>723330000</v>
      </c>
      <c r="G736" s="1">
        <v>786230000</v>
      </c>
      <c r="H736">
        <v>117.962</v>
      </c>
      <c r="I736">
        <v>0</v>
      </c>
      <c r="J736">
        <v>102.25700000000001</v>
      </c>
      <c r="K736" s="1">
        <v>-9.9354999999999999E-9</v>
      </c>
      <c r="L736" s="1">
        <v>-8.5842999999999998E-4</v>
      </c>
      <c r="M736" s="1">
        <v>-9500200000</v>
      </c>
    </row>
    <row r="737" spans="1:13" x14ac:dyDescent="0.25">
      <c r="A737" s="2">
        <v>48126</v>
      </c>
      <c r="B737">
        <v>63504000</v>
      </c>
      <c r="C737">
        <v>10</v>
      </c>
      <c r="D737">
        <v>10</v>
      </c>
      <c r="E737">
        <v>6350400</v>
      </c>
      <c r="F737" s="1">
        <v>718470000</v>
      </c>
      <c r="G737" s="1">
        <v>782640000</v>
      </c>
      <c r="H737">
        <v>116.41800000000001</v>
      </c>
      <c r="I737">
        <v>0</v>
      </c>
      <c r="J737">
        <v>100.60899999999999</v>
      </c>
      <c r="K737" s="1">
        <v>1.1675E-8</v>
      </c>
      <c r="L737" s="1">
        <v>1.0087E-3</v>
      </c>
      <c r="M737" s="1">
        <v>-9505100000</v>
      </c>
    </row>
    <row r="738" spans="1:13" x14ac:dyDescent="0.25">
      <c r="A738" s="2">
        <v>48127</v>
      </c>
      <c r="B738">
        <v>63590400</v>
      </c>
      <c r="C738">
        <v>10</v>
      </c>
      <c r="D738">
        <v>10</v>
      </c>
      <c r="E738">
        <v>6359040</v>
      </c>
      <c r="F738" s="1">
        <v>714420000</v>
      </c>
      <c r="G738" s="1">
        <v>779090000</v>
      </c>
      <c r="H738">
        <v>114.898</v>
      </c>
      <c r="I738">
        <v>0</v>
      </c>
      <c r="J738">
        <v>98.988</v>
      </c>
      <c r="K738" s="1">
        <v>1.7094999999999999E-9</v>
      </c>
      <c r="L738" s="1">
        <v>1.4770000000000001E-4</v>
      </c>
      <c r="M738" s="1">
        <v>-9510000000</v>
      </c>
    </row>
    <row r="739" spans="1:13" x14ac:dyDescent="0.25">
      <c r="A739" s="2">
        <v>48128</v>
      </c>
      <c r="B739">
        <v>63676800</v>
      </c>
      <c r="C739">
        <v>10</v>
      </c>
      <c r="D739">
        <v>10</v>
      </c>
      <c r="E739">
        <v>6367680</v>
      </c>
      <c r="F739" s="1">
        <v>708750000</v>
      </c>
      <c r="G739" s="1">
        <v>775570000</v>
      </c>
      <c r="H739">
        <v>113.404</v>
      </c>
      <c r="I739">
        <v>0</v>
      </c>
      <c r="J739">
        <v>97.391999999999996</v>
      </c>
      <c r="K739" s="1">
        <v>4.7187000000000005E-10</v>
      </c>
      <c r="L739" s="1">
        <v>4.0769999999999998E-5</v>
      </c>
      <c r="M739" s="1">
        <v>-9514900000</v>
      </c>
    </row>
    <row r="740" spans="1:13" x14ac:dyDescent="0.25">
      <c r="A740" s="2">
        <v>48129</v>
      </c>
      <c r="B740">
        <v>63763200</v>
      </c>
      <c r="C740">
        <v>10</v>
      </c>
      <c r="D740">
        <v>10</v>
      </c>
      <c r="E740">
        <v>6376320</v>
      </c>
      <c r="F740" s="1">
        <v>699840000</v>
      </c>
      <c r="G740" s="1">
        <v>772110000</v>
      </c>
      <c r="H740">
        <v>111.93300000000001</v>
      </c>
      <c r="I740">
        <v>0</v>
      </c>
      <c r="J740">
        <v>95.82</v>
      </c>
      <c r="K740" s="1">
        <v>4.6801E-9</v>
      </c>
      <c r="L740" s="1">
        <v>4.0435999999999998E-4</v>
      </c>
      <c r="M740" s="1">
        <v>-9519800000</v>
      </c>
    </row>
    <row r="741" spans="1:13" x14ac:dyDescent="0.25">
      <c r="A741" s="2">
        <v>48130</v>
      </c>
      <c r="B741">
        <v>63849600</v>
      </c>
      <c r="C741">
        <v>10</v>
      </c>
      <c r="D741">
        <v>10</v>
      </c>
      <c r="E741">
        <v>6384960</v>
      </c>
      <c r="F741" s="1">
        <v>692550000</v>
      </c>
      <c r="G741" s="1">
        <v>768680000</v>
      </c>
      <c r="H741">
        <v>110.486</v>
      </c>
      <c r="I741">
        <v>0</v>
      </c>
      <c r="J741">
        <v>94.271000000000001</v>
      </c>
      <c r="K741" s="1">
        <v>-3.0961000000000001E-9</v>
      </c>
      <c r="L741" s="1">
        <v>-2.6750999999999999E-4</v>
      </c>
      <c r="M741" s="1">
        <v>-9524600000</v>
      </c>
    </row>
    <row r="742" spans="1:13" x14ac:dyDescent="0.25">
      <c r="A742" s="2">
        <v>48131</v>
      </c>
      <c r="B742">
        <v>63936000</v>
      </c>
      <c r="C742">
        <v>10</v>
      </c>
      <c r="D742">
        <v>10</v>
      </c>
      <c r="E742">
        <v>6393600</v>
      </c>
      <c r="F742" s="1">
        <v>694980000</v>
      </c>
      <c r="G742" s="1">
        <v>765300000</v>
      </c>
      <c r="H742">
        <v>109.063</v>
      </c>
      <c r="I742">
        <v>0</v>
      </c>
      <c r="J742">
        <v>92.745999999999995</v>
      </c>
      <c r="K742" s="1">
        <v>-5.5424000000000002E-9</v>
      </c>
      <c r="L742" s="1">
        <v>-4.7886000000000001E-4</v>
      </c>
      <c r="M742" s="1">
        <v>-9529400000</v>
      </c>
    </row>
    <row r="743" spans="1:13" x14ac:dyDescent="0.25">
      <c r="A743" s="2">
        <v>48132</v>
      </c>
      <c r="B743">
        <v>64022400</v>
      </c>
      <c r="C743">
        <v>10</v>
      </c>
      <c r="D743">
        <v>10</v>
      </c>
      <c r="E743">
        <v>6402240</v>
      </c>
      <c r="F743" s="1">
        <v>688500000</v>
      </c>
      <c r="G743" s="1">
        <v>761940000</v>
      </c>
      <c r="H743">
        <v>107.663</v>
      </c>
      <c r="I743">
        <v>0</v>
      </c>
      <c r="J743">
        <v>91.242999999999995</v>
      </c>
      <c r="K743" s="1">
        <v>4.4882999999999999E-9</v>
      </c>
      <c r="L743" s="1">
        <v>3.8779E-4</v>
      </c>
      <c r="M743" s="1">
        <v>-9534200000</v>
      </c>
    </row>
    <row r="744" spans="1:13" x14ac:dyDescent="0.25">
      <c r="A744" s="2">
        <v>48133</v>
      </c>
      <c r="B744">
        <v>64108800</v>
      </c>
      <c r="C744">
        <v>10</v>
      </c>
      <c r="D744">
        <v>10</v>
      </c>
      <c r="E744">
        <v>6410880</v>
      </c>
      <c r="F744" s="1">
        <v>684450000</v>
      </c>
      <c r="G744" s="1">
        <v>758610000</v>
      </c>
      <c r="H744">
        <v>106.286</v>
      </c>
      <c r="I744">
        <v>0</v>
      </c>
      <c r="J744">
        <v>89.763000000000005</v>
      </c>
      <c r="K744" s="1">
        <v>5.5783000000000001E-9</v>
      </c>
      <c r="L744" s="1">
        <v>4.8195999999999997E-4</v>
      </c>
      <c r="M744" s="1">
        <v>-9538900000</v>
      </c>
    </row>
    <row r="745" spans="1:13" x14ac:dyDescent="0.25">
      <c r="A745" s="2">
        <v>48134</v>
      </c>
      <c r="B745">
        <v>64195200</v>
      </c>
      <c r="C745">
        <v>10</v>
      </c>
      <c r="D745">
        <v>10</v>
      </c>
      <c r="E745">
        <v>6419520</v>
      </c>
      <c r="F745" s="1">
        <v>678780000</v>
      </c>
      <c r="G745" s="1">
        <v>755320000</v>
      </c>
      <c r="H745">
        <v>104.929</v>
      </c>
      <c r="I745">
        <v>0</v>
      </c>
      <c r="J745">
        <v>88.305999999999997</v>
      </c>
      <c r="K745" s="1">
        <v>-3.2989999999999999E-9</v>
      </c>
      <c r="L745" s="1">
        <v>-2.8502999999999997E-4</v>
      </c>
      <c r="M745" s="1">
        <v>-9543600000</v>
      </c>
    </row>
    <row r="746" spans="1:13" x14ac:dyDescent="0.25">
      <c r="A746" s="2">
        <v>48135</v>
      </c>
      <c r="B746">
        <v>64281600</v>
      </c>
      <c r="C746">
        <v>10</v>
      </c>
      <c r="D746">
        <v>10</v>
      </c>
      <c r="E746">
        <v>6428160</v>
      </c>
      <c r="F746" s="1">
        <v>674730000</v>
      </c>
      <c r="G746" s="1">
        <v>752060000</v>
      </c>
      <c r="H746">
        <v>103.593</v>
      </c>
      <c r="I746">
        <v>0</v>
      </c>
      <c r="J746">
        <v>86.870999999999995</v>
      </c>
      <c r="K746" s="1">
        <v>3.8039000000000001E-9</v>
      </c>
      <c r="L746" s="1">
        <v>3.2865999999999999E-4</v>
      </c>
      <c r="M746" s="1">
        <v>-9548300000</v>
      </c>
    </row>
    <row r="747" spans="1:13" x14ac:dyDescent="0.25">
      <c r="A747" s="2">
        <v>48136</v>
      </c>
      <c r="B747">
        <v>64368000</v>
      </c>
      <c r="C747">
        <v>10</v>
      </c>
      <c r="D747">
        <v>10</v>
      </c>
      <c r="E747">
        <v>6436800</v>
      </c>
      <c r="F747" s="1">
        <v>674730000</v>
      </c>
      <c r="G747" s="1">
        <v>749080000</v>
      </c>
      <c r="H747">
        <v>102.283</v>
      </c>
      <c r="I747">
        <v>0</v>
      </c>
      <c r="J747">
        <v>85.593000000000004</v>
      </c>
      <c r="K747" s="1">
        <v>5.5478999999999998E-9</v>
      </c>
      <c r="L747" s="1">
        <v>4.7933999999999997E-4</v>
      </c>
      <c r="M747" s="1">
        <v>-9552800000</v>
      </c>
    </row>
    <row r="748" spans="1:13" x14ac:dyDescent="0.25">
      <c r="A748" s="2">
        <v>48137</v>
      </c>
      <c r="B748">
        <v>64454400</v>
      </c>
      <c r="C748">
        <v>10</v>
      </c>
      <c r="D748">
        <v>10</v>
      </c>
      <c r="E748">
        <v>6445440</v>
      </c>
      <c r="F748" s="1">
        <v>675540000</v>
      </c>
      <c r="G748" s="1">
        <v>746100000</v>
      </c>
      <c r="H748">
        <v>100.99299999999999</v>
      </c>
      <c r="I748">
        <v>0</v>
      </c>
      <c r="J748">
        <v>84.316000000000003</v>
      </c>
      <c r="K748" s="1">
        <v>3.0975000000000001E-9</v>
      </c>
      <c r="L748" s="1">
        <v>2.6761999999999999E-4</v>
      </c>
      <c r="M748" s="1">
        <v>-9557200000</v>
      </c>
    </row>
    <row r="749" spans="1:13" x14ac:dyDescent="0.25">
      <c r="A749" s="2">
        <v>48138</v>
      </c>
      <c r="B749">
        <v>64540800</v>
      </c>
      <c r="C749">
        <v>10</v>
      </c>
      <c r="D749">
        <v>10</v>
      </c>
      <c r="E749">
        <v>6454080</v>
      </c>
      <c r="F749" s="1">
        <v>669870000</v>
      </c>
      <c r="G749" s="1">
        <v>743140000</v>
      </c>
      <c r="H749">
        <v>99.722999999999999</v>
      </c>
      <c r="I749">
        <v>0</v>
      </c>
      <c r="J749">
        <v>83.049000000000007</v>
      </c>
      <c r="K749" s="1">
        <v>-7.9266000000000003E-9</v>
      </c>
      <c r="L749" s="1">
        <v>-6.8486000000000003E-4</v>
      </c>
      <c r="M749" s="1">
        <v>-9561600000</v>
      </c>
    </row>
    <row r="750" spans="1:13" x14ac:dyDescent="0.25">
      <c r="A750" s="2">
        <v>48139</v>
      </c>
      <c r="B750">
        <v>64627200</v>
      </c>
      <c r="C750">
        <v>10</v>
      </c>
      <c r="D750">
        <v>10</v>
      </c>
      <c r="E750">
        <v>6462720</v>
      </c>
      <c r="F750" s="1">
        <v>669060000</v>
      </c>
      <c r="G750" s="1">
        <v>740180000</v>
      </c>
      <c r="H750">
        <v>98.474000000000004</v>
      </c>
      <c r="I750">
        <v>0</v>
      </c>
      <c r="J750">
        <v>81.795000000000002</v>
      </c>
      <c r="K750" s="1">
        <v>1.5977000000000001E-8</v>
      </c>
      <c r="L750" s="1">
        <v>1.3803999999999999E-3</v>
      </c>
      <c r="M750" s="1">
        <v>-9566000000</v>
      </c>
    </row>
    <row r="751" spans="1:13" x14ac:dyDescent="0.25">
      <c r="A751" s="2">
        <v>48140</v>
      </c>
      <c r="B751">
        <v>64713600</v>
      </c>
      <c r="C751">
        <v>10</v>
      </c>
      <c r="D751">
        <v>10</v>
      </c>
      <c r="E751">
        <v>6471360</v>
      </c>
      <c r="F751" s="1">
        <v>665010000</v>
      </c>
      <c r="G751" s="1">
        <v>737250000</v>
      </c>
      <c r="H751">
        <v>97.245000000000005</v>
      </c>
      <c r="I751">
        <v>0</v>
      </c>
      <c r="J751">
        <v>80.555999999999997</v>
      </c>
      <c r="K751" s="1">
        <v>-1.2315999999999999E-8</v>
      </c>
      <c r="L751" s="1">
        <v>-1.0640999999999999E-3</v>
      </c>
      <c r="M751" s="1">
        <v>-9570400000</v>
      </c>
    </row>
    <row r="752" spans="1:13" x14ac:dyDescent="0.25">
      <c r="A752" s="2">
        <v>48141</v>
      </c>
      <c r="B752">
        <v>64800000</v>
      </c>
      <c r="C752">
        <v>10</v>
      </c>
      <c r="D752">
        <v>10</v>
      </c>
      <c r="E752">
        <v>6480000</v>
      </c>
      <c r="F752" s="1">
        <v>660960000</v>
      </c>
      <c r="G752" s="1">
        <v>734330000</v>
      </c>
      <c r="H752">
        <v>96.036000000000001</v>
      </c>
      <c r="I752">
        <v>0</v>
      </c>
      <c r="J752">
        <v>79.332999999999998</v>
      </c>
      <c r="K752" s="1">
        <v>6.5372000000000001E-9</v>
      </c>
      <c r="L752" s="1">
        <v>5.6481000000000001E-4</v>
      </c>
      <c r="M752" s="1">
        <v>-9574700000</v>
      </c>
    </row>
    <row r="753" spans="1:13" x14ac:dyDescent="0.25">
      <c r="A753" s="2">
        <v>48142</v>
      </c>
      <c r="B753">
        <v>64886400</v>
      </c>
      <c r="C753">
        <v>10</v>
      </c>
      <c r="D753">
        <v>10</v>
      </c>
      <c r="E753">
        <v>6488640</v>
      </c>
      <c r="F753" s="1">
        <v>656910000</v>
      </c>
      <c r="G753" s="1">
        <v>731430000</v>
      </c>
      <c r="H753">
        <v>94.846999999999994</v>
      </c>
      <c r="I753">
        <v>0</v>
      </c>
      <c r="J753">
        <v>78.128</v>
      </c>
      <c r="K753" s="1">
        <v>-1.0198E-8</v>
      </c>
      <c r="L753" s="1">
        <v>-8.8108000000000001E-4</v>
      </c>
      <c r="M753" s="1">
        <v>-9579100000</v>
      </c>
    </row>
    <row r="754" spans="1:13" x14ac:dyDescent="0.25">
      <c r="A754" s="2">
        <v>48143</v>
      </c>
      <c r="B754">
        <v>64972800</v>
      </c>
      <c r="C754">
        <v>10</v>
      </c>
      <c r="D754">
        <v>10</v>
      </c>
      <c r="E754">
        <v>6497280</v>
      </c>
      <c r="F754" s="1">
        <v>653670000</v>
      </c>
      <c r="G754" s="1">
        <v>728560000</v>
      </c>
      <c r="H754">
        <v>93.677000000000007</v>
      </c>
      <c r="I754">
        <v>0</v>
      </c>
      <c r="J754">
        <v>76.944000000000003</v>
      </c>
      <c r="K754" s="1">
        <v>7.0090999999999997E-9</v>
      </c>
      <c r="L754" s="1">
        <v>6.0557999999999999E-4</v>
      </c>
      <c r="M754" s="1">
        <v>-9583400000</v>
      </c>
    </row>
    <row r="755" spans="1:13" x14ac:dyDescent="0.25">
      <c r="A755" s="2">
        <v>48144</v>
      </c>
      <c r="B755">
        <v>65059200</v>
      </c>
      <c r="C755">
        <v>10</v>
      </c>
      <c r="D755">
        <v>10</v>
      </c>
      <c r="E755">
        <v>6505920</v>
      </c>
      <c r="F755" s="1">
        <v>649620000</v>
      </c>
      <c r="G755" s="1">
        <v>725710000</v>
      </c>
      <c r="H755">
        <v>92.525999999999996</v>
      </c>
      <c r="I755">
        <v>0</v>
      </c>
      <c r="J755">
        <v>75.781999999999996</v>
      </c>
      <c r="K755" s="1">
        <v>2.0889000000000001E-9</v>
      </c>
      <c r="L755" s="1">
        <v>1.8048000000000001E-4</v>
      </c>
      <c r="M755" s="1">
        <v>-9587700000</v>
      </c>
    </row>
    <row r="756" spans="1:13" x14ac:dyDescent="0.25">
      <c r="A756" s="2">
        <v>48145</v>
      </c>
      <c r="B756">
        <v>65145600</v>
      </c>
      <c r="C756">
        <v>10</v>
      </c>
      <c r="D756">
        <v>10</v>
      </c>
      <c r="E756">
        <v>6514560</v>
      </c>
      <c r="F756" s="1">
        <v>646380000</v>
      </c>
      <c r="G756" s="1">
        <v>722880000</v>
      </c>
      <c r="H756">
        <v>91.393000000000001</v>
      </c>
      <c r="I756">
        <v>0</v>
      </c>
      <c r="J756">
        <v>74.638999999999996</v>
      </c>
      <c r="K756" s="1">
        <v>6.7372999999999999E-9</v>
      </c>
      <c r="L756" s="1">
        <v>5.821E-4</v>
      </c>
      <c r="M756" s="1">
        <v>-9592000000</v>
      </c>
    </row>
    <row r="757" spans="1:13" x14ac:dyDescent="0.25">
      <c r="A757" s="2">
        <v>48146</v>
      </c>
      <c r="B757">
        <v>65232000</v>
      </c>
      <c r="C757">
        <v>10</v>
      </c>
      <c r="D757">
        <v>10</v>
      </c>
      <c r="E757">
        <v>6523200</v>
      </c>
      <c r="F757" s="1">
        <v>643140000</v>
      </c>
      <c r="G757" s="1">
        <v>720060000</v>
      </c>
      <c r="H757">
        <v>90.278000000000006</v>
      </c>
      <c r="I757">
        <v>0</v>
      </c>
      <c r="J757">
        <v>73.510999999999996</v>
      </c>
      <c r="K757" s="1">
        <v>-1.2371E-8</v>
      </c>
      <c r="L757" s="1">
        <v>-1.0688E-3</v>
      </c>
      <c r="M757" s="1">
        <v>-9596200000</v>
      </c>
    </row>
    <row r="758" spans="1:13" x14ac:dyDescent="0.25">
      <c r="A758" s="2">
        <v>48147</v>
      </c>
      <c r="B758">
        <v>65318400</v>
      </c>
      <c r="C758">
        <v>10</v>
      </c>
      <c r="D758">
        <v>10</v>
      </c>
      <c r="E758">
        <v>6531840</v>
      </c>
      <c r="F758" s="1">
        <v>641520000</v>
      </c>
      <c r="G758" s="1">
        <v>717260000</v>
      </c>
      <c r="H758">
        <v>89.180999999999997</v>
      </c>
      <c r="I758">
        <v>0</v>
      </c>
      <c r="J758">
        <v>72.394999999999996</v>
      </c>
      <c r="K758" s="1">
        <v>1.09E-9</v>
      </c>
      <c r="L758" s="1">
        <v>9.4174999999999999E-5</v>
      </c>
      <c r="M758" s="1">
        <v>-9600500000</v>
      </c>
    </row>
    <row r="759" spans="1:13" x14ac:dyDescent="0.25">
      <c r="A759" s="2">
        <v>48148</v>
      </c>
      <c r="B759">
        <v>65404800</v>
      </c>
      <c r="C759">
        <v>10</v>
      </c>
      <c r="D759">
        <v>10</v>
      </c>
      <c r="E759">
        <v>6540480</v>
      </c>
      <c r="F759" s="1">
        <v>637470000</v>
      </c>
      <c r="G759" s="1">
        <v>714490000</v>
      </c>
      <c r="H759">
        <v>88.100999999999999</v>
      </c>
      <c r="I759">
        <v>0</v>
      </c>
      <c r="J759">
        <v>71.290000000000006</v>
      </c>
      <c r="K759" s="1">
        <v>-1.4711E-8</v>
      </c>
      <c r="L759" s="1">
        <v>-1.271E-3</v>
      </c>
      <c r="M759" s="1">
        <v>-9604700000</v>
      </c>
    </row>
    <row r="760" spans="1:13" x14ac:dyDescent="0.25">
      <c r="A760" s="2">
        <v>48149</v>
      </c>
      <c r="B760">
        <v>65491200</v>
      </c>
      <c r="C760">
        <v>10</v>
      </c>
      <c r="D760">
        <v>10</v>
      </c>
      <c r="E760">
        <v>6549120</v>
      </c>
      <c r="F760" s="1">
        <v>628560000</v>
      </c>
      <c r="G760" s="1">
        <v>711730000</v>
      </c>
      <c r="H760">
        <v>87.04</v>
      </c>
      <c r="I760">
        <v>0</v>
      </c>
      <c r="J760">
        <v>70.194000000000003</v>
      </c>
      <c r="K760" s="1">
        <v>1.0697E-8</v>
      </c>
      <c r="L760" s="1">
        <v>9.2422999999999995E-4</v>
      </c>
      <c r="M760" s="1">
        <v>-9608900000</v>
      </c>
    </row>
    <row r="761" spans="1:13" x14ac:dyDescent="0.25">
      <c r="A761" s="2">
        <v>48150</v>
      </c>
      <c r="B761">
        <v>65577600</v>
      </c>
      <c r="C761">
        <v>10</v>
      </c>
      <c r="D761">
        <v>10</v>
      </c>
      <c r="E761">
        <v>6557760</v>
      </c>
      <c r="F761" s="1">
        <v>615600000</v>
      </c>
      <c r="G761" s="1">
        <v>709060000</v>
      </c>
      <c r="H761">
        <v>85.995000000000005</v>
      </c>
      <c r="I761">
        <v>0</v>
      </c>
      <c r="J761">
        <v>69.108000000000004</v>
      </c>
      <c r="K761" s="1">
        <v>5.4914000000000003E-10</v>
      </c>
      <c r="L761" s="1">
        <v>4.7444999999999997E-5</v>
      </c>
      <c r="M761" s="1">
        <v>-9613000000</v>
      </c>
    </row>
    <row r="762" spans="1:13" x14ac:dyDescent="0.25">
      <c r="A762" s="2">
        <v>48151</v>
      </c>
      <c r="B762">
        <v>65664000</v>
      </c>
      <c r="C762">
        <v>10</v>
      </c>
      <c r="D762">
        <v>10</v>
      </c>
      <c r="E762">
        <v>6566400</v>
      </c>
      <c r="F762" s="1">
        <v>614790000</v>
      </c>
      <c r="G762" s="1">
        <v>706420000</v>
      </c>
      <c r="H762">
        <v>84.966999999999999</v>
      </c>
      <c r="I762">
        <v>0</v>
      </c>
      <c r="J762">
        <v>68.036000000000001</v>
      </c>
      <c r="K762" s="1">
        <v>3.3928000000000001E-9</v>
      </c>
      <c r="L762" s="1">
        <v>2.9314E-4</v>
      </c>
      <c r="M762" s="1">
        <v>-9617100000</v>
      </c>
    </row>
    <row r="763" spans="1:13" x14ac:dyDescent="0.25">
      <c r="A763" s="2">
        <v>48152</v>
      </c>
      <c r="B763">
        <v>65750400</v>
      </c>
      <c r="C763">
        <v>10</v>
      </c>
      <c r="D763">
        <v>10</v>
      </c>
      <c r="E763">
        <v>6575040</v>
      </c>
      <c r="F763" s="1">
        <v>605880000</v>
      </c>
      <c r="G763" s="1">
        <v>703810000</v>
      </c>
      <c r="H763">
        <v>83.954999999999998</v>
      </c>
      <c r="I763">
        <v>0</v>
      </c>
      <c r="J763">
        <v>66.974999999999994</v>
      </c>
      <c r="K763" s="1">
        <v>3.5983999999999999E-9</v>
      </c>
      <c r="L763" s="1">
        <v>3.1090000000000002E-4</v>
      </c>
      <c r="M763" s="1">
        <v>-9621200000</v>
      </c>
    </row>
    <row r="764" spans="1:13" x14ac:dyDescent="0.25">
      <c r="A764" s="2">
        <v>48153</v>
      </c>
      <c r="B764">
        <v>65836800</v>
      </c>
      <c r="C764">
        <v>10</v>
      </c>
      <c r="D764">
        <v>10</v>
      </c>
      <c r="E764">
        <v>6583680</v>
      </c>
      <c r="F764" s="1">
        <v>604260000</v>
      </c>
      <c r="G764" s="1">
        <v>701220000</v>
      </c>
      <c r="H764">
        <v>82.959000000000003</v>
      </c>
      <c r="I764">
        <v>0</v>
      </c>
      <c r="J764">
        <v>65.926000000000002</v>
      </c>
      <c r="K764" s="1">
        <v>-1.5609999999999999E-8</v>
      </c>
      <c r="L764" s="1">
        <v>-1.3487E-3</v>
      </c>
      <c r="M764" s="1">
        <v>-9625300000</v>
      </c>
    </row>
    <row r="765" spans="1:13" x14ac:dyDescent="0.25">
      <c r="A765" s="2">
        <v>48154</v>
      </c>
      <c r="B765">
        <v>65923200</v>
      </c>
      <c r="C765">
        <v>10</v>
      </c>
      <c r="D765">
        <v>10</v>
      </c>
      <c r="E765">
        <v>6592320</v>
      </c>
      <c r="F765" s="1">
        <v>602640000</v>
      </c>
      <c r="G765" s="1">
        <v>698660000</v>
      </c>
      <c r="H765">
        <v>82.113</v>
      </c>
      <c r="I765">
        <v>0</v>
      </c>
      <c r="J765">
        <v>64.89</v>
      </c>
      <c r="K765" s="1">
        <v>2.6629E-9</v>
      </c>
      <c r="L765" s="1">
        <v>2.3007E-4</v>
      </c>
      <c r="M765" s="1">
        <v>-9629300000</v>
      </c>
    </row>
    <row r="766" spans="1:13" x14ac:dyDescent="0.25">
      <c r="A766" s="2">
        <v>48155</v>
      </c>
      <c r="B766">
        <v>66009600</v>
      </c>
      <c r="C766">
        <v>10</v>
      </c>
      <c r="D766">
        <v>10</v>
      </c>
      <c r="E766">
        <v>6600960</v>
      </c>
      <c r="F766" s="1">
        <v>601020000</v>
      </c>
      <c r="G766" s="1">
        <v>696140000</v>
      </c>
      <c r="H766">
        <v>81.668999999999997</v>
      </c>
      <c r="I766">
        <v>0</v>
      </c>
      <c r="J766">
        <v>63.866</v>
      </c>
      <c r="K766" s="1">
        <v>-1.2022E-8</v>
      </c>
      <c r="L766" s="1">
        <v>-1.0387E-3</v>
      </c>
      <c r="M766" s="1">
        <v>-9633300000</v>
      </c>
    </row>
    <row r="767" spans="1:13" x14ac:dyDescent="0.25">
      <c r="A767" s="2">
        <v>48156</v>
      </c>
      <c r="B767">
        <v>66096000</v>
      </c>
      <c r="C767">
        <v>10</v>
      </c>
      <c r="D767">
        <v>10</v>
      </c>
      <c r="E767">
        <v>6609600</v>
      </c>
      <c r="F767" s="1">
        <v>594540000</v>
      </c>
      <c r="G767" s="1">
        <v>693700000</v>
      </c>
      <c r="H767">
        <v>81.796999999999997</v>
      </c>
      <c r="I767">
        <v>0</v>
      </c>
      <c r="J767">
        <v>62.854999999999997</v>
      </c>
      <c r="K767" s="1">
        <v>-2.0732E-8</v>
      </c>
      <c r="L767" s="1">
        <v>-1.7912E-3</v>
      </c>
      <c r="M767" s="1">
        <v>-9637300000</v>
      </c>
    </row>
    <row r="768" spans="1:13" x14ac:dyDescent="0.25">
      <c r="A768" s="2">
        <v>48157</v>
      </c>
      <c r="B768">
        <v>66182400</v>
      </c>
      <c r="C768">
        <v>10</v>
      </c>
      <c r="D768">
        <v>10</v>
      </c>
      <c r="E768">
        <v>6618240</v>
      </c>
      <c r="F768" s="1">
        <v>593730000</v>
      </c>
      <c r="G768" s="1">
        <v>691380000</v>
      </c>
      <c r="H768">
        <v>81.634</v>
      </c>
      <c r="I768">
        <v>0</v>
      </c>
      <c r="J768">
        <v>61.857999999999997</v>
      </c>
      <c r="K768" s="1">
        <v>9.3145999999999992E-9</v>
      </c>
      <c r="L768" s="1">
        <v>8.0477999999999995E-4</v>
      </c>
      <c r="M768" s="1">
        <v>-9641400000</v>
      </c>
    </row>
    <row r="769" spans="1:13" x14ac:dyDescent="0.25">
      <c r="A769" s="2">
        <v>48158</v>
      </c>
      <c r="B769">
        <v>66268800</v>
      </c>
      <c r="C769">
        <v>10</v>
      </c>
      <c r="D769">
        <v>10</v>
      </c>
      <c r="E769">
        <v>6626880</v>
      </c>
      <c r="F769" s="1">
        <v>592920000</v>
      </c>
      <c r="G769" s="1">
        <v>689110000</v>
      </c>
      <c r="H769">
        <v>80.92</v>
      </c>
      <c r="I769">
        <v>0</v>
      </c>
      <c r="J769">
        <v>60.877000000000002</v>
      </c>
      <c r="K769" s="1">
        <v>5.8155999999999996E-9</v>
      </c>
      <c r="L769" s="1">
        <v>5.0246999999999998E-4</v>
      </c>
      <c r="M769" s="1">
        <v>-9645300000</v>
      </c>
    </row>
    <row r="770" spans="1:13" x14ac:dyDescent="0.25">
      <c r="A770" s="2">
        <v>48159</v>
      </c>
      <c r="B770">
        <v>66355200</v>
      </c>
      <c r="C770">
        <v>10</v>
      </c>
      <c r="D770">
        <v>10</v>
      </c>
      <c r="E770">
        <v>6635520</v>
      </c>
      <c r="F770" s="1">
        <v>593730000</v>
      </c>
      <c r="G770" s="1">
        <v>686870000</v>
      </c>
      <c r="H770">
        <v>80.149000000000001</v>
      </c>
      <c r="I770">
        <v>0</v>
      </c>
      <c r="J770">
        <v>59.908999999999999</v>
      </c>
      <c r="K770" s="1">
        <v>-1.2383000000000001E-8</v>
      </c>
      <c r="L770" s="1">
        <v>-1.0698999999999999E-3</v>
      </c>
      <c r="M770" s="1">
        <v>-9649300000</v>
      </c>
    </row>
    <row r="771" spans="1:13" x14ac:dyDescent="0.25">
      <c r="A771" s="2">
        <v>48160</v>
      </c>
      <c r="B771">
        <v>66441600</v>
      </c>
      <c r="C771">
        <v>10</v>
      </c>
      <c r="D771">
        <v>10</v>
      </c>
      <c r="E771">
        <v>6644160</v>
      </c>
      <c r="F771" s="1">
        <v>588060000</v>
      </c>
      <c r="G771" s="1">
        <v>684670000</v>
      </c>
      <c r="H771">
        <v>79.274000000000001</v>
      </c>
      <c r="I771">
        <v>0</v>
      </c>
      <c r="J771">
        <v>58.953000000000003</v>
      </c>
      <c r="K771" s="1">
        <v>-4.8442999999999999E-9</v>
      </c>
      <c r="L771" s="1">
        <v>-4.1854000000000001E-4</v>
      </c>
      <c r="M771" s="1">
        <v>-9653300000</v>
      </c>
    </row>
    <row r="772" spans="1:13" x14ac:dyDescent="0.25">
      <c r="A772" s="2">
        <v>48161</v>
      </c>
      <c r="B772">
        <v>66528000</v>
      </c>
      <c r="C772">
        <v>10</v>
      </c>
      <c r="D772">
        <v>10</v>
      </c>
      <c r="E772">
        <v>6652800</v>
      </c>
      <c r="F772" s="1">
        <v>582390000</v>
      </c>
      <c r="G772" s="1">
        <v>682500000</v>
      </c>
      <c r="H772">
        <v>78.710999999999999</v>
      </c>
      <c r="I772">
        <v>0</v>
      </c>
      <c r="J772">
        <v>58.011000000000003</v>
      </c>
      <c r="K772" s="1">
        <v>7.8369000000000001E-10</v>
      </c>
      <c r="L772" s="1">
        <v>6.7711000000000003E-5</v>
      </c>
      <c r="M772" s="1">
        <v>-9657200000</v>
      </c>
    </row>
    <row r="773" spans="1:13" x14ac:dyDescent="0.25">
      <c r="A773" s="2">
        <v>48162</v>
      </c>
      <c r="B773">
        <v>66614400</v>
      </c>
      <c r="C773">
        <v>10</v>
      </c>
      <c r="D773">
        <v>10</v>
      </c>
      <c r="E773">
        <v>6661440</v>
      </c>
      <c r="F773" s="1">
        <v>582390000</v>
      </c>
      <c r="G773" s="1">
        <v>680390000</v>
      </c>
      <c r="H773">
        <v>78.28</v>
      </c>
      <c r="I773">
        <v>0</v>
      </c>
      <c r="J773">
        <v>57.082999999999998</v>
      </c>
      <c r="K773" s="1">
        <v>-3.4230999999999999E-9</v>
      </c>
      <c r="L773" s="1">
        <v>-2.9576E-4</v>
      </c>
      <c r="M773" s="1">
        <v>-9661100000</v>
      </c>
    </row>
    <row r="774" spans="1:13" x14ac:dyDescent="0.25">
      <c r="A774" s="2">
        <v>48163</v>
      </c>
      <c r="B774">
        <v>66700800</v>
      </c>
      <c r="C774">
        <v>10</v>
      </c>
      <c r="D774">
        <v>10</v>
      </c>
      <c r="E774">
        <v>6670080</v>
      </c>
      <c r="F774" s="1">
        <v>579150000</v>
      </c>
      <c r="G774" s="1">
        <v>678310000</v>
      </c>
      <c r="H774">
        <v>77.625</v>
      </c>
      <c r="I774">
        <v>0</v>
      </c>
      <c r="J774">
        <v>56.170999999999999</v>
      </c>
      <c r="K774" s="1">
        <v>-1.6711E-8</v>
      </c>
      <c r="L774" s="1">
        <v>-1.4438999999999999E-3</v>
      </c>
      <c r="M774" s="1">
        <v>-9665100000</v>
      </c>
    </row>
    <row r="775" spans="1:13" x14ac:dyDescent="0.25">
      <c r="A775" s="2">
        <v>48164</v>
      </c>
      <c r="B775">
        <v>66787200</v>
      </c>
      <c r="C775">
        <v>10</v>
      </c>
      <c r="D775">
        <v>10</v>
      </c>
      <c r="E775">
        <v>6678720</v>
      </c>
      <c r="F775" s="1">
        <v>578340000</v>
      </c>
      <c r="G775" s="1">
        <v>676260000</v>
      </c>
      <c r="H775">
        <v>76.843000000000004</v>
      </c>
      <c r="I775">
        <v>0</v>
      </c>
      <c r="J775">
        <v>55.280999999999999</v>
      </c>
      <c r="K775" s="1">
        <v>-1.3949E-8</v>
      </c>
      <c r="L775" s="1">
        <v>-1.2052E-3</v>
      </c>
      <c r="M775" s="1">
        <v>-9669000000</v>
      </c>
    </row>
    <row r="776" spans="1:13" x14ac:dyDescent="0.25">
      <c r="A776" s="2">
        <v>48165</v>
      </c>
      <c r="B776">
        <v>66873600</v>
      </c>
      <c r="C776">
        <v>10</v>
      </c>
      <c r="D776">
        <v>10</v>
      </c>
      <c r="E776">
        <v>6687360</v>
      </c>
      <c r="F776" s="1">
        <v>579150000</v>
      </c>
      <c r="G776" s="1">
        <v>674250000</v>
      </c>
      <c r="H776">
        <v>77.021000000000001</v>
      </c>
      <c r="I776">
        <v>0</v>
      </c>
      <c r="J776">
        <v>54.420999999999999</v>
      </c>
      <c r="K776" s="1">
        <v>1.7287999999999999E-8</v>
      </c>
      <c r="L776" s="1">
        <v>1.4936999999999999E-3</v>
      </c>
      <c r="M776" s="1">
        <v>-9672900000</v>
      </c>
    </row>
    <row r="777" spans="1:13" x14ac:dyDescent="0.25">
      <c r="A777" s="2">
        <v>48166</v>
      </c>
      <c r="B777">
        <v>66960000</v>
      </c>
      <c r="C777">
        <v>10</v>
      </c>
      <c r="D777">
        <v>10</v>
      </c>
      <c r="E777">
        <v>6696000</v>
      </c>
      <c r="F777" s="1">
        <v>572670000</v>
      </c>
      <c r="G777" s="1">
        <v>672400000</v>
      </c>
      <c r="H777">
        <v>77.747</v>
      </c>
      <c r="I777">
        <v>0</v>
      </c>
      <c r="J777">
        <v>53.603999999999999</v>
      </c>
      <c r="K777" s="1">
        <v>-4.1888999999999999E-9</v>
      </c>
      <c r="L777" s="1">
        <v>-3.6192E-4</v>
      </c>
      <c r="M777" s="1">
        <v>-9676800000</v>
      </c>
    </row>
    <row r="778" spans="1:13" x14ac:dyDescent="0.25">
      <c r="A778" s="2">
        <v>48167</v>
      </c>
      <c r="B778">
        <v>67046400</v>
      </c>
      <c r="C778">
        <v>10</v>
      </c>
      <c r="D778">
        <v>10</v>
      </c>
      <c r="E778">
        <v>6704640</v>
      </c>
      <c r="F778" s="1">
        <v>562950000</v>
      </c>
      <c r="G778" s="1">
        <v>670660000</v>
      </c>
      <c r="H778">
        <v>77.87</v>
      </c>
      <c r="I778">
        <v>0</v>
      </c>
      <c r="J778">
        <v>52.834000000000003</v>
      </c>
      <c r="K778" s="1">
        <v>3.5777000000000002E-9</v>
      </c>
      <c r="L778" s="1">
        <v>3.0911000000000003E-4</v>
      </c>
      <c r="M778" s="1">
        <v>-9680600000</v>
      </c>
    </row>
    <row r="779" spans="1:13" x14ac:dyDescent="0.25">
      <c r="A779" s="2">
        <v>48168</v>
      </c>
      <c r="B779">
        <v>67132800</v>
      </c>
      <c r="C779">
        <v>10</v>
      </c>
      <c r="D779">
        <v>10</v>
      </c>
      <c r="E779">
        <v>6713280</v>
      </c>
      <c r="F779" s="1">
        <v>559710000</v>
      </c>
      <c r="G779" s="1">
        <v>669170000</v>
      </c>
      <c r="H779">
        <v>78.123999999999995</v>
      </c>
      <c r="I779">
        <v>0</v>
      </c>
      <c r="J779">
        <v>52.173000000000002</v>
      </c>
      <c r="K779" s="1">
        <v>-5.4871999999999998E-9</v>
      </c>
      <c r="L779" s="1">
        <v>-4.7409999999999998E-4</v>
      </c>
      <c r="M779" s="1">
        <v>-9684300000</v>
      </c>
    </row>
    <row r="780" spans="1:13" x14ac:dyDescent="0.25">
      <c r="A780" s="2">
        <v>48169</v>
      </c>
      <c r="B780">
        <v>67219200</v>
      </c>
      <c r="C780">
        <v>10</v>
      </c>
      <c r="D780">
        <v>10</v>
      </c>
      <c r="E780">
        <v>6721920</v>
      </c>
      <c r="F780" s="1">
        <v>560520000</v>
      </c>
      <c r="G780" s="1">
        <v>667790000</v>
      </c>
      <c r="H780">
        <v>78.506</v>
      </c>
      <c r="I780">
        <v>0</v>
      </c>
      <c r="J780">
        <v>51.534999999999997</v>
      </c>
      <c r="K780" s="1">
        <v>5.0540000000000001E-9</v>
      </c>
      <c r="L780" s="1">
        <v>4.3666000000000001E-4</v>
      </c>
      <c r="M780" s="1">
        <v>-9688000000</v>
      </c>
    </row>
    <row r="781" spans="1:13" x14ac:dyDescent="0.25">
      <c r="A781" s="2">
        <v>48170</v>
      </c>
      <c r="B781">
        <v>67305600</v>
      </c>
      <c r="C781">
        <v>10</v>
      </c>
      <c r="D781">
        <v>10</v>
      </c>
      <c r="E781">
        <v>6730560</v>
      </c>
      <c r="F781" s="1">
        <v>555660000</v>
      </c>
      <c r="G781" s="1">
        <v>666500000</v>
      </c>
      <c r="H781">
        <v>78.313000000000002</v>
      </c>
      <c r="I781">
        <v>0</v>
      </c>
      <c r="J781">
        <v>50.914999999999999</v>
      </c>
      <c r="K781" s="1">
        <v>-1.8282E-9</v>
      </c>
      <c r="L781" s="1">
        <v>-1.5794999999999999E-4</v>
      </c>
      <c r="M781" s="1">
        <v>-9691600000</v>
      </c>
    </row>
    <row r="782" spans="1:13" x14ac:dyDescent="0.25">
      <c r="A782" s="2">
        <v>48171</v>
      </c>
      <c r="B782">
        <v>67392000</v>
      </c>
      <c r="C782">
        <v>10</v>
      </c>
      <c r="D782">
        <v>10</v>
      </c>
      <c r="E782">
        <v>6739200</v>
      </c>
      <c r="F782" s="1">
        <v>550800000</v>
      </c>
      <c r="G782" s="1">
        <v>665220000</v>
      </c>
      <c r="H782">
        <v>77.72</v>
      </c>
      <c r="I782">
        <v>0</v>
      </c>
      <c r="J782">
        <v>50.308999999999997</v>
      </c>
      <c r="K782" s="1">
        <v>2.6545999999999999E-9</v>
      </c>
      <c r="L782" s="1">
        <v>2.2936000000000001E-4</v>
      </c>
      <c r="M782" s="1">
        <v>-9695300000</v>
      </c>
    </row>
    <row r="783" spans="1:13" x14ac:dyDescent="0.25">
      <c r="A783" s="2">
        <v>48172</v>
      </c>
      <c r="B783">
        <v>67478400</v>
      </c>
      <c r="C783">
        <v>10</v>
      </c>
      <c r="D783">
        <v>10</v>
      </c>
      <c r="E783">
        <v>6747840</v>
      </c>
      <c r="F783" s="1">
        <v>548370000</v>
      </c>
      <c r="G783" s="1">
        <v>664020000</v>
      </c>
      <c r="H783">
        <v>79.183999999999997</v>
      </c>
      <c r="I783">
        <v>0</v>
      </c>
      <c r="J783">
        <v>49.713999999999999</v>
      </c>
      <c r="K783" s="1">
        <v>-9.2360000000000008E-9</v>
      </c>
      <c r="L783" s="1">
        <v>-7.9799000000000005E-4</v>
      </c>
      <c r="M783" s="1">
        <v>-9698900000</v>
      </c>
    </row>
    <row r="784" spans="1:13" x14ac:dyDescent="0.25">
      <c r="A784" s="2">
        <v>48173</v>
      </c>
      <c r="B784">
        <v>67564800</v>
      </c>
      <c r="C784">
        <v>10</v>
      </c>
      <c r="D784">
        <v>10</v>
      </c>
      <c r="E784">
        <v>6756480</v>
      </c>
      <c r="F784" s="1">
        <v>548370000</v>
      </c>
      <c r="G784" s="1">
        <v>663090000</v>
      </c>
      <c r="H784">
        <v>81.164000000000001</v>
      </c>
      <c r="I784">
        <v>0</v>
      </c>
      <c r="J784">
        <v>49.131999999999998</v>
      </c>
      <c r="K784" s="1">
        <v>2.0640999999999999E-9</v>
      </c>
      <c r="L784" s="1">
        <v>1.7834E-4</v>
      </c>
      <c r="M784" s="1">
        <v>-9702500000</v>
      </c>
    </row>
    <row r="785" spans="1:13" x14ac:dyDescent="0.25">
      <c r="A785" s="2">
        <v>48174</v>
      </c>
      <c r="B785">
        <v>67651200</v>
      </c>
      <c r="C785">
        <v>10</v>
      </c>
      <c r="D785">
        <v>10</v>
      </c>
      <c r="E785">
        <v>6765120</v>
      </c>
      <c r="F785" s="1">
        <v>548370000</v>
      </c>
      <c r="G785" s="1">
        <v>662300000</v>
      </c>
      <c r="H785">
        <v>81.728999999999999</v>
      </c>
      <c r="I785">
        <v>0</v>
      </c>
      <c r="J785">
        <v>48.564999999999998</v>
      </c>
      <c r="K785" s="1">
        <v>1.0506999999999999E-8</v>
      </c>
      <c r="L785" s="1">
        <v>9.0777999999999996E-4</v>
      </c>
      <c r="M785" s="1">
        <v>-9706100000</v>
      </c>
    </row>
    <row r="786" spans="1:13" x14ac:dyDescent="0.25">
      <c r="A786" s="2">
        <v>48175</v>
      </c>
      <c r="B786">
        <v>67737600</v>
      </c>
      <c r="C786">
        <v>10</v>
      </c>
      <c r="D786">
        <v>10</v>
      </c>
      <c r="E786">
        <v>6773760</v>
      </c>
      <c r="F786" s="1">
        <v>552420000</v>
      </c>
      <c r="G786" s="1">
        <v>661590000</v>
      </c>
      <c r="H786">
        <v>82</v>
      </c>
      <c r="I786">
        <v>0</v>
      </c>
      <c r="J786">
        <v>48.024999999999999</v>
      </c>
      <c r="K786" s="1">
        <v>1.7026000000000001E-9</v>
      </c>
      <c r="L786" s="1">
        <v>1.471E-4</v>
      </c>
      <c r="M786" s="1">
        <v>-9709700000</v>
      </c>
    </row>
    <row r="787" spans="1:13" x14ac:dyDescent="0.25">
      <c r="A787" s="2">
        <v>48176</v>
      </c>
      <c r="B787">
        <v>67824000</v>
      </c>
      <c r="C787">
        <v>10</v>
      </c>
      <c r="D787">
        <v>10</v>
      </c>
      <c r="E787">
        <v>6782400</v>
      </c>
      <c r="F787" s="1">
        <v>550800000</v>
      </c>
      <c r="G787" s="1">
        <v>660940000</v>
      </c>
      <c r="H787">
        <v>82.59</v>
      </c>
      <c r="I787">
        <v>0</v>
      </c>
      <c r="J787">
        <v>47.524000000000001</v>
      </c>
      <c r="K787" s="1">
        <v>4.2757999999999996E-9</v>
      </c>
      <c r="L787" s="1">
        <v>3.6943000000000002E-4</v>
      </c>
      <c r="M787" s="1">
        <v>-9713300000</v>
      </c>
    </row>
    <row r="788" spans="1:13" x14ac:dyDescent="0.25">
      <c r="A788" s="2">
        <v>48177</v>
      </c>
      <c r="B788">
        <v>67910400</v>
      </c>
      <c r="C788">
        <v>10</v>
      </c>
      <c r="D788">
        <v>10</v>
      </c>
      <c r="E788">
        <v>6791040</v>
      </c>
      <c r="F788" s="1">
        <v>545130000</v>
      </c>
      <c r="G788" s="1">
        <v>660500000</v>
      </c>
      <c r="H788">
        <v>86.966999999999999</v>
      </c>
      <c r="I788">
        <v>0</v>
      </c>
      <c r="J788">
        <v>47.076000000000001</v>
      </c>
      <c r="K788" s="1">
        <v>4.8980999999999999E-10</v>
      </c>
      <c r="L788" s="1">
        <v>4.2318999999999999E-5</v>
      </c>
      <c r="M788" s="1">
        <v>-9717000000</v>
      </c>
    </row>
    <row r="789" spans="1:13" x14ac:dyDescent="0.25">
      <c r="A789" s="2">
        <v>48178</v>
      </c>
      <c r="B789">
        <v>67996800</v>
      </c>
      <c r="C789">
        <v>10</v>
      </c>
      <c r="D789">
        <v>10</v>
      </c>
      <c r="E789">
        <v>6799680</v>
      </c>
      <c r="F789" s="1">
        <v>550800000</v>
      </c>
      <c r="G789" s="1">
        <v>660690000</v>
      </c>
      <c r="H789">
        <v>94.917000000000002</v>
      </c>
      <c r="I789">
        <v>0</v>
      </c>
      <c r="J789">
        <v>46.685000000000002</v>
      </c>
      <c r="K789" s="1">
        <v>1.6377E-9</v>
      </c>
      <c r="L789" s="1">
        <v>1.415E-4</v>
      </c>
      <c r="M789" s="1">
        <v>-9720600000</v>
      </c>
    </row>
    <row r="790" spans="1:13" x14ac:dyDescent="0.25">
      <c r="A790" s="2">
        <v>48179</v>
      </c>
      <c r="B790">
        <v>68083200</v>
      </c>
      <c r="C790">
        <v>10</v>
      </c>
      <c r="D790">
        <v>10</v>
      </c>
      <c r="E790">
        <v>6808320</v>
      </c>
      <c r="F790" s="1">
        <v>550800000</v>
      </c>
      <c r="G790" s="1">
        <v>661670000</v>
      </c>
      <c r="H790">
        <v>105.93600000000001</v>
      </c>
      <c r="I790">
        <v>0</v>
      </c>
      <c r="J790">
        <v>46.347999999999999</v>
      </c>
      <c r="K790" s="1">
        <v>-4.8814999999999997E-9</v>
      </c>
      <c r="L790" s="1">
        <v>-4.2175999999999997E-4</v>
      </c>
      <c r="M790" s="1">
        <v>-9724200000</v>
      </c>
    </row>
    <row r="791" spans="1:13" x14ac:dyDescent="0.25">
      <c r="A791" s="2">
        <v>48180</v>
      </c>
      <c r="B791">
        <v>68169600</v>
      </c>
      <c r="C791">
        <v>10</v>
      </c>
      <c r="D791">
        <v>10</v>
      </c>
      <c r="E791">
        <v>6816960</v>
      </c>
      <c r="F791" s="1">
        <v>547560000</v>
      </c>
      <c r="G791" s="1">
        <v>663800000</v>
      </c>
      <c r="H791">
        <v>118.976</v>
      </c>
      <c r="I791">
        <v>0</v>
      </c>
      <c r="J791">
        <v>46.06</v>
      </c>
      <c r="K791" s="1">
        <v>-1.2610999999999999E-9</v>
      </c>
      <c r="L791" s="1">
        <v>-1.0896E-4</v>
      </c>
      <c r="M791" s="1">
        <v>-9727800000</v>
      </c>
    </row>
    <row r="792" spans="1:13" x14ac:dyDescent="0.25">
      <c r="A792" s="2">
        <v>48181</v>
      </c>
      <c r="B792">
        <v>68256000</v>
      </c>
      <c r="C792">
        <v>10</v>
      </c>
      <c r="D792">
        <v>10</v>
      </c>
      <c r="E792">
        <v>6825600</v>
      </c>
      <c r="F792" s="1">
        <v>550800000</v>
      </c>
      <c r="G792" s="1">
        <v>667060000</v>
      </c>
      <c r="H792">
        <v>131.82400000000001</v>
      </c>
      <c r="I792">
        <v>0</v>
      </c>
      <c r="J792">
        <v>45.819000000000003</v>
      </c>
      <c r="K792" s="1">
        <v>-2.1607000000000002E-9</v>
      </c>
      <c r="L792" s="1">
        <v>-1.8667999999999999E-4</v>
      </c>
      <c r="M792" s="1">
        <v>-9731400000</v>
      </c>
    </row>
    <row r="793" spans="1:13" x14ac:dyDescent="0.25">
      <c r="A793" s="2">
        <v>48182</v>
      </c>
      <c r="B793">
        <v>68342400</v>
      </c>
      <c r="C793">
        <v>10</v>
      </c>
      <c r="D793">
        <v>10</v>
      </c>
      <c r="E793">
        <v>6834240</v>
      </c>
      <c r="F793" s="1">
        <v>537030000</v>
      </c>
      <c r="G793" s="1">
        <v>671670000</v>
      </c>
      <c r="H793">
        <v>154.12799999999999</v>
      </c>
      <c r="I793">
        <v>0</v>
      </c>
      <c r="J793">
        <v>45.634</v>
      </c>
      <c r="K793" s="1">
        <v>-9.9685999999999997E-9</v>
      </c>
      <c r="L793" s="1">
        <v>-8.6129000000000002E-4</v>
      </c>
      <c r="M793" s="1">
        <v>-9735000000</v>
      </c>
    </row>
    <row r="794" spans="1:13" x14ac:dyDescent="0.25">
      <c r="A794" s="2">
        <v>48183</v>
      </c>
      <c r="B794">
        <v>68428800</v>
      </c>
      <c r="C794">
        <v>10</v>
      </c>
      <c r="D794">
        <v>10</v>
      </c>
      <c r="E794">
        <v>6842880</v>
      </c>
      <c r="F794" s="1">
        <v>542700000</v>
      </c>
      <c r="G794" s="1">
        <v>679130000</v>
      </c>
      <c r="H794">
        <v>198.65700000000001</v>
      </c>
      <c r="I794">
        <v>0</v>
      </c>
      <c r="J794">
        <v>45.515999999999998</v>
      </c>
      <c r="K794" s="1">
        <v>4.5448999999999999E-9</v>
      </c>
      <c r="L794" s="1">
        <v>3.9268000000000001E-4</v>
      </c>
      <c r="M794" s="1">
        <v>-9738500000</v>
      </c>
    </row>
    <row r="795" spans="1:13" x14ac:dyDescent="0.25">
      <c r="A795" s="2">
        <v>48184</v>
      </c>
      <c r="B795">
        <v>68515200</v>
      </c>
      <c r="C795">
        <v>10</v>
      </c>
      <c r="D795">
        <v>10</v>
      </c>
      <c r="E795">
        <v>6851520</v>
      </c>
      <c r="F795" s="1">
        <v>547560000</v>
      </c>
      <c r="G795" s="1">
        <v>691160000</v>
      </c>
      <c r="H795">
        <v>250.786</v>
      </c>
      <c r="I795">
        <v>0</v>
      </c>
      <c r="J795">
        <v>45.475000000000001</v>
      </c>
      <c r="K795" s="1">
        <v>7.1084E-9</v>
      </c>
      <c r="L795" s="1">
        <v>6.1417000000000004E-4</v>
      </c>
      <c r="M795" s="1">
        <v>-9742100000</v>
      </c>
    </row>
    <row r="796" spans="1:13" x14ac:dyDescent="0.25">
      <c r="A796" s="2">
        <v>48185</v>
      </c>
      <c r="B796">
        <v>68601600</v>
      </c>
      <c r="C796">
        <v>10</v>
      </c>
      <c r="D796">
        <v>10</v>
      </c>
      <c r="E796">
        <v>6860160</v>
      </c>
      <c r="F796" s="1">
        <v>550800000</v>
      </c>
      <c r="G796" s="1">
        <v>707620000</v>
      </c>
      <c r="H796">
        <v>311.79399999999998</v>
      </c>
      <c r="I796">
        <v>0</v>
      </c>
      <c r="J796">
        <v>45.542000000000002</v>
      </c>
      <c r="K796" s="1">
        <v>6.7690000000000001E-9</v>
      </c>
      <c r="L796" s="1">
        <v>5.8483999999999999E-4</v>
      </c>
      <c r="M796" s="1">
        <v>-9745700000</v>
      </c>
    </row>
    <row r="797" spans="1:13" x14ac:dyDescent="0.25">
      <c r="A797" s="2">
        <v>48186</v>
      </c>
      <c r="B797">
        <v>68688000</v>
      </c>
      <c r="C797">
        <v>10</v>
      </c>
      <c r="D797">
        <v>10</v>
      </c>
      <c r="E797">
        <v>6868800</v>
      </c>
      <c r="F797" s="1">
        <v>559710000</v>
      </c>
      <c r="G797" s="1">
        <v>729970000</v>
      </c>
      <c r="H797">
        <v>374.47500000000002</v>
      </c>
      <c r="I797">
        <v>0</v>
      </c>
      <c r="J797">
        <v>45.81</v>
      </c>
      <c r="K797" s="1">
        <v>8.9406999999999999E-10</v>
      </c>
      <c r="L797" s="1">
        <v>7.7248000000000003E-5</v>
      </c>
      <c r="M797" s="1">
        <v>-9749400000</v>
      </c>
    </row>
    <row r="798" spans="1:13" x14ac:dyDescent="0.25">
      <c r="A798" s="2">
        <v>48187</v>
      </c>
      <c r="B798">
        <v>68774400</v>
      </c>
      <c r="C798">
        <v>10</v>
      </c>
      <c r="D798">
        <v>10</v>
      </c>
      <c r="E798">
        <v>6877440</v>
      </c>
      <c r="F798" s="1">
        <v>561330000</v>
      </c>
      <c r="G798" s="1">
        <v>756670000</v>
      </c>
      <c r="H798">
        <v>416.71199999999999</v>
      </c>
      <c r="I798">
        <v>0</v>
      </c>
      <c r="J798">
        <v>46.517000000000003</v>
      </c>
      <c r="K798" s="1">
        <v>6.3744000000000002E-10</v>
      </c>
      <c r="L798" s="1">
        <v>5.5074999999999997E-5</v>
      </c>
      <c r="M798" s="1">
        <v>-9753000000</v>
      </c>
    </row>
    <row r="799" spans="1:13" x14ac:dyDescent="0.25">
      <c r="A799" s="2">
        <v>48188</v>
      </c>
      <c r="B799">
        <v>68860800</v>
      </c>
      <c r="C799">
        <v>10</v>
      </c>
      <c r="D799">
        <v>10</v>
      </c>
      <c r="E799">
        <v>6886080</v>
      </c>
      <c r="F799" s="1">
        <v>571860000</v>
      </c>
      <c r="G799" s="1">
        <v>786200000</v>
      </c>
      <c r="H799">
        <v>441.38099999999997</v>
      </c>
      <c r="I799">
        <v>0</v>
      </c>
      <c r="J799">
        <v>48.124000000000002</v>
      </c>
      <c r="K799" s="1">
        <v>7.0394000000000003E-9</v>
      </c>
      <c r="L799" s="1">
        <v>6.0820999999999998E-4</v>
      </c>
      <c r="M799" s="1">
        <v>-9756700000</v>
      </c>
    </row>
    <row r="800" spans="1:13" x14ac:dyDescent="0.25">
      <c r="A800" s="2">
        <v>48189</v>
      </c>
      <c r="B800">
        <v>68947200</v>
      </c>
      <c r="C800">
        <v>10</v>
      </c>
      <c r="D800">
        <v>10</v>
      </c>
      <c r="E800">
        <v>6894720</v>
      </c>
      <c r="F800" s="1">
        <v>584820000</v>
      </c>
      <c r="G800" s="1">
        <v>817130000</v>
      </c>
      <c r="H800">
        <v>465.16699999999997</v>
      </c>
      <c r="I800">
        <v>0</v>
      </c>
      <c r="J800">
        <v>51.613999999999997</v>
      </c>
      <c r="K800" s="1">
        <v>-3.1761999999999998E-9</v>
      </c>
      <c r="L800" s="1">
        <v>-2.7441999999999999E-4</v>
      </c>
      <c r="M800" s="1">
        <v>-9760400000</v>
      </c>
    </row>
    <row r="801" spans="1:13" x14ac:dyDescent="0.25">
      <c r="A801" s="2">
        <v>48190</v>
      </c>
      <c r="B801">
        <v>69033600</v>
      </c>
      <c r="C801">
        <v>10</v>
      </c>
      <c r="D801">
        <v>10</v>
      </c>
      <c r="E801">
        <v>6903360</v>
      </c>
      <c r="F801" s="1">
        <v>592110000</v>
      </c>
      <c r="G801" s="1">
        <v>850330000</v>
      </c>
      <c r="H801">
        <v>504.697</v>
      </c>
      <c r="I801">
        <v>0</v>
      </c>
      <c r="J801">
        <v>59.374000000000002</v>
      </c>
      <c r="K801" s="1">
        <v>2.0144E-10</v>
      </c>
      <c r="L801" s="1">
        <v>1.7405E-5</v>
      </c>
      <c r="M801" s="1">
        <v>-9764200000</v>
      </c>
    </row>
    <row r="802" spans="1:13" x14ac:dyDescent="0.25">
      <c r="A802" s="2">
        <v>48191</v>
      </c>
      <c r="B802">
        <v>69120000</v>
      </c>
      <c r="C802">
        <v>10</v>
      </c>
      <c r="D802">
        <v>10</v>
      </c>
      <c r="E802">
        <v>6912000</v>
      </c>
      <c r="F802" s="1">
        <v>609930000</v>
      </c>
      <c r="G802" s="1">
        <v>885950000</v>
      </c>
      <c r="H802">
        <v>534.05100000000004</v>
      </c>
      <c r="I802">
        <v>0</v>
      </c>
      <c r="J802">
        <v>75.265000000000001</v>
      </c>
      <c r="K802" s="1">
        <v>2.3042E-9</v>
      </c>
      <c r="L802" s="1">
        <v>1.9908E-4</v>
      </c>
      <c r="M802" s="1">
        <v>-9768100000</v>
      </c>
    </row>
    <row r="803" spans="1:13" x14ac:dyDescent="0.25">
      <c r="A803" s="2">
        <v>48192</v>
      </c>
      <c r="B803">
        <v>69206400</v>
      </c>
      <c r="C803">
        <v>10</v>
      </c>
      <c r="D803">
        <v>10</v>
      </c>
      <c r="E803">
        <v>6920640</v>
      </c>
      <c r="F803" s="1">
        <v>624510000</v>
      </c>
      <c r="G803" s="1">
        <v>921440000</v>
      </c>
      <c r="H803">
        <v>561.827</v>
      </c>
      <c r="I803">
        <v>0</v>
      </c>
      <c r="J803">
        <v>102.31399999999999</v>
      </c>
      <c r="K803" s="1">
        <v>-1.1976000000000001E-9</v>
      </c>
      <c r="L803" s="1">
        <v>-1.0347E-4</v>
      </c>
      <c r="M803" s="1">
        <v>-9772000000</v>
      </c>
    </row>
    <row r="804" spans="1:13" x14ac:dyDescent="0.25">
      <c r="A804" s="2">
        <v>48193</v>
      </c>
      <c r="B804">
        <v>69292800</v>
      </c>
      <c r="C804">
        <v>10</v>
      </c>
      <c r="D804">
        <v>10</v>
      </c>
      <c r="E804">
        <v>6929280</v>
      </c>
      <c r="F804" s="1">
        <v>665820000</v>
      </c>
      <c r="G804" s="1">
        <v>957620000</v>
      </c>
      <c r="H804">
        <v>614.23900000000003</v>
      </c>
      <c r="I804">
        <v>0</v>
      </c>
      <c r="J804">
        <v>138.43799999999999</v>
      </c>
      <c r="K804" s="1">
        <v>-2.6643E-9</v>
      </c>
      <c r="L804" s="1">
        <v>-2.3018999999999999E-4</v>
      </c>
      <c r="M804" s="1">
        <v>-9776100000</v>
      </c>
    </row>
    <row r="805" spans="1:13" x14ac:dyDescent="0.25">
      <c r="A805" s="2">
        <v>48194</v>
      </c>
      <c r="B805">
        <v>69379200</v>
      </c>
      <c r="C805">
        <v>10</v>
      </c>
      <c r="D805">
        <v>10</v>
      </c>
      <c r="E805">
        <v>6937920</v>
      </c>
      <c r="F805" s="1">
        <v>706320000</v>
      </c>
      <c r="G805" s="1">
        <v>995180000</v>
      </c>
      <c r="H805">
        <v>662.20299999999997</v>
      </c>
      <c r="I805">
        <v>0</v>
      </c>
      <c r="J805">
        <v>173.93199999999999</v>
      </c>
      <c r="K805" s="1">
        <v>1.4969999999999999E-9</v>
      </c>
      <c r="L805" s="1">
        <v>1.2934000000000001E-4</v>
      </c>
      <c r="M805" s="1">
        <v>-9780400000</v>
      </c>
    </row>
    <row r="806" spans="1:13" x14ac:dyDescent="0.25">
      <c r="A806" s="2">
        <v>48195</v>
      </c>
      <c r="B806">
        <v>69465600</v>
      </c>
      <c r="C806">
        <v>10</v>
      </c>
      <c r="D806">
        <v>10</v>
      </c>
      <c r="E806">
        <v>6946560</v>
      </c>
      <c r="F806" s="1">
        <v>734670000</v>
      </c>
      <c r="G806" s="1">
        <v>1032900000</v>
      </c>
      <c r="H806">
        <v>689.53899999999999</v>
      </c>
      <c r="I806">
        <v>0</v>
      </c>
      <c r="J806">
        <v>204.453</v>
      </c>
      <c r="K806" s="1">
        <v>-4.1158000000000002E-9</v>
      </c>
      <c r="L806" s="1">
        <v>-3.5560000000000002E-4</v>
      </c>
      <c r="M806" s="1">
        <v>-9784900000</v>
      </c>
    </row>
    <row r="807" spans="1:13" x14ac:dyDescent="0.25">
      <c r="A807" s="2">
        <v>48196</v>
      </c>
      <c r="B807">
        <v>69552000</v>
      </c>
      <c r="C807">
        <v>10</v>
      </c>
      <c r="D807">
        <v>10</v>
      </c>
      <c r="E807">
        <v>6955200</v>
      </c>
      <c r="F807" s="1">
        <v>759780000</v>
      </c>
      <c r="G807" s="1">
        <v>1069600000</v>
      </c>
      <c r="H807">
        <v>713.13599999999997</v>
      </c>
      <c r="I807">
        <v>0</v>
      </c>
      <c r="J807">
        <v>233.88399999999999</v>
      </c>
      <c r="K807" s="1">
        <v>6.4985999999999997E-10</v>
      </c>
      <c r="L807" s="1">
        <v>5.6147999999999998E-5</v>
      </c>
      <c r="M807" s="1">
        <v>-9789800000</v>
      </c>
    </row>
    <row r="808" spans="1:13" x14ac:dyDescent="0.25">
      <c r="A808" s="2">
        <v>48197</v>
      </c>
      <c r="B808">
        <v>69638400</v>
      </c>
      <c r="C808">
        <v>10</v>
      </c>
      <c r="D808">
        <v>10</v>
      </c>
      <c r="E808">
        <v>6963840</v>
      </c>
      <c r="F808" s="1">
        <v>789750000</v>
      </c>
      <c r="G808" s="1">
        <v>1106100000</v>
      </c>
      <c r="H808">
        <v>748.09500000000003</v>
      </c>
      <c r="I808">
        <v>0</v>
      </c>
      <c r="J808">
        <v>258.81900000000002</v>
      </c>
      <c r="K808" s="1">
        <v>-6.8420999999999998E-9</v>
      </c>
      <c r="L808" s="1">
        <v>-5.9115999999999997E-4</v>
      </c>
      <c r="M808" s="1">
        <v>-9794800000</v>
      </c>
    </row>
    <row r="809" spans="1:13" x14ac:dyDescent="0.25">
      <c r="A809" s="2">
        <v>48198</v>
      </c>
      <c r="B809">
        <v>69724800</v>
      </c>
      <c r="C809">
        <v>10</v>
      </c>
      <c r="D809">
        <v>10</v>
      </c>
      <c r="E809">
        <v>6972480</v>
      </c>
      <c r="F809" s="1">
        <v>826200000</v>
      </c>
      <c r="G809" s="1">
        <v>1143600000</v>
      </c>
      <c r="H809">
        <v>771.43899999999996</v>
      </c>
      <c r="I809">
        <v>0</v>
      </c>
      <c r="J809">
        <v>282.10300000000001</v>
      </c>
      <c r="K809" s="1">
        <v>1.2583000000000001E-9</v>
      </c>
      <c r="L809" s="1">
        <v>1.0872E-4</v>
      </c>
      <c r="M809" s="1">
        <v>-9800100000</v>
      </c>
    </row>
    <row r="810" spans="1:13" x14ac:dyDescent="0.25">
      <c r="A810" s="2">
        <v>48199</v>
      </c>
      <c r="B810">
        <v>69811200</v>
      </c>
      <c r="C810">
        <v>10</v>
      </c>
      <c r="D810">
        <v>10</v>
      </c>
      <c r="E810">
        <v>6981120</v>
      </c>
      <c r="F810" s="1">
        <v>864270000</v>
      </c>
      <c r="G810" s="1">
        <v>1179600000</v>
      </c>
      <c r="H810">
        <v>772.76599999999996</v>
      </c>
      <c r="I810">
        <v>0</v>
      </c>
      <c r="J810">
        <v>303.327</v>
      </c>
      <c r="K810" s="1">
        <v>-6.1205000000000001E-9</v>
      </c>
      <c r="L810" s="1">
        <v>-5.2881E-4</v>
      </c>
      <c r="M810" s="1">
        <v>-9805500000</v>
      </c>
    </row>
    <row r="811" spans="1:13" x14ac:dyDescent="0.25">
      <c r="A811" s="2">
        <v>48200</v>
      </c>
      <c r="B811">
        <v>69897600</v>
      </c>
      <c r="C811">
        <v>10</v>
      </c>
      <c r="D811">
        <v>10</v>
      </c>
      <c r="E811">
        <v>6989760</v>
      </c>
      <c r="F811" s="1">
        <v>907200000</v>
      </c>
      <c r="G811" s="1">
        <v>1213600000</v>
      </c>
      <c r="H811">
        <v>773.89099999999996</v>
      </c>
      <c r="I811">
        <v>0</v>
      </c>
      <c r="J811">
        <v>323.12299999999999</v>
      </c>
      <c r="K811" s="1">
        <v>-9.3684E-9</v>
      </c>
      <c r="L811" s="1">
        <v>-8.0942999999999998E-4</v>
      </c>
      <c r="M811" s="1">
        <v>-9811200000</v>
      </c>
    </row>
    <row r="812" spans="1:13" x14ac:dyDescent="0.25">
      <c r="A812" s="2">
        <v>48201</v>
      </c>
      <c r="B812">
        <v>69984000</v>
      </c>
      <c r="C812">
        <v>10</v>
      </c>
      <c r="D812">
        <v>10</v>
      </c>
      <c r="E812">
        <v>6998400</v>
      </c>
      <c r="F812" s="1">
        <v>938790000</v>
      </c>
      <c r="G812" s="1">
        <v>1246100000</v>
      </c>
      <c r="H812">
        <v>778.10299999999995</v>
      </c>
      <c r="I812">
        <v>0</v>
      </c>
      <c r="J812">
        <v>341.786</v>
      </c>
      <c r="K812" s="1">
        <v>-4.7353000000000004E-9</v>
      </c>
      <c r="L812" s="1">
        <v>-4.0913000000000001E-4</v>
      </c>
      <c r="M812" s="1">
        <v>-9817100000</v>
      </c>
    </row>
    <row r="813" spans="1:13" x14ac:dyDescent="0.25">
      <c r="A813" s="2">
        <v>48202</v>
      </c>
      <c r="B813">
        <v>70070400</v>
      </c>
      <c r="C813">
        <v>10</v>
      </c>
      <c r="D813">
        <v>10</v>
      </c>
      <c r="E813">
        <v>7007040</v>
      </c>
      <c r="F813" s="1">
        <v>985770000</v>
      </c>
      <c r="G813" s="1">
        <v>1277200000</v>
      </c>
      <c r="H813">
        <v>788.04</v>
      </c>
      <c r="I813">
        <v>0</v>
      </c>
      <c r="J813">
        <v>360.64499999999998</v>
      </c>
      <c r="K813" s="1">
        <v>2.8780999999999998E-9</v>
      </c>
      <c r="L813" s="1">
        <v>2.4866999999999999E-4</v>
      </c>
      <c r="M813" s="1">
        <v>-9823100000</v>
      </c>
    </row>
    <row r="814" spans="1:13" x14ac:dyDescent="0.25">
      <c r="A814" s="2">
        <v>48203</v>
      </c>
      <c r="B814">
        <v>70156800</v>
      </c>
      <c r="C814">
        <v>10</v>
      </c>
      <c r="D814">
        <v>10</v>
      </c>
      <c r="E814">
        <v>7015680</v>
      </c>
      <c r="F814" s="1">
        <v>1038400000</v>
      </c>
      <c r="G814" s="1">
        <v>1307600000</v>
      </c>
      <c r="H814">
        <v>804.97900000000004</v>
      </c>
      <c r="I814">
        <v>0</v>
      </c>
      <c r="J814">
        <v>379.37599999999998</v>
      </c>
      <c r="K814" s="1">
        <v>3.6010999999999999E-9</v>
      </c>
      <c r="L814" s="1">
        <v>3.1114000000000001E-4</v>
      </c>
      <c r="M814" s="1">
        <v>-9829500000</v>
      </c>
    </row>
    <row r="815" spans="1:13" x14ac:dyDescent="0.25">
      <c r="A815" s="2">
        <v>48204</v>
      </c>
      <c r="B815">
        <v>70243200</v>
      </c>
      <c r="C815">
        <v>10</v>
      </c>
      <c r="D815">
        <v>10</v>
      </c>
      <c r="E815">
        <v>7024320</v>
      </c>
      <c r="F815" s="1">
        <v>1085400000</v>
      </c>
      <c r="G815" s="1">
        <v>1337800000</v>
      </c>
      <c r="H815">
        <v>825.14400000000001</v>
      </c>
      <c r="I815">
        <v>0</v>
      </c>
      <c r="J815">
        <v>397.55099999999999</v>
      </c>
      <c r="K815" s="1">
        <v>-7.7955000000000002E-9</v>
      </c>
      <c r="L815" s="1">
        <v>-6.7352999999999998E-4</v>
      </c>
      <c r="M815" s="1">
        <v>-9836100000</v>
      </c>
    </row>
    <row r="816" spans="1:13" x14ac:dyDescent="0.25">
      <c r="A816" s="2">
        <v>48205</v>
      </c>
      <c r="B816">
        <v>70329600</v>
      </c>
      <c r="C816">
        <v>10</v>
      </c>
      <c r="D816">
        <v>10</v>
      </c>
      <c r="E816">
        <v>7032960</v>
      </c>
      <c r="F816" s="1">
        <v>1125900000</v>
      </c>
      <c r="G816" s="1">
        <v>1367900000</v>
      </c>
      <c r="H816">
        <v>842.07799999999997</v>
      </c>
      <c r="I816">
        <v>0</v>
      </c>
      <c r="J816">
        <v>416.66699999999997</v>
      </c>
      <c r="K816" s="1">
        <v>-2.8699000000000001E-10</v>
      </c>
      <c r="L816" s="1">
        <v>-2.4796000000000001E-5</v>
      </c>
      <c r="M816" s="1">
        <v>-9843000000</v>
      </c>
    </row>
    <row r="817" spans="1:13" x14ac:dyDescent="0.25">
      <c r="A817" s="2">
        <v>48206</v>
      </c>
      <c r="B817">
        <v>70416000</v>
      </c>
      <c r="C817">
        <v>10</v>
      </c>
      <c r="D817">
        <v>10</v>
      </c>
      <c r="E817">
        <v>7041600</v>
      </c>
      <c r="F817" s="1">
        <v>1157500000</v>
      </c>
      <c r="G817" s="1">
        <v>1397800000</v>
      </c>
      <c r="H817">
        <v>878.69899999999996</v>
      </c>
      <c r="I817">
        <v>0</v>
      </c>
      <c r="J817">
        <v>436.815</v>
      </c>
      <c r="K817" s="1">
        <v>2.0117E-9</v>
      </c>
      <c r="L817" s="1">
        <v>1.7380999999999999E-4</v>
      </c>
      <c r="M817" s="1">
        <v>-9850100000</v>
      </c>
    </row>
    <row r="818" spans="1:13" x14ac:dyDescent="0.25">
      <c r="A818" s="2">
        <v>48207</v>
      </c>
      <c r="B818">
        <v>70502400</v>
      </c>
      <c r="C818">
        <v>10</v>
      </c>
      <c r="D818">
        <v>10</v>
      </c>
      <c r="E818">
        <v>7050240</v>
      </c>
      <c r="F818" s="1">
        <v>1206100000</v>
      </c>
      <c r="G818" s="1">
        <v>1430300000</v>
      </c>
      <c r="H818">
        <v>937.35599999999999</v>
      </c>
      <c r="I818">
        <v>0</v>
      </c>
      <c r="J818">
        <v>460.41300000000001</v>
      </c>
      <c r="K818" s="1">
        <v>2.9802000000000002E-10</v>
      </c>
      <c r="L818" s="1">
        <v>2.5749E-5</v>
      </c>
      <c r="M818" s="1">
        <v>-9857400000</v>
      </c>
    </row>
    <row r="819" spans="1:13" x14ac:dyDescent="0.25">
      <c r="A819" s="2">
        <v>48208</v>
      </c>
      <c r="B819">
        <v>70588800</v>
      </c>
      <c r="C819">
        <v>10</v>
      </c>
      <c r="D819">
        <v>10</v>
      </c>
      <c r="E819">
        <v>7058880</v>
      </c>
      <c r="F819" s="1">
        <v>1253900000</v>
      </c>
      <c r="G819" s="1">
        <v>1464800000</v>
      </c>
      <c r="H819">
        <v>970.279</v>
      </c>
      <c r="I819">
        <v>0</v>
      </c>
      <c r="J819">
        <v>486.89100000000002</v>
      </c>
      <c r="K819" s="1">
        <v>-7.9197000000000001E-10</v>
      </c>
      <c r="L819" s="1">
        <v>-6.8425999999999998E-5</v>
      </c>
      <c r="M819" s="1">
        <v>-9864900000</v>
      </c>
    </row>
    <row r="820" spans="1:13" x14ac:dyDescent="0.25">
      <c r="A820" s="2">
        <v>48209</v>
      </c>
      <c r="B820">
        <v>70675200</v>
      </c>
      <c r="C820">
        <v>10</v>
      </c>
      <c r="D820">
        <v>10</v>
      </c>
      <c r="E820">
        <v>7067520</v>
      </c>
      <c r="F820" s="1">
        <v>1325200000</v>
      </c>
      <c r="G820" s="1">
        <v>1498200000</v>
      </c>
      <c r="H820">
        <v>990.17700000000002</v>
      </c>
      <c r="I820">
        <v>0</v>
      </c>
      <c r="J820">
        <v>511.72199999999998</v>
      </c>
      <c r="K820" s="1">
        <v>-7.9197000000000001E-10</v>
      </c>
      <c r="L820" s="1">
        <v>-6.8425999999999998E-5</v>
      </c>
      <c r="M820" s="1">
        <v>-9872800000</v>
      </c>
    </row>
    <row r="821" spans="1:13" x14ac:dyDescent="0.25">
      <c r="A821" s="2">
        <v>48210</v>
      </c>
      <c r="B821">
        <v>70761600</v>
      </c>
      <c r="C821">
        <v>10</v>
      </c>
      <c r="D821">
        <v>10</v>
      </c>
      <c r="E821">
        <v>7076160</v>
      </c>
      <c r="F821" s="1">
        <v>1371300000</v>
      </c>
      <c r="G821" s="1">
        <v>1531500000</v>
      </c>
      <c r="H821">
        <v>1012.072</v>
      </c>
      <c r="I821">
        <v>0</v>
      </c>
      <c r="J821">
        <v>532.50599999999997</v>
      </c>
      <c r="K821" s="1">
        <v>5.1961000000000003E-9</v>
      </c>
      <c r="L821" s="1">
        <v>4.4893999999999999E-4</v>
      </c>
      <c r="M821" s="1">
        <v>-9881000000</v>
      </c>
    </row>
    <row r="822" spans="1:13" x14ac:dyDescent="0.25">
      <c r="A822" s="2">
        <v>48211</v>
      </c>
      <c r="B822">
        <v>70848000</v>
      </c>
      <c r="C822">
        <v>10</v>
      </c>
      <c r="D822">
        <v>10</v>
      </c>
      <c r="E822">
        <v>7084800</v>
      </c>
      <c r="F822" s="1">
        <v>1436900000</v>
      </c>
      <c r="G822" s="1">
        <v>1564200000</v>
      </c>
      <c r="H822">
        <v>1022.6319999999999</v>
      </c>
      <c r="I822">
        <v>0</v>
      </c>
      <c r="J822">
        <v>549.75300000000004</v>
      </c>
      <c r="K822" s="1">
        <v>2.0834000000000001E-9</v>
      </c>
      <c r="L822" s="1">
        <v>1.8001000000000001E-4</v>
      </c>
      <c r="M822" s="1">
        <v>-9889500000</v>
      </c>
    </row>
    <row r="823" spans="1:13" x14ac:dyDescent="0.25">
      <c r="A823" s="2">
        <v>48212</v>
      </c>
      <c r="B823">
        <v>70934400</v>
      </c>
      <c r="C823">
        <v>10</v>
      </c>
      <c r="D823">
        <v>10</v>
      </c>
      <c r="E823">
        <v>7093440</v>
      </c>
      <c r="F823" s="1">
        <v>1490400000</v>
      </c>
      <c r="G823" s="1">
        <v>1595900000</v>
      </c>
      <c r="H823">
        <v>1031.116</v>
      </c>
      <c r="I823">
        <v>0</v>
      </c>
      <c r="J823">
        <v>564.20100000000002</v>
      </c>
      <c r="K823" s="1">
        <v>-7.8093000000000001E-10</v>
      </c>
      <c r="L823" s="1">
        <v>-6.7471999999999994E-5</v>
      </c>
      <c r="M823" s="1">
        <v>-9898400000</v>
      </c>
    </row>
    <row r="824" spans="1:13" x14ac:dyDescent="0.25">
      <c r="A824" s="2">
        <v>48213</v>
      </c>
      <c r="B824">
        <v>71020800</v>
      </c>
      <c r="C824">
        <v>10</v>
      </c>
      <c r="D824">
        <v>10</v>
      </c>
      <c r="E824">
        <v>7102080</v>
      </c>
      <c r="F824" s="1">
        <v>1538200000</v>
      </c>
      <c r="G824" s="1">
        <v>1627200000</v>
      </c>
      <c r="H824">
        <v>1050.5640000000001</v>
      </c>
      <c r="I824">
        <v>0</v>
      </c>
      <c r="J824">
        <v>575.90300000000002</v>
      </c>
      <c r="K824" s="1">
        <v>-1.3975E-2</v>
      </c>
      <c r="L824" s="1">
        <v>-1207.5</v>
      </c>
      <c r="M824" s="1">
        <v>-9907500000</v>
      </c>
    </row>
    <row r="825" spans="1:13" x14ac:dyDescent="0.25">
      <c r="A825" s="2">
        <v>48214</v>
      </c>
      <c r="B825">
        <v>71107200</v>
      </c>
      <c r="C825">
        <v>10</v>
      </c>
      <c r="D825">
        <v>10</v>
      </c>
      <c r="E825">
        <v>7110720</v>
      </c>
      <c r="F825" s="1">
        <v>1592500000</v>
      </c>
      <c r="G825" s="1">
        <v>1659700000</v>
      </c>
      <c r="H825">
        <v>1083.3810000000001</v>
      </c>
      <c r="I825">
        <v>0</v>
      </c>
      <c r="J825">
        <v>585.221</v>
      </c>
      <c r="K825" s="1">
        <v>-5.1670000000000001E-2</v>
      </c>
      <c r="L825" s="1">
        <v>-4464.3</v>
      </c>
      <c r="M825" s="1">
        <v>-9916900000</v>
      </c>
    </row>
    <row r="826" spans="1:13" x14ac:dyDescent="0.25">
      <c r="A826" s="2">
        <v>48215</v>
      </c>
      <c r="B826">
        <v>71193600</v>
      </c>
      <c r="C826">
        <v>10</v>
      </c>
      <c r="D826">
        <v>10</v>
      </c>
      <c r="E826">
        <v>7119360</v>
      </c>
      <c r="F826" s="1">
        <v>1667800000</v>
      </c>
      <c r="G826" s="1">
        <v>1694300000</v>
      </c>
      <c r="H826">
        <v>1129.97</v>
      </c>
      <c r="I826">
        <v>0</v>
      </c>
      <c r="J826">
        <v>682.37400000000002</v>
      </c>
      <c r="K826" s="1">
        <v>-9.5084000000000002E-2</v>
      </c>
      <c r="L826" s="1">
        <v>-8215.2999999999993</v>
      </c>
      <c r="M826" s="1">
        <v>-9926700000</v>
      </c>
    </row>
    <row r="827" spans="1:13" x14ac:dyDescent="0.25">
      <c r="A827" s="2">
        <v>48216</v>
      </c>
      <c r="B827">
        <v>71280000</v>
      </c>
      <c r="C827">
        <v>10</v>
      </c>
      <c r="D827">
        <v>10</v>
      </c>
      <c r="E827">
        <v>7128000</v>
      </c>
      <c r="F827" s="1">
        <v>1722100000</v>
      </c>
      <c r="G827" s="1">
        <v>1732200000</v>
      </c>
      <c r="H827">
        <v>1171.732</v>
      </c>
      <c r="I827">
        <v>0</v>
      </c>
      <c r="J827">
        <v>599.97199999999998</v>
      </c>
      <c r="K827" s="1">
        <v>-0.13083</v>
      </c>
      <c r="L827" s="1">
        <v>-11304</v>
      </c>
      <c r="M827" s="1">
        <v>-9936800000</v>
      </c>
    </row>
    <row r="828" spans="1:13" x14ac:dyDescent="0.25">
      <c r="A828" s="2">
        <v>48217</v>
      </c>
      <c r="B828">
        <v>71366400</v>
      </c>
      <c r="C828">
        <v>10</v>
      </c>
      <c r="D828">
        <v>10</v>
      </c>
      <c r="E828">
        <v>7136640</v>
      </c>
      <c r="F828" s="1">
        <v>1795800000</v>
      </c>
      <c r="G828" s="1">
        <v>1771700000</v>
      </c>
      <c r="H828">
        <v>1200.921</v>
      </c>
      <c r="I828">
        <v>0</v>
      </c>
      <c r="J828">
        <v>606.28599999999994</v>
      </c>
      <c r="K828" s="1">
        <v>-0.15432999999999999</v>
      </c>
      <c r="L828" s="1">
        <v>-13334</v>
      </c>
      <c r="M828" s="1">
        <v>-9947300000</v>
      </c>
    </row>
    <row r="829" spans="1:13" x14ac:dyDescent="0.25">
      <c r="A829" s="2">
        <v>48218</v>
      </c>
      <c r="B829">
        <v>71452800</v>
      </c>
      <c r="C829">
        <v>10</v>
      </c>
      <c r="D829">
        <v>10</v>
      </c>
      <c r="E829">
        <v>7145280</v>
      </c>
      <c r="F829" s="1">
        <v>1851700000</v>
      </c>
      <c r="G829" s="1">
        <v>1813000000</v>
      </c>
      <c r="H829">
        <v>1229.9349999999999</v>
      </c>
      <c r="I829">
        <v>0</v>
      </c>
      <c r="J829">
        <v>612.37599999999998</v>
      </c>
      <c r="K829" s="1">
        <v>-0.16064000000000001</v>
      </c>
      <c r="L829" s="1">
        <v>-13880</v>
      </c>
      <c r="M829" s="1">
        <v>-9958100000</v>
      </c>
    </row>
    <row r="830" spans="1:13" x14ac:dyDescent="0.25">
      <c r="A830" s="2">
        <v>48219</v>
      </c>
      <c r="B830">
        <v>71539200</v>
      </c>
      <c r="C830">
        <v>10</v>
      </c>
      <c r="D830">
        <v>10</v>
      </c>
      <c r="E830">
        <v>7153920</v>
      </c>
      <c r="F830" s="1">
        <v>1910800000</v>
      </c>
      <c r="G830" s="1">
        <v>1855300000</v>
      </c>
      <c r="H830">
        <v>1242.271</v>
      </c>
      <c r="I830">
        <v>0</v>
      </c>
      <c r="J830">
        <v>707.87900000000002</v>
      </c>
      <c r="K830" s="1">
        <v>-0.14563999999999999</v>
      </c>
      <c r="L830" s="1">
        <v>-12583</v>
      </c>
      <c r="M830" s="1">
        <v>-9969300000</v>
      </c>
    </row>
    <row r="831" spans="1:13" x14ac:dyDescent="0.25">
      <c r="A831" s="2">
        <v>48220</v>
      </c>
      <c r="B831">
        <v>71625600</v>
      </c>
      <c r="C831">
        <v>10</v>
      </c>
      <c r="D831">
        <v>10</v>
      </c>
      <c r="E831">
        <v>7162560</v>
      </c>
      <c r="F831" s="1">
        <v>1974800000</v>
      </c>
      <c r="G831" s="1">
        <v>1897100000</v>
      </c>
      <c r="H831">
        <v>1250.193</v>
      </c>
      <c r="I831">
        <v>0</v>
      </c>
      <c r="J831">
        <v>624.86</v>
      </c>
      <c r="K831" s="1">
        <v>-0.10076</v>
      </c>
      <c r="L831" s="1">
        <v>-8705.2999999999993</v>
      </c>
      <c r="M831" s="1">
        <v>-9980800000</v>
      </c>
    </row>
    <row r="832" spans="1:13" x14ac:dyDescent="0.25">
      <c r="A832" s="2">
        <v>48221</v>
      </c>
      <c r="B832">
        <v>71712000</v>
      </c>
      <c r="C832">
        <v>10</v>
      </c>
      <c r="D832">
        <v>10</v>
      </c>
      <c r="E832">
        <v>7171200</v>
      </c>
      <c r="F832" s="1">
        <v>2053400000</v>
      </c>
      <c r="G832" s="1">
        <v>1939100000</v>
      </c>
      <c r="H832">
        <v>1270.1769999999999</v>
      </c>
      <c r="I832">
        <v>0</v>
      </c>
      <c r="J832">
        <v>631.79899999999998</v>
      </c>
      <c r="K832" s="1">
        <v>-1.8881999999999999E-2</v>
      </c>
      <c r="L832" s="1">
        <v>-1631.4</v>
      </c>
      <c r="M832" s="1">
        <v>-9992700000</v>
      </c>
    </row>
    <row r="833" spans="1:13" x14ac:dyDescent="0.25">
      <c r="A833" s="2">
        <v>48222</v>
      </c>
      <c r="B833">
        <v>71798400</v>
      </c>
      <c r="C833">
        <v>10</v>
      </c>
      <c r="D833">
        <v>10</v>
      </c>
      <c r="E833">
        <v>7179840</v>
      </c>
      <c r="F833" s="1">
        <v>2103600000</v>
      </c>
      <c r="G833" s="1">
        <v>1981700000</v>
      </c>
      <c r="H833">
        <v>1287.4760000000001</v>
      </c>
      <c r="I833">
        <v>0</v>
      </c>
      <c r="J833">
        <v>639.98</v>
      </c>
      <c r="K833" s="1">
        <v>-3.0050999999999999E-9</v>
      </c>
      <c r="L833" s="1">
        <v>-2.5964E-4</v>
      </c>
      <c r="M833" s="1">
        <v>-10005000000</v>
      </c>
    </row>
    <row r="834" spans="1:13" x14ac:dyDescent="0.25">
      <c r="A834" s="2">
        <v>48223</v>
      </c>
      <c r="B834">
        <v>71884800</v>
      </c>
      <c r="C834">
        <v>10</v>
      </c>
      <c r="D834">
        <v>10</v>
      </c>
      <c r="E834">
        <v>7188480</v>
      </c>
      <c r="F834" s="1">
        <v>2159500000</v>
      </c>
      <c r="G834" s="1">
        <v>2024200000</v>
      </c>
      <c r="H834">
        <v>1298.0229999999999</v>
      </c>
      <c r="I834">
        <v>0</v>
      </c>
      <c r="J834">
        <v>649.86699999999996</v>
      </c>
      <c r="K834" s="1">
        <v>3.4493000000000002E-10</v>
      </c>
      <c r="L834" s="1">
        <v>2.9802E-5</v>
      </c>
      <c r="M834" s="1">
        <v>-10017000000</v>
      </c>
    </row>
    <row r="835" spans="1:13" x14ac:dyDescent="0.25">
      <c r="A835" s="2">
        <v>48224</v>
      </c>
      <c r="B835">
        <v>71971200</v>
      </c>
      <c r="C835">
        <v>10</v>
      </c>
      <c r="D835">
        <v>10</v>
      </c>
      <c r="E835">
        <v>7197120</v>
      </c>
      <c r="F835" s="1">
        <v>2225900000</v>
      </c>
      <c r="G835" s="1">
        <v>2066100000</v>
      </c>
      <c r="H835">
        <v>1312.4580000000001</v>
      </c>
      <c r="I835">
        <v>0</v>
      </c>
      <c r="J835">
        <v>661.00300000000004</v>
      </c>
      <c r="K835" s="1">
        <v>-1.4515E-9</v>
      </c>
      <c r="L835" s="1">
        <v>-1.2541000000000001E-4</v>
      </c>
      <c r="M835" s="1">
        <v>-10030000000</v>
      </c>
    </row>
    <row r="836" spans="1:13" x14ac:dyDescent="0.25">
      <c r="A836" s="2">
        <v>48225</v>
      </c>
      <c r="B836">
        <v>72057600</v>
      </c>
      <c r="C836">
        <v>10</v>
      </c>
      <c r="D836">
        <v>10</v>
      </c>
      <c r="E836">
        <v>7205760</v>
      </c>
      <c r="F836" s="1">
        <v>2305300000</v>
      </c>
      <c r="G836" s="1">
        <v>2107800000</v>
      </c>
      <c r="H836">
        <v>1329.8810000000001</v>
      </c>
      <c r="I836">
        <v>0</v>
      </c>
      <c r="J836">
        <v>672.40300000000002</v>
      </c>
      <c r="K836" s="1">
        <v>8.5268E-10</v>
      </c>
      <c r="L836" s="1">
        <v>7.3671000000000007E-5</v>
      </c>
      <c r="M836" s="1">
        <v>-10044000000</v>
      </c>
    </row>
    <row r="837" spans="1:13" x14ac:dyDescent="0.25">
      <c r="A837" s="2">
        <v>48226</v>
      </c>
      <c r="B837">
        <v>72144000</v>
      </c>
      <c r="C837">
        <v>10</v>
      </c>
      <c r="D837">
        <v>10</v>
      </c>
      <c r="E837">
        <v>7214400</v>
      </c>
      <c r="F837" s="1">
        <v>2388700000</v>
      </c>
      <c r="G837" s="1">
        <v>2148900000</v>
      </c>
      <c r="H837">
        <v>1340.721</v>
      </c>
      <c r="I837">
        <v>0</v>
      </c>
      <c r="J837">
        <v>685.774</v>
      </c>
      <c r="K837" s="1">
        <v>2.1358E-9</v>
      </c>
      <c r="L837" s="1">
        <v>1.8453999999999999E-4</v>
      </c>
      <c r="M837" s="1">
        <v>-10057000000</v>
      </c>
    </row>
    <row r="838" spans="1:13" x14ac:dyDescent="0.25">
      <c r="A838" s="2">
        <v>48227</v>
      </c>
      <c r="B838">
        <v>72230400</v>
      </c>
      <c r="C838">
        <v>10</v>
      </c>
      <c r="D838">
        <v>10</v>
      </c>
      <c r="E838">
        <v>7223040</v>
      </c>
      <c r="F838" s="1">
        <v>2434900000</v>
      </c>
      <c r="G838" s="1">
        <v>2187800000</v>
      </c>
      <c r="H838">
        <v>1348.78</v>
      </c>
      <c r="I838">
        <v>0</v>
      </c>
      <c r="J838">
        <v>704.59199999999998</v>
      </c>
      <c r="K838" s="1">
        <v>4.7463000000000005E-10</v>
      </c>
      <c r="L838" s="1">
        <v>4.1007999999999998E-5</v>
      </c>
      <c r="M838" s="1">
        <v>-10072000000</v>
      </c>
    </row>
    <row r="839" spans="1:13" x14ac:dyDescent="0.25">
      <c r="A839" s="2">
        <v>48228</v>
      </c>
      <c r="B839">
        <v>72316800</v>
      </c>
      <c r="C839">
        <v>10</v>
      </c>
      <c r="D839">
        <v>10</v>
      </c>
      <c r="E839">
        <v>7231680</v>
      </c>
      <c r="F839" s="1">
        <v>2496400000</v>
      </c>
      <c r="G839" s="1">
        <v>2224900000</v>
      </c>
      <c r="H839">
        <v>1373.482</v>
      </c>
      <c r="I839">
        <v>0</v>
      </c>
      <c r="J839">
        <v>727.29</v>
      </c>
      <c r="K839" s="1">
        <v>-6.4572000000000002E-10</v>
      </c>
      <c r="L839" s="1">
        <v>-5.5789999999999999E-5</v>
      </c>
      <c r="M839" s="1">
        <v>-10087000000</v>
      </c>
    </row>
    <row r="840" spans="1:13" x14ac:dyDescent="0.25">
      <c r="A840" s="2">
        <v>48229</v>
      </c>
      <c r="B840">
        <v>72403200</v>
      </c>
      <c r="C840">
        <v>10</v>
      </c>
      <c r="D840">
        <v>10</v>
      </c>
      <c r="E840">
        <v>7240320</v>
      </c>
      <c r="F840" s="1">
        <v>2553900000</v>
      </c>
      <c r="G840" s="1">
        <v>2261900000</v>
      </c>
      <c r="H840">
        <v>1421.5260000000001</v>
      </c>
      <c r="I840">
        <v>0</v>
      </c>
      <c r="J840">
        <v>860.65099999999995</v>
      </c>
      <c r="K840" s="1">
        <v>-1.6391000000000001E-9</v>
      </c>
      <c r="L840" s="1">
        <v>-1.4161999999999999E-4</v>
      </c>
      <c r="M840" s="1">
        <v>-10103000000</v>
      </c>
    </row>
    <row r="841" spans="1:13" x14ac:dyDescent="0.25">
      <c r="A841" s="2">
        <v>48230</v>
      </c>
      <c r="B841">
        <v>72489600</v>
      </c>
      <c r="C841">
        <v>10</v>
      </c>
      <c r="D841">
        <v>10</v>
      </c>
      <c r="E841">
        <v>7248960</v>
      </c>
      <c r="F841" s="1">
        <v>2598500000</v>
      </c>
      <c r="G841" s="1">
        <v>2300600000</v>
      </c>
      <c r="H841">
        <v>1480.2919999999999</v>
      </c>
      <c r="I841">
        <v>0</v>
      </c>
      <c r="J841">
        <v>903.64700000000005</v>
      </c>
      <c r="K841" s="1">
        <v>2.3510999999999999E-9</v>
      </c>
      <c r="L841" s="1">
        <v>2.0312999999999999E-4</v>
      </c>
      <c r="M841" s="1">
        <v>-10118000000</v>
      </c>
    </row>
    <row r="842" spans="1:13" x14ac:dyDescent="0.25">
      <c r="A842" s="2">
        <v>48231</v>
      </c>
      <c r="B842">
        <v>72576000</v>
      </c>
      <c r="C842">
        <v>10</v>
      </c>
      <c r="D842">
        <v>10</v>
      </c>
      <c r="E842">
        <v>7257600</v>
      </c>
      <c r="F842" s="1">
        <v>2652800000</v>
      </c>
      <c r="G842" s="1">
        <v>2341400000</v>
      </c>
      <c r="H842">
        <v>1524.0550000000001</v>
      </c>
      <c r="I842">
        <v>0</v>
      </c>
      <c r="J842">
        <v>941.71600000000001</v>
      </c>
      <c r="K842" s="1">
        <v>-1.0652E-9</v>
      </c>
      <c r="L842" s="1">
        <v>-9.2029999999999998E-5</v>
      </c>
      <c r="M842" s="1">
        <v>-10134000000</v>
      </c>
    </row>
    <row r="843" spans="1:13" x14ac:dyDescent="0.25">
      <c r="A843" s="2">
        <v>48232</v>
      </c>
      <c r="B843">
        <v>72662400</v>
      </c>
      <c r="C843">
        <v>10</v>
      </c>
      <c r="D843">
        <v>10</v>
      </c>
      <c r="E843">
        <v>7266240</v>
      </c>
      <c r="F843" s="1">
        <v>2698100000</v>
      </c>
      <c r="G843" s="1">
        <v>2382200000</v>
      </c>
      <c r="H843">
        <v>1550.422</v>
      </c>
      <c r="I843">
        <v>0</v>
      </c>
      <c r="J843">
        <v>975.88599999999997</v>
      </c>
      <c r="K843" s="1">
        <v>-1.8543999999999999E-9</v>
      </c>
      <c r="L843" s="1">
        <v>-1.6022000000000001E-4</v>
      </c>
      <c r="M843" s="1">
        <v>-10151000000</v>
      </c>
    </row>
    <row r="844" spans="1:13" x14ac:dyDescent="0.25">
      <c r="A844" s="2">
        <v>48233</v>
      </c>
      <c r="B844">
        <v>72748800</v>
      </c>
      <c r="C844">
        <v>10</v>
      </c>
      <c r="D844">
        <v>10</v>
      </c>
      <c r="E844">
        <v>7274880</v>
      </c>
      <c r="F844" s="1">
        <v>2756400000</v>
      </c>
      <c r="G844" s="1">
        <v>2423300000</v>
      </c>
      <c r="H844">
        <v>1585.8240000000001</v>
      </c>
      <c r="I844">
        <v>0</v>
      </c>
      <c r="J844">
        <v>917.36800000000005</v>
      </c>
      <c r="K844" s="1">
        <v>-3.8081E-10</v>
      </c>
      <c r="L844" s="1">
        <v>-3.2901999999999998E-5</v>
      </c>
      <c r="M844" s="1">
        <v>-10167000000</v>
      </c>
    </row>
    <row r="845" spans="1:13" x14ac:dyDescent="0.25">
      <c r="A845" s="2">
        <v>48234</v>
      </c>
      <c r="B845">
        <v>72835200</v>
      </c>
      <c r="C845">
        <v>10</v>
      </c>
      <c r="D845">
        <v>10</v>
      </c>
      <c r="E845">
        <v>7283520</v>
      </c>
      <c r="F845" s="1">
        <v>2830100000</v>
      </c>
      <c r="G845" s="1">
        <v>2465800000</v>
      </c>
      <c r="H845">
        <v>1630.11</v>
      </c>
      <c r="I845">
        <v>0</v>
      </c>
      <c r="J845">
        <v>933.63400000000001</v>
      </c>
      <c r="K845" s="1">
        <v>-1.3963E-9</v>
      </c>
      <c r="L845" s="1">
        <v>-1.2064E-4</v>
      </c>
      <c r="M845" s="1">
        <v>-10184000000</v>
      </c>
    </row>
    <row r="846" spans="1:13" x14ac:dyDescent="0.25">
      <c r="A846" s="2">
        <v>48235</v>
      </c>
      <c r="B846">
        <v>72921600</v>
      </c>
      <c r="C846">
        <v>10</v>
      </c>
      <c r="D846">
        <v>10</v>
      </c>
      <c r="E846">
        <v>7292160</v>
      </c>
      <c r="F846" s="1">
        <v>2880400000</v>
      </c>
      <c r="G846" s="1">
        <v>2509500000</v>
      </c>
      <c r="H846">
        <v>1676.9929999999999</v>
      </c>
      <c r="I846">
        <v>0</v>
      </c>
      <c r="J846">
        <v>958.33900000000006</v>
      </c>
      <c r="K846" s="1">
        <v>-6.5124000000000002E-10</v>
      </c>
      <c r="L846" s="1">
        <v>-5.6267000000000002E-5</v>
      </c>
      <c r="M846" s="1">
        <v>-10201000000</v>
      </c>
    </row>
    <row r="847" spans="1:13" x14ac:dyDescent="0.25">
      <c r="A847" s="2">
        <v>48236</v>
      </c>
      <c r="B847">
        <v>73008000</v>
      </c>
      <c r="C847">
        <v>10</v>
      </c>
      <c r="D847">
        <v>10</v>
      </c>
      <c r="E847">
        <v>7300800</v>
      </c>
      <c r="F847" s="1">
        <v>2924900000</v>
      </c>
      <c r="G847" s="1">
        <v>2555300000</v>
      </c>
      <c r="H847">
        <v>1726.702</v>
      </c>
      <c r="I847">
        <v>0</v>
      </c>
      <c r="J847">
        <v>979.952</v>
      </c>
      <c r="K847" s="1">
        <v>3.2727000000000001E-9</v>
      </c>
      <c r="L847" s="1">
        <v>2.8276000000000001E-4</v>
      </c>
      <c r="M847" s="1">
        <v>-10219000000</v>
      </c>
    </row>
    <row r="848" spans="1:13" x14ac:dyDescent="0.25">
      <c r="A848" s="2">
        <v>48237</v>
      </c>
      <c r="B848">
        <v>73094400</v>
      </c>
      <c r="C848">
        <v>10</v>
      </c>
      <c r="D848">
        <v>10</v>
      </c>
      <c r="E848">
        <v>7309440</v>
      </c>
      <c r="F848" s="1">
        <v>2986500000</v>
      </c>
      <c r="G848" s="1">
        <v>2603800000</v>
      </c>
      <c r="H848">
        <v>1806.5360000000001</v>
      </c>
      <c r="I848">
        <v>0</v>
      </c>
      <c r="J848">
        <v>1000.056</v>
      </c>
      <c r="K848" s="1">
        <v>2.4282999999999998E-10</v>
      </c>
      <c r="L848" s="1">
        <v>2.0981000000000001E-5</v>
      </c>
      <c r="M848" s="1">
        <v>-10237000000</v>
      </c>
    </row>
    <row r="849" spans="1:13" x14ac:dyDescent="0.25">
      <c r="A849" s="2">
        <v>48238</v>
      </c>
      <c r="B849">
        <v>73180800</v>
      </c>
      <c r="C849">
        <v>10</v>
      </c>
      <c r="D849">
        <v>10</v>
      </c>
      <c r="E849">
        <v>7318080</v>
      </c>
      <c r="F849" s="1">
        <v>3038300000</v>
      </c>
      <c r="G849" s="1">
        <v>2658200000</v>
      </c>
      <c r="H849">
        <v>1871.5360000000001</v>
      </c>
      <c r="I849">
        <v>0</v>
      </c>
      <c r="J849">
        <v>1019.282</v>
      </c>
      <c r="K849" s="1">
        <v>-1.0540999999999999E-9</v>
      </c>
      <c r="L849" s="1">
        <v>-9.1075999999999993E-5</v>
      </c>
      <c r="M849" s="1">
        <v>-10255000000</v>
      </c>
    </row>
    <row r="850" spans="1:13" x14ac:dyDescent="0.25">
      <c r="A850" s="2">
        <v>48239</v>
      </c>
      <c r="B850">
        <v>73267200</v>
      </c>
      <c r="C850">
        <v>10</v>
      </c>
      <c r="D850">
        <v>10</v>
      </c>
      <c r="E850">
        <v>7326720</v>
      </c>
      <c r="F850" s="1">
        <v>3108000000</v>
      </c>
      <c r="G850" s="1">
        <v>2713000000</v>
      </c>
      <c r="H850">
        <v>1884.8510000000001</v>
      </c>
      <c r="I850">
        <v>0</v>
      </c>
      <c r="J850">
        <v>1038.328</v>
      </c>
      <c r="K850" s="1">
        <v>1.3356E-9</v>
      </c>
      <c r="L850" s="1">
        <v>1.1539E-4</v>
      </c>
      <c r="M850" s="1">
        <v>-10274000000</v>
      </c>
    </row>
    <row r="851" spans="1:13" x14ac:dyDescent="0.25">
      <c r="A851" s="2">
        <v>48240</v>
      </c>
      <c r="B851">
        <v>73353600</v>
      </c>
      <c r="C851">
        <v>10</v>
      </c>
      <c r="D851">
        <v>10</v>
      </c>
      <c r="E851">
        <v>7335360</v>
      </c>
      <c r="F851" s="1">
        <v>3170300000</v>
      </c>
      <c r="G851" s="1">
        <v>2767000000</v>
      </c>
      <c r="H851">
        <v>1909.9829999999999</v>
      </c>
      <c r="I851">
        <v>0</v>
      </c>
      <c r="J851">
        <v>1058.4449999999999</v>
      </c>
      <c r="K851" s="1">
        <v>-6.1260000000000004E-10</v>
      </c>
      <c r="L851" s="1">
        <v>-5.2929000000000001E-5</v>
      </c>
      <c r="M851" s="1">
        <v>-10293000000</v>
      </c>
    </row>
    <row r="852" spans="1:13" x14ac:dyDescent="0.25">
      <c r="A852" s="2">
        <v>48241</v>
      </c>
      <c r="B852">
        <v>73440000</v>
      </c>
      <c r="C852">
        <v>10</v>
      </c>
      <c r="D852">
        <v>10</v>
      </c>
      <c r="E852">
        <v>7344000</v>
      </c>
      <c r="F852" s="1">
        <v>3239200000</v>
      </c>
      <c r="G852" s="1">
        <v>2822100000</v>
      </c>
      <c r="H852">
        <v>1953.6110000000001</v>
      </c>
      <c r="I852">
        <v>0</v>
      </c>
      <c r="J852">
        <v>1081.097</v>
      </c>
      <c r="K852" s="1">
        <v>2.5221999999999998E-9</v>
      </c>
      <c r="L852" s="1">
        <v>2.1791000000000001E-4</v>
      </c>
      <c r="M852" s="1">
        <v>-10312000000</v>
      </c>
    </row>
    <row r="853" spans="1:13" x14ac:dyDescent="0.25">
      <c r="A853" s="2">
        <v>48242</v>
      </c>
      <c r="B853">
        <v>73526400</v>
      </c>
      <c r="C853">
        <v>10</v>
      </c>
      <c r="D853">
        <v>10</v>
      </c>
      <c r="E853">
        <v>7352640</v>
      </c>
      <c r="F853" s="1">
        <v>3323400000</v>
      </c>
      <c r="G853" s="1">
        <v>2878700000</v>
      </c>
      <c r="H853">
        <v>2007.73</v>
      </c>
      <c r="I853">
        <v>0</v>
      </c>
      <c r="J853">
        <v>1106.788</v>
      </c>
      <c r="K853" s="1">
        <v>-2.7152999999999999E-9</v>
      </c>
      <c r="L853" s="1">
        <v>-2.3460000000000001E-4</v>
      </c>
      <c r="M853" s="1">
        <v>-10332000000</v>
      </c>
    </row>
    <row r="854" spans="1:13" x14ac:dyDescent="0.25">
      <c r="A854" s="2">
        <v>48243</v>
      </c>
      <c r="B854">
        <v>73612800</v>
      </c>
      <c r="C854">
        <v>10</v>
      </c>
      <c r="D854">
        <v>10</v>
      </c>
      <c r="E854">
        <v>7361280</v>
      </c>
      <c r="F854" s="1">
        <v>3387400000</v>
      </c>
      <c r="G854" s="1">
        <v>2937800000</v>
      </c>
      <c r="H854">
        <v>2071.58</v>
      </c>
      <c r="I854">
        <v>0</v>
      </c>
      <c r="J854">
        <v>1135.712</v>
      </c>
      <c r="K854" s="1">
        <v>1.5453000000000001E-10</v>
      </c>
      <c r="L854" s="1">
        <v>1.3351E-5</v>
      </c>
      <c r="M854" s="1">
        <v>-10352000000</v>
      </c>
    </row>
    <row r="855" spans="1:13" x14ac:dyDescent="0.25">
      <c r="A855" s="2">
        <v>48244</v>
      </c>
      <c r="B855">
        <v>73699200</v>
      </c>
      <c r="C855">
        <v>10</v>
      </c>
      <c r="D855">
        <v>10</v>
      </c>
      <c r="E855">
        <v>7369920</v>
      </c>
      <c r="F855" s="1">
        <v>3488700000</v>
      </c>
      <c r="G855" s="1">
        <v>2999200000</v>
      </c>
      <c r="H855">
        <v>2128.9479999999999</v>
      </c>
      <c r="I855">
        <v>0</v>
      </c>
      <c r="J855">
        <v>1168.1890000000001</v>
      </c>
      <c r="K855" s="1">
        <v>-6.4020000000000002E-10</v>
      </c>
      <c r="L855" s="1">
        <v>-5.5312999999999997E-5</v>
      </c>
      <c r="M855" s="1">
        <v>-10373000000</v>
      </c>
    </row>
    <row r="856" spans="1:13" x14ac:dyDescent="0.25">
      <c r="A856" s="2">
        <v>48245</v>
      </c>
      <c r="B856">
        <v>73785600</v>
      </c>
      <c r="C856">
        <v>10</v>
      </c>
      <c r="D856">
        <v>10</v>
      </c>
      <c r="E856">
        <v>7378560</v>
      </c>
      <c r="F856" s="1">
        <v>3629600000</v>
      </c>
      <c r="G856" s="1">
        <v>3061400000</v>
      </c>
      <c r="H856">
        <v>2180.355</v>
      </c>
      <c r="I856">
        <v>0</v>
      </c>
      <c r="J856">
        <v>1204.2260000000001</v>
      </c>
      <c r="K856" s="1">
        <v>8.6095999999999999E-10</v>
      </c>
      <c r="L856" s="1">
        <v>7.4387000000000005E-5</v>
      </c>
      <c r="M856" s="1">
        <v>-10394000000</v>
      </c>
    </row>
    <row r="857" spans="1:13" x14ac:dyDescent="0.25">
      <c r="A857" s="2">
        <v>48246</v>
      </c>
      <c r="B857">
        <v>73872000</v>
      </c>
      <c r="C857">
        <v>10</v>
      </c>
      <c r="D857">
        <v>10</v>
      </c>
      <c r="E857">
        <v>7387200</v>
      </c>
      <c r="F857" s="1">
        <v>3747900000</v>
      </c>
      <c r="G857" s="1">
        <v>3124500000</v>
      </c>
      <c r="H857">
        <v>2254.0079999999998</v>
      </c>
      <c r="I857">
        <v>0</v>
      </c>
      <c r="J857">
        <v>1242.998</v>
      </c>
      <c r="K857" s="1">
        <v>-2.4282999999999998E-10</v>
      </c>
      <c r="L857" s="1">
        <v>-2.0981000000000001E-5</v>
      </c>
      <c r="M857" s="1">
        <v>-10417000000</v>
      </c>
    </row>
    <row r="858" spans="1:13" x14ac:dyDescent="0.25">
      <c r="A858" s="2">
        <v>48247</v>
      </c>
      <c r="B858">
        <v>73958400</v>
      </c>
      <c r="C858">
        <v>10</v>
      </c>
      <c r="D858">
        <v>10</v>
      </c>
      <c r="E858">
        <v>7395840</v>
      </c>
      <c r="F858" s="1">
        <v>3868600000</v>
      </c>
      <c r="G858" s="1">
        <v>3191000000</v>
      </c>
      <c r="H858">
        <v>2331.2330000000002</v>
      </c>
      <c r="I858">
        <v>0</v>
      </c>
      <c r="J858">
        <v>1284.452</v>
      </c>
      <c r="K858" s="1">
        <v>7.8369000000000001E-10</v>
      </c>
      <c r="L858" s="1">
        <v>6.7711000000000003E-5</v>
      </c>
      <c r="M858" s="1">
        <v>-10440000000</v>
      </c>
    </row>
    <row r="859" spans="1:13" x14ac:dyDescent="0.25">
      <c r="A859" s="2">
        <v>48248</v>
      </c>
      <c r="B859">
        <v>74044800</v>
      </c>
      <c r="C859">
        <v>10</v>
      </c>
      <c r="D859">
        <v>10</v>
      </c>
      <c r="E859">
        <v>7404480</v>
      </c>
      <c r="F859" s="1">
        <v>3997400000</v>
      </c>
      <c r="G859" s="1">
        <v>3258400000</v>
      </c>
      <c r="H859">
        <v>2392.4050000000002</v>
      </c>
      <c r="I859">
        <v>0</v>
      </c>
      <c r="J859">
        <v>1328.5530000000001</v>
      </c>
      <c r="K859" s="1">
        <v>1.8157E-9</v>
      </c>
      <c r="L859" s="1">
        <v>1.5688E-4</v>
      </c>
      <c r="M859" s="1">
        <v>-10463000000</v>
      </c>
    </row>
    <row r="860" spans="1:13" x14ac:dyDescent="0.25">
      <c r="A860" s="2">
        <v>48249</v>
      </c>
      <c r="B860">
        <v>74131200</v>
      </c>
      <c r="C860">
        <v>10</v>
      </c>
      <c r="D860">
        <v>10</v>
      </c>
      <c r="E860">
        <v>7413120</v>
      </c>
      <c r="F860" s="1">
        <v>4114800000</v>
      </c>
      <c r="G860" s="1">
        <v>3327000000</v>
      </c>
      <c r="H860">
        <v>2473.377</v>
      </c>
      <c r="I860">
        <v>0</v>
      </c>
      <c r="J860">
        <v>1375.9059999999999</v>
      </c>
      <c r="K860" s="1">
        <v>8.5543999999999999E-10</v>
      </c>
      <c r="L860" s="1">
        <v>7.3910000000000002E-5</v>
      </c>
      <c r="M860" s="1">
        <v>-10488000000</v>
      </c>
    </row>
    <row r="861" spans="1:13" x14ac:dyDescent="0.25">
      <c r="A861" s="2">
        <v>48250</v>
      </c>
      <c r="B861">
        <v>74217600</v>
      </c>
      <c r="C861">
        <v>10</v>
      </c>
      <c r="D861">
        <v>10</v>
      </c>
      <c r="E861">
        <v>7421760</v>
      </c>
      <c r="F861" s="1">
        <v>4209600000</v>
      </c>
      <c r="G861" s="1">
        <v>3399100000</v>
      </c>
      <c r="H861">
        <v>2573.8240000000001</v>
      </c>
      <c r="I861">
        <v>0</v>
      </c>
      <c r="J861">
        <v>1421.22</v>
      </c>
      <c r="K861" s="1">
        <v>4.8567000000000004E-10</v>
      </c>
      <c r="L861" s="1">
        <v>4.1962000000000002E-5</v>
      </c>
      <c r="M861" s="1">
        <v>-10513000000</v>
      </c>
    </row>
    <row r="862" spans="1:13" x14ac:dyDescent="0.25">
      <c r="A862" s="2">
        <v>48251</v>
      </c>
      <c r="B862">
        <v>74304000</v>
      </c>
      <c r="C862">
        <v>10</v>
      </c>
      <c r="D862">
        <v>10</v>
      </c>
      <c r="E862">
        <v>7430400</v>
      </c>
      <c r="F862" s="1">
        <v>4301900000</v>
      </c>
      <c r="G862" s="1">
        <v>3475500000</v>
      </c>
      <c r="H862">
        <v>2667.982</v>
      </c>
      <c r="I862">
        <v>0</v>
      </c>
      <c r="J862">
        <v>1463.8620000000001</v>
      </c>
      <c r="K862" s="1">
        <v>-6.6227000000000003E-10</v>
      </c>
      <c r="L862" s="1">
        <v>-5.7219999999999998E-5</v>
      </c>
      <c r="M862" s="1">
        <v>-10538000000</v>
      </c>
    </row>
    <row r="863" spans="1:13" x14ac:dyDescent="0.25">
      <c r="A863" s="2">
        <v>48252</v>
      </c>
      <c r="B863">
        <v>74390400</v>
      </c>
      <c r="C863">
        <v>10</v>
      </c>
      <c r="D863">
        <v>10</v>
      </c>
      <c r="E863">
        <v>7439040</v>
      </c>
      <c r="F863" s="1">
        <v>4387800000</v>
      </c>
      <c r="G863" s="1">
        <v>3554800000</v>
      </c>
      <c r="H863">
        <v>2722.645</v>
      </c>
      <c r="I863">
        <v>0</v>
      </c>
      <c r="J863">
        <v>1503.93</v>
      </c>
      <c r="K863" s="1">
        <v>1.5453000000000001E-10</v>
      </c>
      <c r="L863" s="1">
        <v>1.3351E-5</v>
      </c>
      <c r="M863" s="1">
        <v>-10564000000</v>
      </c>
    </row>
    <row r="864" spans="1:13" x14ac:dyDescent="0.25">
      <c r="A864" s="2">
        <v>48253</v>
      </c>
      <c r="B864">
        <v>74476800</v>
      </c>
      <c r="C864">
        <v>10</v>
      </c>
      <c r="D864">
        <v>10</v>
      </c>
      <c r="E864">
        <v>7447680</v>
      </c>
      <c r="F864" s="1">
        <v>4484200000</v>
      </c>
      <c r="G864" s="1">
        <v>3632700000</v>
      </c>
      <c r="H864">
        <v>2744.89</v>
      </c>
      <c r="I864">
        <v>0</v>
      </c>
      <c r="J864">
        <v>1543.0039999999999</v>
      </c>
      <c r="K864" s="1">
        <v>4.4152000000000002E-11</v>
      </c>
      <c r="L864" s="1">
        <v>3.8147000000000001E-6</v>
      </c>
      <c r="M864" s="1">
        <v>-10591000000</v>
      </c>
    </row>
    <row r="865" spans="1:13" x14ac:dyDescent="0.25">
      <c r="A865" s="2">
        <v>48254</v>
      </c>
      <c r="B865">
        <v>74563200</v>
      </c>
      <c r="C865">
        <v>10</v>
      </c>
      <c r="D865">
        <v>10</v>
      </c>
      <c r="E865">
        <v>7456320</v>
      </c>
      <c r="F865" s="1">
        <v>4575700000</v>
      </c>
      <c r="G865" s="1">
        <v>3708300000</v>
      </c>
      <c r="H865">
        <v>2750.2939999999999</v>
      </c>
      <c r="I865">
        <v>0</v>
      </c>
      <c r="J865">
        <v>1581.701</v>
      </c>
      <c r="K865" s="1">
        <v>1.7219E-9</v>
      </c>
      <c r="L865" s="1">
        <v>1.4877E-4</v>
      </c>
      <c r="M865" s="1">
        <v>-10618000000</v>
      </c>
    </row>
    <row r="866" spans="1:13" x14ac:dyDescent="0.25">
      <c r="A866" s="2">
        <v>48255</v>
      </c>
      <c r="B866">
        <v>74649600</v>
      </c>
      <c r="C866">
        <v>10</v>
      </c>
      <c r="D866">
        <v>10</v>
      </c>
      <c r="E866">
        <v>7464960</v>
      </c>
      <c r="F866" s="1">
        <v>4668000000</v>
      </c>
      <c r="G866" s="1">
        <v>3779200000</v>
      </c>
      <c r="H866">
        <v>2735.451</v>
      </c>
      <c r="I866">
        <v>0</v>
      </c>
      <c r="J866">
        <v>1623.0360000000001</v>
      </c>
      <c r="K866" s="1">
        <v>1.3796999999999999E-10</v>
      </c>
      <c r="L866" s="1">
        <v>1.1921E-5</v>
      </c>
      <c r="M866" s="1">
        <v>-10646000000</v>
      </c>
    </row>
    <row r="867" spans="1:13" x14ac:dyDescent="0.25">
      <c r="A867" s="2">
        <v>48256</v>
      </c>
      <c r="B867">
        <v>74736000</v>
      </c>
      <c r="C867">
        <v>10</v>
      </c>
      <c r="D867">
        <v>10</v>
      </c>
      <c r="E867">
        <v>7473600</v>
      </c>
      <c r="F867" s="1">
        <v>4745800000</v>
      </c>
      <c r="G867" s="1">
        <v>3844100000</v>
      </c>
      <c r="H867">
        <v>2714.567</v>
      </c>
      <c r="I867">
        <v>0</v>
      </c>
      <c r="J867">
        <v>1672.23</v>
      </c>
      <c r="K867" s="1">
        <v>-1.5122E-9</v>
      </c>
      <c r="L867" s="1">
        <v>-1.3065E-4</v>
      </c>
      <c r="M867" s="1">
        <v>-10674000000</v>
      </c>
    </row>
    <row r="868" spans="1:13" x14ac:dyDescent="0.25">
      <c r="A868" s="2">
        <v>48257</v>
      </c>
      <c r="B868">
        <v>74822400</v>
      </c>
      <c r="C868">
        <v>10</v>
      </c>
      <c r="D868">
        <v>10</v>
      </c>
      <c r="E868">
        <v>7482240</v>
      </c>
      <c r="F868" s="1">
        <v>4821100000</v>
      </c>
      <c r="G868" s="1">
        <v>3905500000</v>
      </c>
      <c r="H868">
        <v>2701.4810000000002</v>
      </c>
      <c r="I868">
        <v>0</v>
      </c>
      <c r="J868">
        <v>1734.173</v>
      </c>
      <c r="K868" s="1">
        <v>-1.6501999999999999E-9</v>
      </c>
      <c r="L868" s="1">
        <v>-1.4257000000000001E-4</v>
      </c>
      <c r="M868" s="1">
        <v>-10700000000</v>
      </c>
    </row>
    <row r="869" spans="1:13" x14ac:dyDescent="0.25">
      <c r="A869" s="2">
        <v>48258</v>
      </c>
      <c r="B869">
        <v>74908800</v>
      </c>
      <c r="C869">
        <v>10</v>
      </c>
      <c r="D869">
        <v>10</v>
      </c>
      <c r="E869">
        <v>7490880</v>
      </c>
      <c r="F869" s="1">
        <v>4867300000</v>
      </c>
      <c r="G869" s="1">
        <v>3960400000</v>
      </c>
      <c r="H869">
        <v>2700.6309999999999</v>
      </c>
      <c r="I869">
        <v>0</v>
      </c>
      <c r="J869">
        <v>1803.998</v>
      </c>
      <c r="K869" s="1">
        <v>-1.5443999999999999E-2</v>
      </c>
      <c r="L869" s="1">
        <v>-1334.4</v>
      </c>
      <c r="M869" s="1">
        <v>-10725000000</v>
      </c>
    </row>
    <row r="870" spans="1:13" x14ac:dyDescent="0.25">
      <c r="A870" s="2">
        <v>48259</v>
      </c>
      <c r="B870">
        <v>74995200</v>
      </c>
      <c r="C870">
        <v>10</v>
      </c>
      <c r="D870">
        <v>10</v>
      </c>
      <c r="E870">
        <v>7499520</v>
      </c>
      <c r="F870" s="1">
        <v>4901300000</v>
      </c>
      <c r="G870" s="1">
        <v>4009100000</v>
      </c>
      <c r="H870">
        <v>2709.9830000000002</v>
      </c>
      <c r="I870">
        <v>0</v>
      </c>
      <c r="J870">
        <v>1875.5119999999999</v>
      </c>
      <c r="K870" s="1">
        <v>-8.7513999999999995E-2</v>
      </c>
      <c r="L870" s="1">
        <v>-7561.2</v>
      </c>
      <c r="M870" s="1">
        <v>-10751000000</v>
      </c>
    </row>
    <row r="871" spans="1:13" x14ac:dyDescent="0.25">
      <c r="A871" s="2">
        <v>48260</v>
      </c>
      <c r="B871">
        <v>75081600</v>
      </c>
      <c r="C871">
        <v>10</v>
      </c>
      <c r="D871">
        <v>10</v>
      </c>
      <c r="E871">
        <v>7508160</v>
      </c>
      <c r="F871" s="1">
        <v>4943400000</v>
      </c>
      <c r="G871" s="1">
        <v>4052400000</v>
      </c>
      <c r="H871">
        <v>2719.02</v>
      </c>
      <c r="I871">
        <v>0</v>
      </c>
      <c r="J871">
        <v>1946.6220000000001</v>
      </c>
      <c r="K871" s="1">
        <v>-0.15343999999999999</v>
      </c>
      <c r="L871" s="1">
        <v>-13257</v>
      </c>
      <c r="M871" s="1">
        <v>-10777000000</v>
      </c>
    </row>
    <row r="872" spans="1:13" x14ac:dyDescent="0.25">
      <c r="A872" s="2">
        <v>48261</v>
      </c>
      <c r="B872">
        <v>75168000</v>
      </c>
      <c r="C872">
        <v>10</v>
      </c>
      <c r="D872">
        <v>10</v>
      </c>
      <c r="E872">
        <v>7516800</v>
      </c>
      <c r="F872" s="1">
        <v>4975800000</v>
      </c>
      <c r="G872" s="1">
        <v>4089300000</v>
      </c>
      <c r="H872">
        <v>2712.2579999999998</v>
      </c>
      <c r="I872">
        <v>0</v>
      </c>
      <c r="J872">
        <v>2106.9870000000001</v>
      </c>
      <c r="K872" s="1">
        <v>-7.5035000000000004E-2</v>
      </c>
      <c r="L872" s="1">
        <v>-6483</v>
      </c>
      <c r="M872" s="1">
        <v>-10803000000</v>
      </c>
    </row>
    <row r="873" spans="1:13" x14ac:dyDescent="0.25">
      <c r="A873" s="2">
        <v>48262</v>
      </c>
      <c r="B873">
        <v>75254400</v>
      </c>
      <c r="C873">
        <v>10</v>
      </c>
      <c r="D873">
        <v>10</v>
      </c>
      <c r="E873">
        <v>7525440</v>
      </c>
      <c r="F873" s="1">
        <v>4997700000</v>
      </c>
      <c r="G873" s="1">
        <v>4118800000</v>
      </c>
      <c r="H873">
        <v>2691.1509999999998</v>
      </c>
      <c r="I873">
        <v>0</v>
      </c>
      <c r="J873">
        <v>2076.5810000000001</v>
      </c>
      <c r="K873" s="1">
        <v>3.5873000000000001E-10</v>
      </c>
      <c r="L873" s="1">
        <v>3.0994000000000002E-5</v>
      </c>
      <c r="M873" s="1">
        <v>-10829000000</v>
      </c>
    </row>
    <row r="874" spans="1:13" x14ac:dyDescent="0.25">
      <c r="A874" s="2">
        <v>48263</v>
      </c>
      <c r="B874">
        <v>75340800</v>
      </c>
      <c r="C874">
        <v>10</v>
      </c>
      <c r="D874">
        <v>10</v>
      </c>
      <c r="E874">
        <v>7534080</v>
      </c>
      <c r="F874" s="1">
        <v>5018000000</v>
      </c>
      <c r="G874" s="1">
        <v>4141100000</v>
      </c>
      <c r="H874">
        <v>2683.462</v>
      </c>
      <c r="I874">
        <v>0</v>
      </c>
      <c r="J874">
        <v>2131.6689999999999</v>
      </c>
      <c r="K874" s="1">
        <v>7.7265000000000002E-10</v>
      </c>
      <c r="L874" s="1">
        <v>6.6756999999999998E-5</v>
      </c>
      <c r="M874" s="1">
        <v>-10856000000</v>
      </c>
    </row>
    <row r="875" spans="1:13" x14ac:dyDescent="0.25">
      <c r="A875" s="2">
        <v>48264</v>
      </c>
      <c r="B875">
        <v>75427200</v>
      </c>
      <c r="C875">
        <v>10</v>
      </c>
      <c r="D875">
        <v>10</v>
      </c>
      <c r="E875">
        <v>7542720</v>
      </c>
      <c r="F875" s="1">
        <v>5026000000</v>
      </c>
      <c r="G875" s="1">
        <v>4158900000</v>
      </c>
      <c r="H875">
        <v>2694.6689999999999</v>
      </c>
      <c r="I875">
        <v>0</v>
      </c>
      <c r="J875">
        <v>2179.6480000000001</v>
      </c>
      <c r="K875" s="1">
        <v>-1.8047E-9</v>
      </c>
      <c r="L875" s="1">
        <v>-1.5593000000000001E-4</v>
      </c>
      <c r="M875" s="1">
        <v>-10882000000</v>
      </c>
    </row>
    <row r="876" spans="1:13" x14ac:dyDescent="0.25">
      <c r="A876" s="2">
        <v>48265</v>
      </c>
      <c r="B876">
        <v>75513600</v>
      </c>
      <c r="C876">
        <v>10</v>
      </c>
      <c r="D876">
        <v>10</v>
      </c>
      <c r="E876">
        <v>7551360</v>
      </c>
      <c r="F876" s="1">
        <v>5035000000</v>
      </c>
      <c r="G876" s="1">
        <v>4173700000</v>
      </c>
      <c r="H876">
        <v>2703.6</v>
      </c>
      <c r="I876">
        <v>0</v>
      </c>
      <c r="J876">
        <v>2216.5259999999998</v>
      </c>
      <c r="K876" s="1">
        <v>2.2958999999999999E-9</v>
      </c>
      <c r="L876" s="1">
        <v>1.9835999999999999E-4</v>
      </c>
      <c r="M876" s="1">
        <v>-10909000000</v>
      </c>
    </row>
    <row r="877" spans="1:13" x14ac:dyDescent="0.25">
      <c r="A877" s="2">
        <v>48266</v>
      </c>
      <c r="B877">
        <v>75600000</v>
      </c>
      <c r="C877">
        <v>10</v>
      </c>
      <c r="D877">
        <v>10</v>
      </c>
      <c r="E877">
        <v>7560000</v>
      </c>
      <c r="F877" s="1">
        <v>5050400000</v>
      </c>
      <c r="G877" s="1">
        <v>4185900000</v>
      </c>
      <c r="H877">
        <v>2706.6439999999998</v>
      </c>
      <c r="I877">
        <v>0</v>
      </c>
      <c r="J877">
        <v>2243.7469999999998</v>
      </c>
      <c r="K877" s="1">
        <v>-6.6283000000000004E-9</v>
      </c>
      <c r="L877" s="1">
        <v>-5.7268E-4</v>
      </c>
      <c r="M877" s="1">
        <v>-10936000000</v>
      </c>
    </row>
    <row r="878" spans="1:13" x14ac:dyDescent="0.25">
      <c r="A878" s="2">
        <v>48267</v>
      </c>
      <c r="B878">
        <v>75686400</v>
      </c>
      <c r="C878">
        <v>10</v>
      </c>
      <c r="D878">
        <v>10</v>
      </c>
      <c r="E878">
        <v>7568640</v>
      </c>
      <c r="F878" s="1">
        <v>5055200000</v>
      </c>
      <c r="G878" s="1">
        <v>4195700000</v>
      </c>
      <c r="H878">
        <v>2702.1019999999999</v>
      </c>
      <c r="I878">
        <v>0</v>
      </c>
      <c r="J878">
        <v>2264.7069999999999</v>
      </c>
      <c r="K878" s="1">
        <v>9.6084999999999996E-9</v>
      </c>
      <c r="L878" s="1">
        <v>8.3016999999999997E-4</v>
      </c>
      <c r="M878" s="1">
        <v>-10962000000</v>
      </c>
    </row>
    <row r="879" spans="1:13" x14ac:dyDescent="0.25">
      <c r="A879" s="2">
        <v>48268</v>
      </c>
      <c r="B879">
        <v>75772800</v>
      </c>
      <c r="C879">
        <v>10</v>
      </c>
      <c r="D879">
        <v>10</v>
      </c>
      <c r="E879">
        <v>7577280</v>
      </c>
      <c r="F879" s="1">
        <v>5056800000</v>
      </c>
      <c r="G879" s="1">
        <v>4203400000</v>
      </c>
      <c r="H879">
        <v>2706.7130000000002</v>
      </c>
      <c r="I879">
        <v>0</v>
      </c>
      <c r="J879">
        <v>2281.6329999999998</v>
      </c>
      <c r="K879" s="1">
        <v>-6.1922999999999998E-9</v>
      </c>
      <c r="L879" s="1">
        <v>-5.3501000000000004E-4</v>
      </c>
      <c r="M879" s="1">
        <v>-10989000000</v>
      </c>
    </row>
    <row r="880" spans="1:13" x14ac:dyDescent="0.25">
      <c r="A880" s="2">
        <v>48269</v>
      </c>
      <c r="B880">
        <v>75859200</v>
      </c>
      <c r="C880">
        <v>10</v>
      </c>
      <c r="D880">
        <v>10</v>
      </c>
      <c r="E880">
        <v>7585920</v>
      </c>
      <c r="F880" s="1">
        <v>5060900000</v>
      </c>
      <c r="G880" s="1">
        <v>4211200000</v>
      </c>
      <c r="H880">
        <v>2742.2579999999998</v>
      </c>
      <c r="I880">
        <v>0</v>
      </c>
      <c r="J880">
        <v>2294.9899999999998</v>
      </c>
      <c r="K880" s="1">
        <v>-4.3213E-9</v>
      </c>
      <c r="L880" s="1">
        <v>-3.7335999999999999E-4</v>
      </c>
      <c r="M880" s="1">
        <v>-11016000000</v>
      </c>
    </row>
    <row r="881" spans="1:13" x14ac:dyDescent="0.25">
      <c r="A881" s="2">
        <v>48270</v>
      </c>
      <c r="B881">
        <v>75945600</v>
      </c>
      <c r="C881">
        <v>10</v>
      </c>
      <c r="D881">
        <v>10</v>
      </c>
      <c r="E881">
        <v>7594560</v>
      </c>
      <c r="F881" s="1">
        <v>5068200000</v>
      </c>
      <c r="G881" s="1">
        <v>4221600000</v>
      </c>
      <c r="H881">
        <v>2773.6469999999999</v>
      </c>
      <c r="I881">
        <v>0</v>
      </c>
      <c r="J881">
        <v>2304.652</v>
      </c>
      <c r="K881" s="1">
        <v>6.2363999999999997E-9</v>
      </c>
      <c r="L881" s="1">
        <v>5.3883000000000002E-4</v>
      </c>
      <c r="M881" s="1">
        <v>-11042000000</v>
      </c>
    </row>
    <row r="882" spans="1:13" x14ac:dyDescent="0.25">
      <c r="A882" s="2">
        <v>48271</v>
      </c>
      <c r="B882">
        <v>76032000</v>
      </c>
      <c r="C882">
        <v>10</v>
      </c>
      <c r="D882">
        <v>10</v>
      </c>
      <c r="E882">
        <v>7603200</v>
      </c>
      <c r="F882" s="1">
        <v>5074600000</v>
      </c>
      <c r="G882" s="1">
        <v>4232200000</v>
      </c>
      <c r="H882">
        <v>2773.4279999999999</v>
      </c>
      <c r="I882">
        <v>0</v>
      </c>
      <c r="J882">
        <v>2312.2330000000002</v>
      </c>
      <c r="K882" s="1">
        <v>1.4515E-9</v>
      </c>
      <c r="L882" s="1">
        <v>1.2541000000000001E-4</v>
      </c>
      <c r="M882" s="1">
        <v>-11069000000</v>
      </c>
    </row>
    <row r="883" spans="1:13" x14ac:dyDescent="0.25">
      <c r="A883" s="2">
        <v>48272</v>
      </c>
      <c r="B883">
        <v>76118400</v>
      </c>
      <c r="C883">
        <v>10</v>
      </c>
      <c r="D883">
        <v>10</v>
      </c>
      <c r="E883">
        <v>7611840</v>
      </c>
      <c r="F883" s="1">
        <v>5086000000</v>
      </c>
      <c r="G883" s="1">
        <v>4241700000</v>
      </c>
      <c r="H883">
        <v>2771.4270000000001</v>
      </c>
      <c r="I883">
        <v>0</v>
      </c>
      <c r="J883">
        <v>2318.4299999999998</v>
      </c>
      <c r="K883" s="1">
        <v>-2.5498E-9</v>
      </c>
      <c r="L883" s="1">
        <v>-2.2029999999999999E-4</v>
      </c>
      <c r="M883" s="1">
        <v>-11096000000</v>
      </c>
    </row>
    <row r="884" spans="1:13" x14ac:dyDescent="0.25">
      <c r="A884" s="2">
        <v>48273</v>
      </c>
      <c r="B884">
        <v>76204800</v>
      </c>
      <c r="C884">
        <v>10</v>
      </c>
      <c r="D884">
        <v>10</v>
      </c>
      <c r="E884">
        <v>7620480</v>
      </c>
      <c r="F884" s="1">
        <v>5082800000</v>
      </c>
      <c r="G884" s="1">
        <v>4251100000</v>
      </c>
      <c r="H884">
        <v>2783.7020000000002</v>
      </c>
      <c r="I884">
        <v>0</v>
      </c>
      <c r="J884">
        <v>2323.4180000000001</v>
      </c>
      <c r="K884" s="1">
        <v>-4.7463000000000005E-10</v>
      </c>
      <c r="L884" s="1">
        <v>-4.1007999999999998E-5</v>
      </c>
      <c r="M884" s="1">
        <v>-11123000000</v>
      </c>
    </row>
    <row r="885" spans="1:13" x14ac:dyDescent="0.25">
      <c r="A885" s="2">
        <v>48274</v>
      </c>
      <c r="B885">
        <v>76291200</v>
      </c>
      <c r="C885">
        <v>10</v>
      </c>
      <c r="D885">
        <v>10</v>
      </c>
      <c r="E885">
        <v>7629120</v>
      </c>
      <c r="F885" s="1">
        <v>5088400000</v>
      </c>
      <c r="G885" s="1">
        <v>4261400000</v>
      </c>
      <c r="H885">
        <v>2799.6089999999999</v>
      </c>
      <c r="I885">
        <v>0</v>
      </c>
      <c r="J885">
        <v>2328.0360000000001</v>
      </c>
      <c r="K885" s="1">
        <v>-4.5200000000000001E-9</v>
      </c>
      <c r="L885" s="1">
        <v>-3.9052999999999999E-4</v>
      </c>
      <c r="M885" s="1">
        <v>-11150000000</v>
      </c>
    </row>
    <row r="886" spans="1:13" x14ac:dyDescent="0.25">
      <c r="A886" s="2">
        <v>48275</v>
      </c>
      <c r="B886">
        <v>76377600</v>
      </c>
      <c r="C886">
        <v>10</v>
      </c>
      <c r="D886">
        <v>10</v>
      </c>
      <c r="E886">
        <v>7637760</v>
      </c>
      <c r="F886" s="1">
        <v>5092500000</v>
      </c>
      <c r="G886" s="1">
        <v>4272200000</v>
      </c>
      <c r="H886">
        <v>2802.5830000000001</v>
      </c>
      <c r="I886">
        <v>0</v>
      </c>
      <c r="J886">
        <v>2332.9070000000002</v>
      </c>
      <c r="K886" s="1">
        <v>-1.7109E-10</v>
      </c>
      <c r="L886" s="1">
        <v>-1.4782E-5</v>
      </c>
      <c r="M886" s="1">
        <v>-11176000000</v>
      </c>
    </row>
    <row r="887" spans="1:13" x14ac:dyDescent="0.25">
      <c r="A887" s="2">
        <v>48276</v>
      </c>
      <c r="B887">
        <v>76464000</v>
      </c>
      <c r="C887">
        <v>10</v>
      </c>
      <c r="D887">
        <v>10</v>
      </c>
      <c r="E887">
        <v>7646400</v>
      </c>
      <c r="F887" s="1">
        <v>5096500000</v>
      </c>
      <c r="G887" s="1">
        <v>4281900000</v>
      </c>
      <c r="H887">
        <v>2786.7269999999999</v>
      </c>
      <c r="I887">
        <v>0</v>
      </c>
      <c r="J887">
        <v>2338.8009999999999</v>
      </c>
      <c r="K887" s="1">
        <v>-2.903E-9</v>
      </c>
      <c r="L887" s="1">
        <v>-2.5082000000000001E-4</v>
      </c>
      <c r="M887" s="1">
        <v>-11203000000</v>
      </c>
    </row>
    <row r="888" spans="1:13" x14ac:dyDescent="0.25">
      <c r="A888" s="2">
        <v>48277</v>
      </c>
      <c r="B888">
        <v>76550400</v>
      </c>
      <c r="C888">
        <v>10</v>
      </c>
      <c r="D888">
        <v>10</v>
      </c>
      <c r="E888">
        <v>7655040</v>
      </c>
      <c r="F888" s="1">
        <v>5104600000</v>
      </c>
      <c r="G888" s="1">
        <v>4289200000</v>
      </c>
      <c r="H888">
        <v>2769.808</v>
      </c>
      <c r="I888">
        <v>0</v>
      </c>
      <c r="J888">
        <v>2346.2840000000001</v>
      </c>
      <c r="K888" s="1">
        <v>3.5542E-9</v>
      </c>
      <c r="L888" s="1">
        <v>3.0707999999999999E-4</v>
      </c>
      <c r="M888" s="1">
        <v>-11230000000</v>
      </c>
    </row>
    <row r="889" spans="1:13" x14ac:dyDescent="0.25">
      <c r="A889" s="2">
        <v>48278</v>
      </c>
      <c r="B889">
        <v>76636800</v>
      </c>
      <c r="C889">
        <v>10</v>
      </c>
      <c r="D889">
        <v>10</v>
      </c>
      <c r="E889">
        <v>7663680</v>
      </c>
      <c r="F889" s="1">
        <v>5107000000</v>
      </c>
      <c r="G889" s="1">
        <v>4294800000</v>
      </c>
      <c r="H889">
        <v>2765.3359999999998</v>
      </c>
      <c r="I889">
        <v>0</v>
      </c>
      <c r="J889">
        <v>2355.0940000000001</v>
      </c>
      <c r="K889" s="1">
        <v>-5.1657000000000001E-9</v>
      </c>
      <c r="L889" s="1">
        <v>-4.4632E-4</v>
      </c>
      <c r="M889" s="1">
        <v>-11257000000</v>
      </c>
    </row>
    <row r="890" spans="1:13" x14ac:dyDescent="0.25">
      <c r="A890" s="2">
        <v>48279</v>
      </c>
      <c r="B890">
        <v>76723200</v>
      </c>
      <c r="C890">
        <v>10</v>
      </c>
      <c r="D890">
        <v>10</v>
      </c>
      <c r="E890">
        <v>7672320</v>
      </c>
      <c r="F890" s="1">
        <v>5118400000</v>
      </c>
      <c r="G890" s="1">
        <v>4299300000</v>
      </c>
      <c r="H890">
        <v>2762.665</v>
      </c>
      <c r="I890">
        <v>0</v>
      </c>
      <c r="J890">
        <v>2364.279</v>
      </c>
      <c r="K890" s="1">
        <v>2.1303E-9</v>
      </c>
      <c r="L890" s="1">
        <v>1.8406E-4</v>
      </c>
      <c r="M890" s="1">
        <v>-11284000000</v>
      </c>
    </row>
    <row r="891" spans="1:13" x14ac:dyDescent="0.25">
      <c r="A891" s="2">
        <v>48280</v>
      </c>
      <c r="B891">
        <v>76809600</v>
      </c>
      <c r="C891">
        <v>10</v>
      </c>
      <c r="D891">
        <v>10</v>
      </c>
      <c r="E891">
        <v>7680960</v>
      </c>
      <c r="F891" s="1">
        <v>5117600000</v>
      </c>
      <c r="G891" s="1">
        <v>4302500000</v>
      </c>
      <c r="H891">
        <v>2755.9769999999999</v>
      </c>
      <c r="I891">
        <v>0</v>
      </c>
      <c r="J891">
        <v>2373.268</v>
      </c>
      <c r="K891" s="1">
        <v>6.0045999999999997E-9</v>
      </c>
      <c r="L891" s="1">
        <v>5.1880000000000003E-4</v>
      </c>
      <c r="M891" s="1">
        <v>-11311000000</v>
      </c>
    </row>
    <row r="892" spans="1:13" x14ac:dyDescent="0.25">
      <c r="A892" s="2">
        <v>48281</v>
      </c>
      <c r="B892">
        <v>76896000</v>
      </c>
      <c r="C892">
        <v>10</v>
      </c>
      <c r="D892">
        <v>10</v>
      </c>
      <c r="E892">
        <v>7689600</v>
      </c>
      <c r="F892" s="1">
        <v>5118400000</v>
      </c>
      <c r="G892" s="1">
        <v>4304300000</v>
      </c>
      <c r="H892">
        <v>2756.1030000000001</v>
      </c>
      <c r="I892">
        <v>0</v>
      </c>
      <c r="J892">
        <v>2382.346</v>
      </c>
      <c r="K892" s="1">
        <v>1.3135000000000001E-9</v>
      </c>
      <c r="L892" s="1">
        <v>1.1349E-4</v>
      </c>
      <c r="M892" s="1">
        <v>-11338000000</v>
      </c>
    </row>
    <row r="893" spans="1:13" x14ac:dyDescent="0.25">
      <c r="A893" s="2">
        <v>48282</v>
      </c>
      <c r="B893">
        <v>76982400</v>
      </c>
      <c r="C893">
        <v>10</v>
      </c>
      <c r="D893">
        <v>10</v>
      </c>
      <c r="E893">
        <v>7698240</v>
      </c>
      <c r="F893" s="1">
        <v>5120800000</v>
      </c>
      <c r="G893" s="1">
        <v>4305700000</v>
      </c>
      <c r="H893">
        <v>2763.723</v>
      </c>
      <c r="I893">
        <v>0</v>
      </c>
      <c r="J893">
        <v>2391.6680000000001</v>
      </c>
      <c r="K893" s="1">
        <v>-4.382E-9</v>
      </c>
      <c r="L893" s="1">
        <v>-3.7860999999999998E-4</v>
      </c>
      <c r="M893" s="1">
        <v>-11365000000</v>
      </c>
    </row>
    <row r="894" spans="1:13" x14ac:dyDescent="0.25">
      <c r="A894" s="2">
        <v>48283</v>
      </c>
      <c r="B894">
        <v>77068800</v>
      </c>
      <c r="C894">
        <v>10</v>
      </c>
      <c r="D894">
        <v>10</v>
      </c>
      <c r="E894">
        <v>7706880</v>
      </c>
      <c r="F894" s="1">
        <v>5124100000</v>
      </c>
      <c r="G894" s="1">
        <v>4306900000</v>
      </c>
      <c r="H894">
        <v>2772.797</v>
      </c>
      <c r="I894">
        <v>0</v>
      </c>
      <c r="J894">
        <v>2400.2159999999999</v>
      </c>
      <c r="K894" s="1">
        <v>-5.1657000000000001E-9</v>
      </c>
      <c r="L894" s="1">
        <v>-4.4632E-4</v>
      </c>
      <c r="M894" s="1">
        <v>-11392000000</v>
      </c>
    </row>
    <row r="895" spans="1:13" x14ac:dyDescent="0.25">
      <c r="A895" s="2">
        <v>48284</v>
      </c>
      <c r="B895">
        <v>77155200</v>
      </c>
      <c r="C895">
        <v>10</v>
      </c>
      <c r="D895">
        <v>10</v>
      </c>
      <c r="E895">
        <v>7715520</v>
      </c>
      <c r="F895" s="1">
        <v>5124100000</v>
      </c>
      <c r="G895" s="1">
        <v>4308200000</v>
      </c>
      <c r="H895">
        <v>2776.2809999999999</v>
      </c>
      <c r="I895">
        <v>0</v>
      </c>
      <c r="J895">
        <v>2406.605</v>
      </c>
      <c r="K895" s="1">
        <v>-5.7839000000000003E-9</v>
      </c>
      <c r="L895" s="1">
        <v>-4.9972999999999999E-4</v>
      </c>
      <c r="M895" s="1">
        <v>-11419000000</v>
      </c>
    </row>
    <row r="896" spans="1:13" x14ac:dyDescent="0.25">
      <c r="A896" s="2">
        <v>48285</v>
      </c>
      <c r="B896">
        <v>77241600</v>
      </c>
      <c r="C896">
        <v>10</v>
      </c>
      <c r="D896">
        <v>10</v>
      </c>
      <c r="E896">
        <v>7724160</v>
      </c>
      <c r="F896" s="1">
        <v>5119200000</v>
      </c>
      <c r="G896" s="1">
        <v>4308600000</v>
      </c>
      <c r="H896">
        <v>2768.866</v>
      </c>
      <c r="I896">
        <v>0</v>
      </c>
      <c r="J896">
        <v>2410.0839999999998</v>
      </c>
      <c r="K896" s="1">
        <v>-6.0157000000000002E-9</v>
      </c>
      <c r="L896" s="1">
        <v>-5.1975000000000003E-4</v>
      </c>
      <c r="M896" s="1">
        <v>-11446000000</v>
      </c>
    </row>
    <row r="897" spans="1:13" x14ac:dyDescent="0.25">
      <c r="A897" s="2">
        <v>48286</v>
      </c>
      <c r="B897">
        <v>77328000</v>
      </c>
      <c r="C897">
        <v>10</v>
      </c>
      <c r="D897">
        <v>10</v>
      </c>
      <c r="E897">
        <v>7732800</v>
      </c>
      <c r="F897" s="1">
        <v>5118400000</v>
      </c>
      <c r="G897" s="1">
        <v>4308200000</v>
      </c>
      <c r="H897">
        <v>2762.9989999999998</v>
      </c>
      <c r="I897">
        <v>0</v>
      </c>
      <c r="J897">
        <v>2411.085</v>
      </c>
      <c r="K897" s="1">
        <v>-3.9404999999999998E-9</v>
      </c>
      <c r="L897" s="1">
        <v>-3.4046E-4</v>
      </c>
      <c r="M897" s="1">
        <v>-11473000000</v>
      </c>
    </row>
    <row r="898" spans="1:13" x14ac:dyDescent="0.25">
      <c r="A898" s="2">
        <v>48287</v>
      </c>
      <c r="B898">
        <v>77414400</v>
      </c>
      <c r="C898">
        <v>10</v>
      </c>
      <c r="D898">
        <v>10</v>
      </c>
      <c r="E898">
        <v>7741440</v>
      </c>
      <c r="F898" s="1">
        <v>5116800000</v>
      </c>
      <c r="G898" s="1">
        <v>4307500000</v>
      </c>
      <c r="H898">
        <v>2762.4989999999998</v>
      </c>
      <c r="I898">
        <v>0</v>
      </c>
      <c r="J898">
        <v>2410.62</v>
      </c>
      <c r="K898" s="1">
        <v>-6.5124000000000002E-10</v>
      </c>
      <c r="L898" s="1">
        <v>-5.6267000000000002E-5</v>
      </c>
      <c r="M898" s="1">
        <v>-11500000000</v>
      </c>
    </row>
    <row r="899" spans="1:13" x14ac:dyDescent="0.25">
      <c r="A899" s="2">
        <v>48288</v>
      </c>
      <c r="B899">
        <v>77500800</v>
      </c>
      <c r="C899">
        <v>10</v>
      </c>
      <c r="D899">
        <v>10</v>
      </c>
      <c r="E899">
        <v>7750080</v>
      </c>
      <c r="F899" s="1">
        <v>5119200000</v>
      </c>
      <c r="G899" s="1">
        <v>4311400000</v>
      </c>
      <c r="H899">
        <v>2766.4720000000002</v>
      </c>
      <c r="I899">
        <v>0</v>
      </c>
      <c r="J899">
        <v>2412.018</v>
      </c>
      <c r="K899" s="1">
        <v>-9.6691999999999997E-9</v>
      </c>
      <c r="L899" s="1">
        <v>-8.3542000000000002E-4</v>
      </c>
      <c r="M899" s="1">
        <v>-11523000000</v>
      </c>
    </row>
    <row r="900" spans="1:13" x14ac:dyDescent="0.25">
      <c r="A900" s="2">
        <v>48289</v>
      </c>
      <c r="B900">
        <v>77587200</v>
      </c>
      <c r="C900">
        <v>10</v>
      </c>
      <c r="D900">
        <v>10</v>
      </c>
      <c r="E900">
        <v>7758720</v>
      </c>
      <c r="F900" s="1">
        <v>5127300000</v>
      </c>
      <c r="G900" s="1">
        <v>4315900000</v>
      </c>
      <c r="H900">
        <v>2777.502</v>
      </c>
      <c r="I900">
        <v>0</v>
      </c>
      <c r="J900">
        <v>2413.8110000000001</v>
      </c>
      <c r="K900" s="1">
        <v>-4.6690000000000003E-9</v>
      </c>
      <c r="L900" s="1">
        <v>-4.0339999999999999E-4</v>
      </c>
      <c r="M900" s="1">
        <v>-11545000000</v>
      </c>
    </row>
    <row r="901" spans="1:13" x14ac:dyDescent="0.25">
      <c r="A901" s="2">
        <v>48290</v>
      </c>
      <c r="B901">
        <v>77673600</v>
      </c>
      <c r="C901">
        <v>10</v>
      </c>
      <c r="D901">
        <v>10</v>
      </c>
      <c r="E901">
        <v>7767360</v>
      </c>
      <c r="F901" s="1">
        <v>5126500000</v>
      </c>
      <c r="G901" s="1">
        <v>4321100000</v>
      </c>
      <c r="H901">
        <v>2785.7640000000001</v>
      </c>
      <c r="I901">
        <v>0</v>
      </c>
      <c r="J901">
        <v>2416.4050000000002</v>
      </c>
      <c r="K901" s="1">
        <v>-3.3434E-8</v>
      </c>
      <c r="L901" s="1">
        <v>-2.8887000000000001E-3</v>
      </c>
      <c r="M901" s="1">
        <v>-11568000000</v>
      </c>
    </row>
    <row r="902" spans="1:13" x14ac:dyDescent="0.25">
      <c r="A902" s="2">
        <v>48291</v>
      </c>
      <c r="B902">
        <v>77760000</v>
      </c>
      <c r="C902">
        <v>10</v>
      </c>
      <c r="D902">
        <v>10</v>
      </c>
      <c r="E902">
        <v>7776000</v>
      </c>
      <c r="F902" s="1">
        <v>5124100000</v>
      </c>
      <c r="G902" s="1">
        <v>4326000000</v>
      </c>
      <c r="H902">
        <v>2770.4070000000002</v>
      </c>
      <c r="I902">
        <v>0</v>
      </c>
      <c r="J902">
        <v>2419.7660000000001</v>
      </c>
      <c r="K902" s="1">
        <v>-2.3279E-8</v>
      </c>
      <c r="L902" s="1">
        <v>-2.0113000000000002E-3</v>
      </c>
      <c r="M902" s="1">
        <v>-11590000000</v>
      </c>
    </row>
    <row r="903" spans="1:13" x14ac:dyDescent="0.25">
      <c r="A903" s="2">
        <v>48292</v>
      </c>
      <c r="B903">
        <v>77846400</v>
      </c>
      <c r="C903">
        <v>10</v>
      </c>
      <c r="D903">
        <v>10</v>
      </c>
      <c r="E903">
        <v>7784640</v>
      </c>
      <c r="F903" s="1">
        <v>5128900000</v>
      </c>
      <c r="G903" s="1">
        <v>4328200000</v>
      </c>
      <c r="H903">
        <v>2739.6289999999999</v>
      </c>
      <c r="I903">
        <v>0</v>
      </c>
      <c r="J903">
        <v>2423.5819999999999</v>
      </c>
      <c r="K903" s="1">
        <v>-4.7904000000000003E-9</v>
      </c>
      <c r="L903" s="1">
        <v>-4.1388999999999998E-4</v>
      </c>
      <c r="M903" s="1">
        <v>-11612000000</v>
      </c>
    </row>
    <row r="904" spans="1:13" x14ac:dyDescent="0.25">
      <c r="A904" s="2">
        <v>48293</v>
      </c>
      <c r="B904">
        <v>77932800</v>
      </c>
      <c r="C904">
        <v>10</v>
      </c>
      <c r="D904">
        <v>10</v>
      </c>
      <c r="E904">
        <v>7793280</v>
      </c>
      <c r="F904" s="1">
        <v>5124100000</v>
      </c>
      <c r="G904" s="1">
        <v>4327400000</v>
      </c>
      <c r="H904">
        <v>2708.3310000000001</v>
      </c>
      <c r="I904">
        <v>0</v>
      </c>
      <c r="J904">
        <v>2427.308</v>
      </c>
      <c r="K904" s="1">
        <v>-7.3181000000000002E-9</v>
      </c>
      <c r="L904" s="1">
        <v>-6.3228999999999998E-4</v>
      </c>
      <c r="M904" s="1">
        <v>-11635000000</v>
      </c>
    </row>
    <row r="905" spans="1:13" x14ac:dyDescent="0.25">
      <c r="A905" s="2">
        <v>48294</v>
      </c>
      <c r="B905">
        <v>78019200</v>
      </c>
      <c r="C905">
        <v>10</v>
      </c>
      <c r="D905">
        <v>10</v>
      </c>
      <c r="E905">
        <v>7801920</v>
      </c>
      <c r="F905" s="1">
        <v>5124900000</v>
      </c>
      <c r="G905" s="1">
        <v>4323500000</v>
      </c>
      <c r="H905">
        <v>2679.819</v>
      </c>
      <c r="I905">
        <v>0</v>
      </c>
      <c r="J905">
        <v>2430.6529999999998</v>
      </c>
      <c r="K905" s="1">
        <v>2.1965E-9</v>
      </c>
      <c r="L905" s="1">
        <v>1.8977999999999999E-4</v>
      </c>
      <c r="M905" s="1">
        <v>-11657000000</v>
      </c>
    </row>
    <row r="906" spans="1:13" x14ac:dyDescent="0.25">
      <c r="A906" s="2">
        <v>48295</v>
      </c>
      <c r="B906">
        <v>78105600</v>
      </c>
      <c r="C906">
        <v>10</v>
      </c>
      <c r="D906">
        <v>10</v>
      </c>
      <c r="E906">
        <v>7810560</v>
      </c>
      <c r="F906" s="1">
        <v>5121600000</v>
      </c>
      <c r="G906" s="1">
        <v>4317200000</v>
      </c>
      <c r="H906">
        <v>2660.5810000000001</v>
      </c>
      <c r="I906">
        <v>0</v>
      </c>
      <c r="J906">
        <v>2433.7829999999999</v>
      </c>
      <c r="K906" s="1">
        <v>-3.0266000000000001E-8</v>
      </c>
      <c r="L906" s="1">
        <v>-2.6150000000000001E-3</v>
      </c>
      <c r="M906" s="1">
        <v>-11680000000</v>
      </c>
    </row>
    <row r="907" spans="1:13" x14ac:dyDescent="0.25">
      <c r="A907" s="2">
        <v>48296</v>
      </c>
      <c r="B907">
        <v>78192000</v>
      </c>
      <c r="C907">
        <v>10</v>
      </c>
      <c r="D907">
        <v>10</v>
      </c>
      <c r="E907">
        <v>7819200</v>
      </c>
      <c r="F907" s="1">
        <v>5111100000</v>
      </c>
      <c r="G907" s="1">
        <v>4309300000</v>
      </c>
      <c r="H907">
        <v>2645.0529999999999</v>
      </c>
      <c r="I907">
        <v>0</v>
      </c>
      <c r="J907">
        <v>2437.0300000000002</v>
      </c>
      <c r="K907" s="1">
        <v>-4.0951000000000001E-9</v>
      </c>
      <c r="L907" s="1">
        <v>-3.5380999999999998E-4</v>
      </c>
      <c r="M907" s="1">
        <v>-11702000000</v>
      </c>
    </row>
    <row r="908" spans="1:13" x14ac:dyDescent="0.25">
      <c r="A908" s="2">
        <v>48297</v>
      </c>
      <c r="B908">
        <v>78278400</v>
      </c>
      <c r="C908">
        <v>10</v>
      </c>
      <c r="D908">
        <v>10</v>
      </c>
      <c r="E908">
        <v>7827840</v>
      </c>
      <c r="F908" s="1">
        <v>5103800000</v>
      </c>
      <c r="G908" s="1">
        <v>4299600000</v>
      </c>
      <c r="H908">
        <v>2625.9349999999999</v>
      </c>
      <c r="I908">
        <v>0</v>
      </c>
      <c r="J908">
        <v>2440.2869999999998</v>
      </c>
      <c r="K908" s="1">
        <v>9.9450999999999995E-9</v>
      </c>
      <c r="L908" s="1">
        <v>8.5926000000000004E-4</v>
      </c>
      <c r="M908" s="1">
        <v>-11724000000</v>
      </c>
    </row>
    <row r="909" spans="1:13" x14ac:dyDescent="0.25">
      <c r="A909" s="2">
        <v>48298</v>
      </c>
      <c r="B909">
        <v>78364800</v>
      </c>
      <c r="C909">
        <v>10</v>
      </c>
      <c r="D909">
        <v>10</v>
      </c>
      <c r="E909">
        <v>7836480</v>
      </c>
      <c r="F909" s="1">
        <v>5095700000</v>
      </c>
      <c r="G909" s="1">
        <v>4288000000</v>
      </c>
      <c r="H909">
        <v>2608.6840000000002</v>
      </c>
      <c r="I909">
        <v>0</v>
      </c>
      <c r="J909">
        <v>2442.625</v>
      </c>
      <c r="K909" s="1">
        <v>-1.212E-8</v>
      </c>
      <c r="L909" s="1">
        <v>-1.0471E-3</v>
      </c>
      <c r="M909" s="1">
        <v>-11747000000</v>
      </c>
    </row>
    <row r="910" spans="1:13" x14ac:dyDescent="0.25">
      <c r="A910" s="2">
        <v>48299</v>
      </c>
      <c r="B910">
        <v>78451200</v>
      </c>
      <c r="C910">
        <v>10</v>
      </c>
      <c r="D910">
        <v>10</v>
      </c>
      <c r="E910">
        <v>7845120</v>
      </c>
      <c r="F910" s="1">
        <v>5085200000</v>
      </c>
      <c r="G910" s="1">
        <v>4275100000</v>
      </c>
      <c r="H910">
        <v>2598.37</v>
      </c>
      <c r="I910">
        <v>0</v>
      </c>
      <c r="J910">
        <v>2442.6959999999999</v>
      </c>
      <c r="K910" s="1">
        <v>-1.2296E-8</v>
      </c>
      <c r="L910" s="1">
        <v>-1.0624E-3</v>
      </c>
      <c r="M910" s="1">
        <v>-11769000000</v>
      </c>
    </row>
    <row r="911" spans="1:13" x14ac:dyDescent="0.25">
      <c r="A911" s="2">
        <v>48300</v>
      </c>
      <c r="B911">
        <v>78537600</v>
      </c>
      <c r="C911">
        <v>10</v>
      </c>
      <c r="D911">
        <v>10</v>
      </c>
      <c r="E911">
        <v>7853760</v>
      </c>
      <c r="F911" s="1">
        <v>5072200000</v>
      </c>
      <c r="G911" s="1">
        <v>4261600000</v>
      </c>
      <c r="H911">
        <v>2585.3130000000001</v>
      </c>
      <c r="I911">
        <v>0</v>
      </c>
      <c r="J911">
        <v>2439.5</v>
      </c>
      <c r="K911" s="1">
        <v>-3.7473999999999997E-9</v>
      </c>
      <c r="L911" s="1">
        <v>-3.2377000000000003E-4</v>
      </c>
      <c r="M911" s="1">
        <v>-11791000000</v>
      </c>
    </row>
    <row r="912" spans="1:13" x14ac:dyDescent="0.25">
      <c r="A912" s="2">
        <v>48301</v>
      </c>
      <c r="B912">
        <v>78624000</v>
      </c>
      <c r="C912">
        <v>10</v>
      </c>
      <c r="D912">
        <v>10</v>
      </c>
      <c r="E912">
        <v>7862400</v>
      </c>
      <c r="F912" s="1">
        <v>5064100000</v>
      </c>
      <c r="G912" s="1">
        <v>4247000000</v>
      </c>
      <c r="H912">
        <v>2562.886</v>
      </c>
      <c r="I912">
        <v>0</v>
      </c>
      <c r="J912">
        <v>2432.826</v>
      </c>
      <c r="K912" s="1">
        <v>-1.5286999999999999E-9</v>
      </c>
      <c r="L912" s="1">
        <v>-1.3208E-4</v>
      </c>
      <c r="M912" s="1">
        <v>-11814000000</v>
      </c>
    </row>
    <row r="913" spans="1:13" x14ac:dyDescent="0.25">
      <c r="A913" s="2">
        <v>48302</v>
      </c>
      <c r="B913">
        <v>78710400</v>
      </c>
      <c r="C913">
        <v>10</v>
      </c>
      <c r="D913">
        <v>10</v>
      </c>
      <c r="E913">
        <v>7871040</v>
      </c>
      <c r="F913" s="1">
        <v>5051200000</v>
      </c>
      <c r="G913" s="1">
        <v>4230900000</v>
      </c>
      <c r="H913">
        <v>2531.0830000000001</v>
      </c>
      <c r="I913">
        <v>0</v>
      </c>
      <c r="J913">
        <v>2423.2060000000001</v>
      </c>
      <c r="K913" s="1">
        <v>6.5124000000000002E-10</v>
      </c>
      <c r="L913" s="1">
        <v>5.6267000000000002E-5</v>
      </c>
      <c r="M913" s="1">
        <v>-11836000000</v>
      </c>
    </row>
    <row r="914" spans="1:13" x14ac:dyDescent="0.25">
      <c r="A914" s="2">
        <v>48303</v>
      </c>
      <c r="B914">
        <v>78796800</v>
      </c>
      <c r="C914">
        <v>10</v>
      </c>
      <c r="D914">
        <v>10</v>
      </c>
      <c r="E914">
        <v>7879680</v>
      </c>
      <c r="F914" s="1">
        <v>5036600000</v>
      </c>
      <c r="G914" s="1">
        <v>4212900000</v>
      </c>
      <c r="H914">
        <v>2493.2449999999999</v>
      </c>
      <c r="I914">
        <v>0</v>
      </c>
      <c r="J914">
        <v>2411.5529999999999</v>
      </c>
      <c r="K914" s="1">
        <v>-1.7605000000000001E-8</v>
      </c>
      <c r="L914" s="1">
        <v>-1.5211000000000001E-3</v>
      </c>
      <c r="M914" s="1">
        <v>-11858000000</v>
      </c>
    </row>
    <row r="915" spans="1:13" x14ac:dyDescent="0.25">
      <c r="A915" s="2">
        <v>48304</v>
      </c>
      <c r="B915">
        <v>78883200</v>
      </c>
      <c r="C915">
        <v>10</v>
      </c>
      <c r="D915">
        <v>10</v>
      </c>
      <c r="E915">
        <v>7888320</v>
      </c>
      <c r="F915" s="1">
        <v>5026000000</v>
      </c>
      <c r="G915" s="1">
        <v>4192800000</v>
      </c>
      <c r="H915">
        <v>2455.7849999999999</v>
      </c>
      <c r="I915">
        <v>0</v>
      </c>
      <c r="J915">
        <v>2398.6999999999998</v>
      </c>
      <c r="K915" s="1">
        <v>1.8676000000000001E-8</v>
      </c>
      <c r="L915" s="1">
        <v>1.6136E-3</v>
      </c>
      <c r="M915" s="1">
        <v>-11880000000</v>
      </c>
    </row>
    <row r="916" spans="1:13" x14ac:dyDescent="0.25">
      <c r="A916" s="2">
        <v>48305</v>
      </c>
      <c r="B916">
        <v>78969600</v>
      </c>
      <c r="C916">
        <v>10</v>
      </c>
      <c r="D916">
        <v>10</v>
      </c>
      <c r="E916">
        <v>7896960</v>
      </c>
      <c r="F916" s="1">
        <v>5021200000</v>
      </c>
      <c r="G916" s="1">
        <v>4171000000</v>
      </c>
      <c r="H916">
        <v>2423.0700000000002</v>
      </c>
      <c r="I916">
        <v>0</v>
      </c>
      <c r="J916">
        <v>2385.2800000000002</v>
      </c>
      <c r="K916" s="1">
        <v>2.0751E-9</v>
      </c>
      <c r="L916" s="1">
        <v>1.7929E-4</v>
      </c>
      <c r="M916" s="1">
        <v>-11902000000</v>
      </c>
    </row>
    <row r="917" spans="1:13" x14ac:dyDescent="0.25">
      <c r="A917" s="2">
        <v>48306</v>
      </c>
      <c r="B917">
        <v>79056000</v>
      </c>
      <c r="C917">
        <v>10</v>
      </c>
      <c r="D917">
        <v>10</v>
      </c>
      <c r="E917">
        <v>7905600</v>
      </c>
      <c r="F917" s="1">
        <v>4998500000</v>
      </c>
      <c r="G917" s="1">
        <v>4147900000</v>
      </c>
      <c r="H917">
        <v>2395.8690000000001</v>
      </c>
      <c r="I917">
        <v>0</v>
      </c>
      <c r="J917">
        <v>2371.7829999999999</v>
      </c>
      <c r="K917" s="1">
        <v>-6.8820999999999996E-9</v>
      </c>
      <c r="L917" s="1">
        <v>-5.9462000000000002E-4</v>
      </c>
      <c r="M917" s="1">
        <v>-11924000000</v>
      </c>
    </row>
    <row r="918" spans="1:13" x14ac:dyDescent="0.25">
      <c r="A918" s="2">
        <v>48307</v>
      </c>
      <c r="B918">
        <v>79142400</v>
      </c>
      <c r="C918">
        <v>10</v>
      </c>
      <c r="D918">
        <v>10</v>
      </c>
      <c r="E918">
        <v>7914240</v>
      </c>
      <c r="F918" s="1">
        <v>4990400000</v>
      </c>
      <c r="G918" s="1">
        <v>4124000000</v>
      </c>
      <c r="H918">
        <v>2369.6239999999998</v>
      </c>
      <c r="I918">
        <v>0</v>
      </c>
      <c r="J918">
        <v>2358.3809999999999</v>
      </c>
      <c r="K918" s="1">
        <v>-1.9283000000000001E-8</v>
      </c>
      <c r="L918" s="1">
        <v>-1.6661E-3</v>
      </c>
      <c r="M918" s="1">
        <v>-11946000000</v>
      </c>
    </row>
    <row r="919" spans="1:13" x14ac:dyDescent="0.25">
      <c r="A919" s="2">
        <v>48308</v>
      </c>
      <c r="B919">
        <v>79228800</v>
      </c>
      <c r="C919">
        <v>10</v>
      </c>
      <c r="D919">
        <v>10</v>
      </c>
      <c r="E919">
        <v>7922880</v>
      </c>
      <c r="F919" s="1">
        <v>4975000000</v>
      </c>
      <c r="G919" s="1">
        <v>4099000000</v>
      </c>
      <c r="H919">
        <v>2339.2249999999999</v>
      </c>
      <c r="I919">
        <v>0</v>
      </c>
      <c r="J919">
        <v>2344.8069999999998</v>
      </c>
      <c r="K919" s="1">
        <v>-3.2783000000000001E-9</v>
      </c>
      <c r="L919" s="1">
        <v>-2.8323999999999998E-4</v>
      </c>
      <c r="M919" s="1">
        <v>-11968000000</v>
      </c>
    </row>
    <row r="920" spans="1:13" x14ac:dyDescent="0.25">
      <c r="A920" s="2">
        <v>48309</v>
      </c>
      <c r="B920">
        <v>79315200</v>
      </c>
      <c r="C920">
        <v>10</v>
      </c>
      <c r="D920">
        <v>10</v>
      </c>
      <c r="E920">
        <v>7931520</v>
      </c>
      <c r="F920" s="1">
        <v>4959600000</v>
      </c>
      <c r="G920" s="1">
        <v>4072600000</v>
      </c>
      <c r="H920">
        <v>2304.0160000000001</v>
      </c>
      <c r="I920">
        <v>0</v>
      </c>
      <c r="J920">
        <v>2330.3820000000001</v>
      </c>
      <c r="K920" s="1">
        <v>4.1668000000000001E-9</v>
      </c>
      <c r="L920" s="1">
        <v>3.6001000000000002E-4</v>
      </c>
      <c r="M920" s="1">
        <v>-11989000000</v>
      </c>
    </row>
    <row r="921" spans="1:13" x14ac:dyDescent="0.25">
      <c r="A921" s="2">
        <v>48310</v>
      </c>
      <c r="B921">
        <v>79401600</v>
      </c>
      <c r="C921">
        <v>10</v>
      </c>
      <c r="D921">
        <v>10</v>
      </c>
      <c r="E921">
        <v>7940160</v>
      </c>
      <c r="F921" s="1">
        <v>4932100000</v>
      </c>
      <c r="G921" s="1">
        <v>4044600000</v>
      </c>
      <c r="H921">
        <v>2268.3719999999998</v>
      </c>
      <c r="I921">
        <v>0</v>
      </c>
      <c r="J921">
        <v>2314.3420000000001</v>
      </c>
      <c r="K921" s="1">
        <v>2.1688999999999998E-9</v>
      </c>
      <c r="L921" s="1">
        <v>1.874E-4</v>
      </c>
      <c r="M921" s="1">
        <v>-12011000000</v>
      </c>
    </row>
    <row r="922" spans="1:13" x14ac:dyDescent="0.25">
      <c r="A922" s="2">
        <v>48311</v>
      </c>
      <c r="B922">
        <v>79488000</v>
      </c>
      <c r="C922">
        <v>10</v>
      </c>
      <c r="D922">
        <v>10</v>
      </c>
      <c r="E922">
        <v>7948800</v>
      </c>
      <c r="F922" s="1">
        <v>4913500000</v>
      </c>
      <c r="G922" s="1">
        <v>4015400000</v>
      </c>
      <c r="H922">
        <v>2235.9850000000001</v>
      </c>
      <c r="I922">
        <v>0</v>
      </c>
      <c r="J922">
        <v>2296.2130000000002</v>
      </c>
      <c r="K922" s="1">
        <v>1.0729E-8</v>
      </c>
      <c r="L922" s="1">
        <v>9.2697000000000005E-4</v>
      </c>
      <c r="M922" s="1">
        <v>-12033000000</v>
      </c>
    </row>
    <row r="923" spans="1:13" x14ac:dyDescent="0.25">
      <c r="A923" s="2">
        <v>48312</v>
      </c>
      <c r="B923">
        <v>79574400</v>
      </c>
      <c r="C923">
        <v>10</v>
      </c>
      <c r="D923">
        <v>10</v>
      </c>
      <c r="E923">
        <v>7957440</v>
      </c>
      <c r="F923" s="1">
        <v>4888400000</v>
      </c>
      <c r="G923" s="1">
        <v>3985500000</v>
      </c>
      <c r="H923">
        <v>2205.8960000000002</v>
      </c>
      <c r="I923">
        <v>0</v>
      </c>
      <c r="J923">
        <v>2276.0369999999998</v>
      </c>
      <c r="K923" s="1">
        <v>-3.4438E-9</v>
      </c>
      <c r="L923" s="1">
        <v>-2.9755E-4</v>
      </c>
      <c r="M923" s="1">
        <v>-12054000000</v>
      </c>
    </row>
    <row r="924" spans="1:13" x14ac:dyDescent="0.25">
      <c r="A924" s="2">
        <v>48313</v>
      </c>
      <c r="B924">
        <v>79660800</v>
      </c>
      <c r="C924">
        <v>10</v>
      </c>
      <c r="D924">
        <v>10</v>
      </c>
      <c r="E924">
        <v>7966080</v>
      </c>
      <c r="F924" s="1">
        <v>4868900000</v>
      </c>
      <c r="G924" s="1">
        <v>3955100000</v>
      </c>
      <c r="H924">
        <v>2175.663</v>
      </c>
      <c r="I924">
        <v>0</v>
      </c>
      <c r="J924">
        <v>2254.3049999999998</v>
      </c>
      <c r="K924" s="1">
        <v>3.3609999999999999E-9</v>
      </c>
      <c r="L924" s="1">
        <v>2.9039000000000002E-4</v>
      </c>
      <c r="M924" s="1">
        <v>-12075000000</v>
      </c>
    </row>
    <row r="925" spans="1:13" x14ac:dyDescent="0.25">
      <c r="A925" s="2">
        <v>48314</v>
      </c>
      <c r="B925">
        <v>79747200</v>
      </c>
      <c r="C925">
        <v>10</v>
      </c>
      <c r="D925">
        <v>10</v>
      </c>
      <c r="E925">
        <v>7974720</v>
      </c>
      <c r="F925" s="1">
        <v>4845400000</v>
      </c>
      <c r="G925" s="1">
        <v>3924200000</v>
      </c>
      <c r="H925">
        <v>2145.6590000000001</v>
      </c>
      <c r="I925">
        <v>0</v>
      </c>
      <c r="J925">
        <v>2231.6239999999998</v>
      </c>
      <c r="K925" s="1">
        <v>-5.3091999999999998E-9</v>
      </c>
      <c r="L925" s="1">
        <v>-4.5872000000000003E-4</v>
      </c>
      <c r="M925" s="1">
        <v>-12097000000</v>
      </c>
    </row>
    <row r="926" spans="1:13" x14ac:dyDescent="0.25">
      <c r="A926" s="2">
        <v>48315</v>
      </c>
      <c r="B926">
        <v>79833600</v>
      </c>
      <c r="C926">
        <v>10</v>
      </c>
      <c r="D926">
        <v>10</v>
      </c>
      <c r="E926">
        <v>7983360</v>
      </c>
      <c r="F926" s="1">
        <v>4818700000</v>
      </c>
      <c r="G926" s="1">
        <v>3893100000</v>
      </c>
      <c r="H926">
        <v>2114.7629999999999</v>
      </c>
      <c r="I926">
        <v>0</v>
      </c>
      <c r="J926">
        <v>2208.3789999999999</v>
      </c>
      <c r="K926" s="1">
        <v>1.2941999999999999E-8</v>
      </c>
      <c r="L926" s="1">
        <v>1.1182E-3</v>
      </c>
      <c r="M926" s="1">
        <v>-12118000000</v>
      </c>
    </row>
    <row r="927" spans="1:13" x14ac:dyDescent="0.25">
      <c r="A927" s="2">
        <v>48316</v>
      </c>
      <c r="B927">
        <v>79920000</v>
      </c>
      <c r="C927">
        <v>10</v>
      </c>
      <c r="D927">
        <v>10</v>
      </c>
      <c r="E927">
        <v>7992000</v>
      </c>
      <c r="F927" s="1">
        <v>4795200000</v>
      </c>
      <c r="G927" s="1">
        <v>3861500000</v>
      </c>
      <c r="H927">
        <v>2081.2339999999999</v>
      </c>
      <c r="I927">
        <v>0</v>
      </c>
      <c r="J927">
        <v>2294.7750000000001</v>
      </c>
      <c r="K927" s="1">
        <v>9.4539999999999998E-9</v>
      </c>
      <c r="L927" s="1">
        <v>8.1682E-4</v>
      </c>
      <c r="M927" s="1">
        <v>-12139000000</v>
      </c>
    </row>
    <row r="928" spans="1:13" x14ac:dyDescent="0.25">
      <c r="A928" s="2">
        <v>48317</v>
      </c>
      <c r="B928">
        <v>80006400</v>
      </c>
      <c r="C928">
        <v>10</v>
      </c>
      <c r="D928">
        <v>10</v>
      </c>
      <c r="E928">
        <v>8000640</v>
      </c>
      <c r="F928" s="1">
        <v>4769300000</v>
      </c>
      <c r="G928" s="1">
        <v>3829300000</v>
      </c>
      <c r="H928">
        <v>2047.5740000000001</v>
      </c>
      <c r="I928">
        <v>0</v>
      </c>
      <c r="J928">
        <v>2259.3440000000001</v>
      </c>
      <c r="K928" s="1">
        <v>1.2826E-8</v>
      </c>
      <c r="L928" s="1">
        <v>1.1081999999999999E-3</v>
      </c>
      <c r="M928" s="1">
        <v>-12160000000</v>
      </c>
    </row>
    <row r="929" spans="1:13" x14ac:dyDescent="0.25">
      <c r="A929" s="2">
        <v>48318</v>
      </c>
      <c r="B929">
        <v>80092800</v>
      </c>
      <c r="C929">
        <v>10</v>
      </c>
      <c r="D929">
        <v>10</v>
      </c>
      <c r="E929">
        <v>8009280</v>
      </c>
      <c r="F929" s="1">
        <v>4728800000</v>
      </c>
      <c r="G929" s="1">
        <v>3798200000</v>
      </c>
      <c r="H929">
        <v>2015.4670000000001</v>
      </c>
      <c r="I929">
        <v>0</v>
      </c>
      <c r="J929">
        <v>2224.5749999999998</v>
      </c>
      <c r="K929" s="1">
        <v>1.9647000000000001E-9</v>
      </c>
      <c r="L929" s="1">
        <v>1.6975000000000001E-4</v>
      </c>
      <c r="M929" s="1">
        <v>-12179000000</v>
      </c>
    </row>
    <row r="930" spans="1:13" x14ac:dyDescent="0.25">
      <c r="A930" s="2">
        <v>48319</v>
      </c>
      <c r="B930">
        <v>80179200</v>
      </c>
      <c r="C930">
        <v>10</v>
      </c>
      <c r="D930">
        <v>10</v>
      </c>
      <c r="E930">
        <v>8017920</v>
      </c>
      <c r="F930" s="1">
        <v>4711800000</v>
      </c>
      <c r="G930" s="1">
        <v>3766900000</v>
      </c>
      <c r="H930">
        <v>1987.3140000000001</v>
      </c>
      <c r="I930">
        <v>0</v>
      </c>
      <c r="J930">
        <v>2111.0709999999999</v>
      </c>
      <c r="K930" s="1">
        <v>-1.9922999999999998E-9</v>
      </c>
      <c r="L930" s="1">
        <v>-1.7213999999999999E-4</v>
      </c>
      <c r="M930" s="1">
        <v>-12199000000</v>
      </c>
    </row>
    <row r="931" spans="1:13" x14ac:dyDescent="0.25">
      <c r="A931" s="2">
        <v>48320</v>
      </c>
      <c r="B931">
        <v>80265600</v>
      </c>
      <c r="C931">
        <v>10</v>
      </c>
      <c r="D931">
        <v>10</v>
      </c>
      <c r="E931">
        <v>8026560</v>
      </c>
      <c r="F931" s="1">
        <v>4697200000</v>
      </c>
      <c r="G931" s="1">
        <v>3735800000</v>
      </c>
      <c r="H931">
        <v>1961.7329999999999</v>
      </c>
      <c r="I931">
        <v>0</v>
      </c>
      <c r="J931">
        <v>2086.114</v>
      </c>
      <c r="K931" s="1">
        <v>5.2099000000000004E-9</v>
      </c>
      <c r="L931" s="1">
        <v>4.5012999999999997E-4</v>
      </c>
      <c r="M931" s="1">
        <v>-12218000000</v>
      </c>
    </row>
    <row r="932" spans="1:13" x14ac:dyDescent="0.25">
      <c r="A932" s="2">
        <v>48321</v>
      </c>
      <c r="B932">
        <v>80352000</v>
      </c>
      <c r="C932">
        <v>10</v>
      </c>
      <c r="D932">
        <v>10</v>
      </c>
      <c r="E932">
        <v>8035200</v>
      </c>
      <c r="F932" s="1">
        <v>4676100000</v>
      </c>
      <c r="G932" s="1">
        <v>3704800000</v>
      </c>
      <c r="H932">
        <v>1935.06</v>
      </c>
      <c r="I932">
        <v>0</v>
      </c>
      <c r="J932">
        <v>2157.1109999999999</v>
      </c>
      <c r="K932" s="1">
        <v>-9.7684999999999999E-10</v>
      </c>
      <c r="L932" s="1">
        <v>-8.4400000000000005E-5</v>
      </c>
      <c r="M932" s="1">
        <v>-12237000000</v>
      </c>
    </row>
    <row r="933" spans="1:13" x14ac:dyDescent="0.25">
      <c r="A933" s="2">
        <v>48322</v>
      </c>
      <c r="B933">
        <v>80438400</v>
      </c>
      <c r="C933">
        <v>10</v>
      </c>
      <c r="D933">
        <v>10</v>
      </c>
      <c r="E933">
        <v>8043840</v>
      </c>
      <c r="F933" s="1">
        <v>4649400000</v>
      </c>
      <c r="G933" s="1">
        <v>3673800000</v>
      </c>
      <c r="H933">
        <v>1908.596</v>
      </c>
      <c r="I933">
        <v>0</v>
      </c>
      <c r="J933">
        <v>2036.318</v>
      </c>
      <c r="K933" s="1">
        <v>5.5355000000000002E-9</v>
      </c>
      <c r="L933" s="1">
        <v>4.7826999999999999E-4</v>
      </c>
      <c r="M933" s="1">
        <v>-12256000000</v>
      </c>
    </row>
    <row r="934" spans="1:13" x14ac:dyDescent="0.25">
      <c r="A934" s="2">
        <v>48323</v>
      </c>
      <c r="B934">
        <v>80524800</v>
      </c>
      <c r="C934">
        <v>10</v>
      </c>
      <c r="D934">
        <v>10</v>
      </c>
      <c r="E934">
        <v>8052480</v>
      </c>
      <c r="F934" s="1">
        <v>4625900000</v>
      </c>
      <c r="G934" s="1">
        <v>3643000000</v>
      </c>
      <c r="H934">
        <v>1884.9580000000001</v>
      </c>
      <c r="I934">
        <v>0</v>
      </c>
      <c r="J934">
        <v>2011.4749999999999</v>
      </c>
      <c r="K934" s="1">
        <v>-9.4981000000000005E-9</v>
      </c>
      <c r="L934" s="1">
        <v>-8.2063999999999998E-4</v>
      </c>
      <c r="M934" s="1">
        <v>-12275000000</v>
      </c>
    </row>
    <row r="935" spans="1:13" x14ac:dyDescent="0.25">
      <c r="A935" s="2">
        <v>48324</v>
      </c>
      <c r="B935">
        <v>80611200</v>
      </c>
      <c r="C935">
        <v>10</v>
      </c>
      <c r="D935">
        <v>10</v>
      </c>
      <c r="E935">
        <v>8061120</v>
      </c>
      <c r="F935" s="1">
        <v>4608900000</v>
      </c>
      <c r="G935" s="1">
        <v>3612600000</v>
      </c>
      <c r="H935">
        <v>1857.7940000000001</v>
      </c>
      <c r="I935">
        <v>0</v>
      </c>
      <c r="J935">
        <v>1986.5129999999999</v>
      </c>
      <c r="K935" s="1">
        <v>-1.2587E-3</v>
      </c>
      <c r="L935" s="1">
        <v>-108.75</v>
      </c>
      <c r="M935" s="1">
        <v>-12294000000</v>
      </c>
    </row>
    <row r="936" spans="1:13" x14ac:dyDescent="0.25">
      <c r="A936" s="2">
        <v>48325</v>
      </c>
      <c r="B936">
        <v>80697600</v>
      </c>
      <c r="C936">
        <v>10</v>
      </c>
      <c r="D936">
        <v>10</v>
      </c>
      <c r="E936">
        <v>8069760</v>
      </c>
      <c r="F936" s="1">
        <v>4583000000</v>
      </c>
      <c r="G936" s="1">
        <v>3581900000</v>
      </c>
      <c r="H936">
        <v>1826.1010000000001</v>
      </c>
      <c r="I936">
        <v>0</v>
      </c>
      <c r="J936">
        <v>1961.3430000000001</v>
      </c>
      <c r="K936" s="1">
        <v>-7.0140999999999995E-2</v>
      </c>
      <c r="L936" s="1">
        <v>-6060.2</v>
      </c>
      <c r="M936" s="1">
        <v>-12312000000</v>
      </c>
    </row>
    <row r="937" spans="1:13" x14ac:dyDescent="0.25">
      <c r="A937" s="2">
        <v>48326</v>
      </c>
      <c r="B937">
        <v>80784000</v>
      </c>
      <c r="C937">
        <v>10</v>
      </c>
      <c r="D937">
        <v>10</v>
      </c>
      <c r="E937">
        <v>8078400</v>
      </c>
      <c r="F937" s="1">
        <v>4567600000</v>
      </c>
      <c r="G937" s="1">
        <v>3550800000</v>
      </c>
      <c r="H937">
        <v>1794.9380000000001</v>
      </c>
      <c r="I937">
        <v>0</v>
      </c>
      <c r="J937">
        <v>1935.9449999999999</v>
      </c>
      <c r="K937" s="1">
        <v>-0.12877</v>
      </c>
      <c r="L937" s="1">
        <v>-11126</v>
      </c>
      <c r="M937" s="1">
        <v>-12331000000</v>
      </c>
    </row>
    <row r="938" spans="1:13" x14ac:dyDescent="0.25">
      <c r="A938" s="2">
        <v>48327</v>
      </c>
      <c r="B938">
        <v>80870400</v>
      </c>
      <c r="C938">
        <v>10</v>
      </c>
      <c r="D938">
        <v>10</v>
      </c>
      <c r="E938">
        <v>8087040</v>
      </c>
      <c r="F938" s="1">
        <v>4555400000</v>
      </c>
      <c r="G938" s="1">
        <v>3519400000</v>
      </c>
      <c r="H938">
        <v>1764.0419999999999</v>
      </c>
      <c r="I938">
        <v>0</v>
      </c>
      <c r="J938">
        <v>1910.422</v>
      </c>
      <c r="K938" s="1">
        <v>-0.15714</v>
      </c>
      <c r="L938" s="1">
        <v>-13577</v>
      </c>
      <c r="M938" s="1">
        <v>-12350000000</v>
      </c>
    </row>
    <row r="939" spans="1:13" x14ac:dyDescent="0.25">
      <c r="A939" s="2">
        <v>48328</v>
      </c>
      <c r="B939">
        <v>80956800</v>
      </c>
      <c r="C939">
        <v>10</v>
      </c>
      <c r="D939">
        <v>10</v>
      </c>
      <c r="E939">
        <v>8095680</v>
      </c>
      <c r="F939" s="1">
        <v>4532000000</v>
      </c>
      <c r="G939" s="1">
        <v>3487700000</v>
      </c>
      <c r="H939">
        <v>1734.58</v>
      </c>
      <c r="I939">
        <v>0</v>
      </c>
      <c r="J939">
        <v>1885</v>
      </c>
      <c r="K939" s="1">
        <v>-0.15798000000000001</v>
      </c>
      <c r="L939" s="1">
        <v>-13649</v>
      </c>
      <c r="M939" s="1">
        <v>-12368000000</v>
      </c>
    </row>
    <row r="940" spans="1:13" x14ac:dyDescent="0.25">
      <c r="A940" s="2">
        <v>48329</v>
      </c>
      <c r="B940">
        <v>81043200</v>
      </c>
      <c r="C940">
        <v>10</v>
      </c>
      <c r="D940">
        <v>10</v>
      </c>
      <c r="E940">
        <v>8104320</v>
      </c>
      <c r="F940" s="1">
        <v>4511700000</v>
      </c>
      <c r="G940" s="1">
        <v>3456000000</v>
      </c>
      <c r="H940">
        <v>1706.3140000000001</v>
      </c>
      <c r="I940">
        <v>0</v>
      </c>
      <c r="J940">
        <v>1859.87</v>
      </c>
      <c r="K940" s="1">
        <v>-0.14085</v>
      </c>
      <c r="L940" s="1">
        <v>-12169</v>
      </c>
      <c r="M940" s="1">
        <v>-12387000000</v>
      </c>
    </row>
    <row r="941" spans="1:13" x14ac:dyDescent="0.25">
      <c r="A941" s="2">
        <v>48330</v>
      </c>
      <c r="B941">
        <v>81129600</v>
      </c>
      <c r="C941">
        <v>10</v>
      </c>
      <c r="D941">
        <v>10</v>
      </c>
      <c r="E941">
        <v>8112960</v>
      </c>
      <c r="F941" s="1">
        <v>4485800000</v>
      </c>
      <c r="G941" s="1">
        <v>3424100000</v>
      </c>
      <c r="H941">
        <v>1678.2</v>
      </c>
      <c r="I941">
        <v>0</v>
      </c>
      <c r="J941">
        <v>1923.5419999999999</v>
      </c>
      <c r="K941" s="1">
        <v>-0.11249000000000001</v>
      </c>
      <c r="L941" s="1">
        <v>-9719.5</v>
      </c>
      <c r="M941" s="1">
        <v>-12405000000</v>
      </c>
    </row>
    <row r="942" spans="1:13" x14ac:dyDescent="0.25">
      <c r="A942" s="2">
        <v>48331</v>
      </c>
      <c r="B942">
        <v>81216000</v>
      </c>
      <c r="C942">
        <v>10</v>
      </c>
      <c r="D942">
        <v>10</v>
      </c>
      <c r="E942">
        <v>8121600</v>
      </c>
      <c r="F942" s="1">
        <v>4465500000</v>
      </c>
      <c r="G942" s="1">
        <v>3392000000</v>
      </c>
      <c r="H942">
        <v>1652.4090000000001</v>
      </c>
      <c r="I942">
        <v>0</v>
      </c>
      <c r="J942">
        <v>1899.03</v>
      </c>
      <c r="K942" s="1">
        <v>-8.0579999999999999E-2</v>
      </c>
      <c r="L942" s="1">
        <v>-6962.1</v>
      </c>
      <c r="M942" s="1">
        <v>-12423000000</v>
      </c>
    </row>
    <row r="943" spans="1:13" x14ac:dyDescent="0.25">
      <c r="A943" s="2">
        <v>48332</v>
      </c>
      <c r="B943">
        <v>81302400</v>
      </c>
      <c r="C943">
        <v>10</v>
      </c>
      <c r="D943">
        <v>10</v>
      </c>
      <c r="E943">
        <v>8130240</v>
      </c>
      <c r="F943" s="1">
        <v>4440400000</v>
      </c>
      <c r="G943" s="1">
        <v>3360200000</v>
      </c>
      <c r="H943">
        <v>1627.4480000000001</v>
      </c>
      <c r="I943">
        <v>0</v>
      </c>
      <c r="J943">
        <v>1786.434</v>
      </c>
      <c r="K943" s="1">
        <v>-4.9589000000000001E-2</v>
      </c>
      <c r="L943" s="1">
        <v>-4284.5</v>
      </c>
      <c r="M943" s="1">
        <v>-12442000000</v>
      </c>
    </row>
    <row r="944" spans="1:13" x14ac:dyDescent="0.25">
      <c r="A944" s="2">
        <v>48333</v>
      </c>
      <c r="B944">
        <v>81388800</v>
      </c>
      <c r="C944">
        <v>10</v>
      </c>
      <c r="D944">
        <v>10</v>
      </c>
      <c r="E944">
        <v>8138880</v>
      </c>
      <c r="F944" s="1">
        <v>4416900000</v>
      </c>
      <c r="G944" s="1">
        <v>3328200000</v>
      </c>
      <c r="H944">
        <v>1600.88</v>
      </c>
      <c r="I944">
        <v>0</v>
      </c>
      <c r="J944">
        <v>1762.261</v>
      </c>
      <c r="K944" s="1">
        <v>-2.5916999999999999E-2</v>
      </c>
      <c r="L944" s="1">
        <v>-2239.1999999999998</v>
      </c>
      <c r="M944" s="1">
        <v>-12460000000</v>
      </c>
    </row>
    <row r="945" spans="1:13" x14ac:dyDescent="0.25">
      <c r="A945" s="2">
        <v>48334</v>
      </c>
      <c r="B945">
        <v>81475200</v>
      </c>
      <c r="C945">
        <v>10</v>
      </c>
      <c r="D945">
        <v>10</v>
      </c>
      <c r="E945">
        <v>8147520</v>
      </c>
      <c r="F945" s="1">
        <v>4397500000</v>
      </c>
      <c r="G945" s="1">
        <v>3296200000</v>
      </c>
      <c r="H945">
        <v>1574.0340000000001</v>
      </c>
      <c r="I945">
        <v>0</v>
      </c>
      <c r="J945">
        <v>1737.9</v>
      </c>
      <c r="K945" s="1">
        <v>-8.3233999999999999E-3</v>
      </c>
      <c r="L945" s="1">
        <v>-719.14</v>
      </c>
      <c r="M945" s="1">
        <v>-12478000000</v>
      </c>
    </row>
    <row r="946" spans="1:13" x14ac:dyDescent="0.25">
      <c r="A946" s="2">
        <v>48335</v>
      </c>
      <c r="B946">
        <v>81561600</v>
      </c>
      <c r="C946">
        <v>10</v>
      </c>
      <c r="D946">
        <v>10</v>
      </c>
      <c r="E946">
        <v>8156160</v>
      </c>
      <c r="F946" s="1">
        <v>4374000000</v>
      </c>
      <c r="G946" s="1">
        <v>3264000000</v>
      </c>
      <c r="H946">
        <v>1547.6769999999999</v>
      </c>
      <c r="I946">
        <v>0</v>
      </c>
      <c r="J946">
        <v>1713.1590000000001</v>
      </c>
      <c r="K946" s="1">
        <v>-8.4192999999999996E-4</v>
      </c>
      <c r="L946" s="1">
        <v>-72.742999999999995</v>
      </c>
      <c r="M946" s="1">
        <v>-12495000000</v>
      </c>
    </row>
    <row r="947" spans="1:13" x14ac:dyDescent="0.25">
      <c r="A947" s="2">
        <v>48336</v>
      </c>
      <c r="B947">
        <v>81648000</v>
      </c>
      <c r="C947">
        <v>10</v>
      </c>
      <c r="D947">
        <v>10</v>
      </c>
      <c r="E947">
        <v>8164800</v>
      </c>
      <c r="F947" s="1">
        <v>4356200000</v>
      </c>
      <c r="G947" s="1">
        <v>3231900000</v>
      </c>
      <c r="H947">
        <v>1522.241</v>
      </c>
      <c r="I947">
        <v>0</v>
      </c>
      <c r="J947">
        <v>1687.9929999999999</v>
      </c>
      <c r="K947" s="1">
        <v>3.8246000000000002E-9</v>
      </c>
      <c r="L947" s="1">
        <v>3.3044999999999998E-4</v>
      </c>
      <c r="M947" s="1">
        <v>-12513000000</v>
      </c>
    </row>
    <row r="948" spans="1:13" x14ac:dyDescent="0.25">
      <c r="A948" s="2">
        <v>48337</v>
      </c>
      <c r="B948">
        <v>81734400</v>
      </c>
      <c r="C948">
        <v>10</v>
      </c>
      <c r="D948">
        <v>10</v>
      </c>
      <c r="E948">
        <v>8173440</v>
      </c>
      <c r="F948" s="1">
        <v>4340000000</v>
      </c>
      <c r="G948" s="1">
        <v>3199800000</v>
      </c>
      <c r="H948">
        <v>1497.2929999999999</v>
      </c>
      <c r="I948">
        <v>0</v>
      </c>
      <c r="J948">
        <v>1662.519</v>
      </c>
      <c r="K948" s="1">
        <v>1.5232000000000001E-9</v>
      </c>
      <c r="L948" s="1">
        <v>1.3161E-4</v>
      </c>
      <c r="M948" s="1">
        <v>-12531000000</v>
      </c>
    </row>
    <row r="949" spans="1:13" x14ac:dyDescent="0.25">
      <c r="A949" s="2">
        <v>48338</v>
      </c>
      <c r="B949">
        <v>81820800</v>
      </c>
      <c r="C949">
        <v>10</v>
      </c>
      <c r="D949">
        <v>10</v>
      </c>
      <c r="E949">
        <v>8182080</v>
      </c>
      <c r="F949" s="1">
        <v>4313200000</v>
      </c>
      <c r="G949" s="1">
        <v>3167900000</v>
      </c>
      <c r="H949">
        <v>1473.2840000000001</v>
      </c>
      <c r="I949">
        <v>0</v>
      </c>
      <c r="J949">
        <v>1636.904</v>
      </c>
      <c r="K949" s="1">
        <v>-1.4403999999999999E-9</v>
      </c>
      <c r="L949" s="1">
        <v>-1.2444999999999999E-4</v>
      </c>
      <c r="M949" s="1">
        <v>-12549000000</v>
      </c>
    </row>
    <row r="950" spans="1:13" x14ac:dyDescent="0.25">
      <c r="A950" s="2">
        <v>48339</v>
      </c>
      <c r="B950">
        <v>81907200</v>
      </c>
      <c r="C950">
        <v>10</v>
      </c>
      <c r="D950">
        <v>10</v>
      </c>
      <c r="E950">
        <v>8190720</v>
      </c>
      <c r="F950" s="1">
        <v>4296200000</v>
      </c>
      <c r="G950" s="1">
        <v>3136300000</v>
      </c>
      <c r="H950">
        <v>1451.7460000000001</v>
      </c>
      <c r="I950">
        <v>0</v>
      </c>
      <c r="J950">
        <v>1611.34</v>
      </c>
      <c r="K950" s="1">
        <v>2.0529999999999998E-9</v>
      </c>
      <c r="L950" s="1">
        <v>1.7738000000000001E-4</v>
      </c>
      <c r="M950" s="1">
        <v>-12566000000</v>
      </c>
    </row>
    <row r="951" spans="1:13" x14ac:dyDescent="0.25">
      <c r="A951" s="2">
        <v>48340</v>
      </c>
      <c r="B951">
        <v>81993600</v>
      </c>
      <c r="C951">
        <v>10</v>
      </c>
      <c r="D951">
        <v>10</v>
      </c>
      <c r="E951">
        <v>8199360</v>
      </c>
      <c r="F951" s="1">
        <v>4263000000</v>
      </c>
      <c r="G951" s="1">
        <v>3105300000</v>
      </c>
      <c r="H951">
        <v>1431.7429999999999</v>
      </c>
      <c r="I951">
        <v>0</v>
      </c>
      <c r="J951">
        <v>1586.0039999999999</v>
      </c>
      <c r="K951" s="1">
        <v>-4.2165000000000001E-9</v>
      </c>
      <c r="L951" s="1">
        <v>-3.6430000000000002E-4</v>
      </c>
      <c r="M951" s="1">
        <v>-12584000000</v>
      </c>
    </row>
    <row r="952" spans="1:13" x14ac:dyDescent="0.25">
      <c r="A952" s="2">
        <v>48341</v>
      </c>
      <c r="B952">
        <v>82080000</v>
      </c>
      <c r="C952">
        <v>10</v>
      </c>
      <c r="D952">
        <v>10</v>
      </c>
      <c r="E952">
        <v>8208000</v>
      </c>
      <c r="F952" s="1">
        <v>4248400000</v>
      </c>
      <c r="G952" s="1">
        <v>3074800000</v>
      </c>
      <c r="H952">
        <v>1410.0909999999999</v>
      </c>
      <c r="I952">
        <v>0</v>
      </c>
      <c r="J952">
        <v>1561.0260000000001</v>
      </c>
      <c r="K952" s="1">
        <v>3.1348E-9</v>
      </c>
      <c r="L952" s="1">
        <v>2.7084E-4</v>
      </c>
      <c r="M952" s="1">
        <v>-12601000000</v>
      </c>
    </row>
    <row r="953" spans="1:13" x14ac:dyDescent="0.25">
      <c r="A953" s="2">
        <v>48342</v>
      </c>
      <c r="B953">
        <v>82166400</v>
      </c>
      <c r="C953">
        <v>10</v>
      </c>
      <c r="D953">
        <v>10</v>
      </c>
      <c r="E953">
        <v>8216640</v>
      </c>
      <c r="F953" s="1">
        <v>4206300000</v>
      </c>
      <c r="G953" s="1">
        <v>3044600000</v>
      </c>
      <c r="H953">
        <v>1387.337</v>
      </c>
      <c r="I953">
        <v>0</v>
      </c>
      <c r="J953">
        <v>1536.472</v>
      </c>
      <c r="K953" s="1">
        <v>-1.3577E-9</v>
      </c>
      <c r="L953" s="1">
        <v>-1.1730000000000001E-4</v>
      </c>
      <c r="M953" s="1">
        <v>-12618000000</v>
      </c>
    </row>
    <row r="954" spans="1:13" x14ac:dyDescent="0.25">
      <c r="A954" s="2">
        <v>48343</v>
      </c>
      <c r="B954">
        <v>82252800</v>
      </c>
      <c r="C954">
        <v>10</v>
      </c>
      <c r="D954">
        <v>10</v>
      </c>
      <c r="E954">
        <v>8225280</v>
      </c>
      <c r="F954" s="1">
        <v>4186900000</v>
      </c>
      <c r="G954" s="1">
        <v>3014600000</v>
      </c>
      <c r="H954">
        <v>1364.7</v>
      </c>
      <c r="I954">
        <v>0</v>
      </c>
      <c r="J954">
        <v>1512.394</v>
      </c>
      <c r="K954" s="1">
        <v>2.6987999999999998E-9</v>
      </c>
      <c r="L954" s="1">
        <v>2.3316999999999999E-4</v>
      </c>
      <c r="M954" s="1">
        <v>-12636000000</v>
      </c>
    </row>
    <row r="955" spans="1:13" x14ac:dyDescent="0.25">
      <c r="A955" s="2">
        <v>48344</v>
      </c>
      <c r="B955">
        <v>82339200</v>
      </c>
      <c r="C955">
        <v>10</v>
      </c>
      <c r="D955">
        <v>10</v>
      </c>
      <c r="E955">
        <v>8233920</v>
      </c>
      <c r="F955" s="1">
        <v>4158500000</v>
      </c>
      <c r="G955" s="1">
        <v>2984800000</v>
      </c>
      <c r="H955">
        <v>1341.7329999999999</v>
      </c>
      <c r="I955">
        <v>0</v>
      </c>
      <c r="J955">
        <v>1488.787</v>
      </c>
      <c r="K955" s="1">
        <v>-1.6777999999999999E-9</v>
      </c>
      <c r="L955" s="1">
        <v>-1.4495999999999999E-4</v>
      </c>
      <c r="M955" s="1">
        <v>-12653000000</v>
      </c>
    </row>
    <row r="956" spans="1:13" x14ac:dyDescent="0.25">
      <c r="A956" s="2">
        <v>48345</v>
      </c>
      <c r="B956">
        <v>82425600</v>
      </c>
      <c r="C956">
        <v>10</v>
      </c>
      <c r="D956">
        <v>10</v>
      </c>
      <c r="E956">
        <v>8242560</v>
      </c>
      <c r="F956" s="1">
        <v>4127800000</v>
      </c>
      <c r="G956" s="1">
        <v>2955200000</v>
      </c>
      <c r="H956">
        <v>1318.9390000000001</v>
      </c>
      <c r="I956">
        <v>0</v>
      </c>
      <c r="J956">
        <v>1465.6089999999999</v>
      </c>
      <c r="K956" s="1">
        <v>5.3865E-9</v>
      </c>
      <c r="L956" s="1">
        <v>4.6538999999999999E-4</v>
      </c>
      <c r="M956" s="1">
        <v>-12670000000</v>
      </c>
    </row>
    <row r="957" spans="1:13" x14ac:dyDescent="0.25">
      <c r="A957" s="2">
        <v>48346</v>
      </c>
      <c r="B957">
        <v>82512000</v>
      </c>
      <c r="C957">
        <v>10</v>
      </c>
      <c r="D957">
        <v>10</v>
      </c>
      <c r="E957">
        <v>8251200</v>
      </c>
      <c r="F957" s="1">
        <v>4101800000</v>
      </c>
      <c r="G957" s="1">
        <v>2925700000</v>
      </c>
      <c r="H957">
        <v>1296.5260000000001</v>
      </c>
      <c r="I957">
        <v>0</v>
      </c>
      <c r="J957">
        <v>1442.826</v>
      </c>
      <c r="K957" s="1">
        <v>2.2903999999999999E-9</v>
      </c>
      <c r="L957" s="1">
        <v>1.9788999999999999E-4</v>
      </c>
      <c r="M957" s="1">
        <v>-12686000000</v>
      </c>
    </row>
    <row r="958" spans="1:13" x14ac:dyDescent="0.25">
      <c r="A958" s="2">
        <v>48347</v>
      </c>
      <c r="B958">
        <v>82598400</v>
      </c>
      <c r="C958">
        <v>10</v>
      </c>
      <c r="D958">
        <v>10</v>
      </c>
      <c r="E958">
        <v>8259840</v>
      </c>
      <c r="F958" s="1">
        <v>4079200000</v>
      </c>
      <c r="G958" s="1">
        <v>2896300000</v>
      </c>
      <c r="H958">
        <v>1274.511</v>
      </c>
      <c r="I958">
        <v>0</v>
      </c>
      <c r="J958">
        <v>1420.4639999999999</v>
      </c>
      <c r="K958" s="1">
        <v>4.6137999999999999E-9</v>
      </c>
      <c r="L958" s="1">
        <v>3.9864000000000002E-4</v>
      </c>
      <c r="M958" s="1">
        <v>-12703000000</v>
      </c>
    </row>
    <row r="959" spans="1:13" x14ac:dyDescent="0.25">
      <c r="A959" s="2">
        <v>48348</v>
      </c>
      <c r="B959">
        <v>82684800</v>
      </c>
      <c r="C959">
        <v>10</v>
      </c>
      <c r="D959">
        <v>10</v>
      </c>
      <c r="E959">
        <v>8268480</v>
      </c>
      <c r="F959" s="1">
        <v>4038700000</v>
      </c>
      <c r="G959" s="1">
        <v>2864600000</v>
      </c>
      <c r="H959">
        <v>1252.9059999999999</v>
      </c>
      <c r="I959">
        <v>0</v>
      </c>
      <c r="J959">
        <v>1397.337</v>
      </c>
      <c r="K959" s="1">
        <v>5.0222000000000005E-10</v>
      </c>
      <c r="L959" s="1">
        <v>4.3392000000000001E-5</v>
      </c>
      <c r="M959" s="1">
        <v>-12722000000</v>
      </c>
    </row>
    <row r="960" spans="1:13" x14ac:dyDescent="0.25">
      <c r="A960" s="2">
        <v>48349</v>
      </c>
      <c r="B960">
        <v>82771200</v>
      </c>
      <c r="C960">
        <v>10</v>
      </c>
      <c r="D960">
        <v>10</v>
      </c>
      <c r="E960">
        <v>8277120</v>
      </c>
      <c r="F960" s="1">
        <v>4008700000</v>
      </c>
      <c r="G960" s="1">
        <v>2833300000</v>
      </c>
      <c r="H960">
        <v>1231.7059999999999</v>
      </c>
      <c r="I960">
        <v>0</v>
      </c>
      <c r="J960">
        <v>1374.675</v>
      </c>
      <c r="K960" s="1">
        <v>-4.4923999999999999E-9</v>
      </c>
      <c r="L960" s="1">
        <v>-3.8814999999999998E-4</v>
      </c>
      <c r="M960" s="1">
        <v>-12741000000</v>
      </c>
    </row>
    <row r="961" spans="1:13" x14ac:dyDescent="0.25">
      <c r="A961" s="2">
        <v>48350</v>
      </c>
      <c r="B961">
        <v>82857600</v>
      </c>
      <c r="C961">
        <v>10</v>
      </c>
      <c r="D961">
        <v>10</v>
      </c>
      <c r="E961">
        <v>8285760</v>
      </c>
      <c r="F961" s="1">
        <v>3976300000</v>
      </c>
      <c r="G961" s="1">
        <v>2802100000</v>
      </c>
      <c r="H961">
        <v>1210.8679999999999</v>
      </c>
      <c r="I961">
        <v>0</v>
      </c>
      <c r="J961">
        <v>1352.4649999999999</v>
      </c>
      <c r="K961" s="1">
        <v>-2.0365000000000002E-9</v>
      </c>
      <c r="L961" s="1">
        <v>-1.7594999999999999E-4</v>
      </c>
      <c r="M961" s="1">
        <v>-12760000000</v>
      </c>
    </row>
    <row r="962" spans="1:13" x14ac:dyDescent="0.25">
      <c r="A962" s="2">
        <v>48351</v>
      </c>
      <c r="B962">
        <v>82944000</v>
      </c>
      <c r="C962">
        <v>10</v>
      </c>
      <c r="D962">
        <v>10</v>
      </c>
      <c r="E962">
        <v>8294400</v>
      </c>
      <c r="F962" s="1">
        <v>3938200000</v>
      </c>
      <c r="G962" s="1">
        <v>2771300000</v>
      </c>
      <c r="H962">
        <v>1190.373</v>
      </c>
      <c r="I962">
        <v>0</v>
      </c>
      <c r="J962">
        <v>1330.73</v>
      </c>
      <c r="K962" s="1">
        <v>3.4493000000000001E-9</v>
      </c>
      <c r="L962" s="1">
        <v>2.9802000000000002E-4</v>
      </c>
      <c r="M962" s="1">
        <v>-12779000000</v>
      </c>
    </row>
    <row r="963" spans="1:13" x14ac:dyDescent="0.25">
      <c r="A963" s="2">
        <v>48352</v>
      </c>
      <c r="B963">
        <v>83030400</v>
      </c>
      <c r="C963">
        <v>10</v>
      </c>
      <c r="D963">
        <v>10</v>
      </c>
      <c r="E963">
        <v>8303040</v>
      </c>
      <c r="F963" s="1">
        <v>3908200000</v>
      </c>
      <c r="G963" s="1">
        <v>2740700000</v>
      </c>
      <c r="H963">
        <v>1170.2380000000001</v>
      </c>
      <c r="I963">
        <v>0</v>
      </c>
      <c r="J963">
        <v>1309.5139999999999</v>
      </c>
      <c r="K963" s="1">
        <v>8.8744999999999995E-9</v>
      </c>
      <c r="L963" s="1">
        <v>7.6674999999999996E-4</v>
      </c>
      <c r="M963" s="1">
        <v>-12797000000</v>
      </c>
    </row>
    <row r="964" spans="1:13" x14ac:dyDescent="0.25">
      <c r="A964" s="2">
        <v>48353</v>
      </c>
      <c r="B964">
        <v>83116800</v>
      </c>
      <c r="C964">
        <v>10</v>
      </c>
      <c r="D964">
        <v>10</v>
      </c>
      <c r="E964">
        <v>8311680</v>
      </c>
      <c r="F964" s="1">
        <v>3859600000</v>
      </c>
      <c r="G964" s="1">
        <v>2710300000</v>
      </c>
      <c r="H964">
        <v>1150.4580000000001</v>
      </c>
      <c r="I964">
        <v>0</v>
      </c>
      <c r="J964">
        <v>1288.8430000000001</v>
      </c>
      <c r="K964" s="1">
        <v>1.4128999999999999E-9</v>
      </c>
      <c r="L964" s="1">
        <v>1.2207E-4</v>
      </c>
      <c r="M964" s="1">
        <v>-12816000000</v>
      </c>
    </row>
    <row r="965" spans="1:13" x14ac:dyDescent="0.25">
      <c r="A965" s="2">
        <v>48354</v>
      </c>
      <c r="B965">
        <v>83203200</v>
      </c>
      <c r="C965">
        <v>10</v>
      </c>
      <c r="D965">
        <v>10</v>
      </c>
      <c r="E965">
        <v>8320320</v>
      </c>
      <c r="F965" s="1">
        <v>3833700000</v>
      </c>
      <c r="G965" s="1">
        <v>2680200000</v>
      </c>
      <c r="H965">
        <v>1131.029</v>
      </c>
      <c r="I965">
        <v>0</v>
      </c>
      <c r="J965">
        <v>1268.6859999999999</v>
      </c>
      <c r="K965" s="1">
        <v>-4.3102999999999999E-9</v>
      </c>
      <c r="L965" s="1">
        <v>-3.7240999999999999E-4</v>
      </c>
      <c r="M965" s="1">
        <v>-12834000000</v>
      </c>
    </row>
    <row r="966" spans="1:13" x14ac:dyDescent="0.25">
      <c r="A966" s="2">
        <v>48355</v>
      </c>
      <c r="B966">
        <v>83289600</v>
      </c>
      <c r="C966">
        <v>10</v>
      </c>
      <c r="D966">
        <v>10</v>
      </c>
      <c r="E966">
        <v>8328960</v>
      </c>
      <c r="F966" s="1">
        <v>3797300000</v>
      </c>
      <c r="G966" s="1">
        <v>2650300000</v>
      </c>
      <c r="H966">
        <v>1111.942</v>
      </c>
      <c r="I966">
        <v>0</v>
      </c>
      <c r="J966">
        <v>1248.9649999999999</v>
      </c>
      <c r="K966" s="1">
        <v>-2.3565999999999999E-9</v>
      </c>
      <c r="L966" s="1">
        <v>-2.0361000000000001E-4</v>
      </c>
      <c r="M966" s="1">
        <v>-12852000000</v>
      </c>
    </row>
    <row r="967" spans="1:13" x14ac:dyDescent="0.25">
      <c r="A967" s="2">
        <v>48356</v>
      </c>
      <c r="B967">
        <v>83376000</v>
      </c>
      <c r="C967">
        <v>10</v>
      </c>
      <c r="D967">
        <v>10</v>
      </c>
      <c r="E967">
        <v>8337600</v>
      </c>
      <c r="F967" s="1">
        <v>3747100000</v>
      </c>
      <c r="G967" s="1">
        <v>2620600000</v>
      </c>
      <c r="H967">
        <v>1093.193</v>
      </c>
      <c r="I967">
        <v>0</v>
      </c>
      <c r="J967">
        <v>1229.5450000000001</v>
      </c>
      <c r="K967" s="1">
        <v>-1.1341E-8</v>
      </c>
      <c r="L967" s="1">
        <v>-9.7989999999999991E-4</v>
      </c>
      <c r="M967" s="1">
        <v>-12870000000</v>
      </c>
    </row>
    <row r="968" spans="1:13" x14ac:dyDescent="0.25">
      <c r="A968" s="2">
        <v>48357</v>
      </c>
      <c r="B968">
        <v>83462400</v>
      </c>
      <c r="C968">
        <v>10</v>
      </c>
      <c r="D968">
        <v>10</v>
      </c>
      <c r="E968">
        <v>8346240</v>
      </c>
      <c r="F968" s="1">
        <v>3717900000</v>
      </c>
      <c r="G968" s="1">
        <v>2591200000</v>
      </c>
      <c r="H968">
        <v>1074.7750000000001</v>
      </c>
      <c r="I968">
        <v>0</v>
      </c>
      <c r="J968">
        <v>1210.2550000000001</v>
      </c>
      <c r="K968" s="1">
        <v>2.3787000000000001E-9</v>
      </c>
      <c r="L968" s="1">
        <v>2.0552E-4</v>
      </c>
      <c r="M968" s="1">
        <v>-12887000000</v>
      </c>
    </row>
    <row r="969" spans="1:13" x14ac:dyDescent="0.25">
      <c r="A969" s="2">
        <v>48358</v>
      </c>
      <c r="B969">
        <v>83548800</v>
      </c>
      <c r="C969">
        <v>10</v>
      </c>
      <c r="D969">
        <v>10</v>
      </c>
      <c r="E969">
        <v>8354880</v>
      </c>
      <c r="F969" s="1">
        <v>3689600000</v>
      </c>
      <c r="G969" s="1">
        <v>2562000000</v>
      </c>
      <c r="H969">
        <v>1056.683</v>
      </c>
      <c r="I969">
        <v>0</v>
      </c>
      <c r="J969">
        <v>1190.9659999999999</v>
      </c>
      <c r="K969" s="1">
        <v>5.3258E-9</v>
      </c>
      <c r="L969" s="1">
        <v>4.6014999999999999E-4</v>
      </c>
      <c r="M969" s="1">
        <v>-12905000000</v>
      </c>
    </row>
    <row r="970" spans="1:13" x14ac:dyDescent="0.25">
      <c r="A970" s="2">
        <v>48359</v>
      </c>
      <c r="B970">
        <v>83635200</v>
      </c>
      <c r="C970">
        <v>10</v>
      </c>
      <c r="D970">
        <v>10</v>
      </c>
      <c r="E970">
        <v>8363520</v>
      </c>
      <c r="F970" s="1">
        <v>3653900000</v>
      </c>
      <c r="G970" s="1">
        <v>2533100000</v>
      </c>
      <c r="H970">
        <v>1038.9100000000001</v>
      </c>
      <c r="I970">
        <v>0</v>
      </c>
      <c r="J970">
        <v>1171.626</v>
      </c>
      <c r="K970" s="1">
        <v>9.1946000000000005E-9</v>
      </c>
      <c r="L970" s="1">
        <v>7.9440999999999995E-4</v>
      </c>
      <c r="M970" s="1">
        <v>-12922000000</v>
      </c>
    </row>
    <row r="971" spans="1:13" x14ac:dyDescent="0.25">
      <c r="A971" s="2">
        <v>48360</v>
      </c>
      <c r="B971">
        <v>83721600</v>
      </c>
      <c r="C971">
        <v>10</v>
      </c>
      <c r="D971">
        <v>10</v>
      </c>
      <c r="E971">
        <v>8372160</v>
      </c>
      <c r="F971" s="1">
        <v>3615800000</v>
      </c>
      <c r="G971" s="1">
        <v>2504400000</v>
      </c>
      <c r="H971">
        <v>1021.45</v>
      </c>
      <c r="I971">
        <v>0</v>
      </c>
      <c r="J971">
        <v>1152.259</v>
      </c>
      <c r="K971" s="1">
        <v>6.1922999999999998E-9</v>
      </c>
      <c r="L971" s="1">
        <v>5.3501000000000004E-4</v>
      </c>
      <c r="M971" s="1">
        <v>-12940000000</v>
      </c>
    </row>
    <row r="972" spans="1:13" x14ac:dyDescent="0.25">
      <c r="A972" s="2">
        <v>48361</v>
      </c>
      <c r="B972">
        <v>83808000</v>
      </c>
      <c r="C972">
        <v>10</v>
      </c>
      <c r="D972">
        <v>10</v>
      </c>
      <c r="E972">
        <v>8380800</v>
      </c>
      <c r="F972" s="1">
        <v>3570500000</v>
      </c>
      <c r="G972" s="1">
        <v>2476200000</v>
      </c>
      <c r="H972">
        <v>1004.298</v>
      </c>
      <c r="I972">
        <v>0</v>
      </c>
      <c r="J972">
        <v>1132.886</v>
      </c>
      <c r="K972" s="1">
        <v>-1.3577E-9</v>
      </c>
      <c r="L972" s="1">
        <v>-1.1730000000000001E-4</v>
      </c>
      <c r="M972" s="1">
        <v>-12957000000</v>
      </c>
    </row>
    <row r="973" spans="1:13" x14ac:dyDescent="0.25">
      <c r="A973" s="2">
        <v>48362</v>
      </c>
      <c r="B973">
        <v>83894400</v>
      </c>
      <c r="C973">
        <v>10</v>
      </c>
      <c r="D973">
        <v>10</v>
      </c>
      <c r="E973">
        <v>8389440</v>
      </c>
      <c r="F973" s="1">
        <v>3523500000</v>
      </c>
      <c r="G973" s="1">
        <v>2448300000</v>
      </c>
      <c r="H973">
        <v>987.44899999999996</v>
      </c>
      <c r="I973">
        <v>0</v>
      </c>
      <c r="J973">
        <v>1113.5060000000001</v>
      </c>
      <c r="K973" s="1">
        <v>-6.0818999999999999E-9</v>
      </c>
      <c r="L973" s="1">
        <v>-5.2547E-4</v>
      </c>
      <c r="M973" s="1">
        <v>-12974000000</v>
      </c>
    </row>
    <row r="974" spans="1:13" x14ac:dyDescent="0.25">
      <c r="A974" s="2">
        <v>48363</v>
      </c>
      <c r="B974">
        <v>83980800</v>
      </c>
      <c r="C974">
        <v>10</v>
      </c>
      <c r="D974">
        <v>10</v>
      </c>
      <c r="E974">
        <v>8398080</v>
      </c>
      <c r="F974" s="1">
        <v>3484600000</v>
      </c>
      <c r="G974" s="1">
        <v>2420900000</v>
      </c>
      <c r="H974">
        <v>970.89700000000005</v>
      </c>
      <c r="I974">
        <v>0</v>
      </c>
      <c r="J974">
        <v>1094.1220000000001</v>
      </c>
      <c r="K974" s="1">
        <v>-1.1314E-9</v>
      </c>
      <c r="L974" s="1">
        <v>-9.7751999999999995E-5</v>
      </c>
      <c r="M974" s="1">
        <v>-12990000000</v>
      </c>
    </row>
    <row r="975" spans="1:13" x14ac:dyDescent="0.25">
      <c r="A975" s="2">
        <v>48364</v>
      </c>
      <c r="B975">
        <v>84067200</v>
      </c>
      <c r="C975">
        <v>10</v>
      </c>
      <c r="D975">
        <v>10</v>
      </c>
      <c r="E975">
        <v>8406720</v>
      </c>
      <c r="F975" s="1">
        <v>3438400000</v>
      </c>
      <c r="G975" s="1">
        <v>2393900000</v>
      </c>
      <c r="H975">
        <v>954.63699999999994</v>
      </c>
      <c r="I975">
        <v>0</v>
      </c>
      <c r="J975">
        <v>1074.7819999999999</v>
      </c>
      <c r="K975" s="1">
        <v>-3.4879999999999999E-9</v>
      </c>
      <c r="L975" s="1">
        <v>-3.0135999999999997E-4</v>
      </c>
      <c r="M975" s="1">
        <v>-13007000000</v>
      </c>
    </row>
    <row r="976" spans="1:13" x14ac:dyDescent="0.25">
      <c r="A976" s="2">
        <v>48365</v>
      </c>
      <c r="B976">
        <v>84153600</v>
      </c>
      <c r="C976">
        <v>10</v>
      </c>
      <c r="D976">
        <v>10</v>
      </c>
      <c r="E976">
        <v>8415360</v>
      </c>
      <c r="F976" s="1">
        <v>3402800000</v>
      </c>
      <c r="G976" s="1">
        <v>2367400000</v>
      </c>
      <c r="H976">
        <v>938.66200000000003</v>
      </c>
      <c r="I976">
        <v>0</v>
      </c>
      <c r="J976">
        <v>1055.579</v>
      </c>
      <c r="K976" s="1">
        <v>-6.1205000000000001E-9</v>
      </c>
      <c r="L976" s="1">
        <v>-5.2881E-4</v>
      </c>
      <c r="M976" s="1">
        <v>-13023000000</v>
      </c>
    </row>
    <row r="977" spans="1:13" x14ac:dyDescent="0.25">
      <c r="A977" s="2">
        <v>48366</v>
      </c>
      <c r="B977">
        <v>84240000</v>
      </c>
      <c r="C977">
        <v>10</v>
      </c>
      <c r="D977">
        <v>10</v>
      </c>
      <c r="E977">
        <v>8424000</v>
      </c>
      <c r="F977" s="1">
        <v>3372000000</v>
      </c>
      <c r="G977" s="1">
        <v>2341300000</v>
      </c>
      <c r="H977">
        <v>922.97</v>
      </c>
      <c r="I977">
        <v>0</v>
      </c>
      <c r="J977">
        <v>1036.6410000000001</v>
      </c>
      <c r="K977" s="1">
        <v>-1.8213E-10</v>
      </c>
      <c r="L977" s="1">
        <v>-1.5736E-5</v>
      </c>
      <c r="M977" s="1">
        <v>-13039000000</v>
      </c>
    </row>
    <row r="978" spans="1:13" x14ac:dyDescent="0.25">
      <c r="A978" s="2">
        <v>48367</v>
      </c>
      <c r="B978">
        <v>84326400</v>
      </c>
      <c r="C978">
        <v>10</v>
      </c>
      <c r="D978">
        <v>10</v>
      </c>
      <c r="E978">
        <v>8432640</v>
      </c>
      <c r="F978" s="1">
        <v>3340400000</v>
      </c>
      <c r="G978" s="1">
        <v>2315600000</v>
      </c>
      <c r="H978">
        <v>907.553</v>
      </c>
      <c r="I978">
        <v>0</v>
      </c>
      <c r="J978">
        <v>1018.063</v>
      </c>
      <c r="K978" s="1">
        <v>-3.1458000000000001E-10</v>
      </c>
      <c r="L978" s="1">
        <v>-2.7180000000000001E-5</v>
      </c>
      <c r="M978" s="1">
        <v>-13055000000</v>
      </c>
    </row>
    <row r="979" spans="1:13" x14ac:dyDescent="0.25">
      <c r="A979" s="2">
        <v>48368</v>
      </c>
      <c r="B979">
        <v>84412800</v>
      </c>
      <c r="C979">
        <v>10</v>
      </c>
      <c r="D979">
        <v>10</v>
      </c>
      <c r="E979">
        <v>8441280</v>
      </c>
      <c r="F979" s="1">
        <v>3308000000</v>
      </c>
      <c r="G979" s="1">
        <v>2290300000</v>
      </c>
      <c r="H979">
        <v>892.40800000000002</v>
      </c>
      <c r="I979">
        <v>0</v>
      </c>
      <c r="J979">
        <v>999.88199999999995</v>
      </c>
      <c r="K979" s="1">
        <v>3.1181999999999998E-9</v>
      </c>
      <c r="L979" s="1">
        <v>2.6940999999999998E-4</v>
      </c>
      <c r="M979" s="1">
        <v>-13071000000</v>
      </c>
    </row>
    <row r="980" spans="1:13" x14ac:dyDescent="0.25">
      <c r="A980" s="2">
        <v>48369</v>
      </c>
      <c r="B980">
        <v>84499200</v>
      </c>
      <c r="C980">
        <v>10</v>
      </c>
      <c r="D980">
        <v>10</v>
      </c>
      <c r="E980">
        <v>8449920</v>
      </c>
      <c r="F980" s="1">
        <v>3271600000</v>
      </c>
      <c r="G980" s="1">
        <v>2265500000</v>
      </c>
      <c r="H980">
        <v>877.529</v>
      </c>
      <c r="I980">
        <v>0</v>
      </c>
      <c r="J980">
        <v>982.10900000000004</v>
      </c>
      <c r="K980" s="1">
        <v>-2.1081999999999998E-9</v>
      </c>
      <c r="L980" s="1">
        <v>-1.8215000000000001E-4</v>
      </c>
      <c r="M980" s="1">
        <v>-13087000000</v>
      </c>
    </row>
    <row r="981" spans="1:13" x14ac:dyDescent="0.25">
      <c r="A981" s="2">
        <v>48370</v>
      </c>
      <c r="B981">
        <v>84585600</v>
      </c>
      <c r="C981">
        <v>10</v>
      </c>
      <c r="D981">
        <v>10</v>
      </c>
      <c r="E981">
        <v>8458560</v>
      </c>
      <c r="F981" s="1">
        <v>3235100000</v>
      </c>
      <c r="G981" s="1">
        <v>2241000000</v>
      </c>
      <c r="H981">
        <v>862.91099999999994</v>
      </c>
      <c r="I981">
        <v>0</v>
      </c>
      <c r="J981">
        <v>964.74900000000002</v>
      </c>
      <c r="K981" s="1">
        <v>-3.6038999999999999E-9</v>
      </c>
      <c r="L981" s="1">
        <v>-3.1137E-4</v>
      </c>
      <c r="M981" s="1">
        <v>-13102000000</v>
      </c>
    </row>
    <row r="982" spans="1:13" x14ac:dyDescent="0.25">
      <c r="A982" s="2">
        <v>48371</v>
      </c>
      <c r="B982">
        <v>84672000</v>
      </c>
      <c r="C982">
        <v>10</v>
      </c>
      <c r="D982">
        <v>10</v>
      </c>
      <c r="E982">
        <v>8467200</v>
      </c>
      <c r="F982" s="1">
        <v>3213300000</v>
      </c>
      <c r="G982" s="1">
        <v>2216900000</v>
      </c>
      <c r="H982">
        <v>848.55100000000004</v>
      </c>
      <c r="I982">
        <v>0</v>
      </c>
      <c r="J982">
        <v>947.8</v>
      </c>
      <c r="K982" s="1">
        <v>-4.9890999999999997E-9</v>
      </c>
      <c r="L982" s="1">
        <v>-4.3105999999999998E-4</v>
      </c>
      <c r="M982" s="1">
        <v>-13118000000</v>
      </c>
    </row>
    <row r="983" spans="1:13" x14ac:dyDescent="0.25">
      <c r="A983" s="2">
        <v>48372</v>
      </c>
      <c r="B983">
        <v>84758400</v>
      </c>
      <c r="C983">
        <v>10</v>
      </c>
      <c r="D983">
        <v>10</v>
      </c>
      <c r="E983">
        <v>8475840</v>
      </c>
      <c r="F983" s="1">
        <v>3187400000</v>
      </c>
      <c r="G983" s="1">
        <v>2193100000</v>
      </c>
      <c r="H983">
        <v>834.44200000000001</v>
      </c>
      <c r="I983">
        <v>0</v>
      </c>
      <c r="J983">
        <v>931.26400000000001</v>
      </c>
      <c r="K983" s="1">
        <v>-6.1481000000000003E-9</v>
      </c>
      <c r="L983" s="1">
        <v>-5.3120000000000001E-4</v>
      </c>
      <c r="M983" s="1">
        <v>-13133000000</v>
      </c>
    </row>
    <row r="984" spans="1:13" x14ac:dyDescent="0.25">
      <c r="A984" s="2">
        <v>48373</v>
      </c>
      <c r="B984">
        <v>84844800</v>
      </c>
      <c r="C984">
        <v>10</v>
      </c>
      <c r="D984">
        <v>10</v>
      </c>
      <c r="E984">
        <v>8484480</v>
      </c>
      <c r="F984" s="1">
        <v>3159800000</v>
      </c>
      <c r="G984" s="1">
        <v>2169700000</v>
      </c>
      <c r="H984">
        <v>820.58199999999999</v>
      </c>
      <c r="I984">
        <v>0</v>
      </c>
      <c r="J984">
        <v>915.11</v>
      </c>
      <c r="K984" s="1">
        <v>3.8633E-10</v>
      </c>
      <c r="L984" s="1">
        <v>3.3379E-5</v>
      </c>
      <c r="M984" s="1">
        <v>-13148000000</v>
      </c>
    </row>
    <row r="985" spans="1:13" x14ac:dyDescent="0.25">
      <c r="A985" s="2">
        <v>48374</v>
      </c>
      <c r="B985">
        <v>84931200</v>
      </c>
      <c r="C985">
        <v>10</v>
      </c>
      <c r="D985">
        <v>10</v>
      </c>
      <c r="E985">
        <v>8493120</v>
      </c>
      <c r="F985" s="1">
        <v>3138800000</v>
      </c>
      <c r="G985" s="1">
        <v>2146500000</v>
      </c>
      <c r="H985">
        <v>806.96400000000006</v>
      </c>
      <c r="I985">
        <v>0</v>
      </c>
      <c r="J985">
        <v>899.303</v>
      </c>
      <c r="K985" s="1">
        <v>2.8147000000000001E-10</v>
      </c>
      <c r="L985" s="1">
        <v>2.4318999999999999E-5</v>
      </c>
      <c r="M985" s="1">
        <v>-13163000000</v>
      </c>
    </row>
    <row r="986" spans="1:13" x14ac:dyDescent="0.25">
      <c r="A986" s="2">
        <v>48375</v>
      </c>
      <c r="B986">
        <v>85017600</v>
      </c>
      <c r="C986">
        <v>10</v>
      </c>
      <c r="D986">
        <v>10</v>
      </c>
      <c r="E986">
        <v>8501760</v>
      </c>
      <c r="F986" s="1">
        <v>3110400000</v>
      </c>
      <c r="G986" s="1">
        <v>2123700000</v>
      </c>
      <c r="H986">
        <v>793.58600000000001</v>
      </c>
      <c r="I986">
        <v>0</v>
      </c>
      <c r="J986">
        <v>883.846</v>
      </c>
      <c r="K986" s="1">
        <v>-2.0144E-9</v>
      </c>
      <c r="L986" s="1">
        <v>-1.7405E-4</v>
      </c>
      <c r="M986" s="1">
        <v>-13178000000</v>
      </c>
    </row>
    <row r="987" spans="1:13" x14ac:dyDescent="0.25">
      <c r="A987" s="2">
        <v>48376</v>
      </c>
      <c r="B987">
        <v>85104000</v>
      </c>
      <c r="C987">
        <v>10</v>
      </c>
      <c r="D987">
        <v>10</v>
      </c>
      <c r="E987">
        <v>8510400</v>
      </c>
      <c r="F987" s="1">
        <v>3086900000</v>
      </c>
      <c r="G987" s="1">
        <v>2101100000</v>
      </c>
      <c r="H987">
        <v>780.44200000000001</v>
      </c>
      <c r="I987">
        <v>0</v>
      </c>
      <c r="J987">
        <v>868.74800000000005</v>
      </c>
      <c r="K987" s="1">
        <v>2.7069999999999999E-9</v>
      </c>
      <c r="L987" s="1">
        <v>2.3389E-4</v>
      </c>
      <c r="M987" s="1">
        <v>-13193000000</v>
      </c>
    </row>
    <row r="988" spans="1:13" x14ac:dyDescent="0.25">
      <c r="A988" s="2">
        <v>48377</v>
      </c>
      <c r="B988">
        <v>85190400</v>
      </c>
      <c r="C988">
        <v>10</v>
      </c>
      <c r="D988">
        <v>10</v>
      </c>
      <c r="E988">
        <v>8519040</v>
      </c>
      <c r="F988" s="1">
        <v>3058600000</v>
      </c>
      <c r="G988" s="1">
        <v>2078800000</v>
      </c>
      <c r="H988">
        <v>767.52800000000002</v>
      </c>
      <c r="I988">
        <v>0</v>
      </c>
      <c r="J988">
        <v>854.01499999999999</v>
      </c>
      <c r="K988" s="1">
        <v>5.0387999999999996E-9</v>
      </c>
      <c r="L988" s="1">
        <v>4.3534999999999998E-4</v>
      </c>
      <c r="M988" s="1">
        <v>-13208000000</v>
      </c>
    </row>
    <row r="989" spans="1:13" x14ac:dyDescent="0.25">
      <c r="A989" s="2">
        <v>48378</v>
      </c>
      <c r="B989">
        <v>85276800</v>
      </c>
      <c r="C989">
        <v>10</v>
      </c>
      <c r="D989">
        <v>10</v>
      </c>
      <c r="E989">
        <v>8527680</v>
      </c>
      <c r="F989" s="1">
        <v>3029400000</v>
      </c>
      <c r="G989" s="1">
        <v>2056900000</v>
      </c>
      <c r="H989">
        <v>754.84100000000001</v>
      </c>
      <c r="I989">
        <v>0</v>
      </c>
      <c r="J989">
        <v>839.65700000000004</v>
      </c>
      <c r="K989" s="1">
        <v>3.7335999999999996E-9</v>
      </c>
      <c r="L989" s="1">
        <v>3.2257999999999999E-4</v>
      </c>
      <c r="M989" s="1">
        <v>-13222000000</v>
      </c>
    </row>
    <row r="990" spans="1:13" x14ac:dyDescent="0.25">
      <c r="A990" s="2">
        <v>48379</v>
      </c>
      <c r="B990">
        <v>85363200</v>
      </c>
      <c r="C990">
        <v>10</v>
      </c>
      <c r="D990">
        <v>10</v>
      </c>
      <c r="E990">
        <v>8536320</v>
      </c>
      <c r="F990" s="1">
        <v>2984800000</v>
      </c>
      <c r="G990" s="1">
        <v>2031900000</v>
      </c>
      <c r="H990">
        <v>742.37599999999998</v>
      </c>
      <c r="I990">
        <v>0</v>
      </c>
      <c r="J990">
        <v>824.26300000000003</v>
      </c>
      <c r="K990" s="1">
        <v>7.2794999999999999E-9</v>
      </c>
      <c r="L990" s="1">
        <v>6.2894999999999997E-4</v>
      </c>
      <c r="M990" s="1">
        <v>-13240000000</v>
      </c>
    </row>
    <row r="991" spans="1:13" x14ac:dyDescent="0.25">
      <c r="A991" s="2">
        <v>48380</v>
      </c>
      <c r="B991">
        <v>85449600</v>
      </c>
      <c r="C991">
        <v>10</v>
      </c>
      <c r="D991">
        <v>10</v>
      </c>
      <c r="E991">
        <v>8544960</v>
      </c>
      <c r="F991" s="1">
        <v>2939500000</v>
      </c>
      <c r="G991" s="1">
        <v>2007500000</v>
      </c>
      <c r="H991">
        <v>730.12900000000002</v>
      </c>
      <c r="I991">
        <v>0</v>
      </c>
      <c r="J991">
        <v>809.32600000000002</v>
      </c>
      <c r="K991" s="1">
        <v>6.0790999999999998E-9</v>
      </c>
      <c r="L991" s="1">
        <v>5.2523999999999995E-4</v>
      </c>
      <c r="M991" s="1">
        <v>-13257000000</v>
      </c>
    </row>
    <row r="992" spans="1:13" x14ac:dyDescent="0.25">
      <c r="A992" s="2">
        <v>48381</v>
      </c>
      <c r="B992">
        <v>85536000</v>
      </c>
      <c r="C992">
        <v>10</v>
      </c>
      <c r="D992">
        <v>10</v>
      </c>
      <c r="E992">
        <v>8553600</v>
      </c>
      <c r="F992" s="1">
        <v>2892500000</v>
      </c>
      <c r="G992" s="1">
        <v>1983500000</v>
      </c>
      <c r="H992">
        <v>718.09699999999998</v>
      </c>
      <c r="I992">
        <v>0</v>
      </c>
      <c r="J992">
        <v>794.92600000000004</v>
      </c>
      <c r="K992" s="1">
        <v>6.9593999999999998E-9</v>
      </c>
      <c r="L992" s="1">
        <v>6.0128999999999998E-4</v>
      </c>
      <c r="M992" s="1">
        <v>-13275000000</v>
      </c>
    </row>
    <row r="993" spans="1:13" x14ac:dyDescent="0.25">
      <c r="A993" s="2">
        <v>48382</v>
      </c>
      <c r="B993">
        <v>85622400</v>
      </c>
      <c r="C993">
        <v>10</v>
      </c>
      <c r="D993">
        <v>10</v>
      </c>
      <c r="E993">
        <v>8562240</v>
      </c>
      <c r="F993" s="1">
        <v>2856900000</v>
      </c>
      <c r="G993" s="1">
        <v>1959900000</v>
      </c>
      <c r="H993">
        <v>706.27499999999998</v>
      </c>
      <c r="I993">
        <v>0</v>
      </c>
      <c r="J993">
        <v>781.07500000000005</v>
      </c>
      <c r="K993" s="1">
        <v>-8.2784000000000006E-11</v>
      </c>
      <c r="L993" s="1">
        <v>-7.1525999999999999E-6</v>
      </c>
      <c r="M993" s="1">
        <v>-13292000000</v>
      </c>
    </row>
    <row r="994" spans="1:13" x14ac:dyDescent="0.25">
      <c r="A994" s="2">
        <v>48383</v>
      </c>
      <c r="B994">
        <v>85708800</v>
      </c>
      <c r="C994">
        <v>10</v>
      </c>
      <c r="D994">
        <v>10</v>
      </c>
      <c r="E994">
        <v>8570880</v>
      </c>
      <c r="F994" s="1">
        <v>2813900000</v>
      </c>
      <c r="G994" s="1">
        <v>1936700000</v>
      </c>
      <c r="H994">
        <v>694.65899999999999</v>
      </c>
      <c r="I994">
        <v>0</v>
      </c>
      <c r="J994">
        <v>767.745</v>
      </c>
      <c r="K994" s="1">
        <v>-2.3042E-9</v>
      </c>
      <c r="L994" s="1">
        <v>-1.9908E-4</v>
      </c>
      <c r="M994" s="1">
        <v>-13309000000</v>
      </c>
    </row>
    <row r="995" spans="1:13" x14ac:dyDescent="0.25">
      <c r="A995" s="2">
        <v>48384</v>
      </c>
      <c r="B995">
        <v>85795200</v>
      </c>
      <c r="C995">
        <v>10</v>
      </c>
      <c r="D995">
        <v>10</v>
      </c>
      <c r="E995">
        <v>8579520</v>
      </c>
      <c r="F995" s="1">
        <v>2778300000</v>
      </c>
      <c r="G995" s="1">
        <v>1913900000</v>
      </c>
      <c r="H995">
        <v>683.24699999999996</v>
      </c>
      <c r="I995">
        <v>0</v>
      </c>
      <c r="J995">
        <v>754.88199999999995</v>
      </c>
      <c r="K995" s="1">
        <v>3.0078000000000002E-10</v>
      </c>
      <c r="L995" s="1">
        <v>2.5987999999999999E-5</v>
      </c>
      <c r="M995" s="1">
        <v>-13325000000</v>
      </c>
    </row>
    <row r="996" spans="1:13" x14ac:dyDescent="0.25">
      <c r="A996" s="2">
        <v>48385</v>
      </c>
      <c r="B996">
        <v>85881600</v>
      </c>
      <c r="C996">
        <v>10</v>
      </c>
      <c r="D996">
        <v>10</v>
      </c>
      <c r="E996">
        <v>8588160</v>
      </c>
      <c r="F996" s="1">
        <v>2747500000</v>
      </c>
      <c r="G996" s="1">
        <v>1891400000</v>
      </c>
      <c r="H996">
        <v>672.03399999999999</v>
      </c>
      <c r="I996">
        <v>0</v>
      </c>
      <c r="J996">
        <v>742.42</v>
      </c>
      <c r="K996" s="1">
        <v>7.5140000000000003E-9</v>
      </c>
      <c r="L996" s="1">
        <v>6.4921E-4</v>
      </c>
      <c r="M996" s="1">
        <v>-13341000000</v>
      </c>
    </row>
    <row r="997" spans="1:13" x14ac:dyDescent="0.25">
      <c r="A997" s="2">
        <v>48386</v>
      </c>
      <c r="B997">
        <v>85968000</v>
      </c>
      <c r="C997">
        <v>10</v>
      </c>
      <c r="D997">
        <v>10</v>
      </c>
      <c r="E997">
        <v>8596800</v>
      </c>
      <c r="F997" s="1">
        <v>2699700000</v>
      </c>
      <c r="G997" s="1">
        <v>1869200000</v>
      </c>
      <c r="H997">
        <v>661.01700000000005</v>
      </c>
      <c r="I997">
        <v>0</v>
      </c>
      <c r="J997">
        <v>730.29899999999998</v>
      </c>
      <c r="K997" s="1">
        <v>9.2360000000000008E-9</v>
      </c>
      <c r="L997" s="1">
        <v>7.9799000000000005E-4</v>
      </c>
      <c r="M997" s="1">
        <v>-13358000000</v>
      </c>
    </row>
    <row r="998" spans="1:13" x14ac:dyDescent="0.25">
      <c r="A998" s="2">
        <v>48387</v>
      </c>
      <c r="B998">
        <v>86054400</v>
      </c>
      <c r="C998">
        <v>10</v>
      </c>
      <c r="D998">
        <v>10</v>
      </c>
      <c r="E998">
        <v>8605440</v>
      </c>
      <c r="F998" s="1">
        <v>2666500000</v>
      </c>
      <c r="G998" s="1">
        <v>1847300000</v>
      </c>
      <c r="H998">
        <v>650.19200000000001</v>
      </c>
      <c r="I998">
        <v>0</v>
      </c>
      <c r="J998">
        <v>718.38699999999994</v>
      </c>
      <c r="K998" s="1">
        <v>7.6989000000000002E-10</v>
      </c>
      <c r="L998" s="1">
        <v>6.6519000000000005E-5</v>
      </c>
      <c r="M998" s="1">
        <v>-13374000000</v>
      </c>
    </row>
    <row r="999" spans="1:13" x14ac:dyDescent="0.25">
      <c r="A999" s="2">
        <v>48388</v>
      </c>
      <c r="B999">
        <v>86140800</v>
      </c>
      <c r="C999">
        <v>10</v>
      </c>
      <c r="D999">
        <v>10</v>
      </c>
      <c r="E999">
        <v>8614080</v>
      </c>
      <c r="F999" s="1">
        <v>2626000000</v>
      </c>
      <c r="G999" s="1">
        <v>1825700000</v>
      </c>
      <c r="H999">
        <v>639.55600000000004</v>
      </c>
      <c r="I999">
        <v>0</v>
      </c>
      <c r="J999">
        <v>706.58399999999995</v>
      </c>
      <c r="K999" s="1">
        <v>-5.5161999999999996E-9</v>
      </c>
      <c r="L999" s="1">
        <v>-4.7659999999999998E-4</v>
      </c>
      <c r="M999" s="1">
        <v>-13389000000</v>
      </c>
    </row>
    <row r="1000" spans="1:13" x14ac:dyDescent="0.25">
      <c r="A1000" s="2">
        <v>48389</v>
      </c>
      <c r="B1000">
        <v>86227200</v>
      </c>
      <c r="C1000">
        <v>10</v>
      </c>
      <c r="D1000">
        <v>10</v>
      </c>
      <c r="E1000">
        <v>8622720</v>
      </c>
      <c r="F1000" s="1">
        <v>2575000000</v>
      </c>
      <c r="G1000" s="1">
        <v>1804500000</v>
      </c>
      <c r="H1000">
        <v>629.10599999999999</v>
      </c>
      <c r="I1000">
        <v>0</v>
      </c>
      <c r="J1000">
        <v>694.79899999999998</v>
      </c>
      <c r="K1000" s="1">
        <v>1.4073000000000001E-9</v>
      </c>
      <c r="L1000" s="1">
        <v>1.2159000000000001E-4</v>
      </c>
      <c r="M1000" s="1">
        <v>-13405000000</v>
      </c>
    </row>
    <row r="1001" spans="1:13" x14ac:dyDescent="0.25">
      <c r="A1001" s="2">
        <v>48390</v>
      </c>
      <c r="B1001">
        <v>86313600</v>
      </c>
      <c r="C1001">
        <v>10</v>
      </c>
      <c r="D1001">
        <v>10</v>
      </c>
      <c r="E1001">
        <v>8631360</v>
      </c>
      <c r="F1001" s="1">
        <v>2540200000</v>
      </c>
      <c r="G1001" s="1">
        <v>1783700000</v>
      </c>
      <c r="H1001">
        <v>618.83699999999999</v>
      </c>
      <c r="I1001">
        <v>0</v>
      </c>
      <c r="J1001">
        <v>682.98</v>
      </c>
      <c r="K1001" s="1">
        <v>-7.4506000000000001E-11</v>
      </c>
      <c r="L1001" s="1">
        <v>-6.4373000000000002E-6</v>
      </c>
      <c r="M1001" s="1">
        <v>-13420000000</v>
      </c>
    </row>
    <row r="1002" spans="1:13" x14ac:dyDescent="0.25">
      <c r="A1002" s="2">
        <v>48391</v>
      </c>
      <c r="B1002">
        <v>86400000</v>
      </c>
      <c r="C1002">
        <v>10</v>
      </c>
      <c r="D1002">
        <v>10</v>
      </c>
      <c r="E1002">
        <v>8640000</v>
      </c>
      <c r="F1002" s="1">
        <v>2506100000</v>
      </c>
      <c r="G1002" s="1">
        <v>1763200000</v>
      </c>
      <c r="H1002">
        <v>608.74800000000005</v>
      </c>
      <c r="I1002">
        <v>0</v>
      </c>
      <c r="J1002">
        <v>671.06200000000001</v>
      </c>
      <c r="K1002" s="1">
        <v>4.3130999999999999E-9</v>
      </c>
      <c r="L1002" s="1">
        <v>3.7264999999999998E-4</v>
      </c>
      <c r="M1002" s="1">
        <v>-13435000000</v>
      </c>
    </row>
    <row r="1003" spans="1:13" x14ac:dyDescent="0.25">
      <c r="A1003" s="2">
        <v>48392</v>
      </c>
      <c r="B1003">
        <v>86486400</v>
      </c>
      <c r="C1003">
        <v>10</v>
      </c>
      <c r="D1003">
        <v>10</v>
      </c>
      <c r="E1003">
        <v>8648640</v>
      </c>
      <c r="F1003" s="1">
        <v>2465600000</v>
      </c>
      <c r="G1003" s="1">
        <v>1743100000</v>
      </c>
      <c r="H1003">
        <v>598.83399999999995</v>
      </c>
      <c r="I1003">
        <v>0</v>
      </c>
      <c r="J1003">
        <v>658.97799999999995</v>
      </c>
      <c r="K1003" s="1">
        <v>9.4483999999999998E-9</v>
      </c>
      <c r="L1003" s="1">
        <v>8.1634999999999997E-4</v>
      </c>
      <c r="M1003" s="1">
        <v>-13450000000</v>
      </c>
    </row>
    <row r="1004" spans="1:13" x14ac:dyDescent="0.25">
      <c r="A1004" s="2">
        <v>48393</v>
      </c>
      <c r="B1004">
        <v>86572800</v>
      </c>
      <c r="C1004">
        <v>10</v>
      </c>
      <c r="D1004">
        <v>10</v>
      </c>
      <c r="E1004">
        <v>8657280</v>
      </c>
      <c r="F1004" s="1">
        <v>2435700000</v>
      </c>
      <c r="G1004" s="1">
        <v>1723300000</v>
      </c>
      <c r="H1004">
        <v>589.09299999999996</v>
      </c>
      <c r="I1004">
        <v>0</v>
      </c>
      <c r="J1004">
        <v>646.66600000000005</v>
      </c>
      <c r="K1004" s="1">
        <v>-1.4087000000000001E-8</v>
      </c>
      <c r="L1004" s="1">
        <v>-1.2171E-3</v>
      </c>
      <c r="M1004" s="1">
        <v>-13465000000</v>
      </c>
    </row>
    <row r="1005" spans="1:13" x14ac:dyDescent="0.25">
      <c r="A1005" s="2">
        <v>48394</v>
      </c>
      <c r="B1005">
        <v>86659200</v>
      </c>
      <c r="C1005">
        <v>10</v>
      </c>
      <c r="D1005">
        <v>10</v>
      </c>
      <c r="E1005">
        <v>8665920</v>
      </c>
      <c r="F1005" s="1">
        <v>2400800000</v>
      </c>
      <c r="G1005" s="1">
        <v>1704100000</v>
      </c>
      <c r="H1005">
        <v>579.52099999999996</v>
      </c>
      <c r="I1005">
        <v>0</v>
      </c>
      <c r="J1005">
        <v>634.10500000000002</v>
      </c>
      <c r="K1005" s="1">
        <v>-4.2798999999999997E-9</v>
      </c>
      <c r="L1005" s="1">
        <v>-3.6979E-4</v>
      </c>
      <c r="M1005" s="1">
        <v>-13479000000</v>
      </c>
    </row>
    <row r="1006" spans="1:13" x14ac:dyDescent="0.25">
      <c r="A1006" s="2">
        <v>48395</v>
      </c>
      <c r="B1006">
        <v>86745600</v>
      </c>
      <c r="C1006">
        <v>10</v>
      </c>
      <c r="D1006">
        <v>10</v>
      </c>
      <c r="E1006">
        <v>8674560</v>
      </c>
      <c r="F1006" s="1">
        <v>2377400000</v>
      </c>
      <c r="G1006" s="1">
        <v>1685200000</v>
      </c>
      <c r="H1006">
        <v>570.11599999999999</v>
      </c>
      <c r="I1006">
        <v>0</v>
      </c>
      <c r="J1006">
        <v>621.34</v>
      </c>
      <c r="K1006" s="1">
        <v>9.6030000000000009E-10</v>
      </c>
      <c r="L1006" s="1">
        <v>8.297E-5</v>
      </c>
      <c r="M1006" s="1">
        <v>-13493000000</v>
      </c>
    </row>
    <row r="1007" spans="1:13" x14ac:dyDescent="0.25">
      <c r="A1007" s="2">
        <v>48396</v>
      </c>
      <c r="B1007">
        <v>86832000</v>
      </c>
      <c r="C1007">
        <v>10</v>
      </c>
      <c r="D1007">
        <v>10</v>
      </c>
      <c r="E1007">
        <v>8683200</v>
      </c>
      <c r="F1007" s="1">
        <v>2355500000</v>
      </c>
      <c r="G1007" s="1">
        <v>1666800000</v>
      </c>
      <c r="H1007">
        <v>560.87400000000002</v>
      </c>
      <c r="I1007">
        <v>0</v>
      </c>
      <c r="J1007">
        <v>608.46</v>
      </c>
      <c r="K1007" s="1">
        <v>1.2207999999999999E-8</v>
      </c>
      <c r="L1007" s="1">
        <v>1.0548000000000001E-3</v>
      </c>
      <c r="M1007" s="1">
        <v>-13507000000</v>
      </c>
    </row>
    <row r="1008" spans="1:13" x14ac:dyDescent="0.25">
      <c r="A1008" s="2">
        <v>48397</v>
      </c>
      <c r="B1008">
        <v>86918400</v>
      </c>
      <c r="C1008">
        <v>10</v>
      </c>
      <c r="D1008">
        <v>10</v>
      </c>
      <c r="E1008">
        <v>8691840</v>
      </c>
      <c r="F1008" s="1">
        <v>2334400000</v>
      </c>
      <c r="G1008" s="1">
        <v>1648800000</v>
      </c>
      <c r="H1008">
        <v>551.79300000000001</v>
      </c>
      <c r="I1008">
        <v>0</v>
      </c>
      <c r="J1008">
        <v>595.59699999999998</v>
      </c>
      <c r="K1008" s="1">
        <v>-4.6690000000000003E-9</v>
      </c>
      <c r="L1008" s="1">
        <v>-4.0339999999999999E-4</v>
      </c>
      <c r="M1008" s="1">
        <v>-13521000000</v>
      </c>
    </row>
    <row r="1009" spans="1:13" x14ac:dyDescent="0.25">
      <c r="A1009" s="2">
        <v>48398</v>
      </c>
      <c r="B1009">
        <v>87004800</v>
      </c>
      <c r="C1009">
        <v>10</v>
      </c>
      <c r="D1009">
        <v>10</v>
      </c>
      <c r="E1009">
        <v>8700480</v>
      </c>
      <c r="F1009" s="1">
        <v>2314200000</v>
      </c>
      <c r="G1009" s="1">
        <v>1631300000</v>
      </c>
      <c r="H1009">
        <v>542.87</v>
      </c>
      <c r="I1009">
        <v>0</v>
      </c>
      <c r="J1009">
        <v>582.91700000000003</v>
      </c>
      <c r="K1009" s="1">
        <v>5.6789999999999999E-9</v>
      </c>
      <c r="L1009" s="1">
        <v>4.9067000000000002E-4</v>
      </c>
      <c r="M1009" s="1">
        <v>-13535000000</v>
      </c>
    </row>
    <row r="1010" spans="1:13" x14ac:dyDescent="0.25">
      <c r="A1010" s="2">
        <v>48399</v>
      </c>
      <c r="B1010">
        <v>87091200</v>
      </c>
      <c r="C1010">
        <v>10</v>
      </c>
      <c r="D1010">
        <v>10</v>
      </c>
      <c r="E1010">
        <v>8709120</v>
      </c>
      <c r="F1010" s="1">
        <v>2286600000</v>
      </c>
      <c r="G1010" s="1">
        <v>1614200000</v>
      </c>
      <c r="H1010">
        <v>534.101</v>
      </c>
      <c r="I1010">
        <v>0</v>
      </c>
      <c r="J1010">
        <v>570.35900000000004</v>
      </c>
      <c r="K1010" s="1">
        <v>-8.1592999999999995E-3</v>
      </c>
      <c r="L1010" s="1">
        <v>-704.96</v>
      </c>
      <c r="M1010" s="1">
        <v>-13549000000</v>
      </c>
    </row>
    <row r="1011" spans="1:13" x14ac:dyDescent="0.25">
      <c r="A1011" s="2">
        <v>48400</v>
      </c>
      <c r="B1011">
        <v>87177600</v>
      </c>
      <c r="C1011">
        <v>10</v>
      </c>
      <c r="D1011">
        <v>10</v>
      </c>
      <c r="E1011">
        <v>8717760</v>
      </c>
      <c r="F1011" s="1">
        <v>2259900000</v>
      </c>
      <c r="G1011" s="1">
        <v>1597600000</v>
      </c>
      <c r="H1011">
        <v>525.48500000000001</v>
      </c>
      <c r="I1011">
        <v>0</v>
      </c>
      <c r="J1011">
        <v>558.423</v>
      </c>
      <c r="K1011" s="1">
        <v>-5.8439E-3</v>
      </c>
      <c r="L1011" s="1">
        <v>-504.91</v>
      </c>
      <c r="M1011" s="1">
        <v>-13563000000</v>
      </c>
    </row>
    <row r="1012" spans="1:13" x14ac:dyDescent="0.25">
      <c r="A1012" s="2">
        <v>48401</v>
      </c>
      <c r="B1012">
        <v>87264000</v>
      </c>
      <c r="C1012">
        <v>10</v>
      </c>
      <c r="D1012">
        <v>10</v>
      </c>
      <c r="E1012">
        <v>8726400</v>
      </c>
      <c r="F1012" s="1">
        <v>2234800000</v>
      </c>
      <c r="G1012" s="1">
        <v>1581400000</v>
      </c>
      <c r="H1012">
        <v>517.01800000000003</v>
      </c>
      <c r="I1012">
        <v>0</v>
      </c>
      <c r="J1012">
        <v>546.49400000000003</v>
      </c>
      <c r="K1012" s="1">
        <v>-1.4893E-8</v>
      </c>
      <c r="L1012" s="1">
        <v>-1.2867E-3</v>
      </c>
      <c r="M1012" s="1">
        <v>-13576000000</v>
      </c>
    </row>
    <row r="1013" spans="1:13" x14ac:dyDescent="0.25">
      <c r="A1013" s="2">
        <v>48402</v>
      </c>
      <c r="B1013">
        <v>87350400</v>
      </c>
      <c r="C1013">
        <v>10</v>
      </c>
      <c r="D1013">
        <v>10</v>
      </c>
      <c r="E1013">
        <v>8735040</v>
      </c>
      <c r="F1013" s="1">
        <v>2212100000</v>
      </c>
      <c r="G1013" s="1">
        <v>1565700000</v>
      </c>
      <c r="H1013">
        <v>508.69799999999998</v>
      </c>
      <c r="I1013">
        <v>0</v>
      </c>
      <c r="J1013">
        <v>534.798</v>
      </c>
      <c r="K1013" s="1">
        <v>3.6811E-9</v>
      </c>
      <c r="L1013" s="1">
        <v>3.1805000000000001E-4</v>
      </c>
      <c r="M1013" s="1">
        <v>-13590000000</v>
      </c>
    </row>
    <row r="1014" spans="1:13" x14ac:dyDescent="0.25">
      <c r="A1014" s="2">
        <v>48403</v>
      </c>
      <c r="B1014">
        <v>87436800</v>
      </c>
      <c r="C1014">
        <v>10</v>
      </c>
      <c r="D1014">
        <v>10</v>
      </c>
      <c r="E1014">
        <v>8743680</v>
      </c>
      <c r="F1014" s="1">
        <v>2180500000</v>
      </c>
      <c r="G1014" s="1">
        <v>1550300000</v>
      </c>
      <c r="H1014">
        <v>500.52199999999999</v>
      </c>
      <c r="I1014">
        <v>0</v>
      </c>
      <c r="J1014">
        <v>523.46900000000005</v>
      </c>
      <c r="K1014" s="1">
        <v>1.5761999999999999E-8</v>
      </c>
      <c r="L1014" s="1">
        <v>1.3618E-3</v>
      </c>
      <c r="M1014" s="1">
        <v>-13603000000</v>
      </c>
    </row>
    <row r="1015" spans="1:13" x14ac:dyDescent="0.25">
      <c r="A1015" s="2">
        <v>48404</v>
      </c>
      <c r="B1015">
        <v>87523200</v>
      </c>
      <c r="C1015">
        <v>10</v>
      </c>
      <c r="D1015">
        <v>10</v>
      </c>
      <c r="E1015">
        <v>8752320</v>
      </c>
      <c r="F1015" s="1">
        <v>2168400000</v>
      </c>
      <c r="G1015" s="1">
        <v>1535400000</v>
      </c>
      <c r="H1015">
        <v>492.488</v>
      </c>
      <c r="I1015">
        <v>0</v>
      </c>
      <c r="J1015">
        <v>512.54700000000003</v>
      </c>
      <c r="K1015" s="1">
        <v>-4.6055999999999999E-9</v>
      </c>
      <c r="L1015" s="1">
        <v>-3.9792000000000001E-4</v>
      </c>
      <c r="M1015" s="1">
        <v>-13616000000</v>
      </c>
    </row>
    <row r="1016" spans="1:13" x14ac:dyDescent="0.25">
      <c r="A1016" s="2">
        <v>48405</v>
      </c>
      <c r="B1016">
        <v>87609600</v>
      </c>
      <c r="C1016">
        <v>10</v>
      </c>
      <c r="D1016">
        <v>10</v>
      </c>
      <c r="E1016">
        <v>8760960</v>
      </c>
      <c r="F1016" s="1">
        <v>2142400000</v>
      </c>
      <c r="G1016" s="1">
        <v>1520800000</v>
      </c>
      <c r="H1016">
        <v>484.59300000000002</v>
      </c>
      <c r="I1016">
        <v>0</v>
      </c>
      <c r="J1016">
        <v>502.03899999999999</v>
      </c>
      <c r="K1016" s="1">
        <v>-4.3599999999999999E-10</v>
      </c>
      <c r="L1016" s="1">
        <v>-3.7669999999999997E-5</v>
      </c>
      <c r="M1016" s="1">
        <v>-13629000000</v>
      </c>
    </row>
    <row r="1017" spans="1:13" x14ac:dyDescent="0.25">
      <c r="A1017" s="2">
        <v>48406</v>
      </c>
      <c r="B1017">
        <v>87696000</v>
      </c>
      <c r="C1017">
        <v>10</v>
      </c>
      <c r="D1017">
        <v>10</v>
      </c>
      <c r="E1017">
        <v>8769600</v>
      </c>
      <c r="F1017" s="1">
        <v>2116500000</v>
      </c>
      <c r="G1017" s="1">
        <v>1506600000</v>
      </c>
      <c r="H1017">
        <v>476.834</v>
      </c>
      <c r="I1017">
        <v>0</v>
      </c>
      <c r="J1017">
        <v>491.96899999999999</v>
      </c>
      <c r="K1017" s="1">
        <v>8.5075000000000002E-9</v>
      </c>
      <c r="L1017" s="1">
        <v>7.3503999999999996E-4</v>
      </c>
      <c r="M1017" s="1">
        <v>-13642000000</v>
      </c>
    </row>
    <row r="1018" spans="1:13" x14ac:dyDescent="0.25">
      <c r="A1018" s="2">
        <v>48407</v>
      </c>
      <c r="B1018">
        <v>87782400</v>
      </c>
      <c r="C1018">
        <v>10</v>
      </c>
      <c r="D1018">
        <v>10</v>
      </c>
      <c r="E1018">
        <v>8778240</v>
      </c>
      <c r="F1018" s="1">
        <v>2103600000</v>
      </c>
      <c r="G1018" s="1">
        <v>1492700000</v>
      </c>
      <c r="H1018">
        <v>469.21</v>
      </c>
      <c r="I1018">
        <v>0</v>
      </c>
      <c r="J1018">
        <v>482.30700000000002</v>
      </c>
      <c r="K1018" s="1">
        <v>-8.1348999999999993E-9</v>
      </c>
      <c r="L1018" s="1">
        <v>-7.0286000000000003E-4</v>
      </c>
      <c r="M1018" s="1">
        <v>-13654000000</v>
      </c>
    </row>
    <row r="1019" spans="1:13" x14ac:dyDescent="0.25">
      <c r="A1019" s="2">
        <v>48408</v>
      </c>
      <c r="B1019">
        <v>87868800</v>
      </c>
      <c r="C1019">
        <v>10</v>
      </c>
      <c r="D1019">
        <v>10</v>
      </c>
      <c r="E1019">
        <v>8786880</v>
      </c>
      <c r="F1019" s="1">
        <v>2084900000</v>
      </c>
      <c r="G1019" s="1">
        <v>1479000000</v>
      </c>
      <c r="H1019">
        <v>461.71699999999998</v>
      </c>
      <c r="I1019">
        <v>0</v>
      </c>
      <c r="J1019">
        <v>473.00799999999998</v>
      </c>
      <c r="K1019" s="1">
        <v>1.1306E-8</v>
      </c>
      <c r="L1019" s="1">
        <v>9.7680000000000011E-4</v>
      </c>
      <c r="M1019" s="1">
        <v>-13667000000</v>
      </c>
    </row>
    <row r="1020" spans="1:13" x14ac:dyDescent="0.25">
      <c r="A1020" s="2">
        <v>48409</v>
      </c>
      <c r="B1020">
        <v>87955200</v>
      </c>
      <c r="C1020">
        <v>10</v>
      </c>
      <c r="D1020">
        <v>10</v>
      </c>
      <c r="E1020">
        <v>8795520</v>
      </c>
      <c r="F1020" s="1">
        <v>2061400000</v>
      </c>
      <c r="G1020" s="1">
        <v>1464600000</v>
      </c>
      <c r="H1020">
        <v>454.35399999999998</v>
      </c>
      <c r="I1020">
        <v>0</v>
      </c>
      <c r="J1020">
        <v>463.69600000000003</v>
      </c>
      <c r="K1020" s="1">
        <v>8.5571000000000006E-9</v>
      </c>
      <c r="L1020" s="1">
        <v>7.3934000000000001E-4</v>
      </c>
      <c r="M1020" s="1">
        <v>-13680000000</v>
      </c>
    </row>
    <row r="1021" spans="1:13" x14ac:dyDescent="0.25">
      <c r="A1021" s="2">
        <v>48410</v>
      </c>
      <c r="B1021">
        <v>88041600</v>
      </c>
      <c r="C1021">
        <v>10</v>
      </c>
      <c r="D1021">
        <v>10</v>
      </c>
      <c r="E1021">
        <v>8804160</v>
      </c>
      <c r="F1021" s="1">
        <v>2038000000</v>
      </c>
      <c r="G1021" s="1">
        <v>1450600000</v>
      </c>
      <c r="H1021">
        <v>447.11799999999999</v>
      </c>
      <c r="I1021">
        <v>0</v>
      </c>
      <c r="J1021">
        <v>454.58800000000002</v>
      </c>
      <c r="K1021" s="1">
        <v>-3.0271E-9</v>
      </c>
      <c r="L1021" s="1">
        <v>-2.6154999999999999E-4</v>
      </c>
      <c r="M1021" s="1">
        <v>-13694000000</v>
      </c>
    </row>
    <row r="1022" spans="1:13" x14ac:dyDescent="0.25">
      <c r="A1022" s="2">
        <v>48411</v>
      </c>
      <c r="B1022">
        <v>88128000</v>
      </c>
      <c r="C1022">
        <v>10</v>
      </c>
      <c r="D1022">
        <v>10</v>
      </c>
      <c r="E1022">
        <v>8812800</v>
      </c>
      <c r="F1022" s="1">
        <v>2013700000</v>
      </c>
      <c r="G1022" s="1">
        <v>1436800000</v>
      </c>
      <c r="H1022">
        <v>440.00700000000001</v>
      </c>
      <c r="I1022">
        <v>0</v>
      </c>
      <c r="J1022">
        <v>445.63099999999997</v>
      </c>
      <c r="K1022" s="1">
        <v>1.9978999999999999E-9</v>
      </c>
      <c r="L1022" s="1">
        <v>1.7262000000000001E-4</v>
      </c>
      <c r="M1022" s="1">
        <v>-13707000000</v>
      </c>
    </row>
    <row r="1023" spans="1:13" x14ac:dyDescent="0.25">
      <c r="A1023" s="2">
        <v>48412</v>
      </c>
      <c r="B1023">
        <v>88214400</v>
      </c>
      <c r="C1023">
        <v>10</v>
      </c>
      <c r="D1023">
        <v>10</v>
      </c>
      <c r="E1023">
        <v>8821440</v>
      </c>
      <c r="F1023" s="1">
        <v>1998300000</v>
      </c>
      <c r="G1023" s="1">
        <v>1423300000</v>
      </c>
      <c r="H1023">
        <v>433.01799999999997</v>
      </c>
      <c r="I1023">
        <v>0</v>
      </c>
      <c r="J1023">
        <v>436.78800000000001</v>
      </c>
      <c r="K1023" s="1">
        <v>-1.7356999999999999E-9</v>
      </c>
      <c r="L1023" s="1">
        <v>-1.4997E-4</v>
      </c>
      <c r="M1023" s="1">
        <v>-13720000000</v>
      </c>
    </row>
    <row r="1024" spans="1:13" x14ac:dyDescent="0.25">
      <c r="A1024" s="2">
        <v>48413</v>
      </c>
      <c r="B1024">
        <v>88300800</v>
      </c>
      <c r="C1024">
        <v>10</v>
      </c>
      <c r="D1024">
        <v>10</v>
      </c>
      <c r="E1024">
        <v>8830080</v>
      </c>
      <c r="F1024" s="1">
        <v>1974000000</v>
      </c>
      <c r="G1024" s="1">
        <v>1410100000</v>
      </c>
      <c r="H1024">
        <v>426.15</v>
      </c>
      <c r="I1024">
        <v>0</v>
      </c>
      <c r="J1024">
        <v>428.03</v>
      </c>
      <c r="K1024" s="1">
        <v>-1.9151000000000001E-9</v>
      </c>
      <c r="L1024" s="1">
        <v>-1.6546E-4</v>
      </c>
      <c r="M1024" s="1">
        <v>-13733000000</v>
      </c>
    </row>
    <row r="1025" spans="1:13" x14ac:dyDescent="0.25">
      <c r="A1025" s="2">
        <v>48414</v>
      </c>
      <c r="B1025">
        <v>88387200</v>
      </c>
      <c r="C1025">
        <v>10</v>
      </c>
      <c r="D1025">
        <v>10</v>
      </c>
      <c r="E1025">
        <v>8838720</v>
      </c>
      <c r="F1025" s="1">
        <v>1961800000</v>
      </c>
      <c r="G1025" s="1">
        <v>1397200000</v>
      </c>
      <c r="H1025">
        <v>419.40100000000001</v>
      </c>
      <c r="I1025">
        <v>0</v>
      </c>
      <c r="J1025">
        <v>419.37299999999999</v>
      </c>
      <c r="K1025" s="1">
        <v>2.7649999999999999E-9</v>
      </c>
      <c r="L1025" s="1">
        <v>2.3890000000000001E-4</v>
      </c>
      <c r="M1025" s="1">
        <v>-13746000000</v>
      </c>
    </row>
    <row r="1026" spans="1:13" x14ac:dyDescent="0.25">
      <c r="A1026" s="2">
        <v>48415</v>
      </c>
      <c r="B1026">
        <v>88473600</v>
      </c>
      <c r="C1026">
        <v>10</v>
      </c>
      <c r="D1026">
        <v>10</v>
      </c>
      <c r="E1026">
        <v>8847360</v>
      </c>
      <c r="F1026" s="1">
        <v>1935900000</v>
      </c>
      <c r="G1026" s="1">
        <v>1384600000</v>
      </c>
      <c r="H1026">
        <v>412.767</v>
      </c>
      <c r="I1026">
        <v>0</v>
      </c>
      <c r="J1026">
        <v>410.899</v>
      </c>
      <c r="K1026" s="1">
        <v>2.7788E-9</v>
      </c>
      <c r="L1026" s="1">
        <v>2.4008999999999999E-4</v>
      </c>
      <c r="M1026" s="1">
        <v>-13759000000</v>
      </c>
    </row>
    <row r="1027" spans="1:13" x14ac:dyDescent="0.25">
      <c r="A1027" s="2">
        <v>48416</v>
      </c>
      <c r="B1027">
        <v>88560000</v>
      </c>
      <c r="C1027">
        <v>10</v>
      </c>
      <c r="D1027">
        <v>10</v>
      </c>
      <c r="E1027">
        <v>8856000</v>
      </c>
      <c r="F1027" s="1">
        <v>1914800000</v>
      </c>
      <c r="G1027" s="1">
        <v>1372200000</v>
      </c>
      <c r="H1027">
        <v>406.24799999999999</v>
      </c>
      <c r="I1027">
        <v>0</v>
      </c>
      <c r="J1027">
        <v>402.642</v>
      </c>
      <c r="K1027" s="1">
        <v>2.0696E-10</v>
      </c>
      <c r="L1027" s="1">
        <v>1.7881E-5</v>
      </c>
      <c r="M1027" s="1">
        <v>-13771000000</v>
      </c>
    </row>
    <row r="1028" spans="1:13" x14ac:dyDescent="0.25">
      <c r="A1028" s="2">
        <v>48417</v>
      </c>
      <c r="B1028">
        <v>88646400</v>
      </c>
      <c r="C1028">
        <v>10</v>
      </c>
      <c r="D1028">
        <v>10</v>
      </c>
      <c r="E1028">
        <v>8864640</v>
      </c>
      <c r="F1028" s="1">
        <v>1897000000</v>
      </c>
      <c r="G1028" s="1">
        <v>1360200000</v>
      </c>
      <c r="H1028">
        <v>399.84100000000001</v>
      </c>
      <c r="I1028">
        <v>0</v>
      </c>
      <c r="J1028">
        <v>394.63200000000001</v>
      </c>
      <c r="K1028" s="1">
        <v>-5.9714999999999999E-9</v>
      </c>
      <c r="L1028" s="1">
        <v>-5.1594E-4</v>
      </c>
      <c r="M1028" s="1">
        <v>-13784000000</v>
      </c>
    </row>
    <row r="1029" spans="1:13" x14ac:dyDescent="0.25">
      <c r="A1029" s="2">
        <v>48418</v>
      </c>
      <c r="B1029">
        <v>88732800</v>
      </c>
      <c r="C1029">
        <v>10</v>
      </c>
      <c r="D1029">
        <v>10</v>
      </c>
      <c r="E1029">
        <v>8873280</v>
      </c>
      <c r="F1029" s="1">
        <v>1871900000</v>
      </c>
      <c r="G1029" s="1">
        <v>1348300000</v>
      </c>
      <c r="H1029">
        <v>393.54500000000002</v>
      </c>
      <c r="I1029">
        <v>0</v>
      </c>
      <c r="J1029">
        <v>386.88400000000001</v>
      </c>
      <c r="K1029" s="1">
        <v>3.3141E-9</v>
      </c>
      <c r="L1029" s="1">
        <v>2.8634E-4</v>
      </c>
      <c r="M1029" s="1">
        <v>-13796000000</v>
      </c>
    </row>
    <row r="1030" spans="1:13" x14ac:dyDescent="0.25">
      <c r="A1030" s="2">
        <v>48419</v>
      </c>
      <c r="B1030">
        <v>88819200</v>
      </c>
      <c r="C1030">
        <v>10</v>
      </c>
      <c r="D1030">
        <v>10</v>
      </c>
      <c r="E1030">
        <v>8881920</v>
      </c>
      <c r="F1030" s="1">
        <v>1858100000</v>
      </c>
      <c r="G1030" s="1">
        <v>1336700000</v>
      </c>
      <c r="H1030">
        <v>387.35599999999999</v>
      </c>
      <c r="I1030">
        <v>0</v>
      </c>
      <c r="J1030">
        <v>379.42099999999999</v>
      </c>
      <c r="K1030" s="1">
        <v>-2.5910999999999999E-9</v>
      </c>
      <c r="L1030" s="1">
        <v>-2.2388E-4</v>
      </c>
      <c r="M1030" s="1">
        <v>-13808000000</v>
      </c>
    </row>
    <row r="1031" spans="1:13" x14ac:dyDescent="0.25">
      <c r="A1031" s="2">
        <v>48420</v>
      </c>
      <c r="B1031">
        <v>88905600</v>
      </c>
      <c r="C1031">
        <v>10</v>
      </c>
      <c r="D1031">
        <v>10</v>
      </c>
      <c r="E1031">
        <v>8890560</v>
      </c>
      <c r="F1031" s="1">
        <v>1837100000</v>
      </c>
      <c r="G1031" s="1">
        <v>1325400000</v>
      </c>
      <c r="H1031">
        <v>381.274</v>
      </c>
      <c r="I1031">
        <v>0</v>
      </c>
      <c r="J1031">
        <v>372.226</v>
      </c>
      <c r="K1031" s="1">
        <v>6.0157000000000002E-10</v>
      </c>
      <c r="L1031" s="1">
        <v>5.1975000000000003E-5</v>
      </c>
      <c r="M1031" s="1">
        <v>-13820000000</v>
      </c>
    </row>
    <row r="1032" spans="1:13" x14ac:dyDescent="0.25">
      <c r="A1032" s="2">
        <v>48421</v>
      </c>
      <c r="B1032">
        <v>88992000</v>
      </c>
      <c r="C1032">
        <v>10</v>
      </c>
      <c r="D1032">
        <v>10</v>
      </c>
      <c r="E1032">
        <v>8899200</v>
      </c>
      <c r="F1032" s="1">
        <v>1820100000</v>
      </c>
      <c r="G1032" s="1">
        <v>1314200000</v>
      </c>
      <c r="H1032">
        <v>375.29700000000003</v>
      </c>
      <c r="I1032">
        <v>0</v>
      </c>
      <c r="J1032">
        <v>365.26400000000001</v>
      </c>
      <c r="K1032" s="1">
        <v>3.9736000000000001E-10</v>
      </c>
      <c r="L1032" s="1">
        <v>3.4332000000000003E-5</v>
      </c>
      <c r="M1032" s="1">
        <v>-13832000000</v>
      </c>
    </row>
    <row r="1033" spans="1:13" x14ac:dyDescent="0.25">
      <c r="A1033" s="2">
        <v>48422</v>
      </c>
      <c r="B1033">
        <v>89078400</v>
      </c>
      <c r="C1033">
        <v>10</v>
      </c>
      <c r="D1033">
        <v>10</v>
      </c>
      <c r="E1033">
        <v>8907840</v>
      </c>
      <c r="F1033" s="1">
        <v>1793300000</v>
      </c>
      <c r="G1033" s="1">
        <v>1303200000</v>
      </c>
      <c r="H1033">
        <v>369.42200000000003</v>
      </c>
      <c r="I1033">
        <v>0</v>
      </c>
      <c r="J1033">
        <v>358.50400000000002</v>
      </c>
      <c r="K1033" s="1">
        <v>-7.8645000000000001E-10</v>
      </c>
      <c r="L1033" s="1">
        <v>-6.7948999999999996E-5</v>
      </c>
      <c r="M1033" s="1">
        <v>-13844000000</v>
      </c>
    </row>
    <row r="1034" spans="1:13" x14ac:dyDescent="0.25">
      <c r="A1034" s="2">
        <v>48423</v>
      </c>
      <c r="B1034">
        <v>89164800</v>
      </c>
      <c r="C1034">
        <v>10</v>
      </c>
      <c r="D1034">
        <v>10</v>
      </c>
      <c r="E1034">
        <v>8916480</v>
      </c>
      <c r="F1034" s="1">
        <v>1773900000</v>
      </c>
      <c r="G1034" s="1">
        <v>1292500000</v>
      </c>
      <c r="H1034">
        <v>363.64699999999999</v>
      </c>
      <c r="I1034">
        <v>0</v>
      </c>
      <c r="J1034">
        <v>351.91</v>
      </c>
      <c r="K1034" s="1">
        <v>-1.4763E-9</v>
      </c>
      <c r="L1034" s="1">
        <v>-1.2755000000000001E-4</v>
      </c>
      <c r="M1034" s="1">
        <v>-13856000000</v>
      </c>
    </row>
    <row r="1035" spans="1:13" x14ac:dyDescent="0.25">
      <c r="A1035" s="2">
        <v>48424</v>
      </c>
      <c r="B1035">
        <v>89251200</v>
      </c>
      <c r="C1035">
        <v>10</v>
      </c>
      <c r="D1035">
        <v>10</v>
      </c>
      <c r="E1035">
        <v>8925120</v>
      </c>
      <c r="F1035" s="1">
        <v>1748800000</v>
      </c>
      <c r="G1035" s="1">
        <v>1281900000</v>
      </c>
      <c r="H1035">
        <v>357.97199999999998</v>
      </c>
      <c r="I1035">
        <v>0</v>
      </c>
      <c r="J1035">
        <v>345.488</v>
      </c>
      <c r="K1035" s="1">
        <v>-5.1050000000000001E-9</v>
      </c>
      <c r="L1035" s="1">
        <v>-4.4107E-4</v>
      </c>
      <c r="M1035" s="1">
        <v>-13867000000</v>
      </c>
    </row>
    <row r="1036" spans="1:13" x14ac:dyDescent="0.25">
      <c r="A1036" s="2">
        <v>48425</v>
      </c>
      <c r="B1036">
        <v>89337600</v>
      </c>
      <c r="C1036">
        <v>10</v>
      </c>
      <c r="D1036">
        <v>10</v>
      </c>
      <c r="E1036">
        <v>8933760</v>
      </c>
      <c r="F1036" s="1">
        <v>1731800000</v>
      </c>
      <c r="G1036" s="1">
        <v>1271600000</v>
      </c>
      <c r="H1036">
        <v>352.39400000000001</v>
      </c>
      <c r="I1036">
        <v>0</v>
      </c>
      <c r="J1036">
        <v>339.25599999999997</v>
      </c>
      <c r="K1036" s="1">
        <v>2.0917000000000001E-9</v>
      </c>
      <c r="L1036" s="1">
        <v>1.8071999999999999E-4</v>
      </c>
      <c r="M1036" s="1">
        <v>-13879000000</v>
      </c>
    </row>
    <row r="1037" spans="1:13" x14ac:dyDescent="0.25">
      <c r="A1037" s="2">
        <v>48426</v>
      </c>
      <c r="B1037">
        <v>89424000</v>
      </c>
      <c r="C1037">
        <v>10</v>
      </c>
      <c r="D1037">
        <v>10</v>
      </c>
      <c r="E1037">
        <v>8942400</v>
      </c>
      <c r="F1037" s="1">
        <v>1717200000</v>
      </c>
      <c r="G1037" s="1">
        <v>1261400000</v>
      </c>
      <c r="H1037">
        <v>346.91199999999998</v>
      </c>
      <c r="I1037">
        <v>0</v>
      </c>
      <c r="J1037">
        <v>333.20600000000002</v>
      </c>
      <c r="K1037" s="1">
        <v>-8.3336E-10</v>
      </c>
      <c r="L1037" s="1">
        <v>-7.2002000000000006E-5</v>
      </c>
      <c r="M1037" s="1">
        <v>-13890000000</v>
      </c>
    </row>
    <row r="1038" spans="1:13" x14ac:dyDescent="0.25">
      <c r="A1038" s="2">
        <v>48427</v>
      </c>
      <c r="B1038">
        <v>89510400</v>
      </c>
      <c r="C1038">
        <v>10</v>
      </c>
      <c r="D1038">
        <v>10</v>
      </c>
      <c r="E1038">
        <v>8951040</v>
      </c>
      <c r="F1038" s="1">
        <v>1705900000</v>
      </c>
      <c r="G1038" s="1">
        <v>1251300000</v>
      </c>
      <c r="H1038">
        <v>341.52300000000002</v>
      </c>
      <c r="I1038">
        <v>0</v>
      </c>
      <c r="J1038">
        <v>327.32400000000001</v>
      </c>
      <c r="K1038" s="1">
        <v>-1.5812000000000001E-9</v>
      </c>
      <c r="L1038" s="1">
        <v>-1.3661000000000001E-4</v>
      </c>
      <c r="M1038" s="1">
        <v>-13902000000</v>
      </c>
    </row>
    <row r="1039" spans="1:13" x14ac:dyDescent="0.25">
      <c r="A1039" s="2">
        <v>48428</v>
      </c>
      <c r="B1039">
        <v>89596800</v>
      </c>
      <c r="C1039">
        <v>10</v>
      </c>
      <c r="D1039">
        <v>10</v>
      </c>
      <c r="E1039">
        <v>8959680</v>
      </c>
      <c r="F1039" s="1">
        <v>1686400000</v>
      </c>
      <c r="G1039" s="1">
        <v>1241400000</v>
      </c>
      <c r="H1039">
        <v>336.22699999999998</v>
      </c>
      <c r="I1039">
        <v>0</v>
      </c>
      <c r="J1039">
        <v>321.59399999999999</v>
      </c>
      <c r="K1039" s="1">
        <v>4.2081999999999996E-9</v>
      </c>
      <c r="L1039" s="1">
        <v>3.6359000000000001E-4</v>
      </c>
      <c r="M1039" s="1">
        <v>-13913000000</v>
      </c>
    </row>
    <row r="1040" spans="1:13" x14ac:dyDescent="0.25">
      <c r="A1040" s="2">
        <v>48429</v>
      </c>
      <c r="B1040">
        <v>89683200</v>
      </c>
      <c r="C1040">
        <v>10</v>
      </c>
      <c r="D1040">
        <v>10</v>
      </c>
      <c r="E1040">
        <v>8968320</v>
      </c>
      <c r="F1040" s="1">
        <v>1662900000</v>
      </c>
      <c r="G1040" s="1">
        <v>1231600000</v>
      </c>
      <c r="H1040">
        <v>331.02199999999999</v>
      </c>
      <c r="I1040">
        <v>0</v>
      </c>
      <c r="J1040">
        <v>316.00599999999997</v>
      </c>
      <c r="K1040" s="1">
        <v>-1.1451999999999999E-9</v>
      </c>
      <c r="L1040" s="1">
        <v>-9.8944000000000007E-5</v>
      </c>
      <c r="M1040" s="1">
        <v>-13924000000</v>
      </c>
    </row>
    <row r="1041" spans="1:13" x14ac:dyDescent="0.25">
      <c r="A1041" s="2">
        <v>48430</v>
      </c>
      <c r="B1041">
        <v>89769600</v>
      </c>
      <c r="C1041">
        <v>10</v>
      </c>
      <c r="D1041">
        <v>10</v>
      </c>
      <c r="E1041">
        <v>8976960</v>
      </c>
      <c r="F1041" s="1">
        <v>1642700000</v>
      </c>
      <c r="G1041" s="1">
        <v>1222000000</v>
      </c>
      <c r="H1041">
        <v>325.90499999999997</v>
      </c>
      <c r="I1041">
        <v>0</v>
      </c>
      <c r="J1041">
        <v>310.541</v>
      </c>
      <c r="K1041" s="1">
        <v>1.159E-10</v>
      </c>
      <c r="L1041" s="1">
        <v>1.0013999999999999E-5</v>
      </c>
      <c r="M1041" s="1">
        <v>-13935000000</v>
      </c>
    </row>
    <row r="1042" spans="1:13" x14ac:dyDescent="0.25">
      <c r="A1042" s="2">
        <v>48431</v>
      </c>
      <c r="B1042">
        <v>89856000</v>
      </c>
      <c r="C1042">
        <v>10</v>
      </c>
      <c r="D1042">
        <v>10</v>
      </c>
      <c r="E1042">
        <v>8985600</v>
      </c>
      <c r="F1042" s="1">
        <v>1621600000</v>
      </c>
      <c r="G1042" s="1">
        <v>1212500000</v>
      </c>
      <c r="H1042">
        <v>320.875</v>
      </c>
      <c r="I1042">
        <v>0</v>
      </c>
      <c r="J1042">
        <v>305.20100000000002</v>
      </c>
      <c r="K1042" s="1">
        <v>-4.0895E-9</v>
      </c>
      <c r="L1042" s="1">
        <v>-3.5334E-4</v>
      </c>
      <c r="M1042" s="1">
        <v>-13945000000</v>
      </c>
    </row>
    <row r="1043" spans="1:13" x14ac:dyDescent="0.25">
      <c r="A1043" s="2">
        <v>48432</v>
      </c>
      <c r="B1043">
        <v>89942400</v>
      </c>
      <c r="C1043">
        <v>10</v>
      </c>
      <c r="D1043">
        <v>10</v>
      </c>
      <c r="E1043">
        <v>8994240</v>
      </c>
      <c r="F1043" s="1">
        <v>1607000000</v>
      </c>
      <c r="G1043" s="1">
        <v>1203200000</v>
      </c>
      <c r="H1043">
        <v>315.93200000000002</v>
      </c>
      <c r="I1043">
        <v>0</v>
      </c>
      <c r="J1043">
        <v>299.98099999999999</v>
      </c>
      <c r="K1043" s="1">
        <v>3.1843999999999999E-9</v>
      </c>
      <c r="L1043" s="1">
        <v>2.7514E-4</v>
      </c>
      <c r="M1043" s="1">
        <v>-13956000000</v>
      </c>
    </row>
    <row r="1044" spans="1:13" x14ac:dyDescent="0.25">
      <c r="A1044" s="2">
        <v>48433</v>
      </c>
      <c r="B1044">
        <v>90028800</v>
      </c>
      <c r="C1044">
        <v>10</v>
      </c>
      <c r="D1044">
        <v>10</v>
      </c>
      <c r="E1044">
        <v>9002880</v>
      </c>
      <c r="F1044" s="1">
        <v>1586000000</v>
      </c>
      <c r="G1044" s="1">
        <v>1194000000</v>
      </c>
      <c r="H1044">
        <v>311.07299999999998</v>
      </c>
      <c r="I1044">
        <v>0</v>
      </c>
      <c r="J1044">
        <v>294.88200000000001</v>
      </c>
      <c r="K1044" s="1">
        <v>-3.7059999999999998E-9</v>
      </c>
      <c r="L1044" s="1">
        <v>-3.2019999999999998E-4</v>
      </c>
      <c r="M1044" s="1">
        <v>-13967000000</v>
      </c>
    </row>
    <row r="1045" spans="1:13" x14ac:dyDescent="0.25">
      <c r="A1045" s="2">
        <v>48434</v>
      </c>
      <c r="B1045">
        <v>90115200</v>
      </c>
      <c r="C1045">
        <v>10</v>
      </c>
      <c r="D1045">
        <v>10</v>
      </c>
      <c r="E1045">
        <v>9011520</v>
      </c>
      <c r="F1045" s="1">
        <v>1569800000</v>
      </c>
      <c r="G1045" s="1">
        <v>1184900000</v>
      </c>
      <c r="H1045">
        <v>306.29700000000003</v>
      </c>
      <c r="I1045">
        <v>0</v>
      </c>
      <c r="J1045">
        <v>289.90100000000001</v>
      </c>
      <c r="K1045" s="1">
        <v>5.5852000000000001E-9</v>
      </c>
      <c r="L1045" s="1">
        <v>4.8255999999999999E-4</v>
      </c>
      <c r="M1045" s="1">
        <v>-13977000000</v>
      </c>
    </row>
    <row r="1046" spans="1:13" x14ac:dyDescent="0.25">
      <c r="A1046" s="2">
        <v>48435</v>
      </c>
      <c r="B1046">
        <v>90201600</v>
      </c>
      <c r="C1046">
        <v>10</v>
      </c>
      <c r="D1046">
        <v>10</v>
      </c>
      <c r="E1046">
        <v>9020160</v>
      </c>
      <c r="F1046" s="1">
        <v>1554400000</v>
      </c>
      <c r="G1046" s="1">
        <v>1176000000</v>
      </c>
      <c r="H1046">
        <v>301.60199999999998</v>
      </c>
      <c r="I1046">
        <v>0</v>
      </c>
      <c r="J1046">
        <v>285.02</v>
      </c>
      <c r="K1046" s="1">
        <v>-5.3865E-9</v>
      </c>
      <c r="L1046" s="1">
        <v>-4.6538999999999999E-4</v>
      </c>
      <c r="M1046" s="1">
        <v>-13988000000</v>
      </c>
    </row>
    <row r="1047" spans="1:13" x14ac:dyDescent="0.25">
      <c r="A1047" s="2">
        <v>48436</v>
      </c>
      <c r="B1047">
        <v>90288000</v>
      </c>
      <c r="C1047">
        <v>10</v>
      </c>
      <c r="D1047">
        <v>10</v>
      </c>
      <c r="E1047">
        <v>9028800</v>
      </c>
      <c r="F1047" s="1">
        <v>1542200000</v>
      </c>
      <c r="G1047" s="1">
        <v>1167100000</v>
      </c>
      <c r="H1047">
        <v>296.98700000000002</v>
      </c>
      <c r="I1047">
        <v>0</v>
      </c>
      <c r="J1047">
        <v>280.23899999999998</v>
      </c>
      <c r="K1047" s="1">
        <v>6.8601000000000003E-9</v>
      </c>
      <c r="L1047" s="1">
        <v>5.9270999999999998E-4</v>
      </c>
      <c r="M1047" s="1">
        <v>-13998000000</v>
      </c>
    </row>
    <row r="1048" spans="1:13" x14ac:dyDescent="0.25">
      <c r="A1048" s="2">
        <v>48437</v>
      </c>
      <c r="B1048">
        <v>90374400</v>
      </c>
      <c r="C1048">
        <v>10</v>
      </c>
      <c r="D1048">
        <v>10</v>
      </c>
      <c r="E1048">
        <v>9037440</v>
      </c>
      <c r="F1048" s="1">
        <v>1530100000</v>
      </c>
      <c r="G1048" s="1">
        <v>1158400000</v>
      </c>
      <c r="H1048">
        <v>292.45100000000002</v>
      </c>
      <c r="I1048">
        <v>0</v>
      </c>
      <c r="J1048">
        <v>275.55</v>
      </c>
      <c r="K1048" s="1">
        <v>3.1843999999999999E-9</v>
      </c>
      <c r="L1048" s="1">
        <v>2.7514E-4</v>
      </c>
      <c r="M1048" s="1">
        <v>-14008000000</v>
      </c>
    </row>
    <row r="1049" spans="1:13" x14ac:dyDescent="0.25">
      <c r="A1049" s="2">
        <v>48438</v>
      </c>
      <c r="B1049">
        <v>90460800</v>
      </c>
      <c r="C1049">
        <v>10</v>
      </c>
      <c r="D1049">
        <v>10</v>
      </c>
      <c r="E1049">
        <v>9046080</v>
      </c>
      <c r="F1049" s="1">
        <v>1517100000</v>
      </c>
      <c r="G1049" s="1">
        <v>1149700000</v>
      </c>
      <c r="H1049">
        <v>287.99200000000002</v>
      </c>
      <c r="I1049">
        <v>0</v>
      </c>
      <c r="J1049">
        <v>270.947</v>
      </c>
      <c r="K1049" s="1">
        <v>-3.7639000000000002E-9</v>
      </c>
      <c r="L1049" s="1">
        <v>-3.2519999999999999E-4</v>
      </c>
      <c r="M1049" s="1">
        <v>-14018000000</v>
      </c>
    </row>
    <row r="1050" spans="1:13" x14ac:dyDescent="0.25">
      <c r="A1050" s="2">
        <v>48439</v>
      </c>
      <c r="B1050">
        <v>90547200</v>
      </c>
      <c r="C1050">
        <v>10</v>
      </c>
      <c r="D1050">
        <v>10</v>
      </c>
      <c r="E1050">
        <v>9054720</v>
      </c>
      <c r="F1050" s="1">
        <v>1498500000</v>
      </c>
      <c r="G1050" s="1">
        <v>1141200000</v>
      </c>
      <c r="H1050">
        <v>283.60899999999998</v>
      </c>
      <c r="I1050">
        <v>0</v>
      </c>
      <c r="J1050">
        <v>266.42200000000003</v>
      </c>
      <c r="K1050" s="1">
        <v>5.8941999999999998E-9</v>
      </c>
      <c r="L1050" s="1">
        <v>5.0925999999999999E-4</v>
      </c>
      <c r="M1050" s="1">
        <v>-14028000000</v>
      </c>
    </row>
    <row r="1051" spans="1:13" x14ac:dyDescent="0.25">
      <c r="A1051" s="2">
        <v>48440</v>
      </c>
      <c r="B1051">
        <v>90633600</v>
      </c>
      <c r="C1051">
        <v>10</v>
      </c>
      <c r="D1051">
        <v>10</v>
      </c>
      <c r="E1051">
        <v>9063360</v>
      </c>
      <c r="F1051" s="1">
        <v>1485500000</v>
      </c>
      <c r="G1051" s="1">
        <v>1132700000</v>
      </c>
      <c r="H1051">
        <v>279.3</v>
      </c>
      <c r="I1051">
        <v>0</v>
      </c>
      <c r="J1051">
        <v>261.98399999999998</v>
      </c>
      <c r="K1051" s="1">
        <v>-3.3997000000000002E-9</v>
      </c>
      <c r="L1051" s="1">
        <v>-2.9373000000000002E-4</v>
      </c>
      <c r="M1051" s="1">
        <v>-14038000000</v>
      </c>
    </row>
    <row r="1052" spans="1:13" x14ac:dyDescent="0.25">
      <c r="A1052" s="2">
        <v>48441</v>
      </c>
      <c r="B1052">
        <v>90720000</v>
      </c>
      <c r="C1052">
        <v>10</v>
      </c>
      <c r="D1052">
        <v>10</v>
      </c>
      <c r="E1052">
        <v>9072000</v>
      </c>
      <c r="F1052" s="1">
        <v>1470200000</v>
      </c>
      <c r="G1052" s="1">
        <v>1124400000</v>
      </c>
      <c r="H1052">
        <v>275.065</v>
      </c>
      <c r="I1052">
        <v>0</v>
      </c>
      <c r="J1052">
        <v>257.62700000000001</v>
      </c>
      <c r="K1052" s="1">
        <v>1.3411000000000001E-9</v>
      </c>
      <c r="L1052" s="1">
        <v>1.1587E-4</v>
      </c>
      <c r="M1052" s="1">
        <v>-14048000000</v>
      </c>
    </row>
    <row r="1053" spans="1:13" x14ac:dyDescent="0.25">
      <c r="A1053" s="2">
        <v>48442</v>
      </c>
      <c r="B1053">
        <v>90806400</v>
      </c>
      <c r="C1053">
        <v>10</v>
      </c>
      <c r="D1053">
        <v>10</v>
      </c>
      <c r="E1053">
        <v>9080640</v>
      </c>
      <c r="F1053" s="1">
        <v>1453100000</v>
      </c>
      <c r="G1053" s="1">
        <v>1116200000</v>
      </c>
      <c r="H1053">
        <v>270.90100000000001</v>
      </c>
      <c r="I1053">
        <v>0</v>
      </c>
      <c r="J1053">
        <v>253.346</v>
      </c>
      <c r="K1053" s="1">
        <v>2.2021000000000001E-9</v>
      </c>
      <c r="L1053" s="1">
        <v>1.9026000000000001E-4</v>
      </c>
      <c r="M1053" s="1">
        <v>-14058000000</v>
      </c>
    </row>
    <row r="1054" spans="1:13" x14ac:dyDescent="0.25">
      <c r="A1054" s="2">
        <v>48443</v>
      </c>
      <c r="B1054">
        <v>90892800</v>
      </c>
      <c r="C1054">
        <v>10</v>
      </c>
      <c r="D1054">
        <v>10</v>
      </c>
      <c r="E1054">
        <v>9089280</v>
      </c>
      <c r="F1054" s="1">
        <v>1431300000</v>
      </c>
      <c r="G1054" s="1">
        <v>1108100000</v>
      </c>
      <c r="H1054">
        <v>266.80900000000003</v>
      </c>
      <c r="I1054">
        <v>0</v>
      </c>
      <c r="J1054">
        <v>249.13200000000001</v>
      </c>
      <c r="K1054" s="1">
        <v>-2.7926000000000001E-9</v>
      </c>
      <c r="L1054" s="1">
        <v>-2.4127999999999999E-4</v>
      </c>
      <c r="M1054" s="1">
        <v>-14067000000</v>
      </c>
    </row>
    <row r="1055" spans="1:13" x14ac:dyDescent="0.25">
      <c r="A1055" s="2">
        <v>48444</v>
      </c>
      <c r="B1055">
        <v>90979200</v>
      </c>
      <c r="C1055">
        <v>10</v>
      </c>
      <c r="D1055">
        <v>10</v>
      </c>
      <c r="E1055">
        <v>9097920</v>
      </c>
      <c r="F1055" s="1">
        <v>1415100000</v>
      </c>
      <c r="G1055" s="1">
        <v>1100100000</v>
      </c>
      <c r="H1055">
        <v>262.78500000000003</v>
      </c>
      <c r="I1055">
        <v>0</v>
      </c>
      <c r="J1055">
        <v>244.994</v>
      </c>
      <c r="K1055" s="1">
        <v>7.8313999999999992E-9</v>
      </c>
      <c r="L1055" s="1">
        <v>6.7663E-4</v>
      </c>
      <c r="M1055" s="1">
        <v>-14077000000</v>
      </c>
    </row>
    <row r="1056" spans="1:13" x14ac:dyDescent="0.25">
      <c r="A1056" s="2">
        <v>48445</v>
      </c>
      <c r="B1056">
        <v>91065600</v>
      </c>
      <c r="C1056">
        <v>10</v>
      </c>
      <c r="D1056">
        <v>10</v>
      </c>
      <c r="E1056">
        <v>9106560</v>
      </c>
      <c r="F1056" s="1">
        <v>1398900000</v>
      </c>
      <c r="G1056" s="1">
        <v>1092200000</v>
      </c>
      <c r="H1056">
        <v>258.83</v>
      </c>
      <c r="I1056">
        <v>0</v>
      </c>
      <c r="J1056">
        <v>240.93899999999999</v>
      </c>
      <c r="K1056" s="1">
        <v>-4.6993999999999997E-9</v>
      </c>
      <c r="L1056" s="1">
        <v>-4.0602999999999999E-4</v>
      </c>
      <c r="M1056" s="1">
        <v>-14086000000</v>
      </c>
    </row>
    <row r="1057" spans="1:13" x14ac:dyDescent="0.25">
      <c r="A1057" s="2">
        <v>48446</v>
      </c>
      <c r="B1057">
        <v>91152000</v>
      </c>
      <c r="C1057">
        <v>10</v>
      </c>
      <c r="D1057">
        <v>10</v>
      </c>
      <c r="E1057">
        <v>9115200</v>
      </c>
      <c r="F1057" s="1">
        <v>1382700000</v>
      </c>
      <c r="G1057" s="1">
        <v>1084500000</v>
      </c>
      <c r="H1057">
        <v>254.94200000000001</v>
      </c>
      <c r="I1057">
        <v>0</v>
      </c>
      <c r="J1057">
        <v>236.95599999999999</v>
      </c>
      <c r="K1057" s="1">
        <v>1.3520999999999999E-10</v>
      </c>
      <c r="L1057" s="1">
        <v>1.1683E-5</v>
      </c>
      <c r="M1057" s="1">
        <v>-14096000000</v>
      </c>
    </row>
    <row r="1058" spans="1:13" x14ac:dyDescent="0.25">
      <c r="A1058" s="2">
        <v>48447</v>
      </c>
      <c r="B1058">
        <v>91238400</v>
      </c>
      <c r="C1058">
        <v>10</v>
      </c>
      <c r="D1058">
        <v>10</v>
      </c>
      <c r="E1058">
        <v>9123840</v>
      </c>
      <c r="F1058" s="1">
        <v>1365700000</v>
      </c>
      <c r="G1058" s="1">
        <v>1076800000</v>
      </c>
      <c r="H1058">
        <v>251.119</v>
      </c>
      <c r="I1058">
        <v>0</v>
      </c>
      <c r="J1058">
        <v>233.041</v>
      </c>
      <c r="K1058" s="1">
        <v>1.8681999999999998E-9</v>
      </c>
      <c r="L1058" s="1">
        <v>1.6140999999999999E-4</v>
      </c>
      <c r="M1058" s="1">
        <v>-14105000000</v>
      </c>
    </row>
    <row r="1059" spans="1:13" x14ac:dyDescent="0.25">
      <c r="A1059" s="2">
        <v>48448</v>
      </c>
      <c r="B1059">
        <v>91324800</v>
      </c>
      <c r="C1059">
        <v>10</v>
      </c>
      <c r="D1059">
        <v>10</v>
      </c>
      <c r="E1059">
        <v>9132480</v>
      </c>
      <c r="F1059" s="1">
        <v>1354300000</v>
      </c>
      <c r="G1059" s="1">
        <v>1069200000</v>
      </c>
      <c r="H1059">
        <v>247.36199999999999</v>
      </c>
      <c r="I1059">
        <v>0</v>
      </c>
      <c r="J1059">
        <v>229.191</v>
      </c>
      <c r="K1059" s="1">
        <v>-2.7484000000000001E-9</v>
      </c>
      <c r="L1059" s="1">
        <v>-2.3745999999999999E-4</v>
      </c>
      <c r="M1059" s="1">
        <v>-14114000000</v>
      </c>
    </row>
    <row r="1060" spans="1:13" x14ac:dyDescent="0.25">
      <c r="A1060" s="2">
        <v>48449</v>
      </c>
      <c r="B1060">
        <v>91411200</v>
      </c>
      <c r="C1060">
        <v>10</v>
      </c>
      <c r="D1060">
        <v>10</v>
      </c>
      <c r="E1060">
        <v>9141120</v>
      </c>
      <c r="F1060" s="1">
        <v>1338100000</v>
      </c>
      <c r="G1060" s="1">
        <v>1061800000</v>
      </c>
      <c r="H1060">
        <v>243.667</v>
      </c>
      <c r="I1060">
        <v>0</v>
      </c>
      <c r="J1060">
        <v>225.40299999999999</v>
      </c>
      <c r="K1060" s="1">
        <v>3.4189999999999999E-9</v>
      </c>
      <c r="L1060" s="1">
        <v>2.9540000000000002E-4</v>
      </c>
      <c r="M1060" s="1">
        <v>-14123000000</v>
      </c>
    </row>
    <row r="1061" spans="1:13" x14ac:dyDescent="0.25">
      <c r="A1061" s="2">
        <v>48450</v>
      </c>
      <c r="B1061">
        <v>91497600</v>
      </c>
      <c r="C1061">
        <v>10</v>
      </c>
      <c r="D1061">
        <v>10</v>
      </c>
      <c r="E1061">
        <v>9149760</v>
      </c>
      <c r="F1061" s="1">
        <v>1330000000</v>
      </c>
      <c r="G1061" s="1">
        <v>1054400000</v>
      </c>
      <c r="H1061">
        <v>240.036</v>
      </c>
      <c r="I1061">
        <v>0</v>
      </c>
      <c r="J1061">
        <v>221.67500000000001</v>
      </c>
      <c r="K1061" s="1">
        <v>-1.9606E-9</v>
      </c>
      <c r="L1061" s="1">
        <v>-1.694E-4</v>
      </c>
      <c r="M1061" s="1">
        <v>-14132000000</v>
      </c>
    </row>
    <row r="1062" spans="1:13" x14ac:dyDescent="0.25">
      <c r="A1062" s="2">
        <v>48451</v>
      </c>
      <c r="B1062">
        <v>91584000</v>
      </c>
      <c r="C1062">
        <v>10</v>
      </c>
      <c r="D1062">
        <v>10</v>
      </c>
      <c r="E1062">
        <v>9158400</v>
      </c>
      <c r="F1062" s="1">
        <v>1317100000</v>
      </c>
      <c r="G1062" s="1">
        <v>1047100000</v>
      </c>
      <c r="H1062">
        <v>236.465</v>
      </c>
      <c r="I1062">
        <v>0</v>
      </c>
      <c r="J1062">
        <v>218.001</v>
      </c>
      <c r="K1062" s="1">
        <v>-3.2326999999999998E-9</v>
      </c>
      <c r="L1062" s="1">
        <v>-2.7931000000000001E-4</v>
      </c>
      <c r="M1062" s="1">
        <v>-14141000000</v>
      </c>
    </row>
    <row r="1063" spans="1:13" x14ac:dyDescent="0.25">
      <c r="A1063" s="2">
        <v>48452</v>
      </c>
      <c r="B1063">
        <v>91670400</v>
      </c>
      <c r="C1063">
        <v>10</v>
      </c>
      <c r="D1063">
        <v>10</v>
      </c>
      <c r="E1063">
        <v>9167040</v>
      </c>
      <c r="F1063" s="1">
        <v>1305700000</v>
      </c>
      <c r="G1063" s="1">
        <v>1039800000</v>
      </c>
      <c r="H1063">
        <v>232.95500000000001</v>
      </c>
      <c r="I1063">
        <v>0</v>
      </c>
      <c r="J1063">
        <v>214.38</v>
      </c>
      <c r="K1063" s="1">
        <v>9.1394000000000001E-9</v>
      </c>
      <c r="L1063" s="1">
        <v>7.8963999999999998E-4</v>
      </c>
      <c r="M1063" s="1">
        <v>-14150000000</v>
      </c>
    </row>
    <row r="1064" spans="1:13" x14ac:dyDescent="0.25">
      <c r="A1064" s="2">
        <v>48453</v>
      </c>
      <c r="B1064">
        <v>91756800</v>
      </c>
      <c r="C1064">
        <v>10</v>
      </c>
      <c r="D1064">
        <v>10</v>
      </c>
      <c r="E1064">
        <v>9175680</v>
      </c>
      <c r="F1064" s="1">
        <v>1288700000</v>
      </c>
      <c r="G1064" s="1">
        <v>1032700000</v>
      </c>
      <c r="H1064">
        <v>229.505</v>
      </c>
      <c r="I1064">
        <v>0</v>
      </c>
      <c r="J1064">
        <v>210.81399999999999</v>
      </c>
      <c r="K1064" s="1">
        <v>-3.3348000000000001E-9</v>
      </c>
      <c r="L1064" s="1">
        <v>-2.8812999999999999E-4</v>
      </c>
      <c r="M1064" s="1">
        <v>-14158000000</v>
      </c>
    </row>
    <row r="1065" spans="1:13" x14ac:dyDescent="0.25">
      <c r="A1065" s="2">
        <v>48454</v>
      </c>
      <c r="B1065">
        <v>91843200</v>
      </c>
      <c r="C1065">
        <v>10</v>
      </c>
      <c r="D1065">
        <v>10</v>
      </c>
      <c r="E1065">
        <v>9184320</v>
      </c>
      <c r="F1065" s="1">
        <v>1278200000</v>
      </c>
      <c r="G1065" s="1">
        <v>1025700000</v>
      </c>
      <c r="H1065">
        <v>226.11199999999999</v>
      </c>
      <c r="I1065">
        <v>0</v>
      </c>
      <c r="J1065">
        <v>207.3</v>
      </c>
      <c r="K1065" s="1">
        <v>-1.5631999999999999E-9</v>
      </c>
      <c r="L1065" s="1">
        <v>-1.3506E-4</v>
      </c>
      <c r="M1065" s="1">
        <v>-14167000000</v>
      </c>
    </row>
    <row r="1066" spans="1:13" x14ac:dyDescent="0.25">
      <c r="A1066" s="2">
        <v>48455</v>
      </c>
      <c r="B1066">
        <v>91929600</v>
      </c>
      <c r="C1066">
        <v>10</v>
      </c>
      <c r="D1066">
        <v>10</v>
      </c>
      <c r="E1066">
        <v>9192960</v>
      </c>
      <c r="F1066" s="1">
        <v>1250600000</v>
      </c>
      <c r="G1066" s="1">
        <v>1018800000</v>
      </c>
      <c r="H1066">
        <v>222.77600000000001</v>
      </c>
      <c r="I1066">
        <v>0</v>
      </c>
      <c r="J1066">
        <v>203.84</v>
      </c>
      <c r="K1066" s="1">
        <v>6.4365000000000003E-9</v>
      </c>
      <c r="L1066" s="1">
        <v>5.5610999999999996E-4</v>
      </c>
      <c r="M1066" s="1">
        <v>-14176000000</v>
      </c>
    </row>
    <row r="1067" spans="1:13" x14ac:dyDescent="0.25">
      <c r="A1067" s="2">
        <v>48456</v>
      </c>
      <c r="B1067">
        <v>92016000</v>
      </c>
      <c r="C1067">
        <v>10</v>
      </c>
      <c r="D1067">
        <v>10</v>
      </c>
      <c r="E1067">
        <v>9201600</v>
      </c>
      <c r="F1067" s="1">
        <v>1240100000</v>
      </c>
      <c r="G1067" s="1">
        <v>1012000000</v>
      </c>
      <c r="H1067">
        <v>219.49700000000001</v>
      </c>
      <c r="I1067">
        <v>0</v>
      </c>
      <c r="J1067">
        <v>200.43700000000001</v>
      </c>
      <c r="K1067" s="1">
        <v>-6.1619000000000004E-9</v>
      </c>
      <c r="L1067" s="1">
        <v>-5.3238999999999999E-4</v>
      </c>
      <c r="M1067" s="1">
        <v>-14184000000</v>
      </c>
    </row>
    <row r="1068" spans="1:13" x14ac:dyDescent="0.25">
      <c r="A1068" s="2">
        <v>48457</v>
      </c>
      <c r="B1068">
        <v>92102400</v>
      </c>
      <c r="C1068">
        <v>10</v>
      </c>
      <c r="D1068">
        <v>10</v>
      </c>
      <c r="E1068">
        <v>9210240</v>
      </c>
      <c r="F1068" s="1">
        <v>1219900000</v>
      </c>
      <c r="G1068" s="1">
        <v>1005300000</v>
      </c>
      <c r="H1068">
        <v>216.273</v>
      </c>
      <c r="I1068">
        <v>0</v>
      </c>
      <c r="J1068">
        <v>197.09100000000001</v>
      </c>
      <c r="K1068" s="1">
        <v>1.6998000000000001E-9</v>
      </c>
      <c r="L1068" s="1">
        <v>1.4687000000000001E-4</v>
      </c>
      <c r="M1068" s="1">
        <v>-14192000000</v>
      </c>
    </row>
    <row r="1069" spans="1:13" x14ac:dyDescent="0.25">
      <c r="A1069" s="2">
        <v>48458</v>
      </c>
      <c r="B1069">
        <v>92188800</v>
      </c>
      <c r="C1069">
        <v>10</v>
      </c>
      <c r="D1069">
        <v>10</v>
      </c>
      <c r="E1069">
        <v>9218880</v>
      </c>
      <c r="F1069" s="1">
        <v>1208500000</v>
      </c>
      <c r="G1069" s="1">
        <v>998780000</v>
      </c>
      <c r="H1069">
        <v>213.10300000000001</v>
      </c>
      <c r="I1069">
        <v>0</v>
      </c>
      <c r="J1069">
        <v>193.797</v>
      </c>
      <c r="K1069" s="1">
        <v>-4.6827999999999996E-9</v>
      </c>
      <c r="L1069" s="1">
        <v>-4.0460000000000002E-4</v>
      </c>
      <c r="M1069" s="1">
        <v>-14201000000</v>
      </c>
    </row>
    <row r="1070" spans="1:13" x14ac:dyDescent="0.25">
      <c r="A1070" s="2">
        <v>48459</v>
      </c>
      <c r="B1070">
        <v>92275200</v>
      </c>
      <c r="C1070">
        <v>10</v>
      </c>
      <c r="D1070">
        <v>10</v>
      </c>
      <c r="E1070">
        <v>9227520</v>
      </c>
      <c r="F1070" s="1">
        <v>1197200000</v>
      </c>
      <c r="G1070" s="1">
        <v>992300000</v>
      </c>
      <c r="H1070">
        <v>209.98699999999999</v>
      </c>
      <c r="I1070">
        <v>0</v>
      </c>
      <c r="J1070">
        <v>190.55699999999999</v>
      </c>
      <c r="K1070" s="1">
        <v>7.4782000000000001E-10</v>
      </c>
      <c r="L1070" s="1">
        <v>6.4610999999999995E-5</v>
      </c>
      <c r="M1070" s="1">
        <v>-14209000000</v>
      </c>
    </row>
    <row r="1071" spans="1:13" x14ac:dyDescent="0.25">
      <c r="A1071" s="2">
        <v>48460</v>
      </c>
      <c r="B1071">
        <v>92361600</v>
      </c>
      <c r="C1071">
        <v>10</v>
      </c>
      <c r="D1071">
        <v>10</v>
      </c>
      <c r="E1071">
        <v>9236160</v>
      </c>
      <c r="F1071" s="1">
        <v>1185000000</v>
      </c>
      <c r="G1071" s="1">
        <v>985900000</v>
      </c>
      <c r="H1071">
        <v>206.922</v>
      </c>
      <c r="I1071">
        <v>0</v>
      </c>
      <c r="J1071">
        <v>187.37</v>
      </c>
      <c r="K1071" s="1">
        <v>6.9096999999999998E-9</v>
      </c>
      <c r="L1071" s="1">
        <v>5.9699999999999998E-4</v>
      </c>
      <c r="M1071" s="1">
        <v>-14217000000</v>
      </c>
    </row>
    <row r="1072" spans="1:13" x14ac:dyDescent="0.25">
      <c r="A1072" s="2">
        <v>48461</v>
      </c>
      <c r="B1072">
        <v>92448000</v>
      </c>
      <c r="C1072">
        <v>10</v>
      </c>
      <c r="D1072">
        <v>10</v>
      </c>
      <c r="E1072">
        <v>9244800</v>
      </c>
      <c r="F1072" s="1">
        <v>1164000000</v>
      </c>
      <c r="G1072" s="1">
        <v>979610000</v>
      </c>
      <c r="H1072">
        <v>203.91</v>
      </c>
      <c r="I1072">
        <v>0</v>
      </c>
      <c r="J1072">
        <v>184.238</v>
      </c>
      <c r="K1072" s="1">
        <v>-2.2628000000000001E-9</v>
      </c>
      <c r="L1072" s="1">
        <v>-1.9550000000000001E-4</v>
      </c>
      <c r="M1072" s="1">
        <v>-14225000000</v>
      </c>
    </row>
    <row r="1073" spans="1:13" x14ac:dyDescent="0.25">
      <c r="A1073" s="2">
        <v>48462</v>
      </c>
      <c r="B1073">
        <v>92534400</v>
      </c>
      <c r="C1073">
        <v>10</v>
      </c>
      <c r="D1073">
        <v>10</v>
      </c>
      <c r="E1073">
        <v>9253440</v>
      </c>
      <c r="F1073" s="1">
        <v>1153400000</v>
      </c>
      <c r="G1073" s="1">
        <v>973430000</v>
      </c>
      <c r="H1073">
        <v>200.947</v>
      </c>
      <c r="I1073">
        <v>0</v>
      </c>
      <c r="J1073">
        <v>181.161</v>
      </c>
      <c r="K1073" s="1">
        <v>2.3482999999999998E-9</v>
      </c>
      <c r="L1073" s="1">
        <v>2.0289E-4</v>
      </c>
      <c r="M1073" s="1">
        <v>-14233000000</v>
      </c>
    </row>
    <row r="1074" spans="1:13" x14ac:dyDescent="0.25">
      <c r="A1074" s="2">
        <v>48463</v>
      </c>
      <c r="B1074">
        <v>92620800</v>
      </c>
      <c r="C1074">
        <v>10</v>
      </c>
      <c r="D1074">
        <v>10</v>
      </c>
      <c r="E1074">
        <v>9262080</v>
      </c>
      <c r="F1074" s="1">
        <v>1134800000</v>
      </c>
      <c r="G1074" s="1">
        <v>967380000</v>
      </c>
      <c r="H1074">
        <v>198.035</v>
      </c>
      <c r="I1074">
        <v>0</v>
      </c>
      <c r="J1074">
        <v>178.13499999999999</v>
      </c>
      <c r="K1074" s="1">
        <v>2.8228999999999998E-9</v>
      </c>
      <c r="L1074" s="1">
        <v>2.4389999999999999E-4</v>
      </c>
      <c r="M1074" s="1">
        <v>-14240000000</v>
      </c>
    </row>
    <row r="1075" spans="1:13" x14ac:dyDescent="0.25">
      <c r="A1075" s="2">
        <v>48464</v>
      </c>
      <c r="B1075">
        <v>92707200</v>
      </c>
      <c r="C1075">
        <v>10</v>
      </c>
      <c r="D1075">
        <v>10</v>
      </c>
      <c r="E1075">
        <v>9270720</v>
      </c>
      <c r="F1075" s="1">
        <v>1127500000</v>
      </c>
      <c r="G1075" s="1">
        <v>961390000</v>
      </c>
      <c r="H1075">
        <v>195.17099999999999</v>
      </c>
      <c r="I1075">
        <v>0</v>
      </c>
      <c r="J1075">
        <v>175.15899999999999</v>
      </c>
      <c r="K1075" s="1">
        <v>2.8988E-9</v>
      </c>
      <c r="L1075" s="1">
        <v>2.5045999999999998E-4</v>
      </c>
      <c r="M1075" s="1">
        <v>-14248000000</v>
      </c>
    </row>
    <row r="1076" spans="1:13" x14ac:dyDescent="0.25">
      <c r="A1076" s="2">
        <v>48465</v>
      </c>
      <c r="B1076">
        <v>92793600</v>
      </c>
      <c r="C1076">
        <v>10</v>
      </c>
      <c r="D1076">
        <v>10</v>
      </c>
      <c r="E1076">
        <v>9279360</v>
      </c>
      <c r="F1076" s="1">
        <v>1116200000</v>
      </c>
      <c r="G1076" s="1">
        <v>955460000</v>
      </c>
      <c r="H1076">
        <v>192.35499999999999</v>
      </c>
      <c r="I1076">
        <v>0</v>
      </c>
      <c r="J1076">
        <v>172.232</v>
      </c>
      <c r="K1076" s="1">
        <v>-1.1625999999999999E-8</v>
      </c>
      <c r="L1076" s="1">
        <v>-1.0045E-3</v>
      </c>
      <c r="M1076" s="1">
        <v>-14256000000</v>
      </c>
    </row>
    <row r="1077" spans="1:13" x14ac:dyDescent="0.25">
      <c r="A1077" s="2">
        <v>48466</v>
      </c>
      <c r="B1077">
        <v>92880000</v>
      </c>
      <c r="C1077">
        <v>10</v>
      </c>
      <c r="D1077">
        <v>10</v>
      </c>
      <c r="E1077">
        <v>9288000</v>
      </c>
      <c r="F1077" s="1">
        <v>1102400000</v>
      </c>
      <c r="G1077" s="1">
        <v>949620000</v>
      </c>
      <c r="H1077">
        <v>189.58699999999999</v>
      </c>
      <c r="I1077">
        <v>0</v>
      </c>
      <c r="J1077">
        <v>169.35400000000001</v>
      </c>
      <c r="K1077" s="1">
        <v>6.3082000000000002E-9</v>
      </c>
      <c r="L1077" s="1">
        <v>5.4502000000000001E-4</v>
      </c>
      <c r="M1077" s="1">
        <v>-14263000000</v>
      </c>
    </row>
    <row r="1078" spans="1:13" x14ac:dyDescent="0.25">
      <c r="A1078" s="2">
        <v>48467</v>
      </c>
      <c r="B1078">
        <v>92966400</v>
      </c>
      <c r="C1078">
        <v>10</v>
      </c>
      <c r="D1078">
        <v>10</v>
      </c>
      <c r="E1078">
        <v>9296640</v>
      </c>
      <c r="F1078" s="1">
        <v>1091900000</v>
      </c>
      <c r="G1078" s="1">
        <v>943870000</v>
      </c>
      <c r="H1078">
        <v>186.864</v>
      </c>
      <c r="I1078">
        <v>0</v>
      </c>
      <c r="J1078">
        <v>166.524</v>
      </c>
      <c r="K1078" s="1">
        <v>-9.9561999999999992E-9</v>
      </c>
      <c r="L1078" s="1">
        <v>-8.6021000000000003E-4</v>
      </c>
      <c r="M1078" s="1">
        <v>-14271000000</v>
      </c>
    </row>
    <row r="1079" spans="1:13" x14ac:dyDescent="0.25">
      <c r="A1079" s="2">
        <v>48468</v>
      </c>
      <c r="B1079">
        <v>93052800</v>
      </c>
      <c r="C1079">
        <v>10</v>
      </c>
      <c r="D1079">
        <v>10</v>
      </c>
      <c r="E1079">
        <v>9305280</v>
      </c>
      <c r="F1079" s="1">
        <v>1082200000</v>
      </c>
      <c r="G1079" s="1">
        <v>938170000</v>
      </c>
      <c r="H1079">
        <v>184.18700000000001</v>
      </c>
      <c r="I1079">
        <v>0</v>
      </c>
      <c r="J1079">
        <v>163.744</v>
      </c>
      <c r="K1079" s="1">
        <v>-3.1747999999999998E-9</v>
      </c>
      <c r="L1079" s="1">
        <v>-2.743E-4</v>
      </c>
      <c r="M1079" s="1">
        <v>-14278000000</v>
      </c>
    </row>
    <row r="1080" spans="1:13" x14ac:dyDescent="0.25">
      <c r="A1080" s="2">
        <v>48469</v>
      </c>
      <c r="B1080">
        <v>93139200</v>
      </c>
      <c r="C1080">
        <v>10</v>
      </c>
      <c r="D1080">
        <v>10</v>
      </c>
      <c r="E1080">
        <v>9313920</v>
      </c>
      <c r="F1080" s="1">
        <v>1073200000</v>
      </c>
      <c r="G1080" s="1">
        <v>932550000</v>
      </c>
      <c r="H1080">
        <v>181.55500000000001</v>
      </c>
      <c r="I1080">
        <v>0</v>
      </c>
      <c r="J1080">
        <v>161.017</v>
      </c>
      <c r="K1080" s="1">
        <v>8.7544000000000003E-9</v>
      </c>
      <c r="L1080" s="1">
        <v>7.5637999999999996E-4</v>
      </c>
      <c r="M1080" s="1">
        <v>-14286000000</v>
      </c>
    </row>
    <row r="1081" spans="1:13" x14ac:dyDescent="0.25">
      <c r="A1081" s="2">
        <v>48470</v>
      </c>
      <c r="B1081">
        <v>93225600</v>
      </c>
      <c r="C1081">
        <v>10</v>
      </c>
      <c r="D1081">
        <v>10</v>
      </c>
      <c r="E1081">
        <v>9322560</v>
      </c>
      <c r="F1081" s="1">
        <v>1063500000</v>
      </c>
      <c r="G1081" s="1">
        <v>927420000</v>
      </c>
      <c r="H1081">
        <v>178.96700000000001</v>
      </c>
      <c r="I1081">
        <v>0</v>
      </c>
      <c r="J1081">
        <v>158.54</v>
      </c>
      <c r="K1081" s="1">
        <v>-1.288E-8</v>
      </c>
      <c r="L1081" s="1">
        <v>-1.1127999999999999E-3</v>
      </c>
      <c r="M1081" s="1">
        <v>-14293000000</v>
      </c>
    </row>
    <row r="1082" spans="1:13" x14ac:dyDescent="0.25">
      <c r="A1082" s="2">
        <v>48471</v>
      </c>
      <c r="B1082">
        <v>93312000</v>
      </c>
      <c r="C1082">
        <v>10</v>
      </c>
      <c r="D1082">
        <v>10</v>
      </c>
      <c r="E1082">
        <v>9331200</v>
      </c>
      <c r="F1082" s="1">
        <v>1053000000</v>
      </c>
      <c r="G1082" s="1">
        <v>922320000</v>
      </c>
      <c r="H1082">
        <v>176.422</v>
      </c>
      <c r="I1082">
        <v>0</v>
      </c>
      <c r="J1082">
        <v>156.102</v>
      </c>
      <c r="K1082" s="1">
        <v>9.9479000000000004E-10</v>
      </c>
      <c r="L1082" s="1">
        <v>8.5950000000000002E-5</v>
      </c>
      <c r="M1082" s="1">
        <v>-14300000000</v>
      </c>
    </row>
    <row r="1083" spans="1:13" x14ac:dyDescent="0.25">
      <c r="A1083" s="2">
        <v>48472</v>
      </c>
      <c r="B1083">
        <v>93398400</v>
      </c>
      <c r="C1083">
        <v>10</v>
      </c>
      <c r="D1083">
        <v>10</v>
      </c>
      <c r="E1083">
        <v>9339840</v>
      </c>
      <c r="F1083" s="1">
        <v>1044100000</v>
      </c>
      <c r="G1083" s="1">
        <v>917260000</v>
      </c>
      <c r="H1083">
        <v>173.92</v>
      </c>
      <c r="I1083">
        <v>0</v>
      </c>
      <c r="J1083">
        <v>153.71199999999999</v>
      </c>
      <c r="K1083" s="1">
        <v>-6.9815000000000001E-10</v>
      </c>
      <c r="L1083" s="1">
        <v>-6.0319999999999998E-5</v>
      </c>
      <c r="M1083" s="1">
        <v>-14306000000</v>
      </c>
    </row>
    <row r="1084" spans="1:13" x14ac:dyDescent="0.25">
      <c r="A1084" s="2">
        <v>48473</v>
      </c>
      <c r="B1084">
        <v>93484800</v>
      </c>
      <c r="C1084">
        <v>10</v>
      </c>
      <c r="D1084">
        <v>10</v>
      </c>
      <c r="E1084">
        <v>9348480</v>
      </c>
      <c r="F1084" s="1">
        <v>1037600000</v>
      </c>
      <c r="G1084" s="1">
        <v>912250000</v>
      </c>
      <c r="H1084">
        <v>171.459</v>
      </c>
      <c r="I1084">
        <v>0</v>
      </c>
      <c r="J1084">
        <v>151.35300000000001</v>
      </c>
      <c r="K1084" s="1">
        <v>6.0569999999999999E-10</v>
      </c>
      <c r="L1084" s="1">
        <v>5.2333000000000002E-5</v>
      </c>
      <c r="M1084" s="1">
        <v>-14313000000</v>
      </c>
    </row>
    <row r="1085" spans="1:13" x14ac:dyDescent="0.25">
      <c r="A1085" s="2">
        <v>48474</v>
      </c>
      <c r="B1085">
        <v>93571200</v>
      </c>
      <c r="C1085">
        <v>10</v>
      </c>
      <c r="D1085">
        <v>10</v>
      </c>
      <c r="E1085">
        <v>9357120</v>
      </c>
      <c r="F1085" s="1">
        <v>1031100000</v>
      </c>
      <c r="G1085" s="1">
        <v>907260000</v>
      </c>
      <c r="H1085">
        <v>169.03899999999999</v>
      </c>
      <c r="I1085">
        <v>0</v>
      </c>
      <c r="J1085">
        <v>149.02600000000001</v>
      </c>
      <c r="K1085" s="1">
        <v>1.5755000000000001E-8</v>
      </c>
      <c r="L1085" s="1">
        <v>1.3613E-3</v>
      </c>
      <c r="M1085" s="1">
        <v>-14320000000</v>
      </c>
    </row>
    <row r="1086" spans="1:13" x14ac:dyDescent="0.25">
      <c r="A1086" s="2">
        <v>48475</v>
      </c>
      <c r="B1086">
        <v>93657600</v>
      </c>
      <c r="C1086">
        <v>10</v>
      </c>
      <c r="D1086">
        <v>10</v>
      </c>
      <c r="E1086">
        <v>9365760</v>
      </c>
      <c r="F1086" s="1">
        <v>1027900000</v>
      </c>
      <c r="G1086" s="1">
        <v>902280000</v>
      </c>
      <c r="H1086">
        <v>166.65899999999999</v>
      </c>
      <c r="I1086">
        <v>0</v>
      </c>
      <c r="J1086">
        <v>146.73500000000001</v>
      </c>
      <c r="K1086" s="1">
        <v>4.2316999999999998E-9</v>
      </c>
      <c r="L1086" s="1">
        <v>3.6560999999999999E-4</v>
      </c>
      <c r="M1086" s="1">
        <v>-14327000000</v>
      </c>
    </row>
    <row r="1087" spans="1:13" x14ac:dyDescent="0.25">
      <c r="A1087" s="2">
        <v>48476</v>
      </c>
      <c r="B1087">
        <v>93744000</v>
      </c>
      <c r="C1087">
        <v>10</v>
      </c>
      <c r="D1087">
        <v>10</v>
      </c>
      <c r="E1087">
        <v>9374400</v>
      </c>
      <c r="F1087" s="1">
        <v>1016600000</v>
      </c>
      <c r="G1087" s="1">
        <v>897350000</v>
      </c>
      <c r="H1087">
        <v>164.31899999999999</v>
      </c>
      <c r="I1087">
        <v>0</v>
      </c>
      <c r="J1087">
        <v>144.48699999999999</v>
      </c>
      <c r="K1087" s="1">
        <v>-6.0032000000000001E-9</v>
      </c>
      <c r="L1087" s="1">
        <v>-5.1867999999999999E-4</v>
      </c>
      <c r="M1087" s="1">
        <v>-14333000000</v>
      </c>
    </row>
    <row r="1088" spans="1:13" x14ac:dyDescent="0.25">
      <c r="A1088" s="2">
        <v>48477</v>
      </c>
      <c r="B1088">
        <v>93830400</v>
      </c>
      <c r="C1088">
        <v>10</v>
      </c>
      <c r="D1088">
        <v>10</v>
      </c>
      <c r="E1088">
        <v>9383040</v>
      </c>
      <c r="F1088" s="1">
        <v>1006000000</v>
      </c>
      <c r="G1088" s="1">
        <v>892460000</v>
      </c>
      <c r="H1088">
        <v>162.018</v>
      </c>
      <c r="I1088">
        <v>0</v>
      </c>
      <c r="J1088">
        <v>142.28</v>
      </c>
      <c r="K1088" s="1">
        <v>5.5768999999999996E-9</v>
      </c>
      <c r="L1088" s="1">
        <v>4.8183999999999998E-4</v>
      </c>
      <c r="M1088" s="1">
        <v>-14340000000</v>
      </c>
    </row>
    <row r="1089" spans="1:13" x14ac:dyDescent="0.25">
      <c r="A1089" s="2">
        <v>48478</v>
      </c>
      <c r="B1089">
        <v>93916800</v>
      </c>
      <c r="C1089">
        <v>10</v>
      </c>
      <c r="D1089">
        <v>10</v>
      </c>
      <c r="E1089">
        <v>9391680</v>
      </c>
      <c r="F1089" s="1">
        <v>994680000</v>
      </c>
      <c r="G1089" s="1">
        <v>887620000</v>
      </c>
      <c r="H1089">
        <v>159.755</v>
      </c>
      <c r="I1089">
        <v>0</v>
      </c>
      <c r="J1089">
        <v>140.10599999999999</v>
      </c>
      <c r="K1089" s="1">
        <v>-2.2309999999999998E-9</v>
      </c>
      <c r="L1089" s="1">
        <v>-1.9275999999999999E-4</v>
      </c>
      <c r="M1089" s="1">
        <v>-14346000000</v>
      </c>
    </row>
    <row r="1090" spans="1:13" x14ac:dyDescent="0.25">
      <c r="A1090" s="2">
        <v>48479</v>
      </c>
      <c r="B1090">
        <v>94003200</v>
      </c>
      <c r="C1090">
        <v>10</v>
      </c>
      <c r="D1090">
        <v>10</v>
      </c>
      <c r="E1090">
        <v>9400320</v>
      </c>
      <c r="F1090" s="1">
        <v>979290000</v>
      </c>
      <c r="G1090" s="1">
        <v>882860000</v>
      </c>
      <c r="H1090">
        <v>157.53</v>
      </c>
      <c r="I1090">
        <v>0</v>
      </c>
      <c r="J1090">
        <v>137.95699999999999</v>
      </c>
      <c r="K1090" s="1">
        <v>4.1143999999999998E-9</v>
      </c>
      <c r="L1090" s="1">
        <v>3.5547999999999998E-4</v>
      </c>
      <c r="M1090" s="1">
        <v>-14353000000</v>
      </c>
    </row>
    <row r="1091" spans="1:13" x14ac:dyDescent="0.25">
      <c r="A1091" s="2">
        <v>48480</v>
      </c>
      <c r="B1091">
        <v>94089600</v>
      </c>
      <c r="C1091">
        <v>10</v>
      </c>
      <c r="D1091">
        <v>10</v>
      </c>
      <c r="E1091">
        <v>9408960</v>
      </c>
      <c r="F1091" s="1">
        <v>969570000</v>
      </c>
      <c r="G1091" s="1">
        <v>878170000</v>
      </c>
      <c r="H1091">
        <v>155.34200000000001</v>
      </c>
      <c r="I1091">
        <v>0</v>
      </c>
      <c r="J1091">
        <v>135.833</v>
      </c>
      <c r="K1091" s="1">
        <v>2.1510000000000001E-9</v>
      </c>
      <c r="L1091" s="1">
        <v>1.8584999999999999E-4</v>
      </c>
      <c r="M1091" s="1">
        <v>-14359000000</v>
      </c>
    </row>
    <row r="1092" spans="1:13" x14ac:dyDescent="0.25">
      <c r="A1092" s="2">
        <v>48481</v>
      </c>
      <c r="B1092">
        <v>94176000</v>
      </c>
      <c r="C1092">
        <v>10</v>
      </c>
      <c r="D1092">
        <v>10</v>
      </c>
      <c r="E1092">
        <v>9417600</v>
      </c>
      <c r="F1092" s="1">
        <v>960660000</v>
      </c>
      <c r="G1092" s="1">
        <v>873530000</v>
      </c>
      <c r="H1092">
        <v>153.18899999999999</v>
      </c>
      <c r="I1092">
        <v>0</v>
      </c>
      <c r="J1092">
        <v>133.72999999999999</v>
      </c>
      <c r="K1092" s="1">
        <v>1.2439999999999999E-8</v>
      </c>
      <c r="L1092" s="1">
        <v>1.0748000000000001E-3</v>
      </c>
      <c r="M1092" s="1">
        <v>-14365000000</v>
      </c>
    </row>
    <row r="1093" spans="1:13" x14ac:dyDescent="0.25">
      <c r="A1093" s="2">
        <v>48482</v>
      </c>
      <c r="B1093">
        <v>94262400</v>
      </c>
      <c r="C1093">
        <v>10</v>
      </c>
      <c r="D1093">
        <v>10</v>
      </c>
      <c r="E1093">
        <v>9426240</v>
      </c>
      <c r="F1093" s="1">
        <v>956610000</v>
      </c>
      <c r="G1093" s="1">
        <v>868940000</v>
      </c>
      <c r="H1093">
        <v>151.07300000000001</v>
      </c>
      <c r="I1093">
        <v>0</v>
      </c>
      <c r="J1093">
        <v>131.648</v>
      </c>
      <c r="K1093" s="1">
        <v>-2.0585999999999999E-9</v>
      </c>
      <c r="L1093" s="1">
        <v>-1.7786000000000001E-4</v>
      </c>
      <c r="M1093" s="1">
        <v>-14372000000</v>
      </c>
    </row>
    <row r="1094" spans="1:13" x14ac:dyDescent="0.25">
      <c r="A1094" s="2">
        <v>48483</v>
      </c>
      <c r="B1094">
        <v>94348800</v>
      </c>
      <c r="C1094">
        <v>10</v>
      </c>
      <c r="D1094">
        <v>10</v>
      </c>
      <c r="E1094">
        <v>9434880</v>
      </c>
      <c r="F1094" s="1">
        <v>940410000</v>
      </c>
      <c r="G1094" s="1">
        <v>864380000</v>
      </c>
      <c r="H1094">
        <v>148.99100000000001</v>
      </c>
      <c r="I1094">
        <v>0</v>
      </c>
      <c r="J1094">
        <v>129.58600000000001</v>
      </c>
      <c r="K1094" s="1">
        <v>-4.3323999999999999E-10</v>
      </c>
      <c r="L1094" s="1">
        <v>-3.7431999999999997E-5</v>
      </c>
      <c r="M1094" s="1">
        <v>-14378000000</v>
      </c>
    </row>
    <row r="1095" spans="1:13" x14ac:dyDescent="0.25">
      <c r="A1095" s="2">
        <v>48484</v>
      </c>
      <c r="B1095">
        <v>94435200</v>
      </c>
      <c r="C1095">
        <v>10</v>
      </c>
      <c r="D1095">
        <v>10</v>
      </c>
      <c r="E1095">
        <v>9443520</v>
      </c>
      <c r="F1095" s="1">
        <v>936360000</v>
      </c>
      <c r="G1095" s="1">
        <v>859880000</v>
      </c>
      <c r="H1095">
        <v>146.94399999999999</v>
      </c>
      <c r="I1095">
        <v>0</v>
      </c>
      <c r="J1095">
        <v>127.544</v>
      </c>
      <c r="K1095" s="1">
        <v>1.1012E-8</v>
      </c>
      <c r="L1095" s="1">
        <v>9.5140999999999997E-4</v>
      </c>
      <c r="M1095" s="1">
        <v>-14384000000</v>
      </c>
    </row>
    <row r="1096" spans="1:13" x14ac:dyDescent="0.25">
      <c r="A1096" s="2">
        <v>48485</v>
      </c>
      <c r="B1096">
        <v>94521600</v>
      </c>
      <c r="C1096">
        <v>10</v>
      </c>
      <c r="D1096">
        <v>10</v>
      </c>
      <c r="E1096">
        <v>9452160</v>
      </c>
      <c r="F1096" s="1">
        <v>927450000</v>
      </c>
      <c r="G1096" s="1">
        <v>855440000</v>
      </c>
      <c r="H1096">
        <v>144.93100000000001</v>
      </c>
      <c r="I1096">
        <v>0</v>
      </c>
      <c r="J1096">
        <v>125.527</v>
      </c>
      <c r="K1096" s="1">
        <v>1.577E-9</v>
      </c>
      <c r="L1096" s="1">
        <v>1.3626E-4</v>
      </c>
      <c r="M1096" s="1">
        <v>-14390000000</v>
      </c>
    </row>
    <row r="1097" spans="1:13" x14ac:dyDescent="0.25">
      <c r="A1097" s="2">
        <v>48486</v>
      </c>
      <c r="B1097">
        <v>94608000</v>
      </c>
      <c r="C1097">
        <v>10</v>
      </c>
      <c r="D1097">
        <v>10</v>
      </c>
      <c r="E1097">
        <v>9460800</v>
      </c>
      <c r="F1097" s="1">
        <v>916920000</v>
      </c>
      <c r="G1097" s="1">
        <v>851040000</v>
      </c>
      <c r="H1097">
        <v>142.95099999999999</v>
      </c>
      <c r="I1097">
        <v>0</v>
      </c>
      <c r="J1097">
        <v>123.533</v>
      </c>
      <c r="K1097" s="1">
        <v>-6.9139000000000003E-9</v>
      </c>
      <c r="L1097" s="1">
        <v>-5.9736000000000001E-4</v>
      </c>
      <c r="M1097" s="1">
        <v>-14396000000</v>
      </c>
    </row>
    <row r="1098" spans="1:13" x14ac:dyDescent="0.25">
      <c r="A1098" s="2">
        <v>48487</v>
      </c>
      <c r="B1098">
        <v>94694400</v>
      </c>
      <c r="C1098">
        <v>10</v>
      </c>
      <c r="D1098">
        <v>10</v>
      </c>
      <c r="E1098">
        <v>9469440</v>
      </c>
      <c r="F1098" s="1">
        <v>905580000</v>
      </c>
      <c r="G1098" s="1">
        <v>846710000</v>
      </c>
      <c r="H1098">
        <v>141.00399999999999</v>
      </c>
      <c r="I1098">
        <v>0</v>
      </c>
      <c r="J1098">
        <v>121.566</v>
      </c>
      <c r="K1098" s="1">
        <v>5.3823999999999999E-9</v>
      </c>
      <c r="L1098" s="1">
        <v>4.6504000000000001E-4</v>
      </c>
      <c r="M1098" s="1">
        <v>-14402000000</v>
      </c>
    </row>
    <row r="1099" spans="1:13" x14ac:dyDescent="0.25">
      <c r="A1099" s="2">
        <v>48488</v>
      </c>
      <c r="B1099">
        <v>94780800</v>
      </c>
      <c r="C1099">
        <v>10</v>
      </c>
      <c r="D1099">
        <v>10</v>
      </c>
      <c r="E1099">
        <v>9478080</v>
      </c>
      <c r="F1099" s="1">
        <v>901530000</v>
      </c>
      <c r="G1099" s="1">
        <v>842430000</v>
      </c>
      <c r="H1099">
        <v>139.089</v>
      </c>
      <c r="I1099">
        <v>0</v>
      </c>
      <c r="J1099">
        <v>119.625</v>
      </c>
      <c r="K1099" s="1">
        <v>-1.6749999999999999E-9</v>
      </c>
      <c r="L1099" s="1">
        <v>-1.4472000000000001E-4</v>
      </c>
      <c r="M1099" s="1">
        <v>-14408000000</v>
      </c>
    </row>
    <row r="1100" spans="1:13" x14ac:dyDescent="0.25">
      <c r="A1100" s="2">
        <v>48489</v>
      </c>
      <c r="B1100">
        <v>94867200</v>
      </c>
      <c r="C1100">
        <v>10</v>
      </c>
      <c r="D1100">
        <v>10</v>
      </c>
      <c r="E1100">
        <v>9486720</v>
      </c>
      <c r="F1100" s="1">
        <v>890190000</v>
      </c>
      <c r="G1100" s="1">
        <v>838200000</v>
      </c>
      <c r="H1100">
        <v>137.20500000000001</v>
      </c>
      <c r="I1100">
        <v>0</v>
      </c>
      <c r="J1100">
        <v>117.711</v>
      </c>
      <c r="K1100" s="1">
        <v>-9.4747000000000008E-9</v>
      </c>
      <c r="L1100" s="1">
        <v>-8.1861E-4</v>
      </c>
      <c r="M1100" s="1">
        <v>-14414000000</v>
      </c>
    </row>
    <row r="1101" spans="1:13" x14ac:dyDescent="0.25">
      <c r="A1101" s="2">
        <v>48490</v>
      </c>
      <c r="B1101">
        <v>94953600</v>
      </c>
      <c r="C1101">
        <v>10</v>
      </c>
      <c r="D1101">
        <v>10</v>
      </c>
      <c r="E1101">
        <v>9495360</v>
      </c>
      <c r="F1101" s="1">
        <v>886140000</v>
      </c>
      <c r="G1101" s="1">
        <v>834000000</v>
      </c>
      <c r="H1101">
        <v>135.352</v>
      </c>
      <c r="I1101">
        <v>0</v>
      </c>
      <c r="J1101">
        <v>115.825</v>
      </c>
      <c r="K1101" s="1">
        <v>-1.0972000000000001E-8</v>
      </c>
      <c r="L1101" s="1">
        <v>-9.4795000000000003E-4</v>
      </c>
      <c r="M1101" s="1">
        <v>-14420000000</v>
      </c>
    </row>
    <row r="1102" spans="1:13" x14ac:dyDescent="0.25">
      <c r="A1102" s="2">
        <v>48491</v>
      </c>
      <c r="B1102">
        <v>95040000</v>
      </c>
      <c r="C1102">
        <v>10</v>
      </c>
      <c r="D1102">
        <v>10</v>
      </c>
      <c r="E1102">
        <v>9504000</v>
      </c>
      <c r="F1102" s="1">
        <v>878040000</v>
      </c>
      <c r="G1102" s="1">
        <v>829840000</v>
      </c>
      <c r="H1102">
        <v>133.53</v>
      </c>
      <c r="I1102">
        <v>0</v>
      </c>
      <c r="J1102">
        <v>113.968</v>
      </c>
      <c r="K1102" s="1">
        <v>-5.5672000000000004E-9</v>
      </c>
      <c r="L1102" s="1">
        <v>-4.8100999999999998E-4</v>
      </c>
      <c r="M1102" s="1">
        <v>-14426000000</v>
      </c>
    </row>
    <row r="1103" spans="1:13" x14ac:dyDescent="0.25">
      <c r="A1103" s="2">
        <v>48492</v>
      </c>
      <c r="B1103">
        <v>95126400</v>
      </c>
      <c r="C1103">
        <v>10</v>
      </c>
      <c r="D1103">
        <v>10</v>
      </c>
      <c r="E1103">
        <v>9512640</v>
      </c>
      <c r="F1103" s="1">
        <v>871560000</v>
      </c>
      <c r="G1103" s="1">
        <v>825720000</v>
      </c>
      <c r="H1103">
        <v>131.738</v>
      </c>
      <c r="I1103">
        <v>0</v>
      </c>
      <c r="J1103">
        <v>112.13800000000001</v>
      </c>
      <c r="K1103" s="1">
        <v>8.7985999999999998E-9</v>
      </c>
      <c r="L1103" s="1">
        <v>7.6020000000000005E-4</v>
      </c>
      <c r="M1103" s="1">
        <v>-14432000000</v>
      </c>
    </row>
    <row r="1104" spans="1:13" x14ac:dyDescent="0.25">
      <c r="A1104" s="2">
        <v>48493</v>
      </c>
      <c r="B1104">
        <v>95212800</v>
      </c>
      <c r="C1104">
        <v>10</v>
      </c>
      <c r="D1104">
        <v>10</v>
      </c>
      <c r="E1104">
        <v>9521280</v>
      </c>
      <c r="F1104" s="1">
        <v>865080000</v>
      </c>
      <c r="G1104" s="1">
        <v>821690000</v>
      </c>
      <c r="H1104">
        <v>132.37299999999999</v>
      </c>
      <c r="I1104">
        <v>0</v>
      </c>
      <c r="J1104">
        <v>110.33199999999999</v>
      </c>
      <c r="K1104" s="1">
        <v>1.4874000000000001E-9</v>
      </c>
      <c r="L1104" s="1">
        <v>1.2851E-4</v>
      </c>
      <c r="M1104" s="1">
        <v>-14438000000</v>
      </c>
    </row>
    <row r="1105" spans="1:13" x14ac:dyDescent="0.25">
      <c r="A1105" s="2">
        <v>48494</v>
      </c>
      <c r="B1105">
        <v>95299200</v>
      </c>
      <c r="C1105">
        <v>10</v>
      </c>
      <c r="D1105">
        <v>10</v>
      </c>
      <c r="E1105">
        <v>9529920</v>
      </c>
      <c r="F1105" s="1">
        <v>857790000</v>
      </c>
      <c r="G1105" s="1">
        <v>818020000</v>
      </c>
      <c r="H1105">
        <v>133.01400000000001</v>
      </c>
      <c r="I1105">
        <v>0</v>
      </c>
      <c r="J1105">
        <v>108.554</v>
      </c>
      <c r="K1105" s="1">
        <v>-9.7244E-9</v>
      </c>
      <c r="L1105" s="1">
        <v>-8.4018999999999999E-4</v>
      </c>
      <c r="M1105" s="1">
        <v>-14443000000</v>
      </c>
    </row>
    <row r="1106" spans="1:13" x14ac:dyDescent="0.25">
      <c r="A1106" s="2">
        <v>48495</v>
      </c>
      <c r="B1106">
        <v>95385600</v>
      </c>
      <c r="C1106">
        <v>10</v>
      </c>
      <c r="D1106">
        <v>10</v>
      </c>
      <c r="E1106">
        <v>9538560</v>
      </c>
      <c r="F1106" s="1">
        <v>849690000</v>
      </c>
      <c r="G1106" s="1">
        <v>814460000</v>
      </c>
      <c r="H1106">
        <v>131.261</v>
      </c>
      <c r="I1106">
        <v>0</v>
      </c>
      <c r="J1106">
        <v>106.803</v>
      </c>
      <c r="K1106" s="1">
        <v>3.9832999999999997E-9</v>
      </c>
      <c r="L1106" s="1">
        <v>3.4415999999999998E-4</v>
      </c>
      <c r="M1106" s="1">
        <v>-14449000000</v>
      </c>
    </row>
    <row r="1107" spans="1:13" x14ac:dyDescent="0.25">
      <c r="A1107" s="2">
        <v>48496</v>
      </c>
      <c r="B1107">
        <v>95472000</v>
      </c>
      <c r="C1107">
        <v>10</v>
      </c>
      <c r="D1107">
        <v>10</v>
      </c>
      <c r="E1107">
        <v>9547200</v>
      </c>
      <c r="F1107" s="1">
        <v>844020000</v>
      </c>
      <c r="G1107" s="1">
        <v>810940000</v>
      </c>
      <c r="H1107">
        <v>129.53700000000001</v>
      </c>
      <c r="I1107">
        <v>0</v>
      </c>
      <c r="J1107">
        <v>105.08199999999999</v>
      </c>
      <c r="K1107" s="1">
        <v>-4.2219999999999997E-9</v>
      </c>
      <c r="L1107" s="1">
        <v>-3.6477999999999999E-4</v>
      </c>
      <c r="M1107" s="1">
        <v>-14455000000</v>
      </c>
    </row>
    <row r="1108" spans="1:13" x14ac:dyDescent="0.25">
      <c r="A1108" s="2">
        <v>48497</v>
      </c>
      <c r="B1108">
        <v>95558400</v>
      </c>
      <c r="C1108">
        <v>10</v>
      </c>
      <c r="D1108">
        <v>10</v>
      </c>
      <c r="E1108">
        <v>9555840</v>
      </c>
      <c r="F1108" s="1">
        <v>831870000</v>
      </c>
      <c r="G1108" s="1">
        <v>807470000</v>
      </c>
      <c r="H1108">
        <v>127.84</v>
      </c>
      <c r="I1108">
        <v>0</v>
      </c>
      <c r="J1108">
        <v>103.389</v>
      </c>
      <c r="K1108" s="1">
        <v>-7.3043000000000001E-9</v>
      </c>
      <c r="L1108" s="1">
        <v>-6.3108999999999995E-4</v>
      </c>
      <c r="M1108" s="1">
        <v>-14460000000</v>
      </c>
    </row>
    <row r="1109" spans="1:13" x14ac:dyDescent="0.25">
      <c r="A1109" s="2">
        <v>48498</v>
      </c>
      <c r="B1109">
        <v>95644800</v>
      </c>
      <c r="C1109">
        <v>10</v>
      </c>
      <c r="D1109">
        <v>10</v>
      </c>
      <c r="E1109">
        <v>9564480</v>
      </c>
      <c r="F1109" s="1">
        <v>827010000</v>
      </c>
      <c r="G1109" s="1">
        <v>804040000</v>
      </c>
      <c r="H1109">
        <v>126.172</v>
      </c>
      <c r="I1109">
        <v>0</v>
      </c>
      <c r="J1109">
        <v>101.724</v>
      </c>
      <c r="K1109" s="1">
        <v>-1.6971E-10</v>
      </c>
      <c r="L1109" s="1">
        <v>-1.4663E-5</v>
      </c>
      <c r="M1109" s="1">
        <v>-14466000000</v>
      </c>
    </row>
    <row r="1110" spans="1:13" x14ac:dyDescent="0.25">
      <c r="A1110" s="2">
        <v>48499</v>
      </c>
      <c r="B1110">
        <v>95731200</v>
      </c>
      <c r="C1110">
        <v>10</v>
      </c>
      <c r="D1110">
        <v>10</v>
      </c>
      <c r="E1110">
        <v>9573120</v>
      </c>
      <c r="F1110" s="1">
        <v>820530000</v>
      </c>
      <c r="G1110" s="1">
        <v>800640000</v>
      </c>
      <c r="H1110">
        <v>124.53</v>
      </c>
      <c r="I1110">
        <v>0</v>
      </c>
      <c r="J1110">
        <v>100.09099999999999</v>
      </c>
      <c r="K1110" s="1">
        <v>9.0787000000000001E-9</v>
      </c>
      <c r="L1110" s="1">
        <v>7.8439999999999998E-4</v>
      </c>
      <c r="M1110" s="1">
        <v>-14471000000</v>
      </c>
    </row>
    <row r="1111" spans="1:13" x14ac:dyDescent="0.25">
      <c r="A1111" s="2">
        <v>48500</v>
      </c>
      <c r="B1111">
        <v>95817600</v>
      </c>
      <c r="C1111">
        <v>10</v>
      </c>
      <c r="D1111">
        <v>10</v>
      </c>
      <c r="E1111">
        <v>9581760</v>
      </c>
      <c r="F1111" s="1">
        <v>811620000</v>
      </c>
      <c r="G1111" s="1">
        <v>797280000</v>
      </c>
      <c r="H1111">
        <v>122.914</v>
      </c>
      <c r="I1111">
        <v>0</v>
      </c>
      <c r="J1111">
        <v>98.498999999999995</v>
      </c>
      <c r="K1111" s="1">
        <v>7.2725999999999999E-9</v>
      </c>
      <c r="L1111" s="1">
        <v>6.2834999999999996E-4</v>
      </c>
      <c r="M1111" s="1">
        <v>-14477000000</v>
      </c>
    </row>
    <row r="1112" spans="1:13" x14ac:dyDescent="0.25">
      <c r="A1112" s="2">
        <v>48501</v>
      </c>
      <c r="B1112">
        <v>95904000</v>
      </c>
      <c r="C1112">
        <v>10</v>
      </c>
      <c r="D1112">
        <v>10</v>
      </c>
      <c r="E1112">
        <v>9590400</v>
      </c>
      <c r="F1112" s="1">
        <v>808380000</v>
      </c>
      <c r="G1112" s="1">
        <v>794260000</v>
      </c>
      <c r="H1112">
        <v>121.325</v>
      </c>
      <c r="I1112">
        <v>0</v>
      </c>
      <c r="J1112">
        <v>97.138000000000005</v>
      </c>
      <c r="K1112" s="1">
        <v>9.1435000000000001E-9</v>
      </c>
      <c r="L1112" s="1">
        <v>7.9000000000000001E-4</v>
      </c>
      <c r="M1112" s="1">
        <v>-14482000000</v>
      </c>
    </row>
    <row r="1113" spans="1:13" x14ac:dyDescent="0.25">
      <c r="A1113" s="2">
        <v>48502</v>
      </c>
      <c r="B1113">
        <v>95990400</v>
      </c>
      <c r="C1113">
        <v>10</v>
      </c>
      <c r="D1113">
        <v>10</v>
      </c>
      <c r="E1113">
        <v>9599040</v>
      </c>
      <c r="F1113" s="1">
        <v>801090000</v>
      </c>
      <c r="G1113" s="1">
        <v>791230000</v>
      </c>
      <c r="H1113">
        <v>119.762</v>
      </c>
      <c r="I1113">
        <v>0</v>
      </c>
      <c r="J1113">
        <v>95.861999999999995</v>
      </c>
      <c r="K1113" s="1">
        <v>1.0267E-8</v>
      </c>
      <c r="L1113" s="1">
        <v>8.8703999999999996E-4</v>
      </c>
      <c r="M1113" s="1">
        <v>-14487000000</v>
      </c>
    </row>
    <row r="1114" spans="1:13" x14ac:dyDescent="0.25">
      <c r="A1114" s="2">
        <v>48503</v>
      </c>
      <c r="B1114">
        <v>96076800</v>
      </c>
      <c r="C1114">
        <v>10</v>
      </c>
      <c r="D1114">
        <v>10</v>
      </c>
      <c r="E1114">
        <v>9607680</v>
      </c>
      <c r="F1114" s="1">
        <v>802710000</v>
      </c>
      <c r="G1114" s="1">
        <v>788210000</v>
      </c>
      <c r="H1114">
        <v>118.223</v>
      </c>
      <c r="I1114">
        <v>0</v>
      </c>
      <c r="J1114">
        <v>94.686000000000007</v>
      </c>
      <c r="K1114" s="1">
        <v>-2.0205000000000001E-8</v>
      </c>
      <c r="L1114" s="1">
        <v>-1.7457E-3</v>
      </c>
      <c r="M1114" s="1">
        <v>-14492000000</v>
      </c>
    </row>
    <row r="1115" spans="1:13" x14ac:dyDescent="0.25">
      <c r="A1115" s="2">
        <v>48504</v>
      </c>
      <c r="B1115">
        <v>96163200</v>
      </c>
      <c r="C1115">
        <v>10</v>
      </c>
      <c r="D1115">
        <v>10</v>
      </c>
      <c r="E1115">
        <v>9616320</v>
      </c>
      <c r="F1115" s="1">
        <v>797040000</v>
      </c>
      <c r="G1115" s="1">
        <v>785180000</v>
      </c>
      <c r="H1115">
        <v>117.214</v>
      </c>
      <c r="I1115">
        <v>0</v>
      </c>
      <c r="J1115">
        <v>93.581999999999994</v>
      </c>
      <c r="K1115" s="1">
        <v>-6.1371000000000002E-9</v>
      </c>
      <c r="L1115" s="1">
        <v>-5.3023999999999996E-4</v>
      </c>
      <c r="M1115" s="1">
        <v>-14497000000</v>
      </c>
    </row>
    <row r="1116" spans="1:13" x14ac:dyDescent="0.25">
      <c r="A1116" s="2">
        <v>48505</v>
      </c>
      <c r="B1116">
        <v>96249600</v>
      </c>
      <c r="C1116">
        <v>10</v>
      </c>
      <c r="D1116">
        <v>10</v>
      </c>
      <c r="E1116">
        <v>9624960</v>
      </c>
      <c r="F1116" s="1">
        <v>789750000</v>
      </c>
      <c r="G1116" s="1">
        <v>782220000</v>
      </c>
      <c r="H1116">
        <v>116.252</v>
      </c>
      <c r="I1116">
        <v>0</v>
      </c>
      <c r="J1116">
        <v>92.509</v>
      </c>
      <c r="K1116" s="1">
        <v>6.0101000000000002E-9</v>
      </c>
      <c r="L1116" s="1">
        <v>5.1928E-4</v>
      </c>
      <c r="M1116" s="1">
        <v>-14502000000</v>
      </c>
    </row>
    <row r="1117" spans="1:13" x14ac:dyDescent="0.25">
      <c r="A1117" s="2">
        <v>48506</v>
      </c>
      <c r="B1117">
        <v>96336000</v>
      </c>
      <c r="C1117">
        <v>10</v>
      </c>
      <c r="D1117">
        <v>10</v>
      </c>
      <c r="E1117">
        <v>9633600</v>
      </c>
      <c r="F1117" s="1">
        <v>786510000</v>
      </c>
      <c r="G1117" s="1">
        <v>779250000</v>
      </c>
      <c r="H1117">
        <v>114.804</v>
      </c>
      <c r="I1117">
        <v>0</v>
      </c>
      <c r="J1117">
        <v>91.435000000000002</v>
      </c>
      <c r="K1117" s="1">
        <v>3.8646000000000001E-9</v>
      </c>
      <c r="L1117" s="1">
        <v>3.3390999999999998E-4</v>
      </c>
      <c r="M1117" s="1">
        <v>-14507000000</v>
      </c>
    </row>
    <row r="1118" spans="1:13" x14ac:dyDescent="0.25">
      <c r="A1118" s="2">
        <v>48507</v>
      </c>
      <c r="B1118">
        <v>96422400</v>
      </c>
      <c r="C1118">
        <v>10</v>
      </c>
      <c r="D1118">
        <v>10</v>
      </c>
      <c r="E1118">
        <v>9642240</v>
      </c>
      <c r="F1118" s="1">
        <v>780840000</v>
      </c>
      <c r="G1118" s="1">
        <v>776270000</v>
      </c>
      <c r="H1118">
        <v>113.352</v>
      </c>
      <c r="I1118">
        <v>0</v>
      </c>
      <c r="J1118">
        <v>90.346000000000004</v>
      </c>
      <c r="K1118" s="1">
        <v>-9.2594000000000005E-9</v>
      </c>
      <c r="L1118" s="1">
        <v>-8.0000999999999998E-4</v>
      </c>
      <c r="M1118" s="1">
        <v>-14512000000</v>
      </c>
    </row>
    <row r="1119" spans="1:13" x14ac:dyDescent="0.25">
      <c r="A1119" s="2">
        <v>48508</v>
      </c>
      <c r="B1119">
        <v>96508800</v>
      </c>
      <c r="C1119">
        <v>10</v>
      </c>
      <c r="D1119">
        <v>10</v>
      </c>
      <c r="E1119">
        <v>9650880</v>
      </c>
      <c r="F1119" s="1">
        <v>771930000</v>
      </c>
      <c r="G1119" s="1">
        <v>773310000</v>
      </c>
      <c r="H1119">
        <v>111.94499999999999</v>
      </c>
      <c r="I1119">
        <v>0</v>
      </c>
      <c r="J1119">
        <v>89.242000000000004</v>
      </c>
      <c r="K1119" s="1">
        <v>-9.2222000000000007E-9</v>
      </c>
      <c r="L1119" s="1">
        <v>-7.9679000000000002E-4</v>
      </c>
      <c r="M1119" s="1">
        <v>-14517000000</v>
      </c>
    </row>
    <row r="1120" spans="1:13" x14ac:dyDescent="0.25">
      <c r="A1120" s="2">
        <v>48509</v>
      </c>
      <c r="B1120">
        <v>96595200</v>
      </c>
      <c r="C1120">
        <v>10</v>
      </c>
      <c r="D1120">
        <v>10</v>
      </c>
      <c r="E1120">
        <v>9659520</v>
      </c>
      <c r="F1120" s="1">
        <v>768690000</v>
      </c>
      <c r="G1120" s="1">
        <v>770350000</v>
      </c>
      <c r="H1120">
        <v>110.56</v>
      </c>
      <c r="I1120">
        <v>0</v>
      </c>
      <c r="J1120">
        <v>88.122</v>
      </c>
      <c r="K1120" s="1">
        <v>1.3432000000000001E-8</v>
      </c>
      <c r="L1120" s="1">
        <v>1.1605000000000001E-3</v>
      </c>
      <c r="M1120" s="1">
        <v>-14522000000</v>
      </c>
    </row>
    <row r="1121" spans="1:13" x14ac:dyDescent="0.25">
      <c r="A1121" s="2">
        <v>48510</v>
      </c>
      <c r="B1121">
        <v>96681600</v>
      </c>
      <c r="C1121">
        <v>10</v>
      </c>
      <c r="D1121">
        <v>10</v>
      </c>
      <c r="E1121">
        <v>9668160</v>
      </c>
      <c r="F1121" s="1">
        <v>763830000</v>
      </c>
      <c r="G1121" s="1">
        <v>767400000</v>
      </c>
      <c r="H1121">
        <v>109.176</v>
      </c>
      <c r="I1121">
        <v>0</v>
      </c>
      <c r="J1121">
        <v>86.986000000000004</v>
      </c>
      <c r="K1121" s="1">
        <v>2.0933E-8</v>
      </c>
      <c r="L1121" s="1">
        <v>1.8086000000000001E-3</v>
      </c>
      <c r="M1121" s="1">
        <v>-14527000000</v>
      </c>
    </row>
    <row r="1122" spans="1:13" x14ac:dyDescent="0.25">
      <c r="A1122" s="2">
        <v>48511</v>
      </c>
      <c r="B1122">
        <v>96768000</v>
      </c>
      <c r="C1122">
        <v>10</v>
      </c>
      <c r="D1122">
        <v>10</v>
      </c>
      <c r="E1122">
        <v>9676800</v>
      </c>
      <c r="F1122" s="1">
        <v>758970000</v>
      </c>
      <c r="G1122" s="1">
        <v>764460000</v>
      </c>
      <c r="H1122">
        <v>107.81399999999999</v>
      </c>
      <c r="I1122">
        <v>0</v>
      </c>
      <c r="J1122">
        <v>85.835999999999999</v>
      </c>
      <c r="K1122" s="1">
        <v>7.0587E-9</v>
      </c>
      <c r="L1122" s="1">
        <v>6.0986999999999999E-4</v>
      </c>
      <c r="M1122" s="1">
        <v>-14532000000</v>
      </c>
    </row>
    <row r="1123" spans="1:13" x14ac:dyDescent="0.25">
      <c r="A1123" s="2">
        <v>48512</v>
      </c>
      <c r="B1123">
        <v>96854400</v>
      </c>
      <c r="C1123">
        <v>10</v>
      </c>
      <c r="D1123">
        <v>10</v>
      </c>
      <c r="E1123">
        <v>9685440</v>
      </c>
      <c r="F1123" s="1">
        <v>754110000</v>
      </c>
      <c r="G1123" s="1">
        <v>761520000</v>
      </c>
      <c r="H1123">
        <v>106.474</v>
      </c>
      <c r="I1123">
        <v>0</v>
      </c>
      <c r="J1123">
        <v>84.682000000000002</v>
      </c>
      <c r="K1123" s="1">
        <v>-2.4067E-8</v>
      </c>
      <c r="L1123" s="1">
        <v>-2.0793999999999999E-3</v>
      </c>
      <c r="M1123" s="1">
        <v>-14536000000</v>
      </c>
    </row>
    <row r="1124" spans="1:13" x14ac:dyDescent="0.25">
      <c r="A1124" s="2">
        <v>48513</v>
      </c>
      <c r="B1124">
        <v>96940800</v>
      </c>
      <c r="C1124">
        <v>10</v>
      </c>
      <c r="D1124">
        <v>10</v>
      </c>
      <c r="E1124">
        <v>9694080</v>
      </c>
      <c r="F1124" s="1">
        <v>749250000</v>
      </c>
      <c r="G1124" s="1">
        <v>758580000</v>
      </c>
      <c r="H1124">
        <v>105.15600000000001</v>
      </c>
      <c r="I1124">
        <v>0</v>
      </c>
      <c r="J1124">
        <v>83.531999999999996</v>
      </c>
      <c r="K1124" s="1">
        <v>-2.2268000000000001E-8</v>
      </c>
      <c r="L1124" s="1">
        <v>-1.9239000000000001E-3</v>
      </c>
      <c r="M1124" s="1">
        <v>-14541000000</v>
      </c>
    </row>
    <row r="1125" spans="1:13" x14ac:dyDescent="0.25">
      <c r="A1125" s="2">
        <v>48514</v>
      </c>
      <c r="B1125">
        <v>97027200</v>
      </c>
      <c r="C1125">
        <v>10</v>
      </c>
      <c r="D1125">
        <v>10</v>
      </c>
      <c r="E1125">
        <v>9702720</v>
      </c>
      <c r="F1125" s="1">
        <v>746820000</v>
      </c>
      <c r="G1125" s="1">
        <v>755650000</v>
      </c>
      <c r="H1125">
        <v>103.858</v>
      </c>
      <c r="I1125">
        <v>0</v>
      </c>
      <c r="J1125">
        <v>82.396000000000001</v>
      </c>
      <c r="K1125" s="1">
        <v>3.8384000000000003E-9</v>
      </c>
      <c r="L1125" s="1">
        <v>3.3164000000000002E-4</v>
      </c>
      <c r="M1125" s="1">
        <v>-14546000000</v>
      </c>
    </row>
    <row r="1126" spans="1:13" x14ac:dyDescent="0.25">
      <c r="A1126" s="2">
        <v>48515</v>
      </c>
      <c r="B1126">
        <v>97113600</v>
      </c>
      <c r="C1126">
        <v>10</v>
      </c>
      <c r="D1126">
        <v>10</v>
      </c>
      <c r="E1126">
        <v>9711360</v>
      </c>
      <c r="F1126" s="1">
        <v>741960000</v>
      </c>
      <c r="G1126" s="1">
        <v>752720000</v>
      </c>
      <c r="H1126">
        <v>102.58499999999999</v>
      </c>
      <c r="I1126">
        <v>0</v>
      </c>
      <c r="J1126">
        <v>81.274000000000001</v>
      </c>
      <c r="K1126" s="1">
        <v>7.4147E-9</v>
      </c>
      <c r="L1126" s="1">
        <v>6.4063E-4</v>
      </c>
      <c r="M1126" s="1">
        <v>-14551000000</v>
      </c>
    </row>
    <row r="1127" spans="1:13" x14ac:dyDescent="0.25">
      <c r="A1127" s="2">
        <v>48516</v>
      </c>
      <c r="B1127">
        <v>97200000</v>
      </c>
      <c r="C1127">
        <v>10</v>
      </c>
      <c r="D1127">
        <v>10</v>
      </c>
      <c r="E1127">
        <v>9720000</v>
      </c>
      <c r="F1127" s="1">
        <v>737910000</v>
      </c>
      <c r="G1127" s="1">
        <v>749810000</v>
      </c>
      <c r="H1127">
        <v>101.541</v>
      </c>
      <c r="I1127">
        <v>0</v>
      </c>
      <c r="J1127">
        <v>80.159000000000006</v>
      </c>
      <c r="K1127" s="1">
        <v>1.6793E-8</v>
      </c>
      <c r="L1127" s="1">
        <v>1.4509E-3</v>
      </c>
      <c r="M1127" s="1">
        <v>-14556000000</v>
      </c>
    </row>
    <row r="1128" spans="1:13" x14ac:dyDescent="0.25">
      <c r="A1128" s="2">
        <v>48517</v>
      </c>
      <c r="B1128">
        <v>97286400</v>
      </c>
      <c r="C1128">
        <v>10</v>
      </c>
      <c r="D1128">
        <v>10</v>
      </c>
      <c r="E1128">
        <v>9728640</v>
      </c>
      <c r="F1128" s="1">
        <v>730620000</v>
      </c>
      <c r="G1128" s="1">
        <v>746970000</v>
      </c>
      <c r="H1128">
        <v>101.018</v>
      </c>
      <c r="I1128">
        <v>0</v>
      </c>
      <c r="J1128">
        <v>79.046999999999997</v>
      </c>
      <c r="K1128" s="1">
        <v>-1.9169000000000001E-8</v>
      </c>
      <c r="L1128" s="1">
        <v>-1.6562E-3</v>
      </c>
      <c r="M1128" s="1">
        <v>-14560000000</v>
      </c>
    </row>
    <row r="1129" spans="1:13" x14ac:dyDescent="0.25">
      <c r="A1129" s="2">
        <v>48518</v>
      </c>
      <c r="B1129">
        <v>97372800</v>
      </c>
      <c r="C1129">
        <v>10</v>
      </c>
      <c r="D1129">
        <v>10</v>
      </c>
      <c r="E1129">
        <v>9737280</v>
      </c>
      <c r="F1129" s="1">
        <v>733050000</v>
      </c>
      <c r="G1129" s="1">
        <v>744190000</v>
      </c>
      <c r="H1129">
        <v>100.343</v>
      </c>
      <c r="I1129">
        <v>0</v>
      </c>
      <c r="J1129">
        <v>77.936999999999998</v>
      </c>
      <c r="K1129" s="1">
        <v>-1.5192000000000001E-8</v>
      </c>
      <c r="L1129" s="1">
        <v>-1.3125999999999999E-3</v>
      </c>
      <c r="M1129" s="1">
        <v>-14565000000</v>
      </c>
    </row>
    <row r="1130" spans="1:13" x14ac:dyDescent="0.25">
      <c r="A1130" s="2">
        <v>48519</v>
      </c>
      <c r="B1130">
        <v>97459200</v>
      </c>
      <c r="C1130">
        <v>10</v>
      </c>
      <c r="D1130">
        <v>10</v>
      </c>
      <c r="E1130">
        <v>9745920</v>
      </c>
      <c r="F1130" s="1">
        <v>729810000</v>
      </c>
      <c r="G1130" s="1">
        <v>741440000</v>
      </c>
      <c r="H1130">
        <v>99.218999999999994</v>
      </c>
      <c r="I1130">
        <v>0</v>
      </c>
      <c r="J1130">
        <v>76.828999999999994</v>
      </c>
      <c r="K1130" s="1">
        <v>-7.3181000000000002E-9</v>
      </c>
      <c r="L1130" s="1">
        <v>-6.3228999999999998E-4</v>
      </c>
      <c r="M1130" s="1">
        <v>-14570000000</v>
      </c>
    </row>
    <row r="1131" spans="1:13" x14ac:dyDescent="0.25">
      <c r="A1131" s="2">
        <v>48520</v>
      </c>
      <c r="B1131">
        <v>97545600</v>
      </c>
      <c r="C1131">
        <v>10</v>
      </c>
      <c r="D1131">
        <v>10</v>
      </c>
      <c r="E1131">
        <v>9754560</v>
      </c>
      <c r="F1131" s="1">
        <v>721710000</v>
      </c>
      <c r="G1131" s="1">
        <v>738730000</v>
      </c>
      <c r="H1131">
        <v>98.257000000000005</v>
      </c>
      <c r="I1131">
        <v>0</v>
      </c>
      <c r="J1131">
        <v>75.724000000000004</v>
      </c>
      <c r="K1131" s="1">
        <v>1.4367000000000001E-8</v>
      </c>
      <c r="L1131" s="1">
        <v>1.2413000000000001E-3</v>
      </c>
      <c r="M1131" s="1">
        <v>-14574000000</v>
      </c>
    </row>
    <row r="1132" spans="1:13" x14ac:dyDescent="0.25">
      <c r="A1132" s="2">
        <v>48521</v>
      </c>
      <c r="B1132">
        <v>97632000</v>
      </c>
      <c r="C1132">
        <v>10</v>
      </c>
      <c r="D1132">
        <v>10</v>
      </c>
      <c r="E1132">
        <v>9763200</v>
      </c>
      <c r="F1132" s="1">
        <v>716850000</v>
      </c>
      <c r="G1132" s="1">
        <v>736060000</v>
      </c>
      <c r="H1132">
        <v>97.518000000000001</v>
      </c>
      <c r="I1132">
        <v>0</v>
      </c>
      <c r="J1132">
        <v>74.620999999999995</v>
      </c>
      <c r="K1132" s="1">
        <v>7.1511999999999999E-9</v>
      </c>
      <c r="L1132" s="1">
        <v>6.1786000000000002E-4</v>
      </c>
      <c r="M1132" s="1">
        <v>-14579000000</v>
      </c>
    </row>
    <row r="1133" spans="1:13" x14ac:dyDescent="0.25">
      <c r="A1133" s="2">
        <v>48522</v>
      </c>
      <c r="B1133">
        <v>97718400</v>
      </c>
      <c r="C1133">
        <v>10</v>
      </c>
      <c r="D1133">
        <v>10</v>
      </c>
      <c r="E1133">
        <v>9771840</v>
      </c>
      <c r="F1133" s="1">
        <v>711180000</v>
      </c>
      <c r="G1133" s="1">
        <v>733460000</v>
      </c>
      <c r="H1133">
        <v>96.891999999999996</v>
      </c>
      <c r="I1133">
        <v>0</v>
      </c>
      <c r="J1133">
        <v>73.525000000000006</v>
      </c>
      <c r="K1133" s="1">
        <v>-1.9122000000000001E-8</v>
      </c>
      <c r="L1133" s="1">
        <v>-1.6521000000000001E-3</v>
      </c>
      <c r="M1133" s="1">
        <v>-14584000000</v>
      </c>
    </row>
    <row r="1134" spans="1:13" x14ac:dyDescent="0.25">
      <c r="A1134" s="2">
        <v>48523</v>
      </c>
      <c r="B1134">
        <v>97804800</v>
      </c>
      <c r="C1134">
        <v>10</v>
      </c>
      <c r="D1134">
        <v>10</v>
      </c>
      <c r="E1134">
        <v>9780480</v>
      </c>
      <c r="F1134" s="1">
        <v>707940000</v>
      </c>
      <c r="G1134" s="1">
        <v>730940000</v>
      </c>
      <c r="H1134">
        <v>96.975999999999999</v>
      </c>
      <c r="I1134">
        <v>0</v>
      </c>
      <c r="J1134">
        <v>72.436000000000007</v>
      </c>
      <c r="K1134" s="1">
        <v>-5.9632000000000003E-9</v>
      </c>
      <c r="L1134" s="1">
        <v>-5.1522000000000004E-4</v>
      </c>
      <c r="M1134" s="1">
        <v>-14588000000</v>
      </c>
    </row>
    <row r="1135" spans="1:13" x14ac:dyDescent="0.25">
      <c r="A1135" s="2">
        <v>48524</v>
      </c>
      <c r="B1135">
        <v>97891200</v>
      </c>
      <c r="C1135">
        <v>10</v>
      </c>
      <c r="D1135">
        <v>10</v>
      </c>
      <c r="E1135">
        <v>9789120</v>
      </c>
      <c r="F1135" s="1">
        <v>704700000</v>
      </c>
      <c r="G1135" s="1">
        <v>728560000</v>
      </c>
      <c r="H1135">
        <v>96.781000000000006</v>
      </c>
      <c r="I1135">
        <v>0</v>
      </c>
      <c r="J1135">
        <v>71.358000000000004</v>
      </c>
      <c r="K1135" s="1">
        <v>2.0296000000000001E-9</v>
      </c>
      <c r="L1135" s="1">
        <v>1.7536E-4</v>
      </c>
      <c r="M1135" s="1">
        <v>-14593000000</v>
      </c>
    </row>
    <row r="1136" spans="1:13" x14ac:dyDescent="0.25">
      <c r="A1136" s="2">
        <v>48525</v>
      </c>
      <c r="B1136">
        <v>97977600</v>
      </c>
      <c r="C1136">
        <v>10</v>
      </c>
      <c r="D1136">
        <v>10</v>
      </c>
      <c r="E1136">
        <v>9797760</v>
      </c>
      <c r="F1136" s="1">
        <v>699840000</v>
      </c>
      <c r="G1136" s="1">
        <v>726210000</v>
      </c>
      <c r="H1136">
        <v>95.692999999999998</v>
      </c>
      <c r="I1136">
        <v>0</v>
      </c>
      <c r="J1136">
        <v>70.298000000000002</v>
      </c>
      <c r="K1136" s="1">
        <v>1.5063999999999998E-8</v>
      </c>
      <c r="L1136" s="1">
        <v>1.3014999999999999E-3</v>
      </c>
      <c r="M1136" s="1">
        <v>-14597000000</v>
      </c>
    </row>
    <row r="1137" spans="1:13" x14ac:dyDescent="0.25">
      <c r="A1137" s="2">
        <v>48526</v>
      </c>
      <c r="B1137">
        <v>98064000</v>
      </c>
      <c r="C1137">
        <v>10</v>
      </c>
      <c r="D1137">
        <v>10</v>
      </c>
      <c r="E1137">
        <v>9806400</v>
      </c>
      <c r="F1137" s="1">
        <v>698220000</v>
      </c>
      <c r="G1137" s="1">
        <v>723900000</v>
      </c>
      <c r="H1137">
        <v>95.066000000000003</v>
      </c>
      <c r="I1137">
        <v>0</v>
      </c>
      <c r="J1137">
        <v>69.268000000000001</v>
      </c>
      <c r="K1137" s="1">
        <v>6.0749999999999998E-9</v>
      </c>
      <c r="L1137" s="1">
        <v>5.2488000000000003E-4</v>
      </c>
      <c r="M1137" s="1">
        <v>-14602000000</v>
      </c>
    </row>
    <row r="1138" spans="1:13" x14ac:dyDescent="0.25">
      <c r="A1138" s="2">
        <v>48527</v>
      </c>
      <c r="B1138">
        <v>98150400</v>
      </c>
      <c r="C1138">
        <v>10</v>
      </c>
      <c r="D1138">
        <v>10</v>
      </c>
      <c r="E1138">
        <v>9815040</v>
      </c>
      <c r="F1138" s="1">
        <v>693360000</v>
      </c>
      <c r="G1138" s="1">
        <v>721670000</v>
      </c>
      <c r="H1138">
        <v>94.721999999999994</v>
      </c>
      <c r="I1138">
        <v>0</v>
      </c>
      <c r="J1138">
        <v>68.272999999999996</v>
      </c>
      <c r="K1138" s="1">
        <v>-2.1187E-8</v>
      </c>
      <c r="L1138" s="1">
        <v>-1.8305999999999999E-3</v>
      </c>
      <c r="M1138" s="1">
        <v>-14606000000</v>
      </c>
    </row>
    <row r="1139" spans="1:13" x14ac:dyDescent="0.25">
      <c r="A1139" s="2">
        <v>48528</v>
      </c>
      <c r="B1139">
        <v>98236800</v>
      </c>
      <c r="C1139">
        <v>10</v>
      </c>
      <c r="D1139">
        <v>10</v>
      </c>
      <c r="E1139">
        <v>9823680</v>
      </c>
      <c r="F1139" s="1">
        <v>687690000</v>
      </c>
      <c r="G1139" s="1">
        <v>719520000</v>
      </c>
      <c r="H1139">
        <v>94.900999999999996</v>
      </c>
      <c r="I1139">
        <v>0</v>
      </c>
      <c r="J1139">
        <v>67.313999999999993</v>
      </c>
      <c r="K1139" s="1">
        <v>-9.6222999999999997E-9</v>
      </c>
      <c r="L1139" s="1">
        <v>-8.3137E-4</v>
      </c>
      <c r="M1139" s="1">
        <v>-14611000000</v>
      </c>
    </row>
    <row r="1140" spans="1:13" x14ac:dyDescent="0.25">
      <c r="A1140" s="2">
        <v>48529</v>
      </c>
      <c r="B1140">
        <v>98323200</v>
      </c>
      <c r="C1140">
        <v>10</v>
      </c>
      <c r="D1140">
        <v>10</v>
      </c>
      <c r="E1140">
        <v>9832320</v>
      </c>
      <c r="F1140" s="1">
        <v>683640000</v>
      </c>
      <c r="G1140" s="1">
        <v>717520000</v>
      </c>
      <c r="H1140">
        <v>95.111000000000004</v>
      </c>
      <c r="I1140">
        <v>0</v>
      </c>
      <c r="J1140">
        <v>66.385999999999996</v>
      </c>
      <c r="K1140" s="1">
        <v>4.1309000000000003E-9</v>
      </c>
      <c r="L1140" s="1">
        <v>3.5691E-4</v>
      </c>
      <c r="M1140" s="1">
        <v>-14615000000</v>
      </c>
    </row>
    <row r="1141" spans="1:13" x14ac:dyDescent="0.25">
      <c r="A1141" s="2">
        <v>48530</v>
      </c>
      <c r="B1141">
        <v>98409600</v>
      </c>
      <c r="C1141">
        <v>10</v>
      </c>
      <c r="D1141">
        <v>10</v>
      </c>
      <c r="E1141">
        <v>9840960</v>
      </c>
      <c r="F1141" s="1">
        <v>682830000</v>
      </c>
      <c r="G1141" s="1">
        <v>715590000</v>
      </c>
      <c r="H1141">
        <v>95.066000000000003</v>
      </c>
      <c r="I1141">
        <v>0</v>
      </c>
      <c r="J1141">
        <v>65.486999999999995</v>
      </c>
      <c r="K1141" s="1">
        <v>7.0876999999999998E-9</v>
      </c>
      <c r="L1141" s="1">
        <v>6.1238000000000004E-4</v>
      </c>
      <c r="M1141" s="1">
        <v>-14620000000</v>
      </c>
    </row>
    <row r="1142" spans="1:13" x14ac:dyDescent="0.25">
      <c r="A1142" s="2">
        <v>48531</v>
      </c>
      <c r="B1142">
        <v>98496000</v>
      </c>
      <c r="C1142">
        <v>10</v>
      </c>
      <c r="D1142">
        <v>10</v>
      </c>
      <c r="E1142">
        <v>9849600</v>
      </c>
      <c r="F1142" s="1">
        <v>682830000</v>
      </c>
      <c r="G1142" s="1">
        <v>713810000</v>
      </c>
      <c r="H1142">
        <v>97.536000000000001</v>
      </c>
      <c r="I1142">
        <v>0</v>
      </c>
      <c r="J1142">
        <v>64.62</v>
      </c>
      <c r="K1142" s="1">
        <v>-1.097E-8</v>
      </c>
      <c r="L1142" s="1">
        <v>-9.4782999999999998E-4</v>
      </c>
      <c r="M1142" s="1">
        <v>-14624000000</v>
      </c>
    </row>
    <row r="1143" spans="1:13" x14ac:dyDescent="0.25">
      <c r="A1143" s="2">
        <v>48532</v>
      </c>
      <c r="B1143">
        <v>98582400</v>
      </c>
      <c r="C1143">
        <v>10</v>
      </c>
      <c r="D1143">
        <v>10</v>
      </c>
      <c r="E1143">
        <v>9858240</v>
      </c>
      <c r="F1143" s="1">
        <v>683640000</v>
      </c>
      <c r="G1143" s="1">
        <v>712450000</v>
      </c>
      <c r="H1143">
        <v>101.255</v>
      </c>
      <c r="I1143">
        <v>0</v>
      </c>
      <c r="J1143">
        <v>63.796999999999997</v>
      </c>
      <c r="K1143" s="1">
        <v>-2.3984000000000002E-8</v>
      </c>
      <c r="L1143" s="1">
        <v>-2.0722000000000002E-3</v>
      </c>
      <c r="M1143" s="1">
        <v>-14628000000</v>
      </c>
    </row>
    <row r="1144" spans="1:13" x14ac:dyDescent="0.25">
      <c r="A1144" s="2">
        <v>48533</v>
      </c>
      <c r="B1144">
        <v>98668800</v>
      </c>
      <c r="C1144">
        <v>10</v>
      </c>
      <c r="D1144">
        <v>10</v>
      </c>
      <c r="E1144">
        <v>9866880</v>
      </c>
      <c r="F1144" s="1">
        <v>682020000</v>
      </c>
      <c r="G1144" s="1">
        <v>711600000</v>
      </c>
      <c r="H1144">
        <v>103.325</v>
      </c>
      <c r="I1144">
        <v>0</v>
      </c>
      <c r="J1144">
        <v>63.115000000000002</v>
      </c>
      <c r="K1144" s="1">
        <v>3.2700000000000001E-9</v>
      </c>
      <c r="L1144" s="1">
        <v>2.8253000000000002E-4</v>
      </c>
      <c r="M1144" s="1">
        <v>-14633000000</v>
      </c>
    </row>
    <row r="1145" spans="1:13" x14ac:dyDescent="0.25">
      <c r="A1145" s="2">
        <v>48534</v>
      </c>
      <c r="B1145">
        <v>98755200</v>
      </c>
      <c r="C1145">
        <v>10</v>
      </c>
      <c r="D1145">
        <v>10</v>
      </c>
      <c r="E1145">
        <v>9875520</v>
      </c>
      <c r="F1145" s="1">
        <v>675540000</v>
      </c>
      <c r="G1145" s="1">
        <v>710960000</v>
      </c>
      <c r="H1145">
        <v>104.584</v>
      </c>
      <c r="I1145">
        <v>0</v>
      </c>
      <c r="J1145">
        <v>62.468000000000004</v>
      </c>
      <c r="K1145" s="1">
        <v>1.2224000000000001E-8</v>
      </c>
      <c r="L1145" s="1">
        <v>1.0562E-3</v>
      </c>
      <c r="M1145" s="1">
        <v>-14637000000</v>
      </c>
    </row>
    <row r="1146" spans="1:13" x14ac:dyDescent="0.25">
      <c r="A1146" s="2">
        <v>48535</v>
      </c>
      <c r="B1146">
        <v>98841600</v>
      </c>
      <c r="C1146">
        <v>10</v>
      </c>
      <c r="D1146">
        <v>10</v>
      </c>
      <c r="E1146">
        <v>9884160</v>
      </c>
      <c r="F1146" s="1">
        <v>672300000</v>
      </c>
      <c r="G1146" s="1">
        <v>710490000</v>
      </c>
      <c r="H1146">
        <v>105.866</v>
      </c>
      <c r="I1146">
        <v>0</v>
      </c>
      <c r="J1146">
        <v>61.854999999999997</v>
      </c>
      <c r="K1146" s="1">
        <v>8.8262E-9</v>
      </c>
      <c r="L1146" s="1">
        <v>7.6258000000000001E-4</v>
      </c>
      <c r="M1146" s="1">
        <v>-14641000000</v>
      </c>
    </row>
    <row r="1147" spans="1:13" x14ac:dyDescent="0.25">
      <c r="A1147" s="2">
        <v>48536</v>
      </c>
      <c r="B1147">
        <v>98928000</v>
      </c>
      <c r="C1147">
        <v>10</v>
      </c>
      <c r="D1147">
        <v>10</v>
      </c>
      <c r="E1147">
        <v>9892800</v>
      </c>
      <c r="F1147" s="1">
        <v>672300000</v>
      </c>
      <c r="G1147" s="1">
        <v>710240000</v>
      </c>
      <c r="H1147">
        <v>109.589</v>
      </c>
      <c r="I1147">
        <v>0</v>
      </c>
      <c r="J1147">
        <v>61.271999999999998</v>
      </c>
      <c r="K1147" s="1">
        <v>7.3153999999999998E-9</v>
      </c>
      <c r="L1147" s="1">
        <v>6.3204999999999999E-4</v>
      </c>
      <c r="M1147" s="1">
        <v>-14645000000</v>
      </c>
    </row>
    <row r="1148" spans="1:13" x14ac:dyDescent="0.25">
      <c r="A1148" s="2">
        <v>48537</v>
      </c>
      <c r="B1148">
        <v>99014400</v>
      </c>
      <c r="C1148">
        <v>10</v>
      </c>
      <c r="D1148">
        <v>10</v>
      </c>
      <c r="E1148">
        <v>9901440</v>
      </c>
      <c r="F1148" s="1">
        <v>669060000</v>
      </c>
      <c r="G1148" s="1">
        <v>710490000</v>
      </c>
      <c r="H1148">
        <v>114.30500000000001</v>
      </c>
      <c r="I1148">
        <v>0</v>
      </c>
      <c r="J1148">
        <v>60.722000000000001</v>
      </c>
      <c r="K1148" s="1">
        <v>6.7649000000000001E-9</v>
      </c>
      <c r="L1148" s="1">
        <v>5.8447999999999996E-4</v>
      </c>
      <c r="M1148" s="1">
        <v>-14649000000</v>
      </c>
    </row>
    <row r="1149" spans="1:13" x14ac:dyDescent="0.25">
      <c r="A1149" s="2">
        <v>48538</v>
      </c>
      <c r="B1149">
        <v>99100800</v>
      </c>
      <c r="C1149">
        <v>10</v>
      </c>
      <c r="D1149">
        <v>10</v>
      </c>
      <c r="E1149">
        <v>9910080</v>
      </c>
      <c r="F1149" s="1">
        <v>668250000</v>
      </c>
      <c r="G1149" s="1">
        <v>711140000</v>
      </c>
      <c r="H1149">
        <v>117.93</v>
      </c>
      <c r="I1149">
        <v>0</v>
      </c>
      <c r="J1149">
        <v>60.218000000000004</v>
      </c>
      <c r="K1149" s="1">
        <v>1.0250999999999999E-9</v>
      </c>
      <c r="L1149" s="1">
        <v>8.8572999999999994E-5</v>
      </c>
      <c r="M1149" s="1">
        <v>-14654000000</v>
      </c>
    </row>
    <row r="1150" spans="1:13" x14ac:dyDescent="0.25">
      <c r="A1150" s="2">
        <v>48539</v>
      </c>
      <c r="B1150">
        <v>99187200</v>
      </c>
      <c r="C1150">
        <v>10</v>
      </c>
      <c r="D1150">
        <v>10</v>
      </c>
      <c r="E1150">
        <v>9918720</v>
      </c>
      <c r="F1150" s="1">
        <v>664200000</v>
      </c>
      <c r="G1150" s="1">
        <v>712210000</v>
      </c>
      <c r="H1150">
        <v>123.831</v>
      </c>
      <c r="I1150">
        <v>0</v>
      </c>
      <c r="J1150">
        <v>59.795999999999999</v>
      </c>
      <c r="K1150" s="1">
        <v>-1.5936E-9</v>
      </c>
      <c r="L1150" s="1">
        <v>-1.3768999999999999E-4</v>
      </c>
      <c r="M1150" s="1">
        <v>-14658000000</v>
      </c>
    </row>
    <row r="1151" spans="1:13" x14ac:dyDescent="0.25">
      <c r="A1151" s="2">
        <v>48540</v>
      </c>
      <c r="B1151">
        <v>99273600</v>
      </c>
      <c r="C1151">
        <v>10</v>
      </c>
      <c r="D1151">
        <v>10</v>
      </c>
      <c r="E1151">
        <v>9927360</v>
      </c>
      <c r="F1151" s="1">
        <v>665010000</v>
      </c>
      <c r="G1151" s="1">
        <v>713970000</v>
      </c>
      <c r="H1151">
        <v>131.89500000000001</v>
      </c>
      <c r="I1151">
        <v>0</v>
      </c>
      <c r="J1151">
        <v>59.518999999999998</v>
      </c>
      <c r="K1151" s="1">
        <v>-1.6280999999999999E-8</v>
      </c>
      <c r="L1151" s="1">
        <v>-1.4067000000000001E-3</v>
      </c>
      <c r="M1151" s="1">
        <v>-14662000000</v>
      </c>
    </row>
    <row r="1152" spans="1:13" x14ac:dyDescent="0.25">
      <c r="A1152" s="2">
        <v>48541</v>
      </c>
      <c r="B1152">
        <v>99360000</v>
      </c>
      <c r="C1152">
        <v>10</v>
      </c>
      <c r="D1152">
        <v>10</v>
      </c>
      <c r="E1152">
        <v>9936000</v>
      </c>
      <c r="F1152" s="1">
        <v>660150000</v>
      </c>
      <c r="G1152" s="1">
        <v>716460000</v>
      </c>
      <c r="H1152">
        <v>140.74100000000001</v>
      </c>
      <c r="I1152">
        <v>0</v>
      </c>
      <c r="J1152">
        <v>59.460999999999999</v>
      </c>
      <c r="K1152" s="1">
        <v>-5.2622999999999999E-9</v>
      </c>
      <c r="L1152" s="1">
        <v>-4.5466000000000001E-4</v>
      </c>
      <c r="M1152" s="1">
        <v>-14666000000</v>
      </c>
    </row>
    <row r="1153" spans="1:13" x14ac:dyDescent="0.25">
      <c r="A1153" s="2">
        <v>48542</v>
      </c>
      <c r="B1153">
        <v>99446400</v>
      </c>
      <c r="C1153">
        <v>10</v>
      </c>
      <c r="D1153">
        <v>10</v>
      </c>
      <c r="E1153">
        <v>9944640</v>
      </c>
      <c r="F1153" s="1">
        <v>660150000</v>
      </c>
      <c r="G1153" s="1">
        <v>719730000</v>
      </c>
      <c r="H1153">
        <v>148.375</v>
      </c>
      <c r="I1153">
        <v>0</v>
      </c>
      <c r="J1153">
        <v>59.66</v>
      </c>
      <c r="K1153" s="1">
        <v>-9.2580000000000005E-10</v>
      </c>
      <c r="L1153" s="1">
        <v>-7.9988999999999996E-5</v>
      </c>
      <c r="M1153" s="1">
        <v>-14670000000</v>
      </c>
    </row>
    <row r="1154" spans="1:13" x14ac:dyDescent="0.25">
      <c r="A1154" s="2">
        <v>48543</v>
      </c>
      <c r="B1154">
        <v>99532800</v>
      </c>
      <c r="C1154">
        <v>10</v>
      </c>
      <c r="D1154">
        <v>10</v>
      </c>
      <c r="E1154">
        <v>9953280</v>
      </c>
      <c r="F1154" s="1">
        <v>657720000</v>
      </c>
      <c r="G1154" s="1">
        <v>723500000</v>
      </c>
      <c r="H1154">
        <v>153.541</v>
      </c>
      <c r="I1154">
        <v>0</v>
      </c>
      <c r="J1154">
        <v>60.106000000000002</v>
      </c>
      <c r="K1154" s="1">
        <v>-1.4666999999999999E-9</v>
      </c>
      <c r="L1154" s="1">
        <v>-1.2672000000000001E-4</v>
      </c>
      <c r="M1154" s="1">
        <v>-14674000000</v>
      </c>
    </row>
    <row r="1155" spans="1:13" x14ac:dyDescent="0.25">
      <c r="A1155" s="2">
        <v>48544</v>
      </c>
      <c r="B1155">
        <v>99619200</v>
      </c>
      <c r="C1155">
        <v>10</v>
      </c>
      <c r="D1155">
        <v>10</v>
      </c>
      <c r="E1155">
        <v>9961920</v>
      </c>
      <c r="F1155" s="1">
        <v>660150000</v>
      </c>
      <c r="G1155" s="1">
        <v>727680000</v>
      </c>
      <c r="H1155">
        <v>160.011</v>
      </c>
      <c r="I1155">
        <v>0</v>
      </c>
      <c r="J1155">
        <v>60.783999999999999</v>
      </c>
      <c r="K1155" s="1">
        <v>-4.9311999999999997E-9</v>
      </c>
      <c r="L1155" s="1">
        <v>-4.2604999999999997E-4</v>
      </c>
      <c r="M1155" s="1">
        <v>-14678000000</v>
      </c>
    </row>
    <row r="1156" spans="1:13" x14ac:dyDescent="0.25">
      <c r="A1156" s="2">
        <v>48545</v>
      </c>
      <c r="B1156">
        <v>99705600</v>
      </c>
      <c r="C1156">
        <v>10</v>
      </c>
      <c r="D1156">
        <v>10</v>
      </c>
      <c r="E1156">
        <v>9970560</v>
      </c>
      <c r="F1156" s="1">
        <v>659340000</v>
      </c>
      <c r="G1156" s="1">
        <v>732640000</v>
      </c>
      <c r="H1156">
        <v>175.87799999999999</v>
      </c>
      <c r="I1156">
        <v>0</v>
      </c>
      <c r="J1156">
        <v>61.726999999999997</v>
      </c>
      <c r="K1156" s="1">
        <v>-6.3108999999999998E-9</v>
      </c>
      <c r="L1156" s="1">
        <v>-5.4525999999999999E-4</v>
      </c>
      <c r="M1156" s="1">
        <v>-14682000000</v>
      </c>
    </row>
    <row r="1157" spans="1:13" x14ac:dyDescent="0.25">
      <c r="A1157" s="2">
        <v>48546</v>
      </c>
      <c r="B1157">
        <v>99792000</v>
      </c>
      <c r="C1157">
        <v>10</v>
      </c>
      <c r="D1157">
        <v>10</v>
      </c>
      <c r="E1157">
        <v>9979200</v>
      </c>
      <c r="F1157" s="1">
        <v>660150000</v>
      </c>
      <c r="G1157" s="1">
        <v>739440000</v>
      </c>
      <c r="H1157">
        <v>202.751</v>
      </c>
      <c r="I1157">
        <v>0</v>
      </c>
      <c r="J1157">
        <v>63.029000000000003</v>
      </c>
      <c r="K1157" s="1">
        <v>-1.2280000000000001E-9</v>
      </c>
      <c r="L1157" s="1">
        <v>-1.061E-4</v>
      </c>
      <c r="M1157" s="1">
        <v>-14687000000</v>
      </c>
    </row>
    <row r="1158" spans="1:13" x14ac:dyDescent="0.25">
      <c r="A1158" s="2">
        <v>48547</v>
      </c>
      <c r="B1158">
        <v>99878400</v>
      </c>
      <c r="C1158">
        <v>10</v>
      </c>
      <c r="D1158">
        <v>10</v>
      </c>
      <c r="E1158">
        <v>9987840</v>
      </c>
      <c r="F1158" s="1">
        <v>660960000</v>
      </c>
      <c r="G1158" s="1">
        <v>748460000</v>
      </c>
      <c r="H1158">
        <v>224.298</v>
      </c>
      <c r="I1158">
        <v>0</v>
      </c>
      <c r="J1158">
        <v>64.819000000000003</v>
      </c>
      <c r="K1158" s="1">
        <v>1.0556E-8</v>
      </c>
      <c r="L1158" s="1">
        <v>9.1206999999999996E-4</v>
      </c>
      <c r="M1158" s="1">
        <v>-14691000000</v>
      </c>
    </row>
    <row r="1159" spans="1:13" x14ac:dyDescent="0.25">
      <c r="A1159" s="2">
        <v>48548</v>
      </c>
      <c r="B1159">
        <v>99964800</v>
      </c>
      <c r="C1159">
        <v>10</v>
      </c>
      <c r="D1159">
        <v>10</v>
      </c>
      <c r="E1159">
        <v>9996480</v>
      </c>
      <c r="F1159" s="1">
        <v>665010000</v>
      </c>
      <c r="G1159" s="1">
        <v>758660000</v>
      </c>
      <c r="H1159">
        <v>240.91499999999999</v>
      </c>
      <c r="I1159">
        <v>0</v>
      </c>
      <c r="J1159">
        <v>67.23</v>
      </c>
      <c r="K1159" s="1">
        <v>1.4164E-8</v>
      </c>
      <c r="L1159" s="1">
        <v>1.2237999999999999E-3</v>
      </c>
      <c r="M1159" s="1">
        <v>-14695000000</v>
      </c>
    </row>
    <row r="1160" spans="1:13" x14ac:dyDescent="0.25">
      <c r="A1160" s="2">
        <v>48549</v>
      </c>
      <c r="B1160">
        <v>100051200</v>
      </c>
      <c r="C1160">
        <v>10</v>
      </c>
      <c r="D1160">
        <v>10</v>
      </c>
      <c r="E1160">
        <v>10005120</v>
      </c>
      <c r="F1160" s="1">
        <v>667440000</v>
      </c>
      <c r="G1160" s="1">
        <v>770390000</v>
      </c>
      <c r="H1160">
        <v>265.50900000000001</v>
      </c>
      <c r="I1160">
        <v>0</v>
      </c>
      <c r="J1160">
        <v>70.353999999999999</v>
      </c>
      <c r="K1160" s="1">
        <v>1.0031000000000001E-8</v>
      </c>
      <c r="L1160" s="1">
        <v>8.6664999999999995E-4</v>
      </c>
      <c r="M1160" s="1">
        <v>-14699000000</v>
      </c>
    </row>
    <row r="1161" spans="1:13" x14ac:dyDescent="0.25">
      <c r="A1161" s="2">
        <v>48550</v>
      </c>
      <c r="B1161">
        <v>100137600</v>
      </c>
      <c r="C1161">
        <v>10</v>
      </c>
      <c r="D1161">
        <v>10</v>
      </c>
      <c r="E1161">
        <v>10013760</v>
      </c>
      <c r="F1161" s="1">
        <v>668250000</v>
      </c>
      <c r="G1161" s="1">
        <v>784170000</v>
      </c>
      <c r="H1161">
        <v>293.37299999999999</v>
      </c>
      <c r="I1161">
        <v>0</v>
      </c>
      <c r="J1161">
        <v>74.197999999999993</v>
      </c>
      <c r="K1161" s="1">
        <v>-5.4305999999999998E-9</v>
      </c>
      <c r="L1161" s="1">
        <v>-4.6921000000000002E-4</v>
      </c>
      <c r="M1161" s="1">
        <v>-14703000000</v>
      </c>
    </row>
    <row r="1162" spans="1:13" x14ac:dyDescent="0.25">
      <c r="A1162" s="2">
        <v>48551</v>
      </c>
      <c r="B1162">
        <v>100224000</v>
      </c>
      <c r="C1162">
        <v>10</v>
      </c>
      <c r="D1162">
        <v>10</v>
      </c>
      <c r="E1162">
        <v>10022400</v>
      </c>
      <c r="F1162" s="1">
        <v>680400000</v>
      </c>
      <c r="G1162" s="1">
        <v>799840000</v>
      </c>
      <c r="H1162">
        <v>316.577</v>
      </c>
      <c r="I1162">
        <v>0</v>
      </c>
      <c r="J1162">
        <v>78.882000000000005</v>
      </c>
      <c r="K1162" s="1">
        <v>3.8881000000000003E-9</v>
      </c>
      <c r="L1162" s="1">
        <v>3.3593000000000002E-4</v>
      </c>
      <c r="M1162" s="1">
        <v>-14707000000</v>
      </c>
    </row>
    <row r="1163" spans="1:13" x14ac:dyDescent="0.25">
      <c r="A1163" s="2">
        <v>48552</v>
      </c>
      <c r="B1163">
        <v>100310400</v>
      </c>
      <c r="C1163">
        <v>10</v>
      </c>
      <c r="D1163">
        <v>10</v>
      </c>
      <c r="E1163">
        <v>10031040</v>
      </c>
      <c r="F1163" s="1">
        <v>681210000</v>
      </c>
      <c r="G1163" s="1">
        <v>816860000</v>
      </c>
      <c r="H1163">
        <v>340.428</v>
      </c>
      <c r="I1163">
        <v>0</v>
      </c>
      <c r="J1163">
        <v>84.846999999999994</v>
      </c>
      <c r="K1163" s="1">
        <v>6.9111000000000003E-9</v>
      </c>
      <c r="L1163" s="1">
        <v>5.9712000000000003E-4</v>
      </c>
      <c r="M1163" s="1">
        <v>-14711000000</v>
      </c>
    </row>
    <row r="1164" spans="1:13" x14ac:dyDescent="0.25">
      <c r="A1164" s="2">
        <v>48553</v>
      </c>
      <c r="B1164">
        <v>100396800</v>
      </c>
      <c r="C1164">
        <v>10</v>
      </c>
      <c r="D1164">
        <v>10</v>
      </c>
      <c r="E1164">
        <v>10039680</v>
      </c>
      <c r="F1164" s="1">
        <v>681210000</v>
      </c>
      <c r="G1164" s="1">
        <v>835580000</v>
      </c>
      <c r="H1164">
        <v>365.65</v>
      </c>
      <c r="I1164">
        <v>0</v>
      </c>
      <c r="J1164">
        <v>93.007000000000005</v>
      </c>
      <c r="K1164" s="1">
        <v>7.8079000000000007E-9</v>
      </c>
      <c r="L1164" s="1">
        <v>6.7460999999999997E-4</v>
      </c>
      <c r="M1164" s="1">
        <v>-14716000000</v>
      </c>
    </row>
    <row r="1165" spans="1:13" x14ac:dyDescent="0.25">
      <c r="A1165" s="2">
        <v>48554</v>
      </c>
      <c r="B1165">
        <v>100483200</v>
      </c>
      <c r="C1165">
        <v>10</v>
      </c>
      <c r="D1165">
        <v>10</v>
      </c>
      <c r="E1165">
        <v>10048320</v>
      </c>
      <c r="F1165" s="1">
        <v>696600000</v>
      </c>
      <c r="G1165" s="1">
        <v>855430000</v>
      </c>
      <c r="H1165">
        <v>388.95600000000002</v>
      </c>
      <c r="I1165">
        <v>0</v>
      </c>
      <c r="J1165">
        <v>103.8</v>
      </c>
      <c r="K1165" s="1">
        <v>-4.2841000000000001E-9</v>
      </c>
      <c r="L1165" s="1">
        <v>-3.7013999999999998E-4</v>
      </c>
      <c r="M1165" s="1">
        <v>-14720000000</v>
      </c>
    </row>
    <row r="1166" spans="1:13" x14ac:dyDescent="0.25">
      <c r="A1166" s="2">
        <v>48555</v>
      </c>
      <c r="B1166">
        <v>100569600</v>
      </c>
      <c r="C1166">
        <v>10</v>
      </c>
      <c r="D1166">
        <v>10</v>
      </c>
      <c r="E1166">
        <v>10056960</v>
      </c>
      <c r="F1166" s="1">
        <v>694170000</v>
      </c>
      <c r="G1166" s="1">
        <v>876390000</v>
      </c>
      <c r="H1166">
        <v>417.19600000000003</v>
      </c>
      <c r="I1166">
        <v>0</v>
      </c>
      <c r="J1166">
        <v>116.798</v>
      </c>
      <c r="K1166" s="1">
        <v>2.2076000000000001E-9</v>
      </c>
      <c r="L1166" s="1">
        <v>1.9073000000000001E-4</v>
      </c>
      <c r="M1166" s="1">
        <v>-14724000000</v>
      </c>
    </row>
    <row r="1167" spans="1:13" x14ac:dyDescent="0.25">
      <c r="A1167" s="2">
        <v>48556</v>
      </c>
      <c r="B1167">
        <v>100656000</v>
      </c>
      <c r="C1167">
        <v>10</v>
      </c>
      <c r="D1167">
        <v>10</v>
      </c>
      <c r="E1167">
        <v>10065600</v>
      </c>
      <c r="F1167" s="1">
        <v>706320000</v>
      </c>
      <c r="G1167" s="1">
        <v>898620000</v>
      </c>
      <c r="H1167">
        <v>440.26499999999999</v>
      </c>
      <c r="I1167">
        <v>0</v>
      </c>
      <c r="J1167">
        <v>131.87200000000001</v>
      </c>
      <c r="K1167" s="1">
        <v>-7.9430999999999992E-9</v>
      </c>
      <c r="L1167" s="1">
        <v>-6.8628999999999999E-4</v>
      </c>
      <c r="M1167" s="1">
        <v>-14728000000</v>
      </c>
    </row>
    <row r="1168" spans="1:13" x14ac:dyDescent="0.25">
      <c r="A1168" s="2">
        <v>48557</v>
      </c>
      <c r="B1168">
        <v>100742400</v>
      </c>
      <c r="C1168">
        <v>10</v>
      </c>
      <c r="D1168">
        <v>10</v>
      </c>
      <c r="E1168">
        <v>10074240</v>
      </c>
      <c r="F1168" s="1">
        <v>732240000</v>
      </c>
      <c r="G1168" s="1">
        <v>920740000</v>
      </c>
      <c r="H1168">
        <v>455.67700000000002</v>
      </c>
      <c r="I1168">
        <v>0</v>
      </c>
      <c r="J1168">
        <v>150.178</v>
      </c>
      <c r="K1168" s="1">
        <v>-8.7723999999999992E-9</v>
      </c>
      <c r="L1168" s="1">
        <v>-7.5792999999999998E-4</v>
      </c>
      <c r="M1168" s="1">
        <v>-14733000000</v>
      </c>
    </row>
    <row r="1169" spans="1:13" x14ac:dyDescent="0.25">
      <c r="A1169" s="2">
        <v>48558</v>
      </c>
      <c r="B1169">
        <v>100828800</v>
      </c>
      <c r="C1169">
        <v>10</v>
      </c>
      <c r="D1169">
        <v>10</v>
      </c>
      <c r="E1169">
        <v>10082880</v>
      </c>
      <c r="F1169" s="1">
        <v>761400000</v>
      </c>
      <c r="G1169" s="1">
        <v>942500000</v>
      </c>
      <c r="H1169">
        <v>472.67200000000003</v>
      </c>
      <c r="I1169">
        <v>0</v>
      </c>
      <c r="J1169">
        <v>168.697</v>
      </c>
      <c r="K1169" s="1">
        <v>-1.5907999999999999E-9</v>
      </c>
      <c r="L1169" s="1">
        <v>-1.3745000000000001E-4</v>
      </c>
      <c r="M1169" s="1">
        <v>-14737000000</v>
      </c>
    </row>
    <row r="1170" spans="1:13" x14ac:dyDescent="0.25">
      <c r="A1170" s="2">
        <v>48559</v>
      </c>
      <c r="B1170">
        <v>100915200</v>
      </c>
      <c r="C1170">
        <v>10</v>
      </c>
      <c r="D1170">
        <v>10</v>
      </c>
      <c r="E1170">
        <v>10091520</v>
      </c>
      <c r="F1170" s="1">
        <v>775170000</v>
      </c>
      <c r="G1170" s="1">
        <v>964180000</v>
      </c>
      <c r="H1170">
        <v>492.59100000000001</v>
      </c>
      <c r="I1170">
        <v>0</v>
      </c>
      <c r="J1170">
        <v>186.28299999999999</v>
      </c>
      <c r="K1170" s="1">
        <v>-3.7652999999999998E-9</v>
      </c>
      <c r="L1170" s="1">
        <v>-3.2531999999999998E-4</v>
      </c>
      <c r="M1170" s="1">
        <v>-14742000000</v>
      </c>
    </row>
    <row r="1171" spans="1:13" x14ac:dyDescent="0.25">
      <c r="A1171" s="2">
        <v>48560</v>
      </c>
      <c r="B1171">
        <v>101001600</v>
      </c>
      <c r="C1171">
        <v>10</v>
      </c>
      <c r="D1171">
        <v>10</v>
      </c>
      <c r="E1171">
        <v>10100160</v>
      </c>
      <c r="F1171" s="1">
        <v>783270000</v>
      </c>
      <c r="G1171" s="1">
        <v>986320000</v>
      </c>
      <c r="H1171">
        <v>525.26199999999994</v>
      </c>
      <c r="I1171">
        <v>0</v>
      </c>
      <c r="J1171">
        <v>205.833</v>
      </c>
      <c r="K1171" s="1">
        <v>-2.6573999999999999E-9</v>
      </c>
      <c r="L1171" s="1">
        <v>-2.296E-4</v>
      </c>
      <c r="M1171" s="1">
        <v>-14747000000</v>
      </c>
    </row>
    <row r="1172" spans="1:13" x14ac:dyDescent="0.25">
      <c r="A1172" s="2">
        <v>48561</v>
      </c>
      <c r="B1172">
        <v>101088000</v>
      </c>
      <c r="C1172">
        <v>10</v>
      </c>
      <c r="D1172">
        <v>10</v>
      </c>
      <c r="E1172">
        <v>10108800</v>
      </c>
      <c r="F1172" s="1">
        <v>801090000</v>
      </c>
      <c r="G1172" s="1">
        <v>1009800000</v>
      </c>
      <c r="H1172">
        <v>567.55999999999995</v>
      </c>
      <c r="I1172">
        <v>0</v>
      </c>
      <c r="J1172">
        <v>223.94</v>
      </c>
      <c r="K1172" s="1">
        <v>-2.7429000000000001E-9</v>
      </c>
      <c r="L1172" s="1">
        <v>-2.3698999999999999E-4</v>
      </c>
      <c r="M1172" s="1">
        <v>-14752000000</v>
      </c>
    </row>
    <row r="1173" spans="1:13" x14ac:dyDescent="0.25">
      <c r="A1173" s="2">
        <v>48562</v>
      </c>
      <c r="B1173">
        <v>101174400</v>
      </c>
      <c r="C1173">
        <v>10</v>
      </c>
      <c r="D1173">
        <v>10</v>
      </c>
      <c r="E1173">
        <v>10117440</v>
      </c>
      <c r="F1173" s="1">
        <v>819720000</v>
      </c>
      <c r="G1173" s="1">
        <v>1035100000</v>
      </c>
      <c r="H1173">
        <v>602.61599999999999</v>
      </c>
      <c r="I1173">
        <v>0</v>
      </c>
      <c r="J1173">
        <v>241.71299999999999</v>
      </c>
      <c r="K1173" s="1">
        <v>-2.8794999999999998E-9</v>
      </c>
      <c r="L1173" s="1">
        <v>-2.4878999999999998E-4</v>
      </c>
      <c r="M1173" s="1">
        <v>-14757000000</v>
      </c>
    </row>
    <row r="1174" spans="1:13" x14ac:dyDescent="0.25">
      <c r="A1174" s="2">
        <v>48563</v>
      </c>
      <c r="B1174">
        <v>101260800</v>
      </c>
      <c r="C1174">
        <v>10</v>
      </c>
      <c r="D1174">
        <v>10</v>
      </c>
      <c r="E1174">
        <v>10126080</v>
      </c>
      <c r="F1174" s="1">
        <v>838350000</v>
      </c>
      <c r="G1174" s="1">
        <v>1061500000</v>
      </c>
      <c r="H1174">
        <v>632.54700000000003</v>
      </c>
      <c r="I1174">
        <v>0</v>
      </c>
      <c r="J1174">
        <v>257.60399999999998</v>
      </c>
      <c r="K1174" s="1">
        <v>4.5766000000000001E-9</v>
      </c>
      <c r="L1174" s="1">
        <v>3.9542000000000001E-4</v>
      </c>
      <c r="M1174" s="1">
        <v>-14762000000</v>
      </c>
    </row>
    <row r="1175" spans="1:13" x14ac:dyDescent="0.25">
      <c r="A1175" s="2">
        <v>48564</v>
      </c>
      <c r="B1175">
        <v>101347200</v>
      </c>
      <c r="C1175">
        <v>10</v>
      </c>
      <c r="D1175">
        <v>10</v>
      </c>
      <c r="E1175">
        <v>10134720</v>
      </c>
      <c r="F1175" s="1">
        <v>859410000</v>
      </c>
      <c r="G1175" s="1">
        <v>1089100000</v>
      </c>
      <c r="H1175">
        <v>666.12300000000005</v>
      </c>
      <c r="I1175">
        <v>0</v>
      </c>
      <c r="J1175">
        <v>273.267</v>
      </c>
      <c r="K1175" s="1">
        <v>1.3135000000000001E-9</v>
      </c>
      <c r="L1175" s="1">
        <v>1.1349E-4</v>
      </c>
      <c r="M1175" s="1">
        <v>-14768000000</v>
      </c>
    </row>
    <row r="1176" spans="1:13" x14ac:dyDescent="0.25">
      <c r="A1176" s="2">
        <v>48565</v>
      </c>
      <c r="B1176">
        <v>101433600</v>
      </c>
      <c r="C1176">
        <v>10</v>
      </c>
      <c r="D1176">
        <v>10</v>
      </c>
      <c r="E1176">
        <v>10143360</v>
      </c>
      <c r="F1176" s="1">
        <v>895860000</v>
      </c>
      <c r="G1176" s="1">
        <v>1118500000</v>
      </c>
      <c r="H1176">
        <v>706.18100000000004</v>
      </c>
      <c r="I1176">
        <v>0</v>
      </c>
      <c r="J1176">
        <v>287.76900000000001</v>
      </c>
      <c r="K1176" s="1">
        <v>-1.09E-9</v>
      </c>
      <c r="L1176" s="1">
        <v>-9.4174999999999999E-5</v>
      </c>
      <c r="M1176" s="1">
        <v>-14773000000</v>
      </c>
    </row>
    <row r="1177" spans="1:13" x14ac:dyDescent="0.25">
      <c r="A1177" s="2">
        <v>48566</v>
      </c>
      <c r="B1177">
        <v>101520000</v>
      </c>
      <c r="C1177">
        <v>10</v>
      </c>
      <c r="D1177">
        <v>10</v>
      </c>
      <c r="E1177">
        <v>10152000</v>
      </c>
      <c r="F1177" s="1">
        <v>918540000</v>
      </c>
      <c r="G1177" s="1">
        <v>1150200000</v>
      </c>
      <c r="H1177">
        <v>753.47500000000002</v>
      </c>
      <c r="I1177">
        <v>0</v>
      </c>
      <c r="J1177">
        <v>301.61500000000001</v>
      </c>
      <c r="K1177" s="1">
        <v>-1.7329000000000001E-9</v>
      </c>
      <c r="L1177" s="1">
        <v>-1.4972999999999999E-4</v>
      </c>
      <c r="M1177" s="1">
        <v>-14779000000</v>
      </c>
    </row>
    <row r="1178" spans="1:13" x14ac:dyDescent="0.25">
      <c r="A1178" s="2">
        <v>48567</v>
      </c>
      <c r="B1178">
        <v>101606400</v>
      </c>
      <c r="C1178">
        <v>10</v>
      </c>
      <c r="D1178">
        <v>10</v>
      </c>
      <c r="E1178">
        <v>10160640</v>
      </c>
      <c r="F1178" s="1">
        <v>947700000</v>
      </c>
      <c r="G1178" s="1">
        <v>1185100000</v>
      </c>
      <c r="H1178">
        <v>813.47299999999996</v>
      </c>
      <c r="I1178">
        <v>0</v>
      </c>
      <c r="J1178">
        <v>315.49299999999999</v>
      </c>
      <c r="K1178" s="1">
        <v>4.2385999999999998E-9</v>
      </c>
      <c r="L1178" s="1">
        <v>3.6621000000000001E-4</v>
      </c>
      <c r="M1178" s="1">
        <v>-14785000000</v>
      </c>
    </row>
    <row r="1179" spans="1:13" x14ac:dyDescent="0.25">
      <c r="A1179" s="2">
        <v>48568</v>
      </c>
      <c r="B1179">
        <v>101692800</v>
      </c>
      <c r="C1179">
        <v>10</v>
      </c>
      <c r="D1179">
        <v>10</v>
      </c>
      <c r="E1179">
        <v>10169280</v>
      </c>
      <c r="F1179" s="1">
        <v>984150000</v>
      </c>
      <c r="G1179" s="1">
        <v>1225000000</v>
      </c>
      <c r="H1179">
        <v>907.73400000000004</v>
      </c>
      <c r="I1179">
        <v>0</v>
      </c>
      <c r="J1179">
        <v>329.76499999999999</v>
      </c>
      <c r="K1179" s="1">
        <v>5.0028999999999998E-9</v>
      </c>
      <c r="L1179" s="1">
        <v>4.3225000000000002E-4</v>
      </c>
      <c r="M1179" s="1">
        <v>-14791000000</v>
      </c>
    </row>
    <row r="1180" spans="1:13" x14ac:dyDescent="0.25">
      <c r="A1180" s="2">
        <v>48569</v>
      </c>
      <c r="B1180">
        <v>101779200</v>
      </c>
      <c r="C1180">
        <v>10</v>
      </c>
      <c r="D1180">
        <v>10</v>
      </c>
      <c r="E1180">
        <v>10177920</v>
      </c>
      <c r="F1180" s="1">
        <v>1023000000</v>
      </c>
      <c r="G1180" s="1">
        <v>1272900000</v>
      </c>
      <c r="H1180">
        <v>1014.638</v>
      </c>
      <c r="I1180">
        <v>0</v>
      </c>
      <c r="J1180">
        <v>345.95299999999997</v>
      </c>
      <c r="K1180" s="1">
        <v>1.1949000000000001E-9</v>
      </c>
      <c r="L1180" s="1">
        <v>1.0323999999999999E-4</v>
      </c>
      <c r="M1180" s="1">
        <v>-14798000000</v>
      </c>
    </row>
    <row r="1181" spans="1:13" x14ac:dyDescent="0.25">
      <c r="A1181" s="2">
        <v>48570</v>
      </c>
      <c r="B1181">
        <v>101865600</v>
      </c>
      <c r="C1181">
        <v>10</v>
      </c>
      <c r="D1181">
        <v>10</v>
      </c>
      <c r="E1181">
        <v>10186560</v>
      </c>
      <c r="F1181" s="1">
        <v>1074100000</v>
      </c>
      <c r="G1181" s="1">
        <v>1327100000</v>
      </c>
      <c r="H1181">
        <v>1088.808</v>
      </c>
      <c r="I1181">
        <v>0</v>
      </c>
      <c r="J1181">
        <v>362.68</v>
      </c>
      <c r="K1181" s="1">
        <v>-5.3258000000000004E-10</v>
      </c>
      <c r="L1181" s="1">
        <v>-4.6014999999999999E-5</v>
      </c>
      <c r="M1181" s="1">
        <v>-14804000000</v>
      </c>
    </row>
    <row r="1182" spans="1:13" x14ac:dyDescent="0.25">
      <c r="A1182" s="2">
        <v>48571</v>
      </c>
      <c r="B1182">
        <v>101952000</v>
      </c>
      <c r="C1182">
        <v>10</v>
      </c>
      <c r="D1182">
        <v>10</v>
      </c>
      <c r="E1182">
        <v>10195200</v>
      </c>
      <c r="F1182" s="1">
        <v>1146200000</v>
      </c>
      <c r="G1182" s="1">
        <v>1384400000</v>
      </c>
      <c r="H1182">
        <v>1139.5229999999999</v>
      </c>
      <c r="I1182">
        <v>0</v>
      </c>
      <c r="J1182">
        <v>381.90800000000002</v>
      </c>
      <c r="K1182" s="1">
        <v>-1.0431E-9</v>
      </c>
      <c r="L1182" s="1">
        <v>-9.0122000000000002E-5</v>
      </c>
      <c r="M1182" s="1">
        <v>-14811000000</v>
      </c>
    </row>
    <row r="1183" spans="1:13" x14ac:dyDescent="0.25">
      <c r="A1183" s="2">
        <v>48572</v>
      </c>
      <c r="B1183">
        <v>102038400</v>
      </c>
      <c r="C1183">
        <v>10</v>
      </c>
      <c r="D1183">
        <v>10</v>
      </c>
      <c r="E1183">
        <v>10203840</v>
      </c>
      <c r="F1183" s="1">
        <v>1245800000</v>
      </c>
      <c r="G1183" s="1">
        <v>1443700000</v>
      </c>
      <c r="H1183">
        <v>1183.336</v>
      </c>
      <c r="I1183">
        <v>0</v>
      </c>
      <c r="J1183">
        <v>402.53899999999999</v>
      </c>
      <c r="K1183" s="1">
        <v>4.9946000000000005E-10</v>
      </c>
      <c r="L1183" s="1">
        <v>4.3154000000000001E-5</v>
      </c>
      <c r="M1183" s="1">
        <v>-14818000000</v>
      </c>
    </row>
    <row r="1184" spans="1:13" x14ac:dyDescent="0.25">
      <c r="A1184" s="2">
        <v>48573</v>
      </c>
      <c r="B1184">
        <v>102124800</v>
      </c>
      <c r="C1184">
        <v>10</v>
      </c>
      <c r="D1184">
        <v>10</v>
      </c>
      <c r="E1184">
        <v>10212480</v>
      </c>
      <c r="F1184" s="1">
        <v>1333300000</v>
      </c>
      <c r="G1184" s="1">
        <v>1504100000</v>
      </c>
      <c r="H1184">
        <v>1222.4580000000001</v>
      </c>
      <c r="I1184">
        <v>0</v>
      </c>
      <c r="J1184">
        <v>423.95100000000002</v>
      </c>
      <c r="K1184" s="1">
        <v>-2.2076000000000001E-9</v>
      </c>
      <c r="L1184" s="1">
        <v>-1.9073000000000001E-4</v>
      </c>
      <c r="M1184" s="1">
        <v>-14826000000</v>
      </c>
    </row>
    <row r="1185" spans="1:13" x14ac:dyDescent="0.25">
      <c r="A1185" s="2">
        <v>48574</v>
      </c>
      <c r="B1185">
        <v>102211200</v>
      </c>
      <c r="C1185">
        <v>10</v>
      </c>
      <c r="D1185">
        <v>10</v>
      </c>
      <c r="E1185">
        <v>10221120</v>
      </c>
      <c r="F1185" s="1">
        <v>1436100000</v>
      </c>
      <c r="G1185" s="1">
        <v>1565400000</v>
      </c>
      <c r="H1185">
        <v>1252.9179999999999</v>
      </c>
      <c r="I1185">
        <v>0</v>
      </c>
      <c r="J1185">
        <v>444.19600000000003</v>
      </c>
      <c r="K1185" s="1">
        <v>2.5387000000000002E-10</v>
      </c>
      <c r="L1185" s="1">
        <v>2.1934999999999999E-5</v>
      </c>
      <c r="M1185" s="1">
        <v>-14834000000</v>
      </c>
    </row>
    <row r="1186" spans="1:13" x14ac:dyDescent="0.25">
      <c r="A1186" s="2">
        <v>48575</v>
      </c>
      <c r="B1186">
        <v>102297600</v>
      </c>
      <c r="C1186">
        <v>10</v>
      </c>
      <c r="D1186">
        <v>10</v>
      </c>
      <c r="E1186">
        <v>10229760</v>
      </c>
      <c r="F1186" s="1">
        <v>1533300000</v>
      </c>
      <c r="G1186" s="1">
        <v>1626400000</v>
      </c>
      <c r="H1186">
        <v>1273.9570000000001</v>
      </c>
      <c r="I1186">
        <v>0</v>
      </c>
      <c r="J1186">
        <v>463.99799999999999</v>
      </c>
      <c r="K1186" s="1">
        <v>2.6490999999999999E-9</v>
      </c>
      <c r="L1186" s="1">
        <v>2.2887999999999999E-4</v>
      </c>
      <c r="M1186" s="1">
        <v>-14843000000</v>
      </c>
    </row>
    <row r="1187" spans="1:13" x14ac:dyDescent="0.25">
      <c r="A1187" s="2">
        <v>48576</v>
      </c>
      <c r="B1187">
        <v>102384000</v>
      </c>
      <c r="C1187">
        <v>10</v>
      </c>
      <c r="D1187">
        <v>10</v>
      </c>
      <c r="E1187">
        <v>10238400</v>
      </c>
      <c r="F1187" s="1">
        <v>1629700000</v>
      </c>
      <c r="G1187" s="1">
        <v>1687300000</v>
      </c>
      <c r="H1187">
        <v>1307.73</v>
      </c>
      <c r="I1187">
        <v>0</v>
      </c>
      <c r="J1187">
        <v>484.27</v>
      </c>
      <c r="K1187" s="1">
        <v>-9.0234999999999999E-10</v>
      </c>
      <c r="L1187" s="1">
        <v>-7.7962999999999999E-5</v>
      </c>
      <c r="M1187" s="1">
        <v>-14853000000</v>
      </c>
    </row>
    <row r="1188" spans="1:13" x14ac:dyDescent="0.25">
      <c r="A1188" s="2">
        <v>48577</v>
      </c>
      <c r="B1188">
        <v>102470400</v>
      </c>
      <c r="C1188">
        <v>10</v>
      </c>
      <c r="D1188">
        <v>10</v>
      </c>
      <c r="E1188">
        <v>10247040</v>
      </c>
      <c r="F1188" s="1">
        <v>1742300000</v>
      </c>
      <c r="G1188" s="1">
        <v>1749400000</v>
      </c>
      <c r="H1188">
        <v>1343.5450000000001</v>
      </c>
      <c r="I1188">
        <v>0</v>
      </c>
      <c r="J1188">
        <v>506.20100000000002</v>
      </c>
      <c r="K1188" s="1">
        <v>5.4086000000000003E-10</v>
      </c>
      <c r="L1188" s="1">
        <v>4.6730000000000002E-5</v>
      </c>
      <c r="M1188" s="1">
        <v>-14863000000</v>
      </c>
    </row>
    <row r="1189" spans="1:13" x14ac:dyDescent="0.25">
      <c r="A1189" s="2">
        <v>48578</v>
      </c>
      <c r="B1189">
        <v>102556800</v>
      </c>
      <c r="C1189">
        <v>10</v>
      </c>
      <c r="D1189">
        <v>10</v>
      </c>
      <c r="E1189">
        <v>10255680</v>
      </c>
      <c r="F1189" s="1">
        <v>1842800000</v>
      </c>
      <c r="G1189" s="1">
        <v>1811600000</v>
      </c>
      <c r="H1189">
        <v>1386.3109999999999</v>
      </c>
      <c r="I1189">
        <v>0</v>
      </c>
      <c r="J1189">
        <v>526.88499999999999</v>
      </c>
      <c r="K1189" s="1">
        <v>5.5189000000000005E-10</v>
      </c>
      <c r="L1189" s="1">
        <v>4.7683999999999999E-5</v>
      </c>
      <c r="M1189" s="1">
        <v>-14873000000</v>
      </c>
    </row>
    <row r="1190" spans="1:13" x14ac:dyDescent="0.25">
      <c r="A1190" s="2">
        <v>48579</v>
      </c>
      <c r="B1190">
        <v>102643200</v>
      </c>
      <c r="C1190">
        <v>10</v>
      </c>
      <c r="D1190">
        <v>10</v>
      </c>
      <c r="E1190">
        <v>10264320</v>
      </c>
      <c r="F1190" s="1">
        <v>1969900000</v>
      </c>
      <c r="G1190" s="1">
        <v>1876900000</v>
      </c>
      <c r="H1190">
        <v>1465.1949999999999</v>
      </c>
      <c r="I1190">
        <v>0</v>
      </c>
      <c r="J1190">
        <v>545.75900000000001</v>
      </c>
      <c r="K1190" s="1">
        <v>-1.3991000000000001E-9</v>
      </c>
      <c r="L1190" s="1">
        <v>-1.2087999999999999E-4</v>
      </c>
      <c r="M1190" s="1">
        <v>-14884000000</v>
      </c>
    </row>
    <row r="1191" spans="1:13" x14ac:dyDescent="0.25">
      <c r="A1191" s="2">
        <v>48580</v>
      </c>
      <c r="B1191">
        <v>102729600</v>
      </c>
      <c r="C1191">
        <v>10</v>
      </c>
      <c r="D1191">
        <v>10</v>
      </c>
      <c r="E1191">
        <v>10272960</v>
      </c>
      <c r="F1191" s="1">
        <v>2067100000</v>
      </c>
      <c r="G1191" s="1">
        <v>1947700000</v>
      </c>
      <c r="H1191">
        <v>1549.184</v>
      </c>
      <c r="I1191">
        <v>0</v>
      </c>
      <c r="J1191">
        <v>562.91399999999999</v>
      </c>
      <c r="K1191" s="1">
        <v>-4.8291000000000004E-10</v>
      </c>
      <c r="L1191" s="1">
        <v>-4.1723E-5</v>
      </c>
      <c r="M1191" s="1">
        <v>-14896000000</v>
      </c>
    </row>
    <row r="1192" spans="1:13" x14ac:dyDescent="0.25">
      <c r="A1192" s="2">
        <v>48581</v>
      </c>
      <c r="B1192">
        <v>102816000</v>
      </c>
      <c r="C1192">
        <v>10</v>
      </c>
      <c r="D1192">
        <v>10</v>
      </c>
      <c r="E1192">
        <v>10281600</v>
      </c>
      <c r="F1192" s="1">
        <v>2209700000</v>
      </c>
      <c r="G1192" s="1">
        <v>2022600000</v>
      </c>
      <c r="H1192">
        <v>1610.086</v>
      </c>
      <c r="I1192">
        <v>0</v>
      </c>
      <c r="J1192">
        <v>578.38199999999995</v>
      </c>
      <c r="K1192" s="1">
        <v>-1.3883E-2</v>
      </c>
      <c r="L1192" s="1">
        <v>-1199.5</v>
      </c>
      <c r="M1192" s="1">
        <v>-14909000000</v>
      </c>
    </row>
    <row r="1193" spans="1:13" x14ac:dyDescent="0.25">
      <c r="A1193" s="2">
        <v>48582</v>
      </c>
      <c r="B1193">
        <v>102902400</v>
      </c>
      <c r="C1193">
        <v>10</v>
      </c>
      <c r="D1193">
        <v>10</v>
      </c>
      <c r="E1193">
        <v>10290240</v>
      </c>
      <c r="F1193" s="1">
        <v>2323900000</v>
      </c>
      <c r="G1193" s="1">
        <v>2100100000</v>
      </c>
      <c r="H1193">
        <v>1665.5440000000001</v>
      </c>
      <c r="I1193">
        <v>0</v>
      </c>
      <c r="J1193">
        <v>591.90200000000004</v>
      </c>
      <c r="K1193" s="1">
        <v>-7.1224999999999997E-2</v>
      </c>
      <c r="L1193" s="1">
        <v>-6153.9</v>
      </c>
      <c r="M1193" s="1">
        <v>-14922000000</v>
      </c>
    </row>
    <row r="1194" spans="1:13" x14ac:dyDescent="0.25">
      <c r="A1194" s="2">
        <v>48583</v>
      </c>
      <c r="B1194">
        <v>102988800</v>
      </c>
      <c r="C1194">
        <v>10</v>
      </c>
      <c r="D1194">
        <v>10</v>
      </c>
      <c r="E1194">
        <v>10298880</v>
      </c>
      <c r="F1194" s="1">
        <v>2433200000</v>
      </c>
      <c r="G1194" s="1">
        <v>2180800000</v>
      </c>
      <c r="H1194">
        <v>1723.203</v>
      </c>
      <c r="I1194">
        <v>0</v>
      </c>
      <c r="J1194">
        <v>604.58600000000001</v>
      </c>
      <c r="K1194" s="1">
        <v>-0.13467000000000001</v>
      </c>
      <c r="L1194" s="1">
        <v>-11636</v>
      </c>
      <c r="M1194" s="1">
        <v>-14936000000</v>
      </c>
    </row>
    <row r="1195" spans="1:13" x14ac:dyDescent="0.25">
      <c r="A1195" s="2">
        <v>48584</v>
      </c>
      <c r="B1195">
        <v>103075200</v>
      </c>
      <c r="C1195">
        <v>10</v>
      </c>
      <c r="D1195">
        <v>10</v>
      </c>
      <c r="E1195">
        <v>10307520</v>
      </c>
      <c r="F1195" s="1">
        <v>2575000000</v>
      </c>
      <c r="G1195" s="1">
        <v>2264100000</v>
      </c>
      <c r="H1195">
        <v>1766.528</v>
      </c>
      <c r="I1195">
        <v>0</v>
      </c>
      <c r="J1195">
        <v>618.34699999999998</v>
      </c>
      <c r="K1195" s="1">
        <v>-0.15579999999999999</v>
      </c>
      <c r="L1195" s="1">
        <v>-13461</v>
      </c>
      <c r="M1195" s="1">
        <v>-14950000000</v>
      </c>
    </row>
    <row r="1196" spans="1:13" x14ac:dyDescent="0.25">
      <c r="A1196" s="2">
        <v>48585</v>
      </c>
      <c r="B1196">
        <v>103161600</v>
      </c>
      <c r="C1196">
        <v>10</v>
      </c>
      <c r="D1196">
        <v>10</v>
      </c>
      <c r="E1196">
        <v>10316160</v>
      </c>
      <c r="F1196" s="1">
        <v>2711100000</v>
      </c>
      <c r="G1196" s="1">
        <v>2347600000</v>
      </c>
      <c r="H1196">
        <v>1775.9770000000001</v>
      </c>
      <c r="I1196">
        <v>0</v>
      </c>
      <c r="J1196">
        <v>634.875</v>
      </c>
      <c r="K1196" s="1">
        <v>-6.0420000000000001E-2</v>
      </c>
      <c r="L1196" s="1">
        <v>-5220.3</v>
      </c>
      <c r="M1196" s="1">
        <v>-14966000000</v>
      </c>
    </row>
    <row r="1197" spans="1:13" x14ac:dyDescent="0.25">
      <c r="A1197" s="2">
        <v>48586</v>
      </c>
      <c r="B1197">
        <v>103248000</v>
      </c>
      <c r="C1197">
        <v>10</v>
      </c>
      <c r="D1197">
        <v>10</v>
      </c>
      <c r="E1197">
        <v>10324800</v>
      </c>
      <c r="F1197" s="1">
        <v>2820400000</v>
      </c>
      <c r="G1197" s="1">
        <v>2428000000</v>
      </c>
      <c r="H1197">
        <v>1769.501</v>
      </c>
      <c r="I1197">
        <v>0</v>
      </c>
      <c r="J1197">
        <v>653.72799999999995</v>
      </c>
      <c r="K1197" s="1">
        <v>-6.7883000000000002E-10</v>
      </c>
      <c r="L1197" s="1">
        <v>-5.8650999999999998E-5</v>
      </c>
      <c r="M1197" s="1">
        <v>-14982000000</v>
      </c>
    </row>
    <row r="1198" spans="1:13" x14ac:dyDescent="0.25">
      <c r="A1198" s="2">
        <v>48587</v>
      </c>
      <c r="B1198">
        <v>103334400</v>
      </c>
      <c r="C1198">
        <v>10</v>
      </c>
      <c r="D1198">
        <v>10</v>
      </c>
      <c r="E1198">
        <v>10333440</v>
      </c>
      <c r="F1198" s="1">
        <v>2904700000</v>
      </c>
      <c r="G1198" s="1">
        <v>2505800000</v>
      </c>
      <c r="H1198">
        <v>1782.1010000000001</v>
      </c>
      <c r="I1198">
        <v>0</v>
      </c>
      <c r="J1198">
        <v>774.86099999999999</v>
      </c>
      <c r="K1198" s="1">
        <v>-4.7463000000000005E-10</v>
      </c>
      <c r="L1198" s="1">
        <v>-4.1007999999999998E-5</v>
      </c>
      <c r="M1198" s="1">
        <v>-14998000000</v>
      </c>
    </row>
    <row r="1199" spans="1:13" x14ac:dyDescent="0.25">
      <c r="A1199" s="2">
        <v>48588</v>
      </c>
      <c r="B1199">
        <v>103420800</v>
      </c>
      <c r="C1199">
        <v>10</v>
      </c>
      <c r="D1199">
        <v>10</v>
      </c>
      <c r="E1199">
        <v>10342080</v>
      </c>
      <c r="F1199" s="1">
        <v>2974300000</v>
      </c>
      <c r="G1199" s="1">
        <v>2583000000</v>
      </c>
      <c r="H1199">
        <v>1828.2460000000001</v>
      </c>
      <c r="I1199">
        <v>0</v>
      </c>
      <c r="J1199">
        <v>819.52800000000002</v>
      </c>
      <c r="K1199" s="1">
        <v>-1.7605000000000001E-9</v>
      </c>
      <c r="L1199" s="1">
        <v>-1.5211000000000001E-4</v>
      </c>
      <c r="M1199" s="1">
        <v>-15015000000</v>
      </c>
    </row>
    <row r="1200" spans="1:13" x14ac:dyDescent="0.25">
      <c r="A1200" s="2">
        <v>48589</v>
      </c>
      <c r="B1200">
        <v>103507200</v>
      </c>
      <c r="C1200">
        <v>10</v>
      </c>
      <c r="D1200">
        <v>10</v>
      </c>
      <c r="E1200">
        <v>10350720</v>
      </c>
      <c r="F1200" s="1">
        <v>3044000000</v>
      </c>
      <c r="G1200" s="1">
        <v>2661100000</v>
      </c>
      <c r="H1200">
        <v>1882.8689999999999</v>
      </c>
      <c r="I1200">
        <v>0</v>
      </c>
      <c r="J1200">
        <v>734.25699999999995</v>
      </c>
      <c r="K1200" s="1">
        <v>1.2804E-9</v>
      </c>
      <c r="L1200" s="1">
        <v>1.1063E-4</v>
      </c>
      <c r="M1200" s="1">
        <v>-15032000000</v>
      </c>
    </row>
    <row r="1201" spans="1:13" x14ac:dyDescent="0.25">
      <c r="A1201" s="2">
        <v>48590</v>
      </c>
      <c r="B1201">
        <v>103593600</v>
      </c>
      <c r="C1201">
        <v>10</v>
      </c>
      <c r="D1201">
        <v>10</v>
      </c>
      <c r="E1201">
        <v>10359360</v>
      </c>
      <c r="F1201" s="1">
        <v>3124200000</v>
      </c>
      <c r="G1201" s="1">
        <v>2737800000</v>
      </c>
      <c r="H1201">
        <v>1915.3240000000001</v>
      </c>
      <c r="I1201">
        <v>0</v>
      </c>
      <c r="J1201">
        <v>771.32899999999995</v>
      </c>
      <c r="K1201" s="1">
        <v>6.7331000000000003E-10</v>
      </c>
      <c r="L1201" s="1">
        <v>5.8174000000000002E-5</v>
      </c>
      <c r="M1201" s="1">
        <v>-15050000000</v>
      </c>
    </row>
    <row r="1202" spans="1:13" x14ac:dyDescent="0.25">
      <c r="A1202" s="2">
        <v>48591</v>
      </c>
      <c r="B1202">
        <v>103680000</v>
      </c>
      <c r="C1202">
        <v>10</v>
      </c>
      <c r="D1202">
        <v>10</v>
      </c>
      <c r="E1202">
        <v>10368000</v>
      </c>
      <c r="F1202" s="1">
        <v>3172800000</v>
      </c>
      <c r="G1202" s="1">
        <v>2811100000</v>
      </c>
      <c r="H1202">
        <v>1933.941</v>
      </c>
      <c r="I1202">
        <v>0</v>
      </c>
      <c r="J1202">
        <v>806.67600000000004</v>
      </c>
      <c r="K1202" s="1">
        <v>-1.9206000000000002E-9</v>
      </c>
      <c r="L1202" s="1">
        <v>-1.6594E-4</v>
      </c>
      <c r="M1202" s="1">
        <v>-15068000000</v>
      </c>
    </row>
    <row r="1203" spans="1:13" x14ac:dyDescent="0.25">
      <c r="A1203" s="2">
        <v>48592</v>
      </c>
      <c r="B1203">
        <v>103766400</v>
      </c>
      <c r="C1203">
        <v>10</v>
      </c>
      <c r="D1203">
        <v>10</v>
      </c>
      <c r="E1203">
        <v>10376640</v>
      </c>
      <c r="F1203" s="1">
        <v>3218900000</v>
      </c>
      <c r="G1203" s="1">
        <v>2879700000</v>
      </c>
      <c r="H1203">
        <v>1952.6949999999999</v>
      </c>
      <c r="I1203">
        <v>0</v>
      </c>
      <c r="J1203">
        <v>952.78300000000002</v>
      </c>
      <c r="K1203" s="1">
        <v>1.7109E-9</v>
      </c>
      <c r="L1203" s="1">
        <v>1.4782E-4</v>
      </c>
      <c r="M1203" s="1">
        <v>-15088000000</v>
      </c>
    </row>
    <row r="1204" spans="1:13" x14ac:dyDescent="0.25">
      <c r="A1204" s="2">
        <v>48593</v>
      </c>
      <c r="B1204">
        <v>103852800</v>
      </c>
      <c r="C1204">
        <v>10</v>
      </c>
      <c r="D1204">
        <v>10</v>
      </c>
      <c r="E1204">
        <v>10385280</v>
      </c>
      <c r="F1204" s="1">
        <v>3270000000</v>
      </c>
      <c r="G1204" s="1">
        <v>2944700000</v>
      </c>
      <c r="H1204">
        <v>1984.6790000000001</v>
      </c>
      <c r="I1204">
        <v>0</v>
      </c>
      <c r="J1204">
        <v>1024.971</v>
      </c>
      <c r="K1204" s="1">
        <v>-1.1434999999999999E-8</v>
      </c>
      <c r="L1204" s="1">
        <v>-9.880100000000001E-4</v>
      </c>
      <c r="M1204" s="1">
        <v>-15107000000</v>
      </c>
    </row>
    <row r="1205" spans="1:13" x14ac:dyDescent="0.25">
      <c r="A1205" s="2">
        <v>48594</v>
      </c>
      <c r="B1205">
        <v>103939200</v>
      </c>
      <c r="C1205">
        <v>10</v>
      </c>
      <c r="D1205">
        <v>10</v>
      </c>
      <c r="E1205">
        <v>10393920</v>
      </c>
      <c r="F1205" s="1">
        <v>3301600000</v>
      </c>
      <c r="G1205" s="1">
        <v>3006100000</v>
      </c>
      <c r="H1205">
        <v>2023.1959999999999</v>
      </c>
      <c r="I1205">
        <v>0</v>
      </c>
      <c r="J1205">
        <v>1103.894</v>
      </c>
      <c r="K1205" s="1">
        <v>-1.3036E-8</v>
      </c>
      <c r="L1205" s="1">
        <v>-1.1263E-3</v>
      </c>
      <c r="M1205" s="1">
        <v>-15127000000</v>
      </c>
    </row>
    <row r="1206" spans="1:13" x14ac:dyDescent="0.25">
      <c r="A1206" s="2">
        <v>48595</v>
      </c>
      <c r="B1206">
        <v>104025600</v>
      </c>
      <c r="C1206">
        <v>10</v>
      </c>
      <c r="D1206">
        <v>10</v>
      </c>
      <c r="E1206">
        <v>10402560</v>
      </c>
      <c r="F1206" s="1">
        <v>3338800000</v>
      </c>
      <c r="G1206" s="1">
        <v>3063900000</v>
      </c>
      <c r="H1206">
        <v>2071.91</v>
      </c>
      <c r="I1206">
        <v>0</v>
      </c>
      <c r="J1206">
        <v>1180.527</v>
      </c>
      <c r="K1206" s="1">
        <v>-2.6049E-9</v>
      </c>
      <c r="L1206" s="1">
        <v>-2.2507000000000001E-4</v>
      </c>
      <c r="M1206" s="1">
        <v>-15147000000</v>
      </c>
    </row>
    <row r="1207" spans="1:13" x14ac:dyDescent="0.25">
      <c r="A1207" s="2">
        <v>48596</v>
      </c>
      <c r="B1207">
        <v>104112000</v>
      </c>
      <c r="C1207">
        <v>10</v>
      </c>
      <c r="D1207">
        <v>10</v>
      </c>
      <c r="E1207">
        <v>10411200</v>
      </c>
      <c r="F1207" s="1">
        <v>3389000000</v>
      </c>
      <c r="G1207" s="1">
        <v>3119800000</v>
      </c>
      <c r="H1207">
        <v>2121.0259999999998</v>
      </c>
      <c r="I1207">
        <v>0</v>
      </c>
      <c r="J1207">
        <v>1252.3879999999999</v>
      </c>
      <c r="K1207" s="1">
        <v>5.2540000000000003E-9</v>
      </c>
      <c r="L1207" s="1">
        <v>4.5395E-4</v>
      </c>
      <c r="M1207" s="1">
        <v>-15168000000</v>
      </c>
    </row>
    <row r="1208" spans="1:13" x14ac:dyDescent="0.25">
      <c r="A1208" s="2">
        <v>48597</v>
      </c>
      <c r="B1208">
        <v>104198400</v>
      </c>
      <c r="C1208">
        <v>10</v>
      </c>
      <c r="D1208">
        <v>10</v>
      </c>
      <c r="E1208">
        <v>10419840</v>
      </c>
      <c r="F1208" s="1">
        <v>3435200000</v>
      </c>
      <c r="G1208" s="1">
        <v>3172700000</v>
      </c>
      <c r="H1208">
        <v>2147.7040000000002</v>
      </c>
      <c r="I1208">
        <v>0</v>
      </c>
      <c r="J1208">
        <v>1318.135</v>
      </c>
      <c r="K1208" s="1">
        <v>-4.0177999999999999E-9</v>
      </c>
      <c r="L1208" s="1">
        <v>-3.4714000000000001E-4</v>
      </c>
      <c r="M1208" s="1">
        <v>-15188000000</v>
      </c>
    </row>
    <row r="1209" spans="1:13" x14ac:dyDescent="0.25">
      <c r="A1209" s="2">
        <v>48598</v>
      </c>
      <c r="B1209">
        <v>104284800</v>
      </c>
      <c r="C1209">
        <v>10</v>
      </c>
      <c r="D1209">
        <v>10</v>
      </c>
      <c r="E1209">
        <v>10428480</v>
      </c>
      <c r="F1209" s="1">
        <v>3496800000</v>
      </c>
      <c r="G1209" s="1">
        <v>3221400000</v>
      </c>
      <c r="H1209">
        <v>2156.288</v>
      </c>
      <c r="I1209">
        <v>0</v>
      </c>
      <c r="J1209">
        <v>1377.826</v>
      </c>
      <c r="K1209" s="1">
        <v>-4.8015000000000004E-10</v>
      </c>
      <c r="L1209" s="1">
        <v>-4.1485E-5</v>
      </c>
      <c r="M1209" s="1">
        <v>-15209000000</v>
      </c>
    </row>
    <row r="1210" spans="1:13" x14ac:dyDescent="0.25">
      <c r="A1210" s="2">
        <v>48599</v>
      </c>
      <c r="B1210">
        <v>104371200</v>
      </c>
      <c r="C1210">
        <v>10</v>
      </c>
      <c r="D1210">
        <v>10</v>
      </c>
      <c r="E1210">
        <v>10437120</v>
      </c>
      <c r="F1210" s="1">
        <v>3535600000</v>
      </c>
      <c r="G1210" s="1">
        <v>3265100000</v>
      </c>
      <c r="H1210">
        <v>2162.7869999999998</v>
      </c>
      <c r="I1210">
        <v>0</v>
      </c>
      <c r="J1210">
        <v>1432.588</v>
      </c>
      <c r="K1210" s="1">
        <v>-8.4108999999999996E-9</v>
      </c>
      <c r="L1210" s="1">
        <v>-7.2670000000000005E-4</v>
      </c>
      <c r="M1210" s="1">
        <v>-15231000000</v>
      </c>
    </row>
    <row r="1211" spans="1:13" x14ac:dyDescent="0.25">
      <c r="A1211" s="2">
        <v>48600</v>
      </c>
      <c r="B1211">
        <v>104457600</v>
      </c>
      <c r="C1211">
        <v>10</v>
      </c>
      <c r="D1211">
        <v>10</v>
      </c>
      <c r="E1211">
        <v>10445760</v>
      </c>
      <c r="F1211" s="1">
        <v>3586700000</v>
      </c>
      <c r="G1211" s="1">
        <v>3305100000</v>
      </c>
      <c r="H1211">
        <v>2175.8510000000001</v>
      </c>
      <c r="I1211">
        <v>0</v>
      </c>
      <c r="J1211">
        <v>1479.7270000000001</v>
      </c>
      <c r="K1211" s="1">
        <v>8.9186000000000002E-9</v>
      </c>
      <c r="L1211" s="1">
        <v>7.7057000000000004E-4</v>
      </c>
      <c r="M1211" s="1">
        <v>-15252000000</v>
      </c>
    </row>
    <row r="1212" spans="1:13" x14ac:dyDescent="0.25">
      <c r="A1212" s="2">
        <v>48601</v>
      </c>
      <c r="B1212">
        <v>104544000</v>
      </c>
      <c r="C1212">
        <v>10</v>
      </c>
      <c r="D1212">
        <v>10</v>
      </c>
      <c r="E1212">
        <v>10454400</v>
      </c>
      <c r="F1212" s="1">
        <v>3649900000</v>
      </c>
      <c r="G1212" s="1">
        <v>3343000000</v>
      </c>
      <c r="H1212">
        <v>2224.9830000000002</v>
      </c>
      <c r="I1212">
        <v>0</v>
      </c>
      <c r="J1212">
        <v>1520.883</v>
      </c>
      <c r="K1212" s="1">
        <v>-2.8366999999999999E-9</v>
      </c>
      <c r="L1212" s="1">
        <v>-2.4509E-4</v>
      </c>
      <c r="M1212" s="1">
        <v>-15274000000</v>
      </c>
    </row>
    <row r="1213" spans="1:13" x14ac:dyDescent="0.25">
      <c r="A1213" s="2">
        <v>48602</v>
      </c>
      <c r="B1213">
        <v>104630400</v>
      </c>
      <c r="C1213">
        <v>10</v>
      </c>
      <c r="D1213">
        <v>10</v>
      </c>
      <c r="E1213">
        <v>10463040</v>
      </c>
      <c r="F1213" s="1">
        <v>3711400000</v>
      </c>
      <c r="G1213" s="1">
        <v>3383800000</v>
      </c>
      <c r="H1213">
        <v>2318.6260000000002</v>
      </c>
      <c r="I1213">
        <v>0</v>
      </c>
      <c r="J1213">
        <v>1558.0029999999999</v>
      </c>
      <c r="K1213" s="1">
        <v>-1.2655E-8</v>
      </c>
      <c r="L1213" s="1">
        <v>-1.0934E-3</v>
      </c>
      <c r="M1213" s="1">
        <v>-15296000000</v>
      </c>
    </row>
    <row r="1214" spans="1:13" x14ac:dyDescent="0.25">
      <c r="A1214" s="2">
        <v>48603</v>
      </c>
      <c r="B1214">
        <v>104716800</v>
      </c>
      <c r="C1214">
        <v>10</v>
      </c>
      <c r="D1214">
        <v>10</v>
      </c>
      <c r="E1214">
        <v>10471680</v>
      </c>
      <c r="F1214" s="1">
        <v>3759200000</v>
      </c>
      <c r="G1214" s="1">
        <v>3430100000</v>
      </c>
      <c r="H1214">
        <v>2428.1790000000001</v>
      </c>
      <c r="I1214">
        <v>0</v>
      </c>
      <c r="J1214">
        <v>1592.0329999999999</v>
      </c>
      <c r="K1214" s="1">
        <v>-8.0577E-10</v>
      </c>
      <c r="L1214" s="1">
        <v>-6.9617999999999997E-5</v>
      </c>
      <c r="M1214" s="1">
        <v>-15319000000</v>
      </c>
    </row>
    <row r="1215" spans="1:13" x14ac:dyDescent="0.25">
      <c r="A1215" s="2">
        <v>48604</v>
      </c>
      <c r="B1215">
        <v>104803200</v>
      </c>
      <c r="C1215">
        <v>10</v>
      </c>
      <c r="D1215">
        <v>10</v>
      </c>
      <c r="E1215">
        <v>10480320</v>
      </c>
      <c r="F1215" s="1">
        <v>3823200000</v>
      </c>
      <c r="G1215" s="1">
        <v>3482800000</v>
      </c>
      <c r="H1215">
        <v>2532.84</v>
      </c>
      <c r="I1215">
        <v>0</v>
      </c>
      <c r="J1215">
        <v>1624.74</v>
      </c>
      <c r="K1215" s="1">
        <v>-1.1478999999999999E-9</v>
      </c>
      <c r="L1215" s="1">
        <v>-9.9182E-5</v>
      </c>
      <c r="M1215" s="1">
        <v>-15342000000</v>
      </c>
    </row>
    <row r="1216" spans="1:13" x14ac:dyDescent="0.25">
      <c r="A1216" s="2">
        <v>48605</v>
      </c>
      <c r="B1216">
        <v>104889600</v>
      </c>
      <c r="C1216">
        <v>10</v>
      </c>
      <c r="D1216">
        <v>10</v>
      </c>
      <c r="E1216">
        <v>10488960</v>
      </c>
      <c r="F1216" s="1">
        <v>3902600000</v>
      </c>
      <c r="G1216" s="1">
        <v>3540600000</v>
      </c>
      <c r="H1216">
        <v>2624.1930000000002</v>
      </c>
      <c r="I1216">
        <v>0</v>
      </c>
      <c r="J1216">
        <v>1657.7249999999999</v>
      </c>
      <c r="K1216" s="1">
        <v>9.7022999999999995E-9</v>
      </c>
      <c r="L1216" s="1">
        <v>8.3827999999999995E-4</v>
      </c>
      <c r="M1216" s="1">
        <v>-15365000000</v>
      </c>
    </row>
    <row r="1217" spans="1:13" x14ac:dyDescent="0.25">
      <c r="A1217" s="2">
        <v>48606</v>
      </c>
      <c r="B1217">
        <v>104976000</v>
      </c>
      <c r="C1217">
        <v>10</v>
      </c>
      <c r="D1217">
        <v>10</v>
      </c>
      <c r="E1217">
        <v>10497600</v>
      </c>
      <c r="F1217" s="1">
        <v>4016000000</v>
      </c>
      <c r="G1217" s="1">
        <v>3601700000</v>
      </c>
      <c r="H1217">
        <v>2669.6480000000001</v>
      </c>
      <c r="I1217">
        <v>0</v>
      </c>
      <c r="J1217">
        <v>1690.953</v>
      </c>
      <c r="K1217" s="1">
        <v>9.9948000000000003E-9</v>
      </c>
      <c r="L1217" s="1">
        <v>8.6355000000000004E-4</v>
      </c>
      <c r="M1217" s="1">
        <v>-15389000000</v>
      </c>
    </row>
    <row r="1218" spans="1:13" x14ac:dyDescent="0.25">
      <c r="A1218" s="2">
        <v>48607</v>
      </c>
      <c r="B1218">
        <v>105062400</v>
      </c>
      <c r="C1218">
        <v>10</v>
      </c>
      <c r="D1218">
        <v>10</v>
      </c>
      <c r="E1218">
        <v>10506240</v>
      </c>
      <c r="F1218" s="1">
        <v>4173900000</v>
      </c>
      <c r="G1218" s="1">
        <v>3661100000</v>
      </c>
      <c r="H1218">
        <v>2708.7339999999999</v>
      </c>
      <c r="I1218">
        <v>0</v>
      </c>
      <c r="J1218">
        <v>1721.7080000000001</v>
      </c>
      <c r="K1218" s="1">
        <v>4.2716999999999996E-9</v>
      </c>
      <c r="L1218" s="1">
        <v>3.6906999999999999E-4</v>
      </c>
      <c r="M1218" s="1">
        <v>-15413000000</v>
      </c>
    </row>
    <row r="1219" spans="1:13" x14ac:dyDescent="0.25">
      <c r="A1219" s="2">
        <v>48608</v>
      </c>
      <c r="B1219">
        <v>105148800</v>
      </c>
      <c r="C1219">
        <v>10</v>
      </c>
      <c r="D1219">
        <v>10</v>
      </c>
      <c r="E1219">
        <v>10514880</v>
      </c>
      <c r="F1219" s="1">
        <v>4306800000</v>
      </c>
      <c r="G1219" s="1">
        <v>3723000000</v>
      </c>
      <c r="H1219">
        <v>2787.261</v>
      </c>
      <c r="I1219">
        <v>0</v>
      </c>
      <c r="J1219">
        <v>1748.6890000000001</v>
      </c>
      <c r="K1219" s="1">
        <v>-1.6864E-3</v>
      </c>
      <c r="L1219" s="1">
        <v>-145.69999999999999</v>
      </c>
      <c r="M1219" s="1">
        <v>-15439000000</v>
      </c>
    </row>
    <row r="1220" spans="1:13" x14ac:dyDescent="0.25">
      <c r="A1220" s="2">
        <v>48609</v>
      </c>
      <c r="B1220">
        <v>105235200</v>
      </c>
      <c r="C1220">
        <v>10</v>
      </c>
      <c r="D1220">
        <v>10</v>
      </c>
      <c r="E1220">
        <v>10523520</v>
      </c>
      <c r="F1220" s="1">
        <v>4459000000</v>
      </c>
      <c r="G1220" s="1">
        <v>3788400000</v>
      </c>
      <c r="H1220">
        <v>2850.2979999999998</v>
      </c>
      <c r="I1220">
        <v>0</v>
      </c>
      <c r="J1220">
        <v>1773.6849999999999</v>
      </c>
      <c r="K1220" s="1">
        <v>-1.0799E-2</v>
      </c>
      <c r="L1220" s="1">
        <v>-933</v>
      </c>
      <c r="M1220" s="1">
        <v>-15465000000</v>
      </c>
    </row>
    <row r="1221" spans="1:13" x14ac:dyDescent="0.25">
      <c r="A1221" s="2">
        <v>48610</v>
      </c>
      <c r="B1221">
        <v>105321600</v>
      </c>
      <c r="C1221">
        <v>10</v>
      </c>
      <c r="D1221">
        <v>10</v>
      </c>
      <c r="E1221">
        <v>10532160</v>
      </c>
      <c r="F1221" s="1">
        <v>4590300000</v>
      </c>
      <c r="G1221" s="1">
        <v>3854900000</v>
      </c>
      <c r="H1221">
        <v>2894.547</v>
      </c>
      <c r="I1221">
        <v>0</v>
      </c>
      <c r="J1221">
        <v>1799.519</v>
      </c>
      <c r="K1221" s="1">
        <v>-3.0606999999999999E-2</v>
      </c>
      <c r="L1221" s="1">
        <v>-2644.4</v>
      </c>
      <c r="M1221" s="1">
        <v>-15493000000</v>
      </c>
    </row>
    <row r="1222" spans="1:13" x14ac:dyDescent="0.25">
      <c r="A1222" s="2">
        <v>48611</v>
      </c>
      <c r="B1222">
        <v>105408000</v>
      </c>
      <c r="C1222">
        <v>10</v>
      </c>
      <c r="D1222">
        <v>10</v>
      </c>
      <c r="E1222">
        <v>10540800</v>
      </c>
      <c r="F1222" s="1">
        <v>4670500000</v>
      </c>
      <c r="G1222" s="1">
        <v>3922200000</v>
      </c>
      <c r="H1222">
        <v>2935.518</v>
      </c>
      <c r="I1222">
        <v>0</v>
      </c>
      <c r="J1222">
        <v>1828.354</v>
      </c>
      <c r="K1222" s="1">
        <v>-6.0125999999999999E-2</v>
      </c>
      <c r="L1222" s="1">
        <v>-5194.8999999999996</v>
      </c>
      <c r="M1222" s="1">
        <v>-15520000000</v>
      </c>
    </row>
    <row r="1223" spans="1:13" x14ac:dyDescent="0.25">
      <c r="A1223" s="2">
        <v>48612</v>
      </c>
      <c r="B1223">
        <v>105494400</v>
      </c>
      <c r="C1223">
        <v>10</v>
      </c>
      <c r="D1223">
        <v>10</v>
      </c>
      <c r="E1223">
        <v>10549440</v>
      </c>
      <c r="F1223" s="1">
        <v>4745000000</v>
      </c>
      <c r="G1223" s="1">
        <v>3989600000</v>
      </c>
      <c r="H1223">
        <v>2969.4450000000002</v>
      </c>
      <c r="I1223">
        <v>0</v>
      </c>
      <c r="J1223">
        <v>1861.0840000000001</v>
      </c>
      <c r="K1223" s="1">
        <v>-9.9499000000000004E-2</v>
      </c>
      <c r="L1223" s="1">
        <v>-8596.7000000000007</v>
      </c>
      <c r="M1223" s="1">
        <v>-15549000000</v>
      </c>
    </row>
    <row r="1224" spans="1:13" x14ac:dyDescent="0.25">
      <c r="A1224" s="2">
        <v>48613</v>
      </c>
      <c r="B1224">
        <v>105580800</v>
      </c>
      <c r="C1224">
        <v>10</v>
      </c>
      <c r="D1224">
        <v>10</v>
      </c>
      <c r="E1224">
        <v>10558080</v>
      </c>
      <c r="F1224" s="1">
        <v>4796800000</v>
      </c>
      <c r="G1224" s="1">
        <v>4055900000</v>
      </c>
      <c r="H1224">
        <v>2986.4830000000002</v>
      </c>
      <c r="I1224">
        <v>0</v>
      </c>
      <c r="J1224">
        <v>1897.9480000000001</v>
      </c>
      <c r="K1224" s="1">
        <v>-0.13908000000000001</v>
      </c>
      <c r="L1224" s="1">
        <v>-12016</v>
      </c>
      <c r="M1224" s="1">
        <v>-15577000000</v>
      </c>
    </row>
    <row r="1225" spans="1:13" x14ac:dyDescent="0.25">
      <c r="A1225" s="2">
        <v>48614</v>
      </c>
      <c r="B1225">
        <v>105667200</v>
      </c>
      <c r="C1225">
        <v>10</v>
      </c>
      <c r="D1225">
        <v>10</v>
      </c>
      <c r="E1225">
        <v>10566720</v>
      </c>
      <c r="F1225" s="1">
        <v>4862400000</v>
      </c>
      <c r="G1225" s="1">
        <v>4119300000</v>
      </c>
      <c r="H1225">
        <v>2997.6959999999999</v>
      </c>
      <c r="I1225">
        <v>0</v>
      </c>
      <c r="J1225">
        <v>1936.3789999999999</v>
      </c>
      <c r="K1225" s="1">
        <v>-0.16006000000000001</v>
      </c>
      <c r="L1225" s="1">
        <v>-13829</v>
      </c>
      <c r="M1225" s="1">
        <v>-15606000000</v>
      </c>
    </row>
    <row r="1226" spans="1:13" x14ac:dyDescent="0.25">
      <c r="A1226" s="2">
        <v>48615</v>
      </c>
      <c r="B1226">
        <v>105753600</v>
      </c>
      <c r="C1226">
        <v>10</v>
      </c>
      <c r="D1226">
        <v>10</v>
      </c>
      <c r="E1226">
        <v>10575360</v>
      </c>
      <c r="F1226" s="1">
        <v>4929700000</v>
      </c>
      <c r="G1226" s="1">
        <v>4179800000</v>
      </c>
      <c r="H1226">
        <v>2994.9479999999999</v>
      </c>
      <c r="I1226">
        <v>0</v>
      </c>
      <c r="J1226">
        <v>1976.184</v>
      </c>
      <c r="K1226" s="1">
        <v>-0.12997</v>
      </c>
      <c r="L1226" s="1">
        <v>-11229</v>
      </c>
      <c r="M1226" s="1">
        <v>-15636000000</v>
      </c>
    </row>
    <row r="1227" spans="1:13" x14ac:dyDescent="0.25">
      <c r="A1227" s="2">
        <v>48616</v>
      </c>
      <c r="B1227">
        <v>105840000</v>
      </c>
      <c r="C1227">
        <v>10</v>
      </c>
      <c r="D1227">
        <v>10</v>
      </c>
      <c r="E1227">
        <v>10584000</v>
      </c>
      <c r="F1227" s="1">
        <v>4981500000</v>
      </c>
      <c r="G1227" s="1">
        <v>4234500000</v>
      </c>
      <c r="H1227">
        <v>2975.3679999999999</v>
      </c>
      <c r="I1227">
        <v>0</v>
      </c>
      <c r="J1227">
        <v>2024.683</v>
      </c>
      <c r="K1227" s="1">
        <v>-2.7342999999999999E-2</v>
      </c>
      <c r="L1227" s="1">
        <v>-2362.4</v>
      </c>
      <c r="M1227" s="1">
        <v>-15666000000</v>
      </c>
    </row>
    <row r="1228" spans="1:13" x14ac:dyDescent="0.25">
      <c r="A1228" s="2">
        <v>48617</v>
      </c>
      <c r="B1228">
        <v>105926400</v>
      </c>
      <c r="C1228">
        <v>10</v>
      </c>
      <c r="D1228">
        <v>10</v>
      </c>
      <c r="E1228">
        <v>10592640</v>
      </c>
      <c r="F1228" s="1">
        <v>5015500000</v>
      </c>
      <c r="G1228" s="1">
        <v>4282300000</v>
      </c>
      <c r="H1228">
        <v>2959.4079999999999</v>
      </c>
      <c r="I1228">
        <v>0</v>
      </c>
      <c r="J1228">
        <v>2087.7919999999999</v>
      </c>
      <c r="K1228" s="1">
        <v>-5.4968999999999999E-9</v>
      </c>
      <c r="L1228" s="1">
        <v>-4.7492999999999998E-4</v>
      </c>
      <c r="M1228" s="1">
        <v>-15696000000</v>
      </c>
    </row>
    <row r="1229" spans="1:13" x14ac:dyDescent="0.25">
      <c r="A1229" s="2">
        <v>48618</v>
      </c>
      <c r="B1229">
        <v>106012800</v>
      </c>
      <c r="C1229">
        <v>10</v>
      </c>
      <c r="D1229">
        <v>10</v>
      </c>
      <c r="E1229">
        <v>10601280</v>
      </c>
      <c r="F1229" s="1">
        <v>5061700000</v>
      </c>
      <c r="G1229" s="1">
        <v>4322100000</v>
      </c>
      <c r="H1229">
        <v>2937.37</v>
      </c>
      <c r="I1229">
        <v>0</v>
      </c>
      <c r="J1229">
        <v>2161.2829999999999</v>
      </c>
      <c r="K1229" s="1">
        <v>-6.1978000000000002E-9</v>
      </c>
      <c r="L1229" s="1">
        <v>-5.3549000000000001E-4</v>
      </c>
      <c r="M1229" s="1">
        <v>-15726000000</v>
      </c>
    </row>
    <row r="1230" spans="1:13" x14ac:dyDescent="0.25">
      <c r="A1230" s="2">
        <v>48619</v>
      </c>
      <c r="B1230">
        <v>106099200</v>
      </c>
      <c r="C1230">
        <v>10</v>
      </c>
      <c r="D1230">
        <v>10</v>
      </c>
      <c r="E1230">
        <v>10609920</v>
      </c>
      <c r="F1230" s="1">
        <v>5081100000</v>
      </c>
      <c r="G1230" s="1">
        <v>4352700000</v>
      </c>
      <c r="H1230">
        <v>2921.2350000000001</v>
      </c>
      <c r="I1230">
        <v>0</v>
      </c>
      <c r="J1230">
        <v>2233.7739999999999</v>
      </c>
      <c r="K1230" s="1">
        <v>-1.2274E-8</v>
      </c>
      <c r="L1230" s="1">
        <v>-1.0605E-3</v>
      </c>
      <c r="M1230" s="1">
        <v>-15756000000</v>
      </c>
    </row>
    <row r="1231" spans="1:13" x14ac:dyDescent="0.25">
      <c r="A1231" s="2">
        <v>48620</v>
      </c>
      <c r="B1231">
        <v>106185600</v>
      </c>
      <c r="C1231">
        <v>10</v>
      </c>
      <c r="D1231">
        <v>10</v>
      </c>
      <c r="E1231">
        <v>10618560</v>
      </c>
      <c r="F1231" s="1">
        <v>5094900000</v>
      </c>
      <c r="G1231" s="1">
        <v>4376400000</v>
      </c>
      <c r="H1231">
        <v>2931.422</v>
      </c>
      <c r="I1231">
        <v>0</v>
      </c>
      <c r="J1231">
        <v>2295.8040000000001</v>
      </c>
      <c r="K1231" s="1">
        <v>8.1460000000000006E-9</v>
      </c>
      <c r="L1231" s="1">
        <v>7.0381000000000003E-4</v>
      </c>
      <c r="M1231" s="1">
        <v>-15787000000</v>
      </c>
    </row>
    <row r="1232" spans="1:13" x14ac:dyDescent="0.25">
      <c r="A1232" s="2">
        <v>48621</v>
      </c>
      <c r="B1232">
        <v>106272000</v>
      </c>
      <c r="C1232">
        <v>10</v>
      </c>
      <c r="D1232">
        <v>10</v>
      </c>
      <c r="E1232">
        <v>10627200</v>
      </c>
      <c r="F1232" s="1">
        <v>5101400000</v>
      </c>
      <c r="G1232" s="1">
        <v>4396600000</v>
      </c>
      <c r="H1232">
        <v>2962.8440000000001</v>
      </c>
      <c r="I1232">
        <v>0</v>
      </c>
      <c r="J1232">
        <v>2345.4340000000002</v>
      </c>
      <c r="K1232" s="1">
        <v>-4.7572999999999997E-9</v>
      </c>
      <c r="L1232" s="1">
        <v>-4.1103E-4</v>
      </c>
      <c r="M1232" s="1">
        <v>-15817000000</v>
      </c>
    </row>
    <row r="1233" spans="1:13" x14ac:dyDescent="0.25">
      <c r="A1233" s="2">
        <v>48622</v>
      </c>
      <c r="B1233">
        <v>106358400</v>
      </c>
      <c r="C1233">
        <v>10</v>
      </c>
      <c r="D1233">
        <v>10</v>
      </c>
      <c r="E1233">
        <v>10635840</v>
      </c>
      <c r="F1233" s="1">
        <v>5112700000</v>
      </c>
      <c r="G1233" s="1">
        <v>4419800000</v>
      </c>
      <c r="H1233">
        <v>2996.578</v>
      </c>
      <c r="I1233">
        <v>0</v>
      </c>
      <c r="J1233">
        <v>2387.5450000000001</v>
      </c>
      <c r="K1233" s="1">
        <v>6.1812000000000003E-10</v>
      </c>
      <c r="L1233" s="1">
        <v>5.3406000000000003E-5</v>
      </c>
      <c r="M1233" s="1">
        <v>-15844000000</v>
      </c>
    </row>
    <row r="1234" spans="1:13" x14ac:dyDescent="0.25">
      <c r="A1234" s="2">
        <v>48623</v>
      </c>
      <c r="B1234">
        <v>106444800</v>
      </c>
      <c r="C1234">
        <v>10</v>
      </c>
      <c r="D1234">
        <v>10</v>
      </c>
      <c r="E1234">
        <v>10644480</v>
      </c>
      <c r="F1234" s="1">
        <v>5129700000</v>
      </c>
      <c r="G1234" s="1">
        <v>4441200000</v>
      </c>
      <c r="H1234">
        <v>2999.0639999999999</v>
      </c>
      <c r="I1234">
        <v>0</v>
      </c>
      <c r="J1234">
        <v>2520.2739999999999</v>
      </c>
      <c r="K1234" s="1">
        <v>-1.3687E-9</v>
      </c>
      <c r="L1234" s="1">
        <v>-1.1826E-4</v>
      </c>
      <c r="M1234" s="1">
        <v>-15870000000</v>
      </c>
    </row>
    <row r="1235" spans="1:13" x14ac:dyDescent="0.25">
      <c r="A1235" s="2">
        <v>48624</v>
      </c>
      <c r="B1235">
        <v>106531200</v>
      </c>
      <c r="C1235">
        <v>10</v>
      </c>
      <c r="D1235">
        <v>10</v>
      </c>
      <c r="E1235">
        <v>10653120</v>
      </c>
      <c r="F1235" s="1">
        <v>5129700000</v>
      </c>
      <c r="G1235" s="1">
        <v>4457800000</v>
      </c>
      <c r="H1235">
        <v>2978.1770000000001</v>
      </c>
      <c r="I1235">
        <v>0</v>
      </c>
      <c r="J1235">
        <v>2562.2220000000002</v>
      </c>
      <c r="K1235" s="1">
        <v>1.8212999999999999E-9</v>
      </c>
      <c r="L1235" s="1">
        <v>1.5736E-4</v>
      </c>
      <c r="M1235" s="1">
        <v>-15896000000</v>
      </c>
    </row>
    <row r="1236" spans="1:13" x14ac:dyDescent="0.25">
      <c r="A1236" s="2">
        <v>48625</v>
      </c>
      <c r="B1236">
        <v>106617600</v>
      </c>
      <c r="C1236">
        <v>10</v>
      </c>
      <c r="D1236">
        <v>10</v>
      </c>
      <c r="E1236">
        <v>10661760</v>
      </c>
      <c r="F1236" s="1">
        <v>5130500000</v>
      </c>
      <c r="G1236" s="1">
        <v>4469700000</v>
      </c>
      <c r="H1236">
        <v>2956.8009999999999</v>
      </c>
      <c r="I1236">
        <v>0</v>
      </c>
      <c r="J1236">
        <v>2595.1039999999998</v>
      </c>
      <c r="K1236" s="1">
        <v>1.8874999999999999E-9</v>
      </c>
      <c r="L1236" s="1">
        <v>1.6307999999999999E-4</v>
      </c>
      <c r="M1236" s="1">
        <v>-15923000000</v>
      </c>
    </row>
    <row r="1237" spans="1:13" x14ac:dyDescent="0.25">
      <c r="A1237" s="2">
        <v>48626</v>
      </c>
      <c r="B1237">
        <v>106704000</v>
      </c>
      <c r="C1237">
        <v>10</v>
      </c>
      <c r="D1237">
        <v>10</v>
      </c>
      <c r="E1237">
        <v>10670400</v>
      </c>
      <c r="F1237" s="1">
        <v>5137000000</v>
      </c>
      <c r="G1237" s="1">
        <v>4477400000</v>
      </c>
      <c r="H1237">
        <v>2934.172</v>
      </c>
      <c r="I1237">
        <v>0</v>
      </c>
      <c r="J1237">
        <v>2620.605</v>
      </c>
      <c r="K1237" s="1">
        <v>-5.5188999999999997E-11</v>
      </c>
      <c r="L1237" s="1">
        <v>-4.7683999999999999E-6</v>
      </c>
      <c r="M1237" s="1">
        <v>-15949000000</v>
      </c>
    </row>
    <row r="1238" spans="1:13" x14ac:dyDescent="0.25">
      <c r="A1238" s="2">
        <v>48627</v>
      </c>
      <c r="B1238">
        <v>106790400</v>
      </c>
      <c r="C1238">
        <v>10</v>
      </c>
      <c r="D1238">
        <v>10</v>
      </c>
      <c r="E1238">
        <v>10679040</v>
      </c>
      <c r="F1238" s="1">
        <v>5138600000</v>
      </c>
      <c r="G1238" s="1">
        <v>4481400000</v>
      </c>
      <c r="H1238">
        <v>2912.9769999999999</v>
      </c>
      <c r="I1238">
        <v>0</v>
      </c>
      <c r="J1238">
        <v>2641.7139999999999</v>
      </c>
      <c r="K1238" s="1">
        <v>6.6999999999999996E-9</v>
      </c>
      <c r="L1238" s="1">
        <v>5.7888000000000004E-4</v>
      </c>
      <c r="M1238" s="1">
        <v>-15976000000</v>
      </c>
    </row>
    <row r="1239" spans="1:13" x14ac:dyDescent="0.25">
      <c r="A1239" s="2">
        <v>48628</v>
      </c>
      <c r="B1239">
        <v>106876800</v>
      </c>
      <c r="C1239">
        <v>10</v>
      </c>
      <c r="D1239">
        <v>10</v>
      </c>
      <c r="E1239">
        <v>10687680</v>
      </c>
      <c r="F1239" s="1">
        <v>5143500000</v>
      </c>
      <c r="G1239" s="1">
        <v>4482200000</v>
      </c>
      <c r="H1239">
        <v>2895.7109999999998</v>
      </c>
      <c r="I1239">
        <v>0</v>
      </c>
      <c r="J1239">
        <v>2660.0540000000001</v>
      </c>
      <c r="K1239" s="1">
        <v>-1.4018000000000001E-9</v>
      </c>
      <c r="L1239" s="1">
        <v>-1.2112000000000001E-4</v>
      </c>
      <c r="M1239" s="1">
        <v>-16002000000</v>
      </c>
    </row>
    <row r="1240" spans="1:13" x14ac:dyDescent="0.25">
      <c r="A1240" s="2">
        <v>48629</v>
      </c>
      <c r="B1240">
        <v>106963200</v>
      </c>
      <c r="C1240">
        <v>10</v>
      </c>
      <c r="D1240">
        <v>10</v>
      </c>
      <c r="E1240">
        <v>10696320</v>
      </c>
      <c r="F1240" s="1">
        <v>5141900000</v>
      </c>
      <c r="G1240" s="1">
        <v>4480700000</v>
      </c>
      <c r="H1240">
        <v>2896.1370000000002</v>
      </c>
      <c r="I1240">
        <v>0</v>
      </c>
      <c r="J1240">
        <v>2676.6410000000001</v>
      </c>
      <c r="K1240" s="1">
        <v>-1.5453E-9</v>
      </c>
      <c r="L1240" s="1">
        <v>-1.3350999999999999E-4</v>
      </c>
      <c r="M1240" s="1">
        <v>-16028000000</v>
      </c>
    </row>
    <row r="1241" spans="1:13" x14ac:dyDescent="0.25">
      <c r="A1241" s="2">
        <v>48630</v>
      </c>
      <c r="B1241">
        <v>107049600</v>
      </c>
      <c r="C1241">
        <v>10</v>
      </c>
      <c r="D1241">
        <v>10</v>
      </c>
      <c r="E1241">
        <v>10704960</v>
      </c>
      <c r="F1241" s="1">
        <v>5139400000</v>
      </c>
      <c r="G1241" s="1">
        <v>4479300000</v>
      </c>
      <c r="H1241">
        <v>2928.4670000000001</v>
      </c>
      <c r="I1241">
        <v>0</v>
      </c>
      <c r="J1241">
        <v>2691.44</v>
      </c>
      <c r="K1241" s="1">
        <v>-1.6336E-9</v>
      </c>
      <c r="L1241" s="1">
        <v>-1.4113999999999999E-4</v>
      </c>
      <c r="M1241" s="1">
        <v>-16055000000</v>
      </c>
    </row>
    <row r="1242" spans="1:13" x14ac:dyDescent="0.25">
      <c r="A1242" s="2">
        <v>48631</v>
      </c>
      <c r="B1242">
        <v>107136000</v>
      </c>
      <c r="C1242">
        <v>10</v>
      </c>
      <c r="D1242">
        <v>10</v>
      </c>
      <c r="E1242">
        <v>10713600</v>
      </c>
      <c r="F1242" s="1">
        <v>5138600000</v>
      </c>
      <c r="G1242" s="1">
        <v>4481100000</v>
      </c>
      <c r="H1242">
        <v>2992.672</v>
      </c>
      <c r="I1242">
        <v>0</v>
      </c>
      <c r="J1242">
        <v>2703.18</v>
      </c>
      <c r="K1242" s="1">
        <v>-2.2076000000000001E-9</v>
      </c>
      <c r="L1242" s="1">
        <v>-1.9073000000000001E-4</v>
      </c>
      <c r="M1242" s="1">
        <v>-16081000000</v>
      </c>
    </row>
    <row r="1243" spans="1:13" x14ac:dyDescent="0.25">
      <c r="A1243" s="2">
        <v>48632</v>
      </c>
      <c r="B1243">
        <v>107222400</v>
      </c>
      <c r="C1243">
        <v>10</v>
      </c>
      <c r="D1243">
        <v>10</v>
      </c>
      <c r="E1243">
        <v>10722240</v>
      </c>
      <c r="F1243" s="1">
        <v>5132200000</v>
      </c>
      <c r="G1243" s="1">
        <v>4488300000</v>
      </c>
      <c r="H1243">
        <v>3051.8820000000001</v>
      </c>
      <c r="I1243">
        <v>0</v>
      </c>
      <c r="J1243">
        <v>2710.473</v>
      </c>
      <c r="K1243" s="1">
        <v>-4.7353000000000004E-9</v>
      </c>
      <c r="L1243" s="1">
        <v>-4.0913000000000001E-4</v>
      </c>
      <c r="M1243" s="1">
        <v>-16108000000</v>
      </c>
    </row>
    <row r="1244" spans="1:13" x14ac:dyDescent="0.25">
      <c r="A1244" s="2">
        <v>48633</v>
      </c>
      <c r="B1244">
        <v>107308800</v>
      </c>
      <c r="C1244">
        <v>10</v>
      </c>
      <c r="D1244">
        <v>10</v>
      </c>
      <c r="E1244">
        <v>10730880</v>
      </c>
      <c r="F1244" s="1">
        <v>5139400000</v>
      </c>
      <c r="G1244" s="1">
        <v>4498700000</v>
      </c>
      <c r="H1244">
        <v>3073.1889999999999</v>
      </c>
      <c r="I1244">
        <v>0</v>
      </c>
      <c r="J1244">
        <v>2712.6089999999999</v>
      </c>
      <c r="K1244" s="1">
        <v>-1.8543999999999999E-9</v>
      </c>
      <c r="L1244" s="1">
        <v>-1.6022000000000001E-4</v>
      </c>
      <c r="M1244" s="1">
        <v>-16134000000</v>
      </c>
    </row>
    <row r="1245" spans="1:13" x14ac:dyDescent="0.25">
      <c r="A1245" s="2">
        <v>48634</v>
      </c>
      <c r="B1245">
        <v>107395200</v>
      </c>
      <c r="C1245">
        <v>10</v>
      </c>
      <c r="D1245">
        <v>10</v>
      </c>
      <c r="E1245">
        <v>10739520</v>
      </c>
      <c r="F1245" s="1">
        <v>5150800000</v>
      </c>
      <c r="G1245" s="1">
        <v>4509400000</v>
      </c>
      <c r="H1245">
        <v>3066.44</v>
      </c>
      <c r="I1245">
        <v>0</v>
      </c>
      <c r="J1245">
        <v>2709.6979999999999</v>
      </c>
      <c r="K1245" s="1">
        <v>-2.1414000000000001E-9</v>
      </c>
      <c r="L1245" s="1">
        <v>-1.8500999999999999E-4</v>
      </c>
      <c r="M1245" s="1">
        <v>-16161000000</v>
      </c>
    </row>
    <row r="1246" spans="1:13" x14ac:dyDescent="0.25">
      <c r="A1246" s="2">
        <v>48635</v>
      </c>
      <c r="B1246">
        <v>107481600</v>
      </c>
      <c r="C1246">
        <v>10</v>
      </c>
      <c r="D1246">
        <v>10</v>
      </c>
      <c r="E1246">
        <v>10748160</v>
      </c>
      <c r="F1246" s="1">
        <v>5153200000</v>
      </c>
      <c r="G1246" s="1">
        <v>4519500000</v>
      </c>
      <c r="H1246">
        <v>3058.31</v>
      </c>
      <c r="I1246">
        <v>0</v>
      </c>
      <c r="J1246">
        <v>2703.0920000000001</v>
      </c>
      <c r="K1246" s="1">
        <v>-4.4593000000000001E-9</v>
      </c>
      <c r="L1246" s="1">
        <v>-3.8528E-4</v>
      </c>
      <c r="M1246" s="1">
        <v>-16187000000</v>
      </c>
    </row>
    <row r="1247" spans="1:13" x14ac:dyDescent="0.25">
      <c r="A1247" s="2">
        <v>48636</v>
      </c>
      <c r="B1247">
        <v>107568000</v>
      </c>
      <c r="C1247">
        <v>10</v>
      </c>
      <c r="D1247">
        <v>10</v>
      </c>
      <c r="E1247">
        <v>10756800</v>
      </c>
      <c r="F1247" s="1">
        <v>5162900000</v>
      </c>
      <c r="G1247" s="1">
        <v>4529900000</v>
      </c>
      <c r="H1247">
        <v>3061.076</v>
      </c>
      <c r="I1247">
        <v>0</v>
      </c>
      <c r="J1247">
        <v>2695.5479999999998</v>
      </c>
      <c r="K1247" s="1">
        <v>-3.9184999999999997E-9</v>
      </c>
      <c r="L1247" s="1">
        <v>-3.3855000000000002E-4</v>
      </c>
      <c r="M1247" s="1">
        <v>-16214000000</v>
      </c>
    </row>
    <row r="1248" spans="1:13" x14ac:dyDescent="0.25">
      <c r="A1248" s="2">
        <v>48637</v>
      </c>
      <c r="B1248">
        <v>107654400</v>
      </c>
      <c r="C1248">
        <v>10</v>
      </c>
      <c r="D1248">
        <v>10</v>
      </c>
      <c r="E1248">
        <v>10765440</v>
      </c>
      <c r="F1248" s="1">
        <v>5171800000</v>
      </c>
      <c r="G1248" s="1">
        <v>4541400000</v>
      </c>
      <c r="H1248">
        <v>3070.7190000000001</v>
      </c>
      <c r="I1248">
        <v>0</v>
      </c>
      <c r="J1248">
        <v>2690.808</v>
      </c>
      <c r="K1248" s="1">
        <v>-3.3665999999999999E-9</v>
      </c>
      <c r="L1248" s="1">
        <v>-2.9086999999999998E-4</v>
      </c>
      <c r="M1248" s="1">
        <v>-16240000000</v>
      </c>
    </row>
    <row r="1249" spans="1:13" x14ac:dyDescent="0.25">
      <c r="A1249" s="2">
        <v>48638</v>
      </c>
      <c r="B1249">
        <v>107740800</v>
      </c>
      <c r="C1249">
        <v>10</v>
      </c>
      <c r="D1249">
        <v>10</v>
      </c>
      <c r="E1249">
        <v>10774080</v>
      </c>
      <c r="F1249" s="1">
        <v>5181600000</v>
      </c>
      <c r="G1249" s="1">
        <v>4554300000</v>
      </c>
      <c r="H1249">
        <v>3101.806</v>
      </c>
      <c r="I1249">
        <v>0</v>
      </c>
      <c r="J1249">
        <v>2692.4029999999998</v>
      </c>
      <c r="K1249" s="1">
        <v>6.1812000000000003E-10</v>
      </c>
      <c r="L1249" s="1">
        <v>5.3406000000000003E-5</v>
      </c>
      <c r="M1249" s="1">
        <v>-16267000000</v>
      </c>
    </row>
    <row r="1250" spans="1:13" x14ac:dyDescent="0.25">
      <c r="A1250" s="2">
        <v>48639</v>
      </c>
      <c r="B1250">
        <v>107827200</v>
      </c>
      <c r="C1250">
        <v>10</v>
      </c>
      <c r="D1250">
        <v>10</v>
      </c>
      <c r="E1250">
        <v>10782720</v>
      </c>
      <c r="F1250" s="1">
        <v>5192100000</v>
      </c>
      <c r="G1250" s="1">
        <v>4570300000</v>
      </c>
      <c r="H1250">
        <v>3132.6990000000001</v>
      </c>
      <c r="I1250">
        <v>0</v>
      </c>
      <c r="J1250">
        <v>2702.114</v>
      </c>
      <c r="K1250" s="1">
        <v>-4.2054000000000004E-9</v>
      </c>
      <c r="L1250" s="1">
        <v>-3.6335000000000002E-4</v>
      </c>
      <c r="M1250" s="1">
        <v>-16293000000</v>
      </c>
    </row>
    <row r="1251" spans="1:13" x14ac:dyDescent="0.25">
      <c r="A1251" s="2">
        <v>48640</v>
      </c>
      <c r="B1251">
        <v>107913600</v>
      </c>
      <c r="C1251">
        <v>10</v>
      </c>
      <c r="D1251">
        <v>10</v>
      </c>
      <c r="E1251">
        <v>10791360</v>
      </c>
      <c r="F1251" s="1">
        <v>5203400000</v>
      </c>
      <c r="G1251" s="1">
        <v>4586400000</v>
      </c>
      <c r="H1251">
        <v>3132.9090000000001</v>
      </c>
      <c r="I1251">
        <v>0</v>
      </c>
      <c r="J1251">
        <v>2719.1289999999999</v>
      </c>
      <c r="K1251" s="1">
        <v>-4.6690000000000003E-9</v>
      </c>
      <c r="L1251" s="1">
        <v>-4.0339999999999999E-4</v>
      </c>
      <c r="M1251" s="1">
        <v>-16320000000</v>
      </c>
    </row>
    <row r="1252" spans="1:13" x14ac:dyDescent="0.25">
      <c r="A1252" s="2">
        <v>48641</v>
      </c>
      <c r="B1252">
        <v>108000000</v>
      </c>
      <c r="C1252">
        <v>10</v>
      </c>
      <c r="D1252">
        <v>10</v>
      </c>
      <c r="E1252">
        <v>10800000</v>
      </c>
      <c r="F1252" s="1">
        <v>5207500000</v>
      </c>
      <c r="G1252" s="1">
        <v>4600100000</v>
      </c>
      <c r="H1252">
        <v>3116.3649999999998</v>
      </c>
      <c r="I1252">
        <v>0</v>
      </c>
      <c r="J1252">
        <v>2740.6010000000001</v>
      </c>
      <c r="K1252" s="1">
        <v>5.4086000000000003E-10</v>
      </c>
      <c r="L1252" s="1">
        <v>4.6730000000000002E-5</v>
      </c>
      <c r="M1252" s="1">
        <v>-16347000000</v>
      </c>
    </row>
    <row r="1253" spans="1:13" x14ac:dyDescent="0.25">
      <c r="A1253" s="2">
        <v>48642</v>
      </c>
      <c r="B1253">
        <v>108086400</v>
      </c>
      <c r="C1253">
        <v>10</v>
      </c>
      <c r="D1253">
        <v>10</v>
      </c>
      <c r="E1253">
        <v>10808640</v>
      </c>
      <c r="F1253" s="1">
        <v>5213200000</v>
      </c>
      <c r="G1253" s="1">
        <v>4610400000</v>
      </c>
      <c r="H1253">
        <v>3102.7710000000002</v>
      </c>
      <c r="I1253">
        <v>0</v>
      </c>
      <c r="J1253">
        <v>2763.1889999999999</v>
      </c>
      <c r="K1253" s="1">
        <v>-2.6160000000000001E-9</v>
      </c>
      <c r="L1253" s="1">
        <v>-2.2602000000000001E-4</v>
      </c>
      <c r="M1253" s="1">
        <v>-16374000000</v>
      </c>
    </row>
    <row r="1254" spans="1:13" x14ac:dyDescent="0.25">
      <c r="A1254" s="2">
        <v>48643</v>
      </c>
      <c r="B1254">
        <v>108172800</v>
      </c>
      <c r="C1254">
        <v>10</v>
      </c>
      <c r="D1254">
        <v>10</v>
      </c>
      <c r="E1254">
        <v>10817280</v>
      </c>
      <c r="F1254" s="1">
        <v>5203400000</v>
      </c>
      <c r="G1254" s="1">
        <v>4618200000</v>
      </c>
      <c r="H1254">
        <v>3086.6469999999999</v>
      </c>
      <c r="I1254">
        <v>0</v>
      </c>
      <c r="J1254">
        <v>2784.623</v>
      </c>
      <c r="K1254" s="1">
        <v>-4.6690000000000003E-9</v>
      </c>
      <c r="L1254" s="1">
        <v>-4.0339999999999999E-4</v>
      </c>
      <c r="M1254" s="1">
        <v>-16400000000</v>
      </c>
    </row>
    <row r="1255" spans="1:13" x14ac:dyDescent="0.25">
      <c r="A1255" s="2">
        <v>48644</v>
      </c>
      <c r="B1255">
        <v>108259200</v>
      </c>
      <c r="C1255">
        <v>10</v>
      </c>
      <c r="D1255">
        <v>10</v>
      </c>
      <c r="E1255">
        <v>10825920</v>
      </c>
      <c r="F1255" s="1">
        <v>5202600000</v>
      </c>
      <c r="G1255" s="1">
        <v>4622600000</v>
      </c>
      <c r="H1255">
        <v>3067.52</v>
      </c>
      <c r="I1255">
        <v>0</v>
      </c>
      <c r="J1255">
        <v>2804.5079999999998</v>
      </c>
      <c r="K1255" s="1">
        <v>2.1524000000000001E-9</v>
      </c>
      <c r="L1255" s="1">
        <v>1.8597000000000001E-4</v>
      </c>
      <c r="M1255" s="1">
        <v>-16427000000</v>
      </c>
    </row>
    <row r="1256" spans="1:13" x14ac:dyDescent="0.25">
      <c r="A1256" s="2">
        <v>48645</v>
      </c>
      <c r="B1256">
        <v>108345600</v>
      </c>
      <c r="C1256">
        <v>10</v>
      </c>
      <c r="D1256">
        <v>10</v>
      </c>
      <c r="E1256">
        <v>10834560</v>
      </c>
      <c r="F1256" s="1">
        <v>5209100000</v>
      </c>
      <c r="G1256" s="1">
        <v>4624100000</v>
      </c>
      <c r="H1256">
        <v>3049.5059999999999</v>
      </c>
      <c r="I1256">
        <v>0</v>
      </c>
      <c r="J1256">
        <v>2823.7260000000001</v>
      </c>
      <c r="K1256" s="1">
        <v>-7.9694000000000002E-9</v>
      </c>
      <c r="L1256" s="1">
        <v>-6.8855000000000001E-4</v>
      </c>
      <c r="M1256" s="1">
        <v>-16454000000</v>
      </c>
    </row>
    <row r="1257" spans="1:13" x14ac:dyDescent="0.25">
      <c r="A1257" s="2">
        <v>48646</v>
      </c>
      <c r="B1257">
        <v>108432000</v>
      </c>
      <c r="C1257">
        <v>10</v>
      </c>
      <c r="D1257">
        <v>10</v>
      </c>
      <c r="E1257">
        <v>10843200</v>
      </c>
      <c r="F1257" s="1">
        <v>5208300000</v>
      </c>
      <c r="G1257" s="1">
        <v>4622300000</v>
      </c>
      <c r="H1257">
        <v>3026.0189999999998</v>
      </c>
      <c r="I1257">
        <v>0</v>
      </c>
      <c r="J1257">
        <v>2842.8960000000002</v>
      </c>
      <c r="K1257" s="1">
        <v>-1.7329000000000001E-9</v>
      </c>
      <c r="L1257" s="1">
        <v>-1.4972999999999999E-4</v>
      </c>
      <c r="M1257" s="1">
        <v>-16481000000</v>
      </c>
    </row>
    <row r="1258" spans="1:13" x14ac:dyDescent="0.25">
      <c r="A1258" s="2">
        <v>48647</v>
      </c>
      <c r="B1258">
        <v>108518400</v>
      </c>
      <c r="C1258">
        <v>10</v>
      </c>
      <c r="D1258">
        <v>10</v>
      </c>
      <c r="E1258">
        <v>10851840</v>
      </c>
      <c r="F1258" s="1">
        <v>5201800000</v>
      </c>
      <c r="G1258" s="1">
        <v>4617200000</v>
      </c>
      <c r="H1258">
        <v>3010.1379999999999</v>
      </c>
      <c r="I1258">
        <v>0</v>
      </c>
      <c r="J1258">
        <v>2860.9589999999998</v>
      </c>
      <c r="K1258" s="1">
        <v>3.2562E-9</v>
      </c>
      <c r="L1258" s="1">
        <v>2.8132999999999999E-4</v>
      </c>
      <c r="M1258" s="1">
        <v>-16507000000</v>
      </c>
    </row>
    <row r="1259" spans="1:13" x14ac:dyDescent="0.25">
      <c r="A1259" s="2">
        <v>48648</v>
      </c>
      <c r="B1259">
        <v>108604800</v>
      </c>
      <c r="C1259">
        <v>10</v>
      </c>
      <c r="D1259">
        <v>10</v>
      </c>
      <c r="E1259">
        <v>10860480</v>
      </c>
      <c r="F1259" s="1">
        <v>5195300000</v>
      </c>
      <c r="G1259" s="1">
        <v>4610000000</v>
      </c>
      <c r="H1259">
        <v>3001.3049999999998</v>
      </c>
      <c r="I1259">
        <v>0</v>
      </c>
      <c r="J1259">
        <v>2875.66</v>
      </c>
      <c r="K1259" s="1">
        <v>-6.1812000000000003E-10</v>
      </c>
      <c r="L1259" s="1">
        <v>-5.3406000000000003E-5</v>
      </c>
      <c r="M1259" s="1">
        <v>-16534000000</v>
      </c>
    </row>
    <row r="1260" spans="1:13" x14ac:dyDescent="0.25">
      <c r="A1260" s="2">
        <v>48649</v>
      </c>
      <c r="B1260">
        <v>108691200</v>
      </c>
      <c r="C1260">
        <v>10</v>
      </c>
      <c r="D1260">
        <v>10</v>
      </c>
      <c r="E1260">
        <v>10869120</v>
      </c>
      <c r="F1260" s="1">
        <v>5192100000</v>
      </c>
      <c r="G1260" s="1">
        <v>4600900000</v>
      </c>
      <c r="H1260">
        <v>2982.875</v>
      </c>
      <c r="I1260">
        <v>0</v>
      </c>
      <c r="J1260">
        <v>2885.0459999999998</v>
      </c>
      <c r="K1260" s="1">
        <v>-1.9537E-9</v>
      </c>
      <c r="L1260" s="1">
        <v>-1.6880000000000001E-4</v>
      </c>
      <c r="M1260" s="1">
        <v>-16561000000</v>
      </c>
    </row>
    <row r="1261" spans="1:13" x14ac:dyDescent="0.25">
      <c r="A1261" s="2">
        <v>48650</v>
      </c>
      <c r="B1261">
        <v>108777600</v>
      </c>
      <c r="C1261">
        <v>10</v>
      </c>
      <c r="D1261">
        <v>10</v>
      </c>
      <c r="E1261">
        <v>10877760</v>
      </c>
      <c r="F1261" s="1">
        <v>5180800000</v>
      </c>
      <c r="G1261" s="1">
        <v>4589100000</v>
      </c>
      <c r="H1261">
        <v>2950.3229999999999</v>
      </c>
      <c r="I1261">
        <v>0</v>
      </c>
      <c r="J1261">
        <v>2888.2449999999999</v>
      </c>
      <c r="K1261" s="1">
        <v>-9.7132999999999999E-10</v>
      </c>
      <c r="L1261" s="1">
        <v>-8.3923000000000003E-5</v>
      </c>
      <c r="M1261" s="1">
        <v>-16587000000</v>
      </c>
    </row>
    <row r="1262" spans="1:13" x14ac:dyDescent="0.25">
      <c r="A1262" s="2">
        <v>48651</v>
      </c>
      <c r="B1262">
        <v>108864000</v>
      </c>
      <c r="C1262">
        <v>10</v>
      </c>
      <c r="D1262">
        <v>10</v>
      </c>
      <c r="E1262">
        <v>10886400</v>
      </c>
      <c r="F1262" s="1">
        <v>5167800000</v>
      </c>
      <c r="G1262" s="1">
        <v>4574200000</v>
      </c>
      <c r="H1262">
        <v>2912.799</v>
      </c>
      <c r="I1262">
        <v>0</v>
      </c>
      <c r="J1262">
        <v>2885.4630000000002</v>
      </c>
      <c r="K1262" s="1">
        <v>-6.8435000000000002E-10</v>
      </c>
      <c r="L1262" s="1">
        <v>-5.9128E-5</v>
      </c>
      <c r="M1262" s="1">
        <v>-16614000000</v>
      </c>
    </row>
    <row r="1263" spans="1:13" x14ac:dyDescent="0.25">
      <c r="A1263" s="2">
        <v>48652</v>
      </c>
      <c r="B1263">
        <v>108950400</v>
      </c>
      <c r="C1263">
        <v>10</v>
      </c>
      <c r="D1263">
        <v>10</v>
      </c>
      <c r="E1263">
        <v>10895040</v>
      </c>
      <c r="F1263" s="1">
        <v>5155600000</v>
      </c>
      <c r="G1263" s="1">
        <v>4556600000</v>
      </c>
      <c r="H1263">
        <v>2881.28</v>
      </c>
      <c r="I1263">
        <v>0</v>
      </c>
      <c r="J1263">
        <v>2877.6619999999998</v>
      </c>
      <c r="K1263" s="1">
        <v>9.6030000000000009E-10</v>
      </c>
      <c r="L1263" s="1">
        <v>8.297E-5</v>
      </c>
      <c r="M1263" s="1">
        <v>-16640000000</v>
      </c>
    </row>
    <row r="1264" spans="1:13" x14ac:dyDescent="0.25">
      <c r="A1264" s="2">
        <v>48653</v>
      </c>
      <c r="B1264">
        <v>109036800</v>
      </c>
      <c r="C1264">
        <v>10</v>
      </c>
      <c r="D1264">
        <v>10</v>
      </c>
      <c r="E1264">
        <v>10903680</v>
      </c>
      <c r="F1264" s="1">
        <v>5147600000</v>
      </c>
      <c r="G1264" s="1">
        <v>4542700000</v>
      </c>
      <c r="H1264">
        <v>2865.9960000000001</v>
      </c>
      <c r="I1264">
        <v>0</v>
      </c>
      <c r="J1264">
        <v>2869.93</v>
      </c>
      <c r="K1264" s="1">
        <v>5.9604999999999998E-9</v>
      </c>
      <c r="L1264" s="1">
        <v>5.1497999999999995E-4</v>
      </c>
      <c r="M1264" s="1">
        <v>-16662000000</v>
      </c>
    </row>
    <row r="1265" spans="1:13" x14ac:dyDescent="0.25">
      <c r="A1265" s="2">
        <v>48654</v>
      </c>
      <c r="B1265">
        <v>109123200</v>
      </c>
      <c r="C1265">
        <v>10</v>
      </c>
      <c r="D1265">
        <v>10</v>
      </c>
      <c r="E1265">
        <v>10912320</v>
      </c>
      <c r="F1265" s="1">
        <v>5129700000</v>
      </c>
      <c r="G1265" s="1">
        <v>4528800000</v>
      </c>
      <c r="H1265">
        <v>2861.7869999999998</v>
      </c>
      <c r="I1265">
        <v>0</v>
      </c>
      <c r="J1265">
        <v>2860.4780000000001</v>
      </c>
      <c r="K1265" s="1">
        <v>1.6777999999999999E-9</v>
      </c>
      <c r="L1265" s="1">
        <v>1.4495999999999999E-4</v>
      </c>
      <c r="M1265" s="1">
        <v>-16683000000</v>
      </c>
    </row>
    <row r="1266" spans="1:13" x14ac:dyDescent="0.25">
      <c r="A1266" s="2">
        <v>48655</v>
      </c>
      <c r="B1266">
        <v>109209600</v>
      </c>
      <c r="C1266">
        <v>10</v>
      </c>
      <c r="D1266">
        <v>10</v>
      </c>
      <c r="E1266">
        <v>10920960</v>
      </c>
      <c r="F1266" s="1">
        <v>5107900000</v>
      </c>
      <c r="G1266" s="1">
        <v>4515400000</v>
      </c>
      <c r="H1266">
        <v>2856.261</v>
      </c>
      <c r="I1266">
        <v>0</v>
      </c>
      <c r="J1266">
        <v>2850.3130000000001</v>
      </c>
      <c r="K1266" s="1">
        <v>6.9539000000000002E-10</v>
      </c>
      <c r="L1266" s="1">
        <v>6.0081000000000003E-5</v>
      </c>
      <c r="M1266" s="1">
        <v>-16705000000</v>
      </c>
    </row>
    <row r="1267" spans="1:13" x14ac:dyDescent="0.25">
      <c r="A1267" s="2">
        <v>48656</v>
      </c>
      <c r="B1267">
        <v>109296000</v>
      </c>
      <c r="C1267">
        <v>10</v>
      </c>
      <c r="D1267">
        <v>10</v>
      </c>
      <c r="E1267">
        <v>10929600</v>
      </c>
      <c r="F1267" s="1">
        <v>5098100000</v>
      </c>
      <c r="G1267" s="1">
        <v>4502200000</v>
      </c>
      <c r="H1267">
        <v>2848.6109999999999</v>
      </c>
      <c r="I1267">
        <v>0</v>
      </c>
      <c r="J1267">
        <v>2839.2719999999999</v>
      </c>
      <c r="K1267" s="1">
        <v>1.2142000000000001E-10</v>
      </c>
      <c r="L1267" s="1">
        <v>1.049E-5</v>
      </c>
      <c r="M1267" s="1">
        <v>-16726000000</v>
      </c>
    </row>
    <row r="1268" spans="1:13" x14ac:dyDescent="0.25">
      <c r="A1268" s="2">
        <v>48657</v>
      </c>
      <c r="B1268">
        <v>109382400</v>
      </c>
      <c r="C1268">
        <v>10</v>
      </c>
      <c r="D1268">
        <v>10</v>
      </c>
      <c r="E1268">
        <v>10938240</v>
      </c>
      <c r="F1268" s="1">
        <v>5094900000</v>
      </c>
      <c r="G1268" s="1">
        <v>4489400000</v>
      </c>
      <c r="H1268">
        <v>2846.136</v>
      </c>
      <c r="I1268">
        <v>0</v>
      </c>
      <c r="J1268">
        <v>2826.6610000000001</v>
      </c>
      <c r="K1268" s="1">
        <v>4.2165000000000001E-9</v>
      </c>
      <c r="L1268" s="1">
        <v>3.6430000000000002E-4</v>
      </c>
      <c r="M1268" s="1">
        <v>-16747000000</v>
      </c>
    </row>
    <row r="1269" spans="1:13" x14ac:dyDescent="0.25">
      <c r="A1269" s="2">
        <v>48658</v>
      </c>
      <c r="B1269">
        <v>109468800</v>
      </c>
      <c r="C1269">
        <v>10</v>
      </c>
      <c r="D1269">
        <v>10</v>
      </c>
      <c r="E1269">
        <v>10946880</v>
      </c>
      <c r="F1269" s="1">
        <v>5086800000</v>
      </c>
      <c r="G1269" s="1">
        <v>4478100000</v>
      </c>
      <c r="H1269">
        <v>2865.9879999999998</v>
      </c>
      <c r="I1269">
        <v>0</v>
      </c>
      <c r="J1269">
        <v>2811.7959999999998</v>
      </c>
      <c r="K1269" s="1">
        <v>2.7042999999999999E-9</v>
      </c>
      <c r="L1269" s="1">
        <v>2.3364999999999999E-4</v>
      </c>
      <c r="M1269" s="1">
        <v>-16768000000</v>
      </c>
    </row>
    <row r="1270" spans="1:13" x14ac:dyDescent="0.25">
      <c r="A1270" s="2">
        <v>48659</v>
      </c>
      <c r="B1270">
        <v>109555200</v>
      </c>
      <c r="C1270">
        <v>10</v>
      </c>
      <c r="D1270">
        <v>10</v>
      </c>
      <c r="E1270">
        <v>10955520</v>
      </c>
      <c r="F1270" s="1">
        <v>5080300000</v>
      </c>
      <c r="G1270" s="1">
        <v>4471000000</v>
      </c>
      <c r="H1270">
        <v>2903.692</v>
      </c>
      <c r="I1270">
        <v>0</v>
      </c>
      <c r="J1270">
        <v>2794.7379999999998</v>
      </c>
      <c r="K1270" s="1">
        <v>-3.1899999999999999E-9</v>
      </c>
      <c r="L1270" s="1">
        <v>-2.7561000000000003E-4</v>
      </c>
      <c r="M1270" s="1">
        <v>-16789000000</v>
      </c>
    </row>
    <row r="1271" spans="1:13" x14ac:dyDescent="0.25">
      <c r="A1271" s="2">
        <v>48660</v>
      </c>
      <c r="B1271">
        <v>109641600</v>
      </c>
      <c r="C1271">
        <v>10</v>
      </c>
      <c r="D1271">
        <v>10</v>
      </c>
      <c r="E1271">
        <v>10964160</v>
      </c>
      <c r="F1271" s="1">
        <v>5070600000</v>
      </c>
      <c r="G1271" s="1">
        <v>4468700000</v>
      </c>
      <c r="H1271">
        <v>2951.9879999999998</v>
      </c>
      <c r="I1271">
        <v>0</v>
      </c>
      <c r="J1271">
        <v>2776.424</v>
      </c>
      <c r="K1271" s="1">
        <v>-4.6248999999999996E-9</v>
      </c>
      <c r="L1271" s="1">
        <v>-3.9959000000000001E-4</v>
      </c>
      <c r="M1271" s="1">
        <v>-16811000000</v>
      </c>
    </row>
    <row r="1272" spans="1:13" x14ac:dyDescent="0.25">
      <c r="A1272" s="2">
        <v>48661</v>
      </c>
      <c r="B1272">
        <v>109728000</v>
      </c>
      <c r="C1272">
        <v>10</v>
      </c>
      <c r="D1272">
        <v>10</v>
      </c>
      <c r="E1272">
        <v>10972800</v>
      </c>
      <c r="F1272" s="1">
        <v>5072200000</v>
      </c>
      <c r="G1272" s="1">
        <v>4472900000</v>
      </c>
      <c r="H1272">
        <v>3021.2579999999998</v>
      </c>
      <c r="I1272">
        <v>0</v>
      </c>
      <c r="J1272">
        <v>2758.1390000000001</v>
      </c>
      <c r="K1272" s="1">
        <v>-4.5917999999999998E-9</v>
      </c>
      <c r="L1272" s="1">
        <v>-3.9672999999999998E-4</v>
      </c>
      <c r="M1272" s="1">
        <v>-16832000000</v>
      </c>
    </row>
    <row r="1273" spans="1:13" x14ac:dyDescent="0.25">
      <c r="A1273" s="2">
        <v>48662</v>
      </c>
      <c r="B1273">
        <v>109814400</v>
      </c>
      <c r="C1273">
        <v>10</v>
      </c>
      <c r="D1273">
        <v>10</v>
      </c>
      <c r="E1273">
        <v>10981440</v>
      </c>
      <c r="F1273" s="1">
        <v>5077100000</v>
      </c>
      <c r="G1273" s="1">
        <v>4484800000</v>
      </c>
      <c r="H1273">
        <v>3086.8620000000001</v>
      </c>
      <c r="I1273">
        <v>0</v>
      </c>
      <c r="J1273">
        <v>2740.8240000000001</v>
      </c>
      <c r="K1273" s="1">
        <v>-2.2186000000000002E-9</v>
      </c>
      <c r="L1273" s="1">
        <v>-1.9169E-4</v>
      </c>
      <c r="M1273" s="1">
        <v>-16853000000</v>
      </c>
    </row>
    <row r="1274" spans="1:13" x14ac:dyDescent="0.25">
      <c r="A1274" s="2">
        <v>48663</v>
      </c>
      <c r="B1274">
        <v>109900800</v>
      </c>
      <c r="C1274">
        <v>10</v>
      </c>
      <c r="D1274">
        <v>10</v>
      </c>
      <c r="E1274">
        <v>10990080</v>
      </c>
      <c r="F1274" s="1">
        <v>5081900000</v>
      </c>
      <c r="G1274" s="1">
        <v>4502600000</v>
      </c>
      <c r="H1274">
        <v>3131.2280000000001</v>
      </c>
      <c r="I1274">
        <v>0</v>
      </c>
      <c r="J1274">
        <v>2725.1640000000002</v>
      </c>
      <c r="K1274" s="1">
        <v>-2.4282999999999998E-10</v>
      </c>
      <c r="L1274" s="1">
        <v>-2.0981000000000001E-5</v>
      </c>
      <c r="M1274" s="1">
        <v>-16874000000</v>
      </c>
    </row>
    <row r="1275" spans="1:13" x14ac:dyDescent="0.25">
      <c r="A1275" s="2">
        <v>48664</v>
      </c>
      <c r="B1275">
        <v>109987200</v>
      </c>
      <c r="C1275">
        <v>10</v>
      </c>
      <c r="D1275">
        <v>10</v>
      </c>
      <c r="E1275">
        <v>10998720</v>
      </c>
      <c r="F1275" s="1">
        <v>5083600000</v>
      </c>
      <c r="G1275" s="1">
        <v>4524500000</v>
      </c>
      <c r="H1275">
        <v>3156.34</v>
      </c>
      <c r="I1275">
        <v>0</v>
      </c>
      <c r="J1275">
        <v>2712.2</v>
      </c>
      <c r="K1275" s="1">
        <v>1.0928E-9</v>
      </c>
      <c r="L1275" s="1">
        <v>9.4413999999999994E-5</v>
      </c>
      <c r="M1275" s="1">
        <v>-16895000000</v>
      </c>
    </row>
    <row r="1276" spans="1:13" x14ac:dyDescent="0.25">
      <c r="A1276" s="2">
        <v>48665</v>
      </c>
      <c r="B1276">
        <v>110073600</v>
      </c>
      <c r="C1276">
        <v>10</v>
      </c>
      <c r="D1276">
        <v>10</v>
      </c>
      <c r="E1276">
        <v>11007360</v>
      </c>
      <c r="F1276" s="1">
        <v>5101400000</v>
      </c>
      <c r="G1276" s="1">
        <v>4548500000</v>
      </c>
      <c r="H1276">
        <v>3162.2020000000002</v>
      </c>
      <c r="I1276">
        <v>0</v>
      </c>
      <c r="J1276">
        <v>2703.61</v>
      </c>
      <c r="K1276" s="1">
        <v>-2.5056000000000001E-9</v>
      </c>
      <c r="L1276" s="1">
        <v>-2.1647999999999999E-4</v>
      </c>
      <c r="M1276" s="1">
        <v>-16916000000</v>
      </c>
    </row>
    <row r="1277" spans="1:13" x14ac:dyDescent="0.25">
      <c r="A1277" s="2">
        <v>48666</v>
      </c>
      <c r="B1277">
        <v>110160000</v>
      </c>
      <c r="C1277">
        <v>10</v>
      </c>
      <c r="D1277">
        <v>10</v>
      </c>
      <c r="E1277">
        <v>11016000</v>
      </c>
      <c r="F1277" s="1">
        <v>5108700000</v>
      </c>
      <c r="G1277" s="1">
        <v>4573000000</v>
      </c>
      <c r="H1277">
        <v>3166.5990000000002</v>
      </c>
      <c r="I1277">
        <v>0</v>
      </c>
      <c r="J1277">
        <v>2701.4059999999999</v>
      </c>
      <c r="K1277" s="1">
        <v>-2.7264E-9</v>
      </c>
      <c r="L1277" s="1">
        <v>-2.3556E-4</v>
      </c>
      <c r="M1277" s="1">
        <v>-16938000000</v>
      </c>
    </row>
    <row r="1278" spans="1:13" x14ac:dyDescent="0.25">
      <c r="A1278" s="2">
        <v>48667</v>
      </c>
      <c r="B1278">
        <v>110246400</v>
      </c>
      <c r="C1278">
        <v>10</v>
      </c>
      <c r="D1278">
        <v>10</v>
      </c>
      <c r="E1278">
        <v>11024640</v>
      </c>
      <c r="F1278" s="1">
        <v>5120000000</v>
      </c>
      <c r="G1278" s="1">
        <v>4597900000</v>
      </c>
      <c r="H1278">
        <v>3169.62</v>
      </c>
      <c r="I1278">
        <v>0</v>
      </c>
      <c r="J1278">
        <v>2707.4740000000002</v>
      </c>
      <c r="K1278" s="1">
        <v>-3.5431999999999999E-9</v>
      </c>
      <c r="L1278" s="1">
        <v>-3.0613E-4</v>
      </c>
      <c r="M1278" s="1">
        <v>-16959000000</v>
      </c>
    </row>
    <row r="1279" spans="1:13" x14ac:dyDescent="0.25">
      <c r="A1279" s="2">
        <v>48668</v>
      </c>
      <c r="B1279">
        <v>110332800</v>
      </c>
      <c r="C1279">
        <v>10</v>
      </c>
      <c r="D1279">
        <v>10</v>
      </c>
      <c r="E1279">
        <v>11033280</v>
      </c>
      <c r="F1279" s="1">
        <v>5135400000</v>
      </c>
      <c r="G1279" s="1">
        <v>4621800000</v>
      </c>
      <c r="H1279">
        <v>3167.9369999999999</v>
      </c>
      <c r="I1279">
        <v>0</v>
      </c>
      <c r="J1279">
        <v>2723.3040000000001</v>
      </c>
      <c r="K1279" s="1">
        <v>-5.2650999999999999E-9</v>
      </c>
      <c r="L1279" s="1">
        <v>-4.549E-4</v>
      </c>
      <c r="M1279" s="1">
        <v>-16980000000</v>
      </c>
    </row>
    <row r="1280" spans="1:13" x14ac:dyDescent="0.25">
      <c r="A1280" s="2">
        <v>48669</v>
      </c>
      <c r="B1280">
        <v>110419200</v>
      </c>
      <c r="C1280">
        <v>10</v>
      </c>
      <c r="D1280">
        <v>10</v>
      </c>
      <c r="E1280">
        <v>11041920</v>
      </c>
      <c r="F1280" s="1">
        <v>5145900000</v>
      </c>
      <c r="G1280" s="1">
        <v>4644200000</v>
      </c>
      <c r="H1280">
        <v>3175.078</v>
      </c>
      <c r="I1280">
        <v>0</v>
      </c>
      <c r="J1280">
        <v>2749.4450000000002</v>
      </c>
      <c r="K1280" s="1">
        <v>-5.3203000000000003E-9</v>
      </c>
      <c r="L1280" s="1">
        <v>-4.5967000000000002E-4</v>
      </c>
      <c r="M1280" s="1">
        <v>-17002000000</v>
      </c>
    </row>
    <row r="1281" spans="1:13" x14ac:dyDescent="0.25">
      <c r="A1281" s="2">
        <v>48670</v>
      </c>
      <c r="B1281">
        <v>110505600</v>
      </c>
      <c r="C1281">
        <v>10</v>
      </c>
      <c r="D1281">
        <v>10</v>
      </c>
      <c r="E1281">
        <v>11050560</v>
      </c>
      <c r="F1281" s="1">
        <v>5158900000</v>
      </c>
      <c r="G1281" s="1">
        <v>4665100000</v>
      </c>
      <c r="H1281">
        <v>3182.6550000000002</v>
      </c>
      <c r="I1281">
        <v>0</v>
      </c>
      <c r="J1281">
        <v>2784.386</v>
      </c>
      <c r="K1281" s="1">
        <v>5.4305999999999998E-9</v>
      </c>
      <c r="L1281" s="1">
        <v>4.6921000000000002E-4</v>
      </c>
      <c r="M1281" s="1">
        <v>-17023000000</v>
      </c>
    </row>
    <row r="1282" spans="1:13" x14ac:dyDescent="0.25">
      <c r="A1282" s="2">
        <v>48671</v>
      </c>
      <c r="B1282">
        <v>110592000</v>
      </c>
      <c r="C1282">
        <v>10</v>
      </c>
      <c r="D1282">
        <v>10</v>
      </c>
      <c r="E1282">
        <v>11059200</v>
      </c>
      <c r="F1282" s="1">
        <v>5157300000</v>
      </c>
      <c r="G1282" s="1">
        <v>4683100000</v>
      </c>
      <c r="H1282">
        <v>3175.509</v>
      </c>
      <c r="I1282">
        <v>0</v>
      </c>
      <c r="J1282">
        <v>2824.5039999999999</v>
      </c>
      <c r="K1282" s="1">
        <v>-2.1303E-9</v>
      </c>
      <c r="L1282" s="1">
        <v>-1.8406E-4</v>
      </c>
      <c r="M1282" s="1">
        <v>-17045000000</v>
      </c>
    </row>
    <row r="1283" spans="1:13" x14ac:dyDescent="0.25">
      <c r="A1283" s="2">
        <v>48672</v>
      </c>
      <c r="B1283">
        <v>110678400</v>
      </c>
      <c r="C1283">
        <v>10</v>
      </c>
      <c r="D1283">
        <v>10</v>
      </c>
      <c r="E1283">
        <v>11067840</v>
      </c>
      <c r="F1283" s="1">
        <v>5159700000</v>
      </c>
      <c r="G1283" s="1">
        <v>4696800000</v>
      </c>
      <c r="H1283">
        <v>3153.7159999999999</v>
      </c>
      <c r="I1283">
        <v>0</v>
      </c>
      <c r="J1283">
        <v>2865.3890000000001</v>
      </c>
      <c r="K1283" s="1">
        <v>-4.7462999999999996E-9</v>
      </c>
      <c r="L1283" s="1">
        <v>-4.1008E-4</v>
      </c>
      <c r="M1283" s="1">
        <v>-17066000000</v>
      </c>
    </row>
    <row r="1284" spans="1:13" x14ac:dyDescent="0.25">
      <c r="A1284" s="2">
        <v>48673</v>
      </c>
      <c r="B1284">
        <v>110764800</v>
      </c>
      <c r="C1284">
        <v>10</v>
      </c>
      <c r="D1284">
        <v>10</v>
      </c>
      <c r="E1284">
        <v>11076480</v>
      </c>
      <c r="F1284" s="1">
        <v>5153200000</v>
      </c>
      <c r="G1284" s="1">
        <v>4705200000</v>
      </c>
      <c r="H1284">
        <v>3125.6089999999999</v>
      </c>
      <c r="I1284">
        <v>0</v>
      </c>
      <c r="J1284">
        <v>2903.1120000000001</v>
      </c>
      <c r="K1284" s="1">
        <v>-9.8236999999999999E-10</v>
      </c>
      <c r="L1284" s="1">
        <v>-8.4876999999999994E-5</v>
      </c>
      <c r="M1284" s="1">
        <v>-17087000000</v>
      </c>
    </row>
    <row r="1285" spans="1:13" x14ac:dyDescent="0.25">
      <c r="A1285" s="2">
        <v>48674</v>
      </c>
      <c r="B1285">
        <v>110851200</v>
      </c>
      <c r="C1285">
        <v>10</v>
      </c>
      <c r="D1285">
        <v>10</v>
      </c>
      <c r="E1285">
        <v>11085120</v>
      </c>
      <c r="F1285" s="1">
        <v>5156500000</v>
      </c>
      <c r="G1285" s="1">
        <v>4708500000</v>
      </c>
      <c r="H1285">
        <v>3100.3879999999999</v>
      </c>
      <c r="I1285">
        <v>0</v>
      </c>
      <c r="J1285">
        <v>2935.259</v>
      </c>
      <c r="K1285" s="1">
        <v>7.2740000000000003E-9</v>
      </c>
      <c r="L1285" s="1">
        <v>6.2847000000000001E-4</v>
      </c>
      <c r="M1285" s="1">
        <v>-17109000000</v>
      </c>
    </row>
    <row r="1286" spans="1:13" x14ac:dyDescent="0.25">
      <c r="A1286" s="2">
        <v>48675</v>
      </c>
      <c r="B1286">
        <v>110937600</v>
      </c>
      <c r="C1286">
        <v>10</v>
      </c>
      <c r="D1286">
        <v>10</v>
      </c>
      <c r="E1286">
        <v>11093760</v>
      </c>
      <c r="F1286" s="1">
        <v>5153200000</v>
      </c>
      <c r="G1286" s="1">
        <v>4708200000</v>
      </c>
      <c r="H1286">
        <v>3088.9969999999998</v>
      </c>
      <c r="I1286">
        <v>0</v>
      </c>
      <c r="J1286">
        <v>2859.944</v>
      </c>
      <c r="K1286" s="1">
        <v>-8.5324999999999995E-4</v>
      </c>
      <c r="L1286" s="1">
        <v>-73.721000000000004</v>
      </c>
      <c r="M1286" s="1">
        <v>-17130000000</v>
      </c>
    </row>
    <row r="1287" spans="1:13" x14ac:dyDescent="0.25">
      <c r="A1287" s="2">
        <v>48676</v>
      </c>
      <c r="B1287">
        <v>111024000</v>
      </c>
      <c r="C1287">
        <v>10</v>
      </c>
      <c r="D1287">
        <v>10</v>
      </c>
      <c r="E1287">
        <v>11102400</v>
      </c>
      <c r="F1287" s="1">
        <v>5147600000</v>
      </c>
      <c r="G1287" s="1">
        <v>4705500000</v>
      </c>
      <c r="H1287">
        <v>3079.8249999999998</v>
      </c>
      <c r="I1287">
        <v>0</v>
      </c>
      <c r="J1287">
        <v>2877.2779999999998</v>
      </c>
      <c r="K1287" s="1">
        <v>-5.0964000000000001E-3</v>
      </c>
      <c r="L1287" s="1">
        <v>-440.33</v>
      </c>
      <c r="M1287" s="1">
        <v>-17152000000</v>
      </c>
    </row>
    <row r="1288" spans="1:13" x14ac:dyDescent="0.25">
      <c r="A1288" s="2">
        <v>48677</v>
      </c>
      <c r="B1288">
        <v>111110400</v>
      </c>
      <c r="C1288">
        <v>10</v>
      </c>
      <c r="D1288">
        <v>10</v>
      </c>
      <c r="E1288">
        <v>11111040</v>
      </c>
      <c r="F1288" s="1">
        <v>5143500000</v>
      </c>
      <c r="G1288" s="1">
        <v>4700100000</v>
      </c>
      <c r="H1288">
        <v>3055.95</v>
      </c>
      <c r="I1288">
        <v>0</v>
      </c>
      <c r="J1288">
        <v>2890.02</v>
      </c>
      <c r="K1288" s="1">
        <v>-9.2847999999999993E-3</v>
      </c>
      <c r="L1288" s="1">
        <v>-802.21</v>
      </c>
      <c r="M1288" s="1">
        <v>-17173000000</v>
      </c>
    </row>
    <row r="1289" spans="1:13" x14ac:dyDescent="0.25">
      <c r="A1289" s="2">
        <v>48678</v>
      </c>
      <c r="B1289">
        <v>111196800</v>
      </c>
      <c r="C1289">
        <v>10</v>
      </c>
      <c r="D1289">
        <v>10</v>
      </c>
      <c r="E1289">
        <v>11119680</v>
      </c>
      <c r="F1289" s="1">
        <v>5133000000</v>
      </c>
      <c r="G1289" s="1">
        <v>4691200000</v>
      </c>
      <c r="H1289">
        <v>3017.3919999999998</v>
      </c>
      <c r="I1289">
        <v>0</v>
      </c>
      <c r="J1289">
        <v>2898.6210000000001</v>
      </c>
      <c r="K1289" s="1">
        <v>-1.3431999999999999E-2</v>
      </c>
      <c r="L1289" s="1">
        <v>-1160.5</v>
      </c>
      <c r="M1289" s="1">
        <v>-17195000000</v>
      </c>
    </row>
    <row r="1290" spans="1:13" x14ac:dyDescent="0.25">
      <c r="A1290" s="2">
        <v>48679</v>
      </c>
      <c r="B1290">
        <v>111283200</v>
      </c>
      <c r="C1290">
        <v>10</v>
      </c>
      <c r="D1290">
        <v>10</v>
      </c>
      <c r="E1290">
        <v>11128320</v>
      </c>
      <c r="F1290" s="1">
        <v>5122400000</v>
      </c>
      <c r="G1290" s="1">
        <v>4677900000</v>
      </c>
      <c r="H1290">
        <v>2970.03</v>
      </c>
      <c r="I1290">
        <v>0</v>
      </c>
      <c r="J1290">
        <v>2902.6289999999999</v>
      </c>
      <c r="K1290" s="1">
        <v>-1.5886000000000001E-2</v>
      </c>
      <c r="L1290" s="1">
        <v>-1372.5</v>
      </c>
      <c r="M1290" s="1">
        <v>-17216000000</v>
      </c>
    </row>
    <row r="1291" spans="1:13" x14ac:dyDescent="0.25">
      <c r="A1291" s="2">
        <v>48680</v>
      </c>
      <c r="B1291">
        <v>111369600</v>
      </c>
      <c r="C1291">
        <v>10</v>
      </c>
      <c r="D1291">
        <v>10</v>
      </c>
      <c r="E1291">
        <v>11136960</v>
      </c>
      <c r="F1291" s="1">
        <v>5118400000</v>
      </c>
      <c r="G1291" s="1">
        <v>4660300000</v>
      </c>
      <c r="H1291">
        <v>2921.2750000000001</v>
      </c>
      <c r="I1291">
        <v>0</v>
      </c>
      <c r="J1291">
        <v>2901.7620000000002</v>
      </c>
      <c r="K1291" s="1">
        <v>-1.6698999999999999E-2</v>
      </c>
      <c r="L1291" s="1">
        <v>-1442.8</v>
      </c>
      <c r="M1291" s="1">
        <v>-17237000000</v>
      </c>
    </row>
    <row r="1292" spans="1:13" x14ac:dyDescent="0.25">
      <c r="A1292" s="2">
        <v>48681</v>
      </c>
      <c r="B1292">
        <v>111456000</v>
      </c>
      <c r="C1292">
        <v>10</v>
      </c>
      <c r="D1292">
        <v>10</v>
      </c>
      <c r="E1292">
        <v>11145600</v>
      </c>
      <c r="F1292" s="1">
        <v>5107000000</v>
      </c>
      <c r="G1292" s="1">
        <v>4638900000</v>
      </c>
      <c r="H1292">
        <v>2877.0859999999998</v>
      </c>
      <c r="I1292">
        <v>0</v>
      </c>
      <c r="J1292">
        <v>2896.5140000000001</v>
      </c>
      <c r="K1292" s="1">
        <v>-1.5893000000000001E-2</v>
      </c>
      <c r="L1292" s="1">
        <v>-1373.1</v>
      </c>
      <c r="M1292" s="1">
        <v>-17258000000</v>
      </c>
    </row>
    <row r="1293" spans="1:13" x14ac:dyDescent="0.25">
      <c r="A1293" s="2">
        <v>48682</v>
      </c>
      <c r="B1293">
        <v>111542400</v>
      </c>
      <c r="C1293">
        <v>10</v>
      </c>
      <c r="D1293">
        <v>10</v>
      </c>
      <c r="E1293">
        <v>11154240</v>
      </c>
      <c r="F1293" s="1">
        <v>5094100000</v>
      </c>
      <c r="G1293" s="1">
        <v>4614500000</v>
      </c>
      <c r="H1293">
        <v>2834.1410000000001</v>
      </c>
      <c r="I1293">
        <v>0</v>
      </c>
      <c r="J1293">
        <v>2888.0340000000001</v>
      </c>
      <c r="K1293" s="1">
        <v>-1.2595E-2</v>
      </c>
      <c r="L1293" s="1">
        <v>-1088.2</v>
      </c>
      <c r="M1293" s="1">
        <v>-17280000000</v>
      </c>
    </row>
    <row r="1294" spans="1:13" x14ac:dyDescent="0.25">
      <c r="A1294" s="2">
        <v>48683</v>
      </c>
      <c r="B1294">
        <v>111628800</v>
      </c>
      <c r="C1294">
        <v>10</v>
      </c>
      <c r="D1294">
        <v>10</v>
      </c>
      <c r="E1294">
        <v>11162880</v>
      </c>
      <c r="F1294" s="1">
        <v>5080300000</v>
      </c>
      <c r="G1294" s="1">
        <v>4588600000</v>
      </c>
      <c r="H1294">
        <v>2789.395</v>
      </c>
      <c r="I1294">
        <v>0</v>
      </c>
      <c r="J1294">
        <v>2878.21</v>
      </c>
      <c r="K1294" s="1">
        <v>-1.0120000000000001E-2</v>
      </c>
      <c r="L1294" s="1">
        <v>-874.4</v>
      </c>
      <c r="M1294" s="1">
        <v>-17299000000</v>
      </c>
    </row>
    <row r="1295" spans="1:13" x14ac:dyDescent="0.25">
      <c r="A1295" s="2">
        <v>48684</v>
      </c>
      <c r="B1295">
        <v>111715200</v>
      </c>
      <c r="C1295">
        <v>10</v>
      </c>
      <c r="D1295">
        <v>10</v>
      </c>
      <c r="E1295">
        <v>11171520</v>
      </c>
      <c r="F1295" s="1">
        <v>5068200000</v>
      </c>
      <c r="G1295" s="1">
        <v>4560000000</v>
      </c>
      <c r="H1295">
        <v>2748.6819999999998</v>
      </c>
      <c r="I1295">
        <v>0</v>
      </c>
      <c r="J1295">
        <v>2866.2640000000001</v>
      </c>
      <c r="K1295" s="1">
        <v>-5.9309999999999996E-3</v>
      </c>
      <c r="L1295" s="1">
        <v>-512.42999999999995</v>
      </c>
      <c r="M1295" s="1">
        <v>-17319000000</v>
      </c>
    </row>
    <row r="1296" spans="1:13" x14ac:dyDescent="0.25">
      <c r="A1296" s="2">
        <v>48685</v>
      </c>
      <c r="B1296">
        <v>111801600</v>
      </c>
      <c r="C1296">
        <v>10</v>
      </c>
      <c r="D1296">
        <v>10</v>
      </c>
      <c r="E1296">
        <v>11180160</v>
      </c>
      <c r="F1296" s="1">
        <v>5050400000</v>
      </c>
      <c r="G1296" s="1">
        <v>4529100000</v>
      </c>
      <c r="H1296">
        <v>2707.2919999999999</v>
      </c>
      <c r="I1296">
        <v>0</v>
      </c>
      <c r="J1296">
        <v>2851.4140000000002</v>
      </c>
      <c r="K1296" s="1">
        <v>-3.4020999999999999E-3</v>
      </c>
      <c r="L1296" s="1">
        <v>-293.94</v>
      </c>
      <c r="M1296" s="1">
        <v>-17339000000</v>
      </c>
    </row>
    <row r="1297" spans="1:13" x14ac:dyDescent="0.25">
      <c r="A1297" s="2">
        <v>48686</v>
      </c>
      <c r="B1297">
        <v>111888000</v>
      </c>
      <c r="C1297">
        <v>10</v>
      </c>
      <c r="D1297">
        <v>10</v>
      </c>
      <c r="E1297">
        <v>11188800</v>
      </c>
      <c r="F1297" s="1">
        <v>5028500000</v>
      </c>
      <c r="G1297" s="1">
        <v>4496000000</v>
      </c>
      <c r="H1297">
        <v>2662.6109999999999</v>
      </c>
      <c r="I1297">
        <v>0</v>
      </c>
      <c r="J1297">
        <v>2832.7040000000002</v>
      </c>
      <c r="K1297" s="1">
        <v>-1.7074E-3</v>
      </c>
      <c r="L1297" s="1">
        <v>-147.52000000000001</v>
      </c>
      <c r="M1297" s="1">
        <v>-17358000000</v>
      </c>
    </row>
    <row r="1298" spans="1:13" x14ac:dyDescent="0.25">
      <c r="A1298" s="2">
        <v>48687</v>
      </c>
      <c r="B1298">
        <v>111974400</v>
      </c>
      <c r="C1298">
        <v>10</v>
      </c>
      <c r="D1298">
        <v>10</v>
      </c>
      <c r="E1298">
        <v>11197440</v>
      </c>
      <c r="F1298" s="1">
        <v>5013100000</v>
      </c>
      <c r="G1298" s="1">
        <v>4460800000</v>
      </c>
      <c r="H1298">
        <v>2617.4560000000001</v>
      </c>
      <c r="I1298">
        <v>0</v>
      </c>
      <c r="J1298">
        <v>2809.71</v>
      </c>
      <c r="K1298" s="1">
        <v>3.8146999999999997E-8</v>
      </c>
      <c r="L1298" s="1">
        <v>3.2959E-3</v>
      </c>
      <c r="M1298" s="1">
        <v>-17378000000</v>
      </c>
    </row>
    <row r="1299" spans="1:13" x14ac:dyDescent="0.25">
      <c r="A1299" s="2">
        <v>48688</v>
      </c>
      <c r="B1299">
        <v>112060800</v>
      </c>
      <c r="C1299">
        <v>10</v>
      </c>
      <c r="D1299">
        <v>10</v>
      </c>
      <c r="E1299">
        <v>11206080</v>
      </c>
      <c r="F1299" s="1">
        <v>4992800000</v>
      </c>
      <c r="G1299" s="1">
        <v>4424100000</v>
      </c>
      <c r="H1299">
        <v>2576.41</v>
      </c>
      <c r="I1299">
        <v>0</v>
      </c>
      <c r="J1299">
        <v>2782.7179999999998</v>
      </c>
      <c r="K1299" s="1">
        <v>6.6745999999999994E-8</v>
      </c>
      <c r="L1299" s="1">
        <v>5.7669000000000002E-3</v>
      </c>
      <c r="M1299" s="1">
        <v>-17397000000</v>
      </c>
    </row>
    <row r="1300" spans="1:13" x14ac:dyDescent="0.25">
      <c r="A1300" s="2">
        <v>48689</v>
      </c>
      <c r="B1300">
        <v>112147200</v>
      </c>
      <c r="C1300">
        <v>10</v>
      </c>
      <c r="D1300">
        <v>10</v>
      </c>
      <c r="E1300">
        <v>11214720</v>
      </c>
      <c r="F1300" s="1">
        <v>4969400000</v>
      </c>
      <c r="G1300" s="1">
        <v>4386600000</v>
      </c>
      <c r="H1300">
        <v>2537.2350000000001</v>
      </c>
      <c r="I1300">
        <v>0</v>
      </c>
      <c r="J1300">
        <v>2752.4110000000001</v>
      </c>
      <c r="K1300" s="1">
        <v>4.7374999999999999E-8</v>
      </c>
      <c r="L1300" s="1">
        <v>4.0932E-3</v>
      </c>
      <c r="M1300" s="1">
        <v>-17416000000</v>
      </c>
    </row>
    <row r="1301" spans="1:13" x14ac:dyDescent="0.25">
      <c r="A1301" s="2">
        <v>48690</v>
      </c>
      <c r="B1301">
        <v>112233600</v>
      </c>
      <c r="C1301">
        <v>10</v>
      </c>
      <c r="D1301">
        <v>10</v>
      </c>
      <c r="E1301">
        <v>11223360</v>
      </c>
      <c r="F1301" s="1">
        <v>4949100000</v>
      </c>
      <c r="G1301" s="1">
        <v>4348400000</v>
      </c>
      <c r="H1301">
        <v>2496.34</v>
      </c>
      <c r="I1301">
        <v>0</v>
      </c>
      <c r="J1301">
        <v>2719.5909999999999</v>
      </c>
      <c r="K1301" s="1">
        <v>7.6349000000000004E-8</v>
      </c>
      <c r="L1301" s="1">
        <v>6.5966000000000002E-3</v>
      </c>
      <c r="M1301" s="1">
        <v>-17436000000</v>
      </c>
    </row>
    <row r="1302" spans="1:13" x14ac:dyDescent="0.25">
      <c r="A1302" s="2">
        <v>48691</v>
      </c>
      <c r="B1302">
        <v>112320000</v>
      </c>
      <c r="C1302">
        <v>10</v>
      </c>
      <c r="D1302">
        <v>10</v>
      </c>
      <c r="E1302">
        <v>11232000</v>
      </c>
      <c r="F1302" s="1">
        <v>4920800000</v>
      </c>
      <c r="G1302" s="1">
        <v>4309700000</v>
      </c>
      <c r="H1302">
        <v>2456.1239999999998</v>
      </c>
      <c r="I1302">
        <v>0</v>
      </c>
      <c r="J1302">
        <v>2685.0160000000001</v>
      </c>
      <c r="K1302" s="1">
        <v>6.3567000000000003E-8</v>
      </c>
      <c r="L1302" s="1">
        <v>5.4922E-3</v>
      </c>
      <c r="M1302" s="1">
        <v>-17455000000</v>
      </c>
    </row>
    <row r="1303" spans="1:13" x14ac:dyDescent="0.25">
      <c r="A1303" s="2">
        <v>48692</v>
      </c>
      <c r="B1303">
        <v>112406400</v>
      </c>
      <c r="C1303">
        <v>10</v>
      </c>
      <c r="D1303">
        <v>10</v>
      </c>
      <c r="E1303">
        <v>11240640</v>
      </c>
      <c r="F1303" s="1">
        <v>4901300000</v>
      </c>
      <c r="G1303" s="1">
        <v>4270800000</v>
      </c>
      <c r="H1303">
        <v>2418.2579999999998</v>
      </c>
      <c r="I1303">
        <v>0</v>
      </c>
      <c r="J1303">
        <v>2649.2330000000002</v>
      </c>
      <c r="K1303" s="1">
        <v>-2.0894999999999999E-8</v>
      </c>
      <c r="L1303" s="1">
        <v>-1.8052999999999999E-3</v>
      </c>
      <c r="M1303" s="1">
        <v>-17474000000</v>
      </c>
    </row>
    <row r="1304" spans="1:13" x14ac:dyDescent="0.25">
      <c r="A1304" s="2">
        <v>48693</v>
      </c>
      <c r="B1304">
        <v>112492800</v>
      </c>
      <c r="C1304">
        <v>10</v>
      </c>
      <c r="D1304">
        <v>10</v>
      </c>
      <c r="E1304">
        <v>11249280</v>
      </c>
      <c r="F1304" s="1">
        <v>4880200000</v>
      </c>
      <c r="G1304" s="1">
        <v>4231900000</v>
      </c>
      <c r="H1304">
        <v>2382.473</v>
      </c>
      <c r="I1304">
        <v>0</v>
      </c>
      <c r="J1304">
        <v>2612.529</v>
      </c>
      <c r="K1304" s="1">
        <v>-2.6198000000000001E-8</v>
      </c>
      <c r="L1304" s="1">
        <v>-2.2634999999999999E-3</v>
      </c>
      <c r="M1304" s="1">
        <v>-17493000000</v>
      </c>
    </row>
    <row r="1305" spans="1:13" x14ac:dyDescent="0.25">
      <c r="A1305" s="2">
        <v>48694</v>
      </c>
      <c r="B1305">
        <v>112579200</v>
      </c>
      <c r="C1305">
        <v>10</v>
      </c>
      <c r="D1305">
        <v>10</v>
      </c>
      <c r="E1305">
        <v>11257920</v>
      </c>
      <c r="F1305" s="1">
        <v>4862400000</v>
      </c>
      <c r="G1305" s="1">
        <v>4193100000</v>
      </c>
      <c r="H1305">
        <v>2346.8679999999999</v>
      </c>
      <c r="I1305">
        <v>0</v>
      </c>
      <c r="J1305">
        <v>2575.1559999999999</v>
      </c>
      <c r="K1305" s="1">
        <v>-9.1211999999999996E-8</v>
      </c>
      <c r="L1305" s="1">
        <v>-7.8806999999999992E-3</v>
      </c>
      <c r="M1305" s="1">
        <v>-17512000000</v>
      </c>
    </row>
    <row r="1306" spans="1:13" x14ac:dyDescent="0.25">
      <c r="A1306" s="2">
        <v>48695</v>
      </c>
      <c r="B1306">
        <v>112665600</v>
      </c>
      <c r="C1306">
        <v>10</v>
      </c>
      <c r="D1306">
        <v>10</v>
      </c>
      <c r="E1306">
        <v>11266560</v>
      </c>
      <c r="F1306" s="1">
        <v>4839800000</v>
      </c>
      <c r="G1306" s="1">
        <v>4154600000</v>
      </c>
      <c r="H1306">
        <v>2310.277</v>
      </c>
      <c r="I1306">
        <v>0</v>
      </c>
      <c r="J1306">
        <v>2537.4380000000001</v>
      </c>
      <c r="K1306" s="1">
        <v>4.8820999999999998E-8</v>
      </c>
      <c r="L1306" s="1">
        <v>4.2180999999999998E-3</v>
      </c>
      <c r="M1306" s="1">
        <v>-17531000000</v>
      </c>
    </row>
    <row r="1307" spans="1:13" x14ac:dyDescent="0.25">
      <c r="A1307" s="2">
        <v>48696</v>
      </c>
      <c r="B1307">
        <v>112752000</v>
      </c>
      <c r="C1307">
        <v>10</v>
      </c>
      <c r="D1307">
        <v>10</v>
      </c>
      <c r="E1307">
        <v>11275200</v>
      </c>
      <c r="F1307" s="1">
        <v>4814600000</v>
      </c>
      <c r="G1307" s="1">
        <v>4116300000</v>
      </c>
      <c r="H1307">
        <v>2272.1790000000001</v>
      </c>
      <c r="I1307">
        <v>0</v>
      </c>
      <c r="J1307">
        <v>2499.6680000000001</v>
      </c>
      <c r="K1307" s="1">
        <v>6.8689000000000001E-8</v>
      </c>
      <c r="L1307" s="1">
        <v>5.9347000000000002E-3</v>
      </c>
      <c r="M1307" s="1">
        <v>-17549000000</v>
      </c>
    </row>
    <row r="1308" spans="1:13" x14ac:dyDescent="0.25">
      <c r="A1308" s="2">
        <v>48697</v>
      </c>
      <c r="B1308">
        <v>112838400</v>
      </c>
      <c r="C1308">
        <v>10</v>
      </c>
      <c r="D1308">
        <v>10</v>
      </c>
      <c r="E1308">
        <v>11283840</v>
      </c>
      <c r="F1308" s="1">
        <v>4797600000</v>
      </c>
      <c r="G1308" s="1">
        <v>4077900000</v>
      </c>
      <c r="H1308">
        <v>2233.473</v>
      </c>
      <c r="I1308">
        <v>0</v>
      </c>
      <c r="J1308">
        <v>2462.0650000000001</v>
      </c>
      <c r="K1308" s="1">
        <v>-3.1287000000000001E-8</v>
      </c>
      <c r="L1308" s="1">
        <v>-2.7031999999999998E-3</v>
      </c>
      <c r="M1308" s="1">
        <v>-17568000000</v>
      </c>
    </row>
    <row r="1309" spans="1:13" x14ac:dyDescent="0.25">
      <c r="A1309" s="2">
        <v>48698</v>
      </c>
      <c r="B1309">
        <v>112924800</v>
      </c>
      <c r="C1309">
        <v>10</v>
      </c>
      <c r="D1309">
        <v>10</v>
      </c>
      <c r="E1309">
        <v>11292480</v>
      </c>
      <c r="F1309" s="1">
        <v>4772500000</v>
      </c>
      <c r="G1309" s="1">
        <v>4039600000</v>
      </c>
      <c r="H1309">
        <v>2196.2710000000002</v>
      </c>
      <c r="I1309">
        <v>0</v>
      </c>
      <c r="J1309">
        <v>2424.7750000000001</v>
      </c>
      <c r="K1309" s="1">
        <v>-1.1423999999999999E-9</v>
      </c>
      <c r="L1309" s="1">
        <v>-9.8704999999999998E-5</v>
      </c>
      <c r="M1309" s="1">
        <v>-17586000000</v>
      </c>
    </row>
    <row r="1310" spans="1:13" x14ac:dyDescent="0.25">
      <c r="A1310" s="2">
        <v>48699</v>
      </c>
      <c r="B1310">
        <v>113011200</v>
      </c>
      <c r="C1310">
        <v>10</v>
      </c>
      <c r="D1310">
        <v>10</v>
      </c>
      <c r="E1310">
        <v>11301120</v>
      </c>
      <c r="F1310" s="1">
        <v>4753100000</v>
      </c>
      <c r="G1310" s="1">
        <v>4001400000</v>
      </c>
      <c r="H1310">
        <v>2161.2620000000002</v>
      </c>
      <c r="I1310">
        <v>0</v>
      </c>
      <c r="J1310">
        <v>2387.89</v>
      </c>
      <c r="K1310" s="1">
        <v>-2.8853E-8</v>
      </c>
      <c r="L1310" s="1">
        <v>-2.4929000000000002E-3</v>
      </c>
      <c r="M1310" s="1">
        <v>-17605000000</v>
      </c>
    </row>
    <row r="1311" spans="1:13" x14ac:dyDescent="0.25">
      <c r="A1311" s="2">
        <v>48700</v>
      </c>
      <c r="B1311">
        <v>113097600</v>
      </c>
      <c r="C1311">
        <v>10</v>
      </c>
      <c r="D1311">
        <v>10</v>
      </c>
      <c r="E1311">
        <v>11309760</v>
      </c>
      <c r="F1311" s="1">
        <v>4727200000</v>
      </c>
      <c r="G1311" s="1">
        <v>3963500000</v>
      </c>
      <c r="H1311">
        <v>2126.268</v>
      </c>
      <c r="I1311">
        <v>0</v>
      </c>
      <c r="J1311">
        <v>2351.4879999999998</v>
      </c>
      <c r="K1311" s="1">
        <v>-2.3438999999999999E-8</v>
      </c>
      <c r="L1311" s="1">
        <v>-2.0251000000000002E-3</v>
      </c>
      <c r="M1311" s="1">
        <v>-17623000000</v>
      </c>
    </row>
    <row r="1312" spans="1:13" x14ac:dyDescent="0.25">
      <c r="A1312" s="2">
        <v>48701</v>
      </c>
      <c r="B1312">
        <v>113184000</v>
      </c>
      <c r="C1312">
        <v>10</v>
      </c>
      <c r="D1312">
        <v>10</v>
      </c>
      <c r="E1312">
        <v>11318400</v>
      </c>
      <c r="F1312" s="1">
        <v>4692300000</v>
      </c>
      <c r="G1312" s="1">
        <v>3925700000</v>
      </c>
      <c r="H1312">
        <v>2090.3719999999998</v>
      </c>
      <c r="I1312">
        <v>0</v>
      </c>
      <c r="J1312">
        <v>2315.6289999999999</v>
      </c>
      <c r="K1312" s="1">
        <v>4.5117E-8</v>
      </c>
      <c r="L1312" s="1">
        <v>3.8980999999999998E-3</v>
      </c>
      <c r="M1312" s="1">
        <v>-17642000000</v>
      </c>
    </row>
    <row r="1313" spans="1:13" x14ac:dyDescent="0.25">
      <c r="A1313" s="2">
        <v>48702</v>
      </c>
      <c r="B1313">
        <v>113270400</v>
      </c>
      <c r="C1313">
        <v>10</v>
      </c>
      <c r="D1313">
        <v>10</v>
      </c>
      <c r="E1313">
        <v>11327040</v>
      </c>
      <c r="F1313" s="1">
        <v>4673700000</v>
      </c>
      <c r="G1313" s="1">
        <v>3888000000</v>
      </c>
      <c r="H1313">
        <v>2054.8150000000001</v>
      </c>
      <c r="I1313">
        <v>0</v>
      </c>
      <c r="J1313">
        <v>2280.3020000000001</v>
      </c>
      <c r="K1313" s="1">
        <v>6.5179000000000004E-8</v>
      </c>
      <c r="L1313" s="1">
        <v>5.6313999999999999E-3</v>
      </c>
      <c r="M1313" s="1">
        <v>-17660000000</v>
      </c>
    </row>
    <row r="1314" spans="1:13" x14ac:dyDescent="0.25">
      <c r="A1314" s="2">
        <v>48703</v>
      </c>
      <c r="B1314">
        <v>113356800</v>
      </c>
      <c r="C1314">
        <v>10</v>
      </c>
      <c r="D1314">
        <v>10</v>
      </c>
      <c r="E1314">
        <v>11335680</v>
      </c>
      <c r="F1314" s="1">
        <v>4647800000</v>
      </c>
      <c r="G1314" s="1">
        <v>3850400000</v>
      </c>
      <c r="H1314">
        <v>2019.846</v>
      </c>
      <c r="I1314">
        <v>0</v>
      </c>
      <c r="J1314">
        <v>2245.431</v>
      </c>
      <c r="K1314" s="1">
        <v>7.3285999999999999E-8</v>
      </c>
      <c r="L1314" s="1">
        <v>6.3318999999999997E-3</v>
      </c>
      <c r="M1314" s="1">
        <v>-17678000000</v>
      </c>
    </row>
    <row r="1315" spans="1:13" x14ac:dyDescent="0.25">
      <c r="A1315" s="2">
        <v>48704</v>
      </c>
      <c r="B1315">
        <v>113443200</v>
      </c>
      <c r="C1315">
        <v>10</v>
      </c>
      <c r="D1315">
        <v>10</v>
      </c>
      <c r="E1315">
        <v>11344320</v>
      </c>
      <c r="F1315" s="1">
        <v>4629200000</v>
      </c>
      <c r="G1315" s="1">
        <v>3812900000</v>
      </c>
      <c r="H1315">
        <v>1985.4970000000001</v>
      </c>
      <c r="I1315">
        <v>0</v>
      </c>
      <c r="J1315">
        <v>2210.8870000000002</v>
      </c>
      <c r="K1315" s="1">
        <v>1.1575E-7</v>
      </c>
      <c r="L1315" s="1">
        <v>1.0000999999999999E-2</v>
      </c>
      <c r="M1315" s="1">
        <v>-17696000000</v>
      </c>
    </row>
    <row r="1316" spans="1:13" x14ac:dyDescent="0.25">
      <c r="A1316" s="2">
        <v>48705</v>
      </c>
      <c r="B1316">
        <v>113529600</v>
      </c>
      <c r="C1316">
        <v>10</v>
      </c>
      <c r="D1316">
        <v>10</v>
      </c>
      <c r="E1316">
        <v>11352960</v>
      </c>
      <c r="F1316" s="1">
        <v>4597600000</v>
      </c>
      <c r="G1316" s="1">
        <v>3775500000</v>
      </c>
      <c r="H1316">
        <v>1951.752</v>
      </c>
      <c r="I1316">
        <v>0</v>
      </c>
      <c r="J1316">
        <v>2176.5549999999998</v>
      </c>
      <c r="K1316" s="1">
        <v>2.8863999999999999E-9</v>
      </c>
      <c r="L1316" s="1">
        <v>2.4939E-4</v>
      </c>
      <c r="M1316" s="1">
        <v>-17714000000</v>
      </c>
    </row>
    <row r="1317" spans="1:13" x14ac:dyDescent="0.25">
      <c r="A1317" s="2">
        <v>48706</v>
      </c>
      <c r="B1317">
        <v>113616000</v>
      </c>
      <c r="C1317">
        <v>10</v>
      </c>
      <c r="D1317">
        <v>10</v>
      </c>
      <c r="E1317">
        <v>11361600</v>
      </c>
      <c r="F1317" s="1">
        <v>4581400000</v>
      </c>
      <c r="G1317" s="1">
        <v>3738200000</v>
      </c>
      <c r="H1317">
        <v>1918.5920000000001</v>
      </c>
      <c r="I1317">
        <v>0</v>
      </c>
      <c r="J1317">
        <v>2142.462</v>
      </c>
      <c r="K1317" s="1">
        <v>1.9023999999999999E-8</v>
      </c>
      <c r="L1317" s="1">
        <v>1.6436999999999999E-3</v>
      </c>
      <c r="M1317" s="1">
        <v>-17732000000</v>
      </c>
    </row>
    <row r="1318" spans="1:13" x14ac:dyDescent="0.25">
      <c r="A1318" s="2">
        <v>48707</v>
      </c>
      <c r="B1318">
        <v>113702400</v>
      </c>
      <c r="C1318">
        <v>10</v>
      </c>
      <c r="D1318">
        <v>10</v>
      </c>
      <c r="E1318">
        <v>11370240</v>
      </c>
      <c r="F1318" s="1">
        <v>4552200000</v>
      </c>
      <c r="G1318" s="1">
        <v>3701200000</v>
      </c>
      <c r="H1318">
        <v>1886.0129999999999</v>
      </c>
      <c r="I1318">
        <v>0</v>
      </c>
      <c r="J1318">
        <v>2108.7080000000001</v>
      </c>
      <c r="K1318" s="1">
        <v>-9.4043000000000007E-9</v>
      </c>
      <c r="L1318" s="1">
        <v>-8.1253E-4</v>
      </c>
      <c r="M1318" s="1">
        <v>-17750000000</v>
      </c>
    </row>
    <row r="1319" spans="1:13" x14ac:dyDescent="0.25">
      <c r="A1319" s="2">
        <v>48708</v>
      </c>
      <c r="B1319">
        <v>113788800</v>
      </c>
      <c r="C1319">
        <v>10</v>
      </c>
      <c r="D1319">
        <v>10</v>
      </c>
      <c r="E1319">
        <v>11378880</v>
      </c>
      <c r="F1319" s="1">
        <v>4528700000</v>
      </c>
      <c r="G1319" s="1">
        <v>3664300000</v>
      </c>
      <c r="H1319">
        <v>1854.0060000000001</v>
      </c>
      <c r="I1319">
        <v>0</v>
      </c>
      <c r="J1319">
        <v>2075.4079999999999</v>
      </c>
      <c r="K1319" s="1">
        <v>-1.001E-7</v>
      </c>
      <c r="L1319" s="1">
        <v>-8.6488999999999993E-3</v>
      </c>
      <c r="M1319" s="1">
        <v>-17767000000</v>
      </c>
    </row>
    <row r="1320" spans="1:13" x14ac:dyDescent="0.25">
      <c r="A1320" s="2">
        <v>48709</v>
      </c>
      <c r="B1320">
        <v>113875200</v>
      </c>
      <c r="C1320">
        <v>10</v>
      </c>
      <c r="D1320">
        <v>10</v>
      </c>
      <c r="E1320">
        <v>11387520</v>
      </c>
      <c r="F1320" s="1">
        <v>4493900000</v>
      </c>
      <c r="G1320" s="1">
        <v>3627700000</v>
      </c>
      <c r="H1320">
        <v>1822.5619999999999</v>
      </c>
      <c r="I1320">
        <v>0</v>
      </c>
      <c r="J1320">
        <v>2042.6559999999999</v>
      </c>
      <c r="K1320" s="1">
        <v>-3.4691999999999997E-8</v>
      </c>
      <c r="L1320" s="1">
        <v>-2.9973999999999999E-3</v>
      </c>
      <c r="M1320" s="1">
        <v>-17785000000</v>
      </c>
    </row>
    <row r="1321" spans="1:13" x14ac:dyDescent="0.25">
      <c r="A1321" s="2">
        <v>48710</v>
      </c>
      <c r="B1321">
        <v>113961600</v>
      </c>
      <c r="C1321">
        <v>10</v>
      </c>
      <c r="D1321">
        <v>10</v>
      </c>
      <c r="E1321">
        <v>11396160</v>
      </c>
      <c r="F1321" s="1">
        <v>4472800000</v>
      </c>
      <c r="G1321" s="1">
        <v>3591300000</v>
      </c>
      <c r="H1321">
        <v>1791.671</v>
      </c>
      <c r="I1321">
        <v>0</v>
      </c>
      <c r="J1321">
        <v>2010.3969999999999</v>
      </c>
      <c r="K1321" s="1">
        <v>2.7341E-8</v>
      </c>
      <c r="L1321" s="1">
        <v>2.3622999999999999E-3</v>
      </c>
      <c r="M1321" s="1">
        <v>-17802000000</v>
      </c>
    </row>
    <row r="1322" spans="1:13" x14ac:dyDescent="0.25">
      <c r="A1322" s="2">
        <v>48711</v>
      </c>
      <c r="B1322">
        <v>114048000</v>
      </c>
      <c r="C1322">
        <v>10</v>
      </c>
      <c r="D1322">
        <v>10</v>
      </c>
      <c r="E1322">
        <v>11404800</v>
      </c>
      <c r="F1322" s="1">
        <v>4453400000</v>
      </c>
      <c r="G1322" s="1">
        <v>3555100000</v>
      </c>
      <c r="H1322">
        <v>1761.3209999999999</v>
      </c>
      <c r="I1322">
        <v>0</v>
      </c>
      <c r="J1322">
        <v>1978.5920000000001</v>
      </c>
      <c r="K1322" s="1">
        <v>4.5785000000000003E-8</v>
      </c>
      <c r="L1322" s="1">
        <v>3.9557999999999998E-3</v>
      </c>
      <c r="M1322" s="1">
        <v>-17820000000</v>
      </c>
    </row>
    <row r="1323" spans="1:13" x14ac:dyDescent="0.25">
      <c r="A1323" s="2">
        <v>48712</v>
      </c>
      <c r="B1323">
        <v>114134400</v>
      </c>
      <c r="C1323">
        <v>10</v>
      </c>
      <c r="D1323">
        <v>10</v>
      </c>
      <c r="E1323">
        <v>11413440</v>
      </c>
      <c r="F1323" s="1">
        <v>4430700000</v>
      </c>
      <c r="G1323" s="1">
        <v>3519100000</v>
      </c>
      <c r="H1323">
        <v>1731.502</v>
      </c>
      <c r="I1323">
        <v>0</v>
      </c>
      <c r="J1323">
        <v>1947.2339999999999</v>
      </c>
      <c r="K1323" s="1">
        <v>-6.0851999999999995E-8</v>
      </c>
      <c r="L1323" s="1">
        <v>-5.2576000000000003E-3</v>
      </c>
      <c r="M1323" s="1">
        <v>-17837000000</v>
      </c>
    </row>
    <row r="1324" spans="1:13" x14ac:dyDescent="0.25">
      <c r="A1324" s="2">
        <v>48713</v>
      </c>
      <c r="B1324">
        <v>114220800</v>
      </c>
      <c r="C1324">
        <v>10</v>
      </c>
      <c r="D1324">
        <v>10</v>
      </c>
      <c r="E1324">
        <v>11422080</v>
      </c>
      <c r="F1324" s="1">
        <v>4404000000</v>
      </c>
      <c r="G1324" s="1">
        <v>3480700000</v>
      </c>
      <c r="H1324">
        <v>1702.2059999999999</v>
      </c>
      <c r="I1324">
        <v>0</v>
      </c>
      <c r="J1324">
        <v>1914.7650000000001</v>
      </c>
      <c r="K1324" s="1">
        <v>2.2919999999999999E-8</v>
      </c>
      <c r="L1324" s="1">
        <v>1.9802999999999999E-3</v>
      </c>
      <c r="M1324" s="1">
        <v>-17857000000</v>
      </c>
    </row>
    <row r="1325" spans="1:13" x14ac:dyDescent="0.25">
      <c r="A1325" s="2">
        <v>48714</v>
      </c>
      <c r="B1325">
        <v>114307200</v>
      </c>
      <c r="C1325">
        <v>10</v>
      </c>
      <c r="D1325">
        <v>10</v>
      </c>
      <c r="E1325">
        <v>11430720</v>
      </c>
      <c r="F1325" s="1">
        <v>4381300000</v>
      </c>
      <c r="G1325" s="1">
        <v>3442700000</v>
      </c>
      <c r="H1325">
        <v>1673.424</v>
      </c>
      <c r="I1325">
        <v>0</v>
      </c>
      <c r="J1325">
        <v>1882.598</v>
      </c>
      <c r="K1325" s="1">
        <v>9.1614999999999998E-10</v>
      </c>
      <c r="L1325" s="1">
        <v>7.9154999999999997E-5</v>
      </c>
      <c r="M1325" s="1">
        <v>-17877000000</v>
      </c>
    </row>
    <row r="1326" spans="1:13" x14ac:dyDescent="0.25">
      <c r="A1326" s="2">
        <v>48715</v>
      </c>
      <c r="B1326">
        <v>114393600</v>
      </c>
      <c r="C1326">
        <v>10</v>
      </c>
      <c r="D1326">
        <v>10</v>
      </c>
      <c r="E1326">
        <v>11439360</v>
      </c>
      <c r="F1326" s="1">
        <v>4345600000</v>
      </c>
      <c r="G1326" s="1">
        <v>3405200000</v>
      </c>
      <c r="H1326">
        <v>1645.146</v>
      </c>
      <c r="I1326">
        <v>0</v>
      </c>
      <c r="J1326">
        <v>1850.7180000000001</v>
      </c>
      <c r="K1326" s="1">
        <v>-1.3985000000000001E-8</v>
      </c>
      <c r="L1326" s="1">
        <v>-1.2083E-3</v>
      </c>
      <c r="M1326" s="1">
        <v>-17896000000</v>
      </c>
    </row>
    <row r="1327" spans="1:13" x14ac:dyDescent="0.25">
      <c r="A1327" s="2">
        <v>48716</v>
      </c>
      <c r="B1327">
        <v>114480000</v>
      </c>
      <c r="C1327">
        <v>10</v>
      </c>
      <c r="D1327">
        <v>10</v>
      </c>
      <c r="E1327">
        <v>11448000</v>
      </c>
      <c r="F1327" s="1">
        <v>4329400000</v>
      </c>
      <c r="G1327" s="1">
        <v>3368100000</v>
      </c>
      <c r="H1327">
        <v>1617.3630000000001</v>
      </c>
      <c r="I1327">
        <v>0</v>
      </c>
      <c r="J1327">
        <v>1819.2159999999999</v>
      </c>
      <c r="K1327" s="1">
        <v>4.9890999999999997E-9</v>
      </c>
      <c r="L1327" s="1">
        <v>4.3105999999999998E-4</v>
      </c>
      <c r="M1327" s="1">
        <v>-17916000000</v>
      </c>
    </row>
    <row r="1328" spans="1:13" x14ac:dyDescent="0.25">
      <c r="A1328" s="2">
        <v>48717</v>
      </c>
      <c r="B1328">
        <v>114566400</v>
      </c>
      <c r="C1328">
        <v>10</v>
      </c>
      <c r="D1328">
        <v>10</v>
      </c>
      <c r="E1328">
        <v>11456640</v>
      </c>
      <c r="F1328" s="1">
        <v>4298700000</v>
      </c>
      <c r="G1328" s="1">
        <v>3331400000</v>
      </c>
      <c r="H1328">
        <v>1590.067</v>
      </c>
      <c r="I1328">
        <v>0</v>
      </c>
      <c r="J1328">
        <v>1788.1679999999999</v>
      </c>
      <c r="K1328" s="1">
        <v>-2.5608000000000001E-9</v>
      </c>
      <c r="L1328" s="1">
        <v>-2.2125000000000001E-4</v>
      </c>
      <c r="M1328" s="1">
        <v>-17935000000</v>
      </c>
    </row>
    <row r="1329" spans="1:13" x14ac:dyDescent="0.25">
      <c r="A1329" s="2">
        <v>48718</v>
      </c>
      <c r="B1329">
        <v>114652800</v>
      </c>
      <c r="C1329">
        <v>10</v>
      </c>
      <c r="D1329">
        <v>10</v>
      </c>
      <c r="E1329">
        <v>11465280</v>
      </c>
      <c r="F1329" s="1">
        <v>4262200000</v>
      </c>
      <c r="G1329" s="1">
        <v>3295200000</v>
      </c>
      <c r="H1329">
        <v>1563.249</v>
      </c>
      <c r="I1329">
        <v>0</v>
      </c>
      <c r="J1329">
        <v>1757.52</v>
      </c>
      <c r="K1329" s="1">
        <v>-1.3897E-2</v>
      </c>
      <c r="L1329" s="1">
        <v>-1200.7</v>
      </c>
      <c r="M1329" s="1">
        <v>-17954000000</v>
      </c>
    </row>
    <row r="1330" spans="1:13" x14ac:dyDescent="0.25">
      <c r="A1330" s="2">
        <v>48719</v>
      </c>
      <c r="B1330">
        <v>114739200</v>
      </c>
      <c r="C1330">
        <v>10</v>
      </c>
      <c r="D1330">
        <v>10</v>
      </c>
      <c r="E1330">
        <v>11473920</v>
      </c>
      <c r="F1330" s="1">
        <v>4229800000</v>
      </c>
      <c r="G1330" s="1">
        <v>3259500000</v>
      </c>
      <c r="H1330">
        <v>1536.9</v>
      </c>
      <c r="I1330">
        <v>0</v>
      </c>
      <c r="J1330">
        <v>1727.68</v>
      </c>
      <c r="K1330" s="1">
        <v>-5.8453999999999997E-3</v>
      </c>
      <c r="L1330" s="1">
        <v>-505.04</v>
      </c>
      <c r="M1330" s="1">
        <v>-17973000000</v>
      </c>
    </row>
    <row r="1331" spans="1:13" x14ac:dyDescent="0.25">
      <c r="A1331" s="2">
        <v>48720</v>
      </c>
      <c r="B1331">
        <v>114825600</v>
      </c>
      <c r="C1331">
        <v>10</v>
      </c>
      <c r="D1331">
        <v>10</v>
      </c>
      <c r="E1331">
        <v>11482560</v>
      </c>
      <c r="F1331" s="1">
        <v>4203900000</v>
      </c>
      <c r="G1331" s="1">
        <v>3224200000</v>
      </c>
      <c r="H1331">
        <v>1511.0119999999999</v>
      </c>
      <c r="I1331">
        <v>0</v>
      </c>
      <c r="J1331">
        <v>1698.239</v>
      </c>
      <c r="K1331" s="1">
        <v>6.6061999999999998E-9</v>
      </c>
      <c r="L1331" s="1">
        <v>5.7076999999999996E-4</v>
      </c>
      <c r="M1331" s="1">
        <v>-17992000000</v>
      </c>
    </row>
    <row r="1332" spans="1:13" x14ac:dyDescent="0.25">
      <c r="A1332" s="2">
        <v>48721</v>
      </c>
      <c r="B1332">
        <v>114912000</v>
      </c>
      <c r="C1332">
        <v>10</v>
      </c>
      <c r="D1332">
        <v>10</v>
      </c>
      <c r="E1332">
        <v>11491200</v>
      </c>
      <c r="F1332" s="1">
        <v>4183600000</v>
      </c>
      <c r="G1332" s="1">
        <v>3189300000</v>
      </c>
      <c r="H1332">
        <v>1485.577</v>
      </c>
      <c r="I1332">
        <v>0</v>
      </c>
      <c r="J1332">
        <v>1669.28</v>
      </c>
      <c r="K1332" s="1">
        <v>-1.3135000000000001E-9</v>
      </c>
      <c r="L1332" s="1">
        <v>-1.1349E-4</v>
      </c>
      <c r="M1332" s="1">
        <v>-18011000000</v>
      </c>
    </row>
    <row r="1333" spans="1:13" x14ac:dyDescent="0.25">
      <c r="A1333" s="2">
        <v>48722</v>
      </c>
      <c r="B1333">
        <v>114998400</v>
      </c>
      <c r="C1333">
        <v>10</v>
      </c>
      <c r="D1333">
        <v>10</v>
      </c>
      <c r="E1333">
        <v>11499840</v>
      </c>
      <c r="F1333" s="1">
        <v>4155300000</v>
      </c>
      <c r="G1333" s="1">
        <v>3154800000</v>
      </c>
      <c r="H1333">
        <v>1460.587</v>
      </c>
      <c r="I1333">
        <v>0</v>
      </c>
      <c r="J1333">
        <v>1640.846</v>
      </c>
      <c r="K1333" s="1">
        <v>-3.9681E-9</v>
      </c>
      <c r="L1333" s="1">
        <v>-3.4285000000000001E-4</v>
      </c>
      <c r="M1333" s="1">
        <v>-18030000000</v>
      </c>
    </row>
    <row r="1334" spans="1:13" x14ac:dyDescent="0.25">
      <c r="A1334" s="2">
        <v>48723</v>
      </c>
      <c r="B1334">
        <v>115084800</v>
      </c>
      <c r="C1334">
        <v>10</v>
      </c>
      <c r="D1334">
        <v>10</v>
      </c>
      <c r="E1334">
        <v>11508480</v>
      </c>
      <c r="F1334" s="1">
        <v>4136700000</v>
      </c>
      <c r="G1334" s="1">
        <v>3120700000</v>
      </c>
      <c r="H1334">
        <v>1436.0340000000001</v>
      </c>
      <c r="I1334">
        <v>0</v>
      </c>
      <c r="J1334">
        <v>1612.9380000000001</v>
      </c>
      <c r="K1334" s="1">
        <v>1.1777E-8</v>
      </c>
      <c r="L1334" s="1">
        <v>1.0176E-3</v>
      </c>
      <c r="M1334" s="1">
        <v>-18049000000</v>
      </c>
    </row>
    <row r="1335" spans="1:13" x14ac:dyDescent="0.25">
      <c r="A1335" s="2">
        <v>48724</v>
      </c>
      <c r="B1335">
        <v>115171200</v>
      </c>
      <c r="C1335">
        <v>10</v>
      </c>
      <c r="D1335">
        <v>10</v>
      </c>
      <c r="E1335">
        <v>11517120</v>
      </c>
      <c r="F1335" s="1">
        <v>4109900000</v>
      </c>
      <c r="G1335" s="1">
        <v>3087000000</v>
      </c>
      <c r="H1335">
        <v>1411.91</v>
      </c>
      <c r="I1335">
        <v>0</v>
      </c>
      <c r="J1335">
        <v>1585.5250000000001</v>
      </c>
      <c r="K1335" s="1">
        <v>9.7684999999999999E-10</v>
      </c>
      <c r="L1335" s="1">
        <v>8.4400000000000005E-5</v>
      </c>
      <c r="M1335" s="1">
        <v>-18067000000</v>
      </c>
    </row>
    <row r="1336" spans="1:13" x14ac:dyDescent="0.25">
      <c r="A1336" s="2">
        <v>48725</v>
      </c>
      <c r="B1336">
        <v>115257600</v>
      </c>
      <c r="C1336">
        <v>10</v>
      </c>
      <c r="D1336">
        <v>10</v>
      </c>
      <c r="E1336">
        <v>11525760</v>
      </c>
      <c r="F1336" s="1">
        <v>4084000000</v>
      </c>
      <c r="G1336" s="1">
        <v>3053700000</v>
      </c>
      <c r="H1336">
        <v>1388.2070000000001</v>
      </c>
      <c r="I1336">
        <v>0</v>
      </c>
      <c r="J1336">
        <v>1558.569</v>
      </c>
      <c r="K1336" s="1">
        <v>1.5402999999999999E-8</v>
      </c>
      <c r="L1336" s="1">
        <v>1.3309000000000001E-3</v>
      </c>
      <c r="M1336" s="1">
        <v>-18086000000</v>
      </c>
    </row>
    <row r="1337" spans="1:13" x14ac:dyDescent="0.25">
      <c r="A1337" s="2">
        <v>48726</v>
      </c>
      <c r="B1337">
        <v>115344000</v>
      </c>
      <c r="C1337">
        <v>10</v>
      </c>
      <c r="D1337">
        <v>10</v>
      </c>
      <c r="E1337">
        <v>11534400</v>
      </c>
      <c r="F1337" s="1">
        <v>4053200000</v>
      </c>
      <c r="G1337" s="1">
        <v>3020800000</v>
      </c>
      <c r="H1337">
        <v>1364.9179999999999</v>
      </c>
      <c r="I1337">
        <v>0</v>
      </c>
      <c r="J1337">
        <v>1532.0709999999999</v>
      </c>
      <c r="K1337" s="1">
        <v>-9.6582000000000008E-10</v>
      </c>
      <c r="L1337" s="1">
        <v>-8.3447000000000003E-5</v>
      </c>
      <c r="M1337" s="1">
        <v>-18104000000</v>
      </c>
    </row>
    <row r="1338" spans="1:13" x14ac:dyDescent="0.25">
      <c r="A1338" s="2">
        <v>48727</v>
      </c>
      <c r="B1338">
        <v>115430400</v>
      </c>
      <c r="C1338">
        <v>10</v>
      </c>
      <c r="D1338">
        <v>10</v>
      </c>
      <c r="E1338">
        <v>11543040</v>
      </c>
      <c r="F1338" s="1">
        <v>4010300000</v>
      </c>
      <c r="G1338" s="1">
        <v>2988400000</v>
      </c>
      <c r="H1338">
        <v>1342.0360000000001</v>
      </c>
      <c r="I1338">
        <v>0</v>
      </c>
      <c r="J1338">
        <v>1506.1130000000001</v>
      </c>
      <c r="K1338" s="1">
        <v>-1.3019000000000001E-8</v>
      </c>
      <c r="L1338" s="1">
        <v>-1.1249000000000001E-3</v>
      </c>
      <c r="M1338" s="1">
        <v>-18122000000</v>
      </c>
    </row>
    <row r="1339" spans="1:13" x14ac:dyDescent="0.25">
      <c r="A1339" s="2">
        <v>48728</v>
      </c>
      <c r="B1339">
        <v>115516800</v>
      </c>
      <c r="C1339">
        <v>10</v>
      </c>
      <c r="D1339">
        <v>10</v>
      </c>
      <c r="E1339">
        <v>11551680</v>
      </c>
      <c r="F1339" s="1">
        <v>3983600000</v>
      </c>
      <c r="G1339" s="1">
        <v>2956300000</v>
      </c>
      <c r="H1339">
        <v>1319.5530000000001</v>
      </c>
      <c r="I1339">
        <v>0</v>
      </c>
      <c r="J1339">
        <v>1480.74</v>
      </c>
      <c r="K1339" s="1">
        <v>-1.2092E-8</v>
      </c>
      <c r="L1339" s="1">
        <v>-1.0448E-3</v>
      </c>
      <c r="M1339" s="1">
        <v>-18140000000</v>
      </c>
    </row>
    <row r="1340" spans="1:13" x14ac:dyDescent="0.25">
      <c r="A1340" s="2">
        <v>48729</v>
      </c>
      <c r="B1340">
        <v>115603200</v>
      </c>
      <c r="C1340">
        <v>10</v>
      </c>
      <c r="D1340">
        <v>10</v>
      </c>
      <c r="E1340">
        <v>11560320</v>
      </c>
      <c r="F1340" s="1">
        <v>3963300000</v>
      </c>
      <c r="G1340" s="1">
        <v>2924600000</v>
      </c>
      <c r="H1340">
        <v>1297.462</v>
      </c>
      <c r="I1340">
        <v>0</v>
      </c>
      <c r="J1340">
        <v>1455.951</v>
      </c>
      <c r="K1340" s="1">
        <v>3.6977000000000002E-9</v>
      </c>
      <c r="L1340" s="1">
        <v>3.1948000000000002E-4</v>
      </c>
      <c r="M1340" s="1">
        <v>-18158000000</v>
      </c>
    </row>
    <row r="1341" spans="1:13" x14ac:dyDescent="0.25">
      <c r="A1341" s="2">
        <v>48730</v>
      </c>
      <c r="B1341">
        <v>115689600</v>
      </c>
      <c r="C1341">
        <v>10</v>
      </c>
      <c r="D1341">
        <v>10</v>
      </c>
      <c r="E1341">
        <v>11568960</v>
      </c>
      <c r="F1341" s="1">
        <v>3938200000</v>
      </c>
      <c r="G1341" s="1">
        <v>2893200000</v>
      </c>
      <c r="H1341">
        <v>1275.7570000000001</v>
      </c>
      <c r="I1341">
        <v>0</v>
      </c>
      <c r="J1341">
        <v>1431.7280000000001</v>
      </c>
      <c r="K1341" s="1">
        <v>1.8533000000000001E-8</v>
      </c>
      <c r="L1341" s="1">
        <v>1.6012000000000001E-3</v>
      </c>
      <c r="M1341" s="1">
        <v>-18176000000</v>
      </c>
    </row>
    <row r="1342" spans="1:13" x14ac:dyDescent="0.25">
      <c r="A1342" s="2">
        <v>48731</v>
      </c>
      <c r="B1342">
        <v>115776000</v>
      </c>
      <c r="C1342">
        <v>10</v>
      </c>
      <c r="D1342">
        <v>10</v>
      </c>
      <c r="E1342">
        <v>11577600</v>
      </c>
      <c r="F1342" s="1">
        <v>3904200000</v>
      </c>
      <c r="G1342" s="1">
        <v>2862200000</v>
      </c>
      <c r="H1342">
        <v>1254.43</v>
      </c>
      <c r="I1342">
        <v>0</v>
      </c>
      <c r="J1342">
        <v>1408.1220000000001</v>
      </c>
      <c r="K1342" s="1">
        <v>5.5188999999999997E-11</v>
      </c>
      <c r="L1342" s="1">
        <v>4.7683999999999999E-6</v>
      </c>
      <c r="M1342" s="1">
        <v>-18194000000</v>
      </c>
    </row>
    <row r="1343" spans="1:13" x14ac:dyDescent="0.25">
      <c r="A1343" s="2">
        <v>48732</v>
      </c>
      <c r="B1343">
        <v>115862400</v>
      </c>
      <c r="C1343">
        <v>10</v>
      </c>
      <c r="D1343">
        <v>10</v>
      </c>
      <c r="E1343">
        <v>11586240</v>
      </c>
      <c r="F1343" s="1">
        <v>3873400000</v>
      </c>
      <c r="G1343" s="1">
        <v>2831400000</v>
      </c>
      <c r="H1343">
        <v>1233.4749999999999</v>
      </c>
      <c r="I1343">
        <v>0</v>
      </c>
      <c r="J1343">
        <v>1385.15</v>
      </c>
      <c r="K1343" s="1">
        <v>-8.3721999999999997E-9</v>
      </c>
      <c r="L1343" s="1">
        <v>-7.2336000000000004E-4</v>
      </c>
      <c r="M1343" s="1">
        <v>-18211000000</v>
      </c>
    </row>
    <row r="1344" spans="1:13" x14ac:dyDescent="0.25">
      <c r="A1344" s="2">
        <v>48733</v>
      </c>
      <c r="B1344">
        <v>115948800</v>
      </c>
      <c r="C1344">
        <v>10</v>
      </c>
      <c r="D1344">
        <v>10</v>
      </c>
      <c r="E1344">
        <v>11594880</v>
      </c>
      <c r="F1344" s="1">
        <v>3849900000</v>
      </c>
      <c r="G1344" s="1">
        <v>2801000000</v>
      </c>
      <c r="H1344">
        <v>1212.884</v>
      </c>
      <c r="I1344">
        <v>0</v>
      </c>
      <c r="J1344">
        <v>1362.7619999999999</v>
      </c>
      <c r="K1344" s="1">
        <v>-6.0377000000000004E-9</v>
      </c>
      <c r="L1344" s="1">
        <v>-5.2165999999999996E-4</v>
      </c>
      <c r="M1344" s="1">
        <v>-18228000000</v>
      </c>
    </row>
    <row r="1345" spans="1:13" x14ac:dyDescent="0.25">
      <c r="A1345" s="2">
        <v>48734</v>
      </c>
      <c r="B1345">
        <v>116035200</v>
      </c>
      <c r="C1345">
        <v>10</v>
      </c>
      <c r="D1345">
        <v>10</v>
      </c>
      <c r="E1345">
        <v>11603520</v>
      </c>
      <c r="F1345" s="1">
        <v>3815900000</v>
      </c>
      <c r="G1345" s="1">
        <v>2770800000</v>
      </c>
      <c r="H1345">
        <v>1192.653</v>
      </c>
      <c r="I1345">
        <v>0</v>
      </c>
      <c r="J1345">
        <v>1340.9110000000001</v>
      </c>
      <c r="K1345" s="1">
        <v>5.2484999999999998E-9</v>
      </c>
      <c r="L1345" s="1">
        <v>4.5346999999999998E-4</v>
      </c>
      <c r="M1345" s="1">
        <v>-18246000000</v>
      </c>
    </row>
    <row r="1346" spans="1:13" x14ac:dyDescent="0.25">
      <c r="A1346" s="2">
        <v>48735</v>
      </c>
      <c r="B1346">
        <v>116121600</v>
      </c>
      <c r="C1346">
        <v>10</v>
      </c>
      <c r="D1346">
        <v>10</v>
      </c>
      <c r="E1346">
        <v>11612160</v>
      </c>
      <c r="F1346" s="1">
        <v>3781100000</v>
      </c>
      <c r="G1346" s="1">
        <v>2741000000</v>
      </c>
      <c r="H1346">
        <v>1172.7739999999999</v>
      </c>
      <c r="I1346">
        <v>0</v>
      </c>
      <c r="J1346">
        <v>1319.5740000000001</v>
      </c>
      <c r="K1346" s="1">
        <v>1.5563000000000001E-9</v>
      </c>
      <c r="L1346" s="1">
        <v>1.3447000000000001E-4</v>
      </c>
      <c r="M1346" s="1">
        <v>-18263000000</v>
      </c>
    </row>
    <row r="1347" spans="1:13" x14ac:dyDescent="0.25">
      <c r="A1347" s="2">
        <v>48736</v>
      </c>
      <c r="B1347">
        <v>116208000</v>
      </c>
      <c r="C1347">
        <v>10</v>
      </c>
      <c r="D1347">
        <v>10</v>
      </c>
      <c r="E1347">
        <v>11620800</v>
      </c>
      <c r="F1347" s="1">
        <v>3746200000</v>
      </c>
      <c r="G1347" s="1">
        <v>2711300000</v>
      </c>
      <c r="H1347">
        <v>1153.24</v>
      </c>
      <c r="I1347">
        <v>0</v>
      </c>
      <c r="J1347">
        <v>1298.752</v>
      </c>
      <c r="K1347" s="1">
        <v>1.9315999999999998E-9</v>
      </c>
      <c r="L1347" s="1">
        <v>1.6689E-4</v>
      </c>
      <c r="M1347" s="1">
        <v>-18280000000</v>
      </c>
    </row>
    <row r="1348" spans="1:13" x14ac:dyDescent="0.25">
      <c r="A1348" s="2">
        <v>48737</v>
      </c>
      <c r="B1348">
        <v>116294400</v>
      </c>
      <c r="C1348">
        <v>10</v>
      </c>
      <c r="D1348">
        <v>10</v>
      </c>
      <c r="E1348">
        <v>11629440</v>
      </c>
      <c r="F1348" s="1">
        <v>3714700000</v>
      </c>
      <c r="G1348" s="1">
        <v>2681900000</v>
      </c>
      <c r="H1348">
        <v>1134.047</v>
      </c>
      <c r="I1348">
        <v>0</v>
      </c>
      <c r="J1348">
        <v>1278.4349999999999</v>
      </c>
      <c r="K1348" s="1">
        <v>-5.9881E-9</v>
      </c>
      <c r="L1348" s="1">
        <v>-5.1736999999999996E-4</v>
      </c>
      <c r="M1348" s="1">
        <v>-18297000000</v>
      </c>
    </row>
    <row r="1349" spans="1:13" x14ac:dyDescent="0.25">
      <c r="A1349" s="2">
        <v>48738</v>
      </c>
      <c r="B1349">
        <v>116380800</v>
      </c>
      <c r="C1349">
        <v>10</v>
      </c>
      <c r="D1349">
        <v>10</v>
      </c>
      <c r="E1349">
        <v>11638080</v>
      </c>
      <c r="F1349" s="1">
        <v>3677400000</v>
      </c>
      <c r="G1349" s="1">
        <v>2652800000</v>
      </c>
      <c r="H1349">
        <v>1115.1869999999999</v>
      </c>
      <c r="I1349">
        <v>0</v>
      </c>
      <c r="J1349">
        <v>1258.5809999999999</v>
      </c>
      <c r="K1349" s="1">
        <v>1.0540999999999999E-9</v>
      </c>
      <c r="L1349" s="1">
        <v>9.1075999999999993E-5</v>
      </c>
      <c r="M1349" s="1">
        <v>-18313000000</v>
      </c>
    </row>
    <row r="1350" spans="1:13" x14ac:dyDescent="0.25">
      <c r="A1350" s="2">
        <v>48739</v>
      </c>
      <c r="B1350">
        <v>116467200</v>
      </c>
      <c r="C1350">
        <v>10</v>
      </c>
      <c r="D1350">
        <v>10</v>
      </c>
      <c r="E1350">
        <v>11646720</v>
      </c>
      <c r="F1350" s="1">
        <v>3639300000</v>
      </c>
      <c r="G1350" s="1">
        <v>2623900000</v>
      </c>
      <c r="H1350">
        <v>1096.6559999999999</v>
      </c>
      <c r="I1350">
        <v>0</v>
      </c>
      <c r="J1350">
        <v>1239.098</v>
      </c>
      <c r="K1350" s="1">
        <v>1.1065E-8</v>
      </c>
      <c r="L1350" s="1">
        <v>9.5606E-4</v>
      </c>
      <c r="M1350" s="1">
        <v>-18330000000</v>
      </c>
    </row>
    <row r="1351" spans="1:13" x14ac:dyDescent="0.25">
      <c r="A1351" s="2">
        <v>48740</v>
      </c>
      <c r="B1351">
        <v>116553600</v>
      </c>
      <c r="C1351">
        <v>10</v>
      </c>
      <c r="D1351">
        <v>10</v>
      </c>
      <c r="E1351">
        <v>11655360</v>
      </c>
      <c r="F1351" s="1">
        <v>3606900000</v>
      </c>
      <c r="G1351" s="1">
        <v>2595300000</v>
      </c>
      <c r="H1351">
        <v>1078.4459999999999</v>
      </c>
      <c r="I1351">
        <v>0</v>
      </c>
      <c r="J1351">
        <v>1219.8440000000001</v>
      </c>
      <c r="K1351" s="1">
        <v>-7.9914000000000003E-9</v>
      </c>
      <c r="L1351" s="1">
        <v>-6.9046000000000005E-4</v>
      </c>
      <c r="M1351" s="1">
        <v>-18346000000</v>
      </c>
    </row>
    <row r="1352" spans="1:13" x14ac:dyDescent="0.25">
      <c r="A1352" s="2">
        <v>48741</v>
      </c>
      <c r="B1352">
        <v>116640000</v>
      </c>
      <c r="C1352">
        <v>10</v>
      </c>
      <c r="D1352">
        <v>10</v>
      </c>
      <c r="E1352">
        <v>11664000</v>
      </c>
      <c r="F1352" s="1">
        <v>3567200000</v>
      </c>
      <c r="G1352" s="1">
        <v>2566800000</v>
      </c>
      <c r="H1352">
        <v>1060.5530000000001</v>
      </c>
      <c r="I1352">
        <v>0</v>
      </c>
      <c r="J1352">
        <v>1200.674</v>
      </c>
      <c r="K1352" s="1">
        <v>1.1065E-8</v>
      </c>
      <c r="L1352" s="1">
        <v>9.5606E-4</v>
      </c>
      <c r="M1352" s="1">
        <v>-18363000000</v>
      </c>
    </row>
    <row r="1353" spans="1:13" x14ac:dyDescent="0.25">
      <c r="A1353" s="2">
        <v>48742</v>
      </c>
      <c r="B1353">
        <v>116726400</v>
      </c>
      <c r="C1353">
        <v>10</v>
      </c>
      <c r="D1353">
        <v>10</v>
      </c>
      <c r="E1353">
        <v>11672640</v>
      </c>
      <c r="F1353" s="1">
        <v>3537300000</v>
      </c>
      <c r="G1353" s="1">
        <v>2538700000</v>
      </c>
      <c r="H1353">
        <v>1042.97</v>
      </c>
      <c r="I1353">
        <v>0</v>
      </c>
      <c r="J1353">
        <v>1181.5350000000001</v>
      </c>
      <c r="K1353" s="1">
        <v>3.6204E-9</v>
      </c>
      <c r="L1353" s="1">
        <v>3.1281000000000001E-4</v>
      </c>
      <c r="M1353" s="1">
        <v>-18379000000</v>
      </c>
    </row>
    <row r="1354" spans="1:13" x14ac:dyDescent="0.25">
      <c r="A1354" s="2">
        <v>48743</v>
      </c>
      <c r="B1354">
        <v>116812800</v>
      </c>
      <c r="C1354">
        <v>10</v>
      </c>
      <c r="D1354">
        <v>10</v>
      </c>
      <c r="E1354">
        <v>11681280</v>
      </c>
      <c r="F1354" s="1">
        <v>3502400000</v>
      </c>
      <c r="G1354" s="1">
        <v>2510800000</v>
      </c>
      <c r="H1354">
        <v>1025.693</v>
      </c>
      <c r="I1354">
        <v>0</v>
      </c>
      <c r="J1354">
        <v>1162.4449999999999</v>
      </c>
      <c r="K1354" s="1">
        <v>8.7696E-9</v>
      </c>
      <c r="L1354" s="1">
        <v>7.5768999999999999E-4</v>
      </c>
      <c r="M1354" s="1">
        <v>-18395000000</v>
      </c>
    </row>
    <row r="1355" spans="1:13" x14ac:dyDescent="0.25">
      <c r="A1355" s="2">
        <v>48744</v>
      </c>
      <c r="B1355">
        <v>116899200</v>
      </c>
      <c r="C1355">
        <v>10</v>
      </c>
      <c r="D1355">
        <v>10</v>
      </c>
      <c r="E1355">
        <v>11689920</v>
      </c>
      <c r="F1355" s="1">
        <v>3440100000</v>
      </c>
      <c r="G1355" s="1">
        <v>2478700000</v>
      </c>
      <c r="H1355">
        <v>1008.716</v>
      </c>
      <c r="I1355">
        <v>0</v>
      </c>
      <c r="J1355">
        <v>1141.05</v>
      </c>
      <c r="K1355" s="1">
        <v>-7.0917999999999999E-9</v>
      </c>
      <c r="L1355" s="1">
        <v>-6.1273999999999996E-4</v>
      </c>
      <c r="M1355" s="1">
        <v>-18415000000</v>
      </c>
    </row>
    <row r="1356" spans="1:13" x14ac:dyDescent="0.25">
      <c r="A1356" s="2">
        <v>48745</v>
      </c>
      <c r="B1356">
        <v>116985600</v>
      </c>
      <c r="C1356">
        <v>10</v>
      </c>
      <c r="D1356">
        <v>10</v>
      </c>
      <c r="E1356">
        <v>11698560</v>
      </c>
      <c r="F1356" s="1">
        <v>3398800000</v>
      </c>
      <c r="G1356" s="1">
        <v>2447300000</v>
      </c>
      <c r="H1356">
        <v>992.03300000000002</v>
      </c>
      <c r="I1356">
        <v>0</v>
      </c>
      <c r="J1356">
        <v>1119.674</v>
      </c>
      <c r="K1356" s="1">
        <v>-3.4879999999999999E-9</v>
      </c>
      <c r="L1356" s="1">
        <v>-3.0135999999999997E-4</v>
      </c>
      <c r="M1356" s="1">
        <v>-18435000000</v>
      </c>
    </row>
    <row r="1357" spans="1:13" x14ac:dyDescent="0.25">
      <c r="A1357" s="2">
        <v>48746</v>
      </c>
      <c r="B1357">
        <v>117072000</v>
      </c>
      <c r="C1357">
        <v>10</v>
      </c>
      <c r="D1357">
        <v>10</v>
      </c>
      <c r="E1357">
        <v>11707200</v>
      </c>
      <c r="F1357" s="1">
        <v>3362300000</v>
      </c>
      <c r="G1357" s="1">
        <v>2416400000</v>
      </c>
      <c r="H1357">
        <v>975.64</v>
      </c>
      <c r="I1357">
        <v>0</v>
      </c>
      <c r="J1357">
        <v>1098.3209999999999</v>
      </c>
      <c r="K1357" s="1">
        <v>-5.5133999999999996E-9</v>
      </c>
      <c r="L1357" s="1">
        <v>-4.7636E-4</v>
      </c>
      <c r="M1357" s="1">
        <v>-18455000000</v>
      </c>
    </row>
    <row r="1358" spans="1:13" x14ac:dyDescent="0.25">
      <c r="A1358" s="2">
        <v>48747</v>
      </c>
      <c r="B1358">
        <v>117158400</v>
      </c>
      <c r="C1358">
        <v>10</v>
      </c>
      <c r="D1358">
        <v>10</v>
      </c>
      <c r="E1358">
        <v>11715840</v>
      </c>
      <c r="F1358" s="1">
        <v>3317800000</v>
      </c>
      <c r="G1358" s="1">
        <v>2386300000</v>
      </c>
      <c r="H1358">
        <v>959.53099999999995</v>
      </c>
      <c r="I1358">
        <v>0</v>
      </c>
      <c r="J1358">
        <v>1077.0250000000001</v>
      </c>
      <c r="K1358" s="1">
        <v>1.2694E-10</v>
      </c>
      <c r="L1358" s="1">
        <v>1.0967E-5</v>
      </c>
      <c r="M1358" s="1">
        <v>-18475000000</v>
      </c>
    </row>
    <row r="1359" spans="1:13" x14ac:dyDescent="0.25">
      <c r="A1359" s="2">
        <v>48748</v>
      </c>
      <c r="B1359">
        <v>117244800</v>
      </c>
      <c r="C1359">
        <v>10</v>
      </c>
      <c r="D1359">
        <v>10</v>
      </c>
      <c r="E1359">
        <v>11724480</v>
      </c>
      <c r="F1359" s="1">
        <v>3282900000</v>
      </c>
      <c r="G1359" s="1">
        <v>2356800000</v>
      </c>
      <c r="H1359">
        <v>943.70100000000002</v>
      </c>
      <c r="I1359">
        <v>0</v>
      </c>
      <c r="J1359">
        <v>1055.915</v>
      </c>
      <c r="K1359" s="1">
        <v>2.0696E-9</v>
      </c>
      <c r="L1359" s="1">
        <v>1.7881E-4</v>
      </c>
      <c r="M1359" s="1">
        <v>-18495000000</v>
      </c>
    </row>
    <row r="1360" spans="1:13" x14ac:dyDescent="0.25">
      <c r="A1360" s="2">
        <v>48749</v>
      </c>
      <c r="B1360">
        <v>117331200</v>
      </c>
      <c r="C1360">
        <v>10</v>
      </c>
      <c r="D1360">
        <v>10</v>
      </c>
      <c r="E1360">
        <v>11733120</v>
      </c>
      <c r="F1360" s="1">
        <v>3236800000</v>
      </c>
      <c r="G1360" s="1">
        <v>2328100000</v>
      </c>
      <c r="H1360">
        <v>928.14499999999998</v>
      </c>
      <c r="I1360">
        <v>0</v>
      </c>
      <c r="J1360">
        <v>1035.174</v>
      </c>
      <c r="K1360" s="1">
        <v>1.1535E-9</v>
      </c>
      <c r="L1360" s="1">
        <v>9.9659000000000002E-5</v>
      </c>
      <c r="M1360" s="1">
        <v>-18514000000</v>
      </c>
    </row>
    <row r="1361" spans="1:13" x14ac:dyDescent="0.25">
      <c r="A1361" s="2">
        <v>48750</v>
      </c>
      <c r="B1361">
        <v>117417600</v>
      </c>
      <c r="C1361">
        <v>10</v>
      </c>
      <c r="D1361">
        <v>10</v>
      </c>
      <c r="E1361">
        <v>11741760</v>
      </c>
      <c r="F1361" s="1">
        <v>3191400000</v>
      </c>
      <c r="G1361" s="1">
        <v>2300000000</v>
      </c>
      <c r="H1361">
        <v>912.85900000000004</v>
      </c>
      <c r="I1361">
        <v>0</v>
      </c>
      <c r="J1361">
        <v>1014.922</v>
      </c>
      <c r="K1361" s="1">
        <v>7.4671000000000004E-9</v>
      </c>
      <c r="L1361" s="1">
        <v>6.4515999999999998E-4</v>
      </c>
      <c r="M1361" s="1">
        <v>-18533000000</v>
      </c>
    </row>
    <row r="1362" spans="1:13" x14ac:dyDescent="0.25">
      <c r="A1362" s="2">
        <v>48751</v>
      </c>
      <c r="B1362">
        <v>117504000</v>
      </c>
      <c r="C1362">
        <v>10</v>
      </c>
      <c r="D1362">
        <v>10</v>
      </c>
      <c r="E1362">
        <v>11750400</v>
      </c>
      <c r="F1362" s="1">
        <v>3153300000</v>
      </c>
      <c r="G1362" s="1">
        <v>2272600000</v>
      </c>
      <c r="H1362">
        <v>897.83699999999999</v>
      </c>
      <c r="I1362">
        <v>0</v>
      </c>
      <c r="J1362">
        <v>995.17899999999997</v>
      </c>
      <c r="K1362" s="1">
        <v>4.6801E-9</v>
      </c>
      <c r="L1362" s="1">
        <v>4.0435999999999998E-4</v>
      </c>
      <c r="M1362" s="1">
        <v>-18552000000</v>
      </c>
    </row>
    <row r="1363" spans="1:13" x14ac:dyDescent="0.25">
      <c r="A1363" s="2">
        <v>48752</v>
      </c>
      <c r="B1363">
        <v>117590400</v>
      </c>
      <c r="C1363">
        <v>10</v>
      </c>
      <c r="D1363">
        <v>10</v>
      </c>
      <c r="E1363">
        <v>11759040</v>
      </c>
      <c r="F1363" s="1">
        <v>3116100000</v>
      </c>
      <c r="G1363" s="1">
        <v>2245700000</v>
      </c>
      <c r="H1363">
        <v>883.07600000000002</v>
      </c>
      <c r="I1363">
        <v>0</v>
      </c>
      <c r="J1363">
        <v>975.93100000000004</v>
      </c>
      <c r="K1363" s="1">
        <v>-8.4992E-10</v>
      </c>
      <c r="L1363" s="1">
        <v>-7.3433E-5</v>
      </c>
      <c r="M1363" s="1">
        <v>-18571000000</v>
      </c>
    </row>
    <row r="1364" spans="1:13" x14ac:dyDescent="0.25">
      <c r="A1364" s="2">
        <v>48753</v>
      </c>
      <c r="B1364">
        <v>117676800</v>
      </c>
      <c r="C1364">
        <v>10</v>
      </c>
      <c r="D1364">
        <v>10</v>
      </c>
      <c r="E1364">
        <v>11767680</v>
      </c>
      <c r="F1364" s="1">
        <v>3086100000</v>
      </c>
      <c r="G1364" s="1">
        <v>2219500000</v>
      </c>
      <c r="H1364">
        <v>868.56899999999996</v>
      </c>
      <c r="I1364">
        <v>0</v>
      </c>
      <c r="J1364">
        <v>957.178</v>
      </c>
      <c r="K1364" s="1">
        <v>-3.9185E-10</v>
      </c>
      <c r="L1364" s="1">
        <v>-3.3855E-5</v>
      </c>
      <c r="M1364" s="1">
        <v>-18589000000</v>
      </c>
    </row>
    <row r="1365" spans="1:13" x14ac:dyDescent="0.25">
      <c r="A1365" s="2">
        <v>48754</v>
      </c>
      <c r="B1365">
        <v>117763200</v>
      </c>
      <c r="C1365">
        <v>10</v>
      </c>
      <c r="D1365">
        <v>10</v>
      </c>
      <c r="E1365">
        <v>11776320</v>
      </c>
      <c r="F1365" s="1">
        <v>3053700000</v>
      </c>
      <c r="G1365" s="1">
        <v>2193700000</v>
      </c>
      <c r="H1365">
        <v>854.31399999999996</v>
      </c>
      <c r="I1365">
        <v>0</v>
      </c>
      <c r="J1365">
        <v>938.94299999999998</v>
      </c>
      <c r="K1365" s="1">
        <v>1.9703000000000001E-9</v>
      </c>
      <c r="L1365" s="1">
        <v>1.7023E-4</v>
      </c>
      <c r="M1365" s="1">
        <v>-18607000000</v>
      </c>
    </row>
    <row r="1366" spans="1:13" x14ac:dyDescent="0.25">
      <c r="A1366" s="2">
        <v>48755</v>
      </c>
      <c r="B1366">
        <v>117849600</v>
      </c>
      <c r="C1366">
        <v>10</v>
      </c>
      <c r="D1366">
        <v>10</v>
      </c>
      <c r="E1366">
        <v>11784960</v>
      </c>
      <c r="F1366" s="1">
        <v>3013200000</v>
      </c>
      <c r="G1366" s="1">
        <v>2168500000</v>
      </c>
      <c r="H1366">
        <v>840.30499999999995</v>
      </c>
      <c r="I1366">
        <v>0</v>
      </c>
      <c r="J1366">
        <v>921.25</v>
      </c>
      <c r="K1366" s="1">
        <v>-1.9592E-9</v>
      </c>
      <c r="L1366" s="1">
        <v>-1.6928000000000001E-4</v>
      </c>
      <c r="M1366" s="1">
        <v>-18625000000</v>
      </c>
    </row>
    <row r="1367" spans="1:13" x14ac:dyDescent="0.25">
      <c r="A1367" s="2">
        <v>48756</v>
      </c>
      <c r="B1367">
        <v>117936000</v>
      </c>
      <c r="C1367">
        <v>10</v>
      </c>
      <c r="D1367">
        <v>10</v>
      </c>
      <c r="E1367">
        <v>11793600</v>
      </c>
      <c r="F1367" s="1">
        <v>2986500000</v>
      </c>
      <c r="G1367" s="1">
        <v>2143800000</v>
      </c>
      <c r="H1367">
        <v>826.53800000000001</v>
      </c>
      <c r="I1367">
        <v>0</v>
      </c>
      <c r="J1367">
        <v>904.09299999999996</v>
      </c>
      <c r="K1367" s="1">
        <v>8.1680000000000001E-10</v>
      </c>
      <c r="L1367" s="1">
        <v>7.0572000000000001E-5</v>
      </c>
      <c r="M1367" s="1">
        <v>-18643000000</v>
      </c>
    </row>
    <row r="1368" spans="1:13" x14ac:dyDescent="0.25">
      <c r="A1368" s="2">
        <v>48757</v>
      </c>
      <c r="B1368">
        <v>118022400</v>
      </c>
      <c r="C1368">
        <v>10</v>
      </c>
      <c r="D1368">
        <v>10</v>
      </c>
      <c r="E1368">
        <v>11802240</v>
      </c>
      <c r="F1368" s="1">
        <v>2955700000</v>
      </c>
      <c r="G1368" s="1">
        <v>2119500000</v>
      </c>
      <c r="H1368">
        <v>813.00900000000001</v>
      </c>
      <c r="I1368">
        <v>0</v>
      </c>
      <c r="J1368">
        <v>887.47900000000004</v>
      </c>
      <c r="K1368" s="1">
        <v>-1.0790000000000001E-9</v>
      </c>
      <c r="L1368" s="1">
        <v>-9.3221999999999996E-5</v>
      </c>
      <c r="M1368" s="1">
        <v>-18661000000</v>
      </c>
    </row>
    <row r="1369" spans="1:13" x14ac:dyDescent="0.25">
      <c r="A1369" s="2">
        <v>48758</v>
      </c>
      <c r="B1369">
        <v>118108800</v>
      </c>
      <c r="C1369">
        <v>10</v>
      </c>
      <c r="D1369">
        <v>10</v>
      </c>
      <c r="E1369">
        <v>11810880</v>
      </c>
      <c r="F1369" s="1">
        <v>2928200000</v>
      </c>
      <c r="G1369" s="1">
        <v>2095600000</v>
      </c>
      <c r="H1369">
        <v>799.71400000000006</v>
      </c>
      <c r="I1369">
        <v>0</v>
      </c>
      <c r="J1369">
        <v>871.40499999999997</v>
      </c>
      <c r="K1369" s="1">
        <v>-3.2175000000000001E-9</v>
      </c>
      <c r="L1369" s="1">
        <v>-2.7799999999999998E-4</v>
      </c>
      <c r="M1369" s="1">
        <v>-18678000000</v>
      </c>
    </row>
    <row r="1370" spans="1:13" x14ac:dyDescent="0.25">
      <c r="A1370" s="2">
        <v>48759</v>
      </c>
      <c r="B1370">
        <v>118195200</v>
      </c>
      <c r="C1370">
        <v>10</v>
      </c>
      <c r="D1370">
        <v>10</v>
      </c>
      <c r="E1370">
        <v>11819520</v>
      </c>
      <c r="F1370" s="1">
        <v>2894900000</v>
      </c>
      <c r="G1370" s="1">
        <v>2072200000</v>
      </c>
      <c r="H1370">
        <v>786.64800000000002</v>
      </c>
      <c r="I1370">
        <v>0</v>
      </c>
      <c r="J1370">
        <v>855.86599999999999</v>
      </c>
      <c r="K1370" s="1">
        <v>-2.0667999999999999E-9</v>
      </c>
      <c r="L1370" s="1">
        <v>-1.7857999999999999E-4</v>
      </c>
      <c r="M1370" s="1">
        <v>-18696000000</v>
      </c>
    </row>
    <row r="1371" spans="1:13" x14ac:dyDescent="0.25">
      <c r="A1371" s="2">
        <v>48760</v>
      </c>
      <c r="B1371">
        <v>118281600</v>
      </c>
      <c r="C1371">
        <v>10</v>
      </c>
      <c r="D1371">
        <v>10</v>
      </c>
      <c r="E1371">
        <v>11828160</v>
      </c>
      <c r="F1371" s="1">
        <v>2860900000</v>
      </c>
      <c r="G1371" s="1">
        <v>2049100000</v>
      </c>
      <c r="H1371">
        <v>773.80700000000002</v>
      </c>
      <c r="I1371">
        <v>0</v>
      </c>
      <c r="J1371">
        <v>840.84299999999996</v>
      </c>
      <c r="K1371" s="1">
        <v>3.5375999999999999E-9</v>
      </c>
      <c r="L1371" s="1">
        <v>3.0564999999999998E-4</v>
      </c>
      <c r="M1371" s="1">
        <v>-18713000000</v>
      </c>
    </row>
    <row r="1372" spans="1:13" x14ac:dyDescent="0.25">
      <c r="A1372" s="2">
        <v>48761</v>
      </c>
      <c r="B1372">
        <v>118368000</v>
      </c>
      <c r="C1372">
        <v>10</v>
      </c>
      <c r="D1372">
        <v>10</v>
      </c>
      <c r="E1372">
        <v>11836800</v>
      </c>
      <c r="F1372" s="1">
        <v>2831000000</v>
      </c>
      <c r="G1372" s="1">
        <v>2026400000</v>
      </c>
      <c r="H1372">
        <v>761.18799999999999</v>
      </c>
      <c r="I1372">
        <v>0</v>
      </c>
      <c r="J1372">
        <v>826.33500000000004</v>
      </c>
      <c r="K1372" s="1">
        <v>8.5489000000000005E-9</v>
      </c>
      <c r="L1372" s="1">
        <v>7.3862000000000005E-4</v>
      </c>
      <c r="M1372" s="1">
        <v>-18730000000</v>
      </c>
    </row>
    <row r="1373" spans="1:13" x14ac:dyDescent="0.25">
      <c r="A1373" s="2">
        <v>48762</v>
      </c>
      <c r="B1373">
        <v>118454400</v>
      </c>
      <c r="C1373">
        <v>10</v>
      </c>
      <c r="D1373">
        <v>10</v>
      </c>
      <c r="E1373">
        <v>11845440</v>
      </c>
      <c r="F1373" s="1">
        <v>2789600000</v>
      </c>
      <c r="G1373" s="1">
        <v>2004100000</v>
      </c>
      <c r="H1373">
        <v>748.78599999999994</v>
      </c>
      <c r="I1373">
        <v>0</v>
      </c>
      <c r="J1373">
        <v>812.33100000000002</v>
      </c>
      <c r="K1373" s="1">
        <v>-1.0044E-9</v>
      </c>
      <c r="L1373" s="1">
        <v>-8.6784000000000001E-5</v>
      </c>
      <c r="M1373" s="1">
        <v>-18747000000</v>
      </c>
    </row>
    <row r="1374" spans="1:13" x14ac:dyDescent="0.25">
      <c r="A1374" s="2">
        <v>48763</v>
      </c>
      <c r="B1374">
        <v>118540800</v>
      </c>
      <c r="C1374">
        <v>10</v>
      </c>
      <c r="D1374">
        <v>10</v>
      </c>
      <c r="E1374">
        <v>11854080</v>
      </c>
      <c r="F1374" s="1">
        <v>2749100000</v>
      </c>
      <c r="G1374" s="1">
        <v>1982100000</v>
      </c>
      <c r="H1374">
        <v>736.59900000000005</v>
      </c>
      <c r="I1374">
        <v>0</v>
      </c>
      <c r="J1374">
        <v>798.81799999999998</v>
      </c>
      <c r="K1374" s="1">
        <v>3.5073000000000001E-9</v>
      </c>
      <c r="L1374" s="1">
        <v>3.0302999999999998E-4</v>
      </c>
      <c r="M1374" s="1">
        <v>-18763000000</v>
      </c>
    </row>
    <row r="1375" spans="1:13" x14ac:dyDescent="0.25">
      <c r="A1375" s="2">
        <v>48764</v>
      </c>
      <c r="B1375">
        <v>118627200</v>
      </c>
      <c r="C1375">
        <v>10</v>
      </c>
      <c r="D1375">
        <v>10</v>
      </c>
      <c r="E1375">
        <v>11862720</v>
      </c>
      <c r="F1375" s="1">
        <v>2707000000</v>
      </c>
      <c r="G1375" s="1">
        <v>1960400000</v>
      </c>
      <c r="H1375">
        <v>724.62099999999998</v>
      </c>
      <c r="I1375">
        <v>0</v>
      </c>
      <c r="J1375">
        <v>785.79300000000001</v>
      </c>
      <c r="K1375" s="1">
        <v>-3.1899999999999999E-9</v>
      </c>
      <c r="L1375" s="1">
        <v>-2.7561000000000003E-4</v>
      </c>
      <c r="M1375" s="1">
        <v>-18780000000</v>
      </c>
    </row>
    <row r="1376" spans="1:13" x14ac:dyDescent="0.25">
      <c r="A1376" s="2">
        <v>48765</v>
      </c>
      <c r="B1376">
        <v>118713600</v>
      </c>
      <c r="C1376">
        <v>10</v>
      </c>
      <c r="D1376">
        <v>10</v>
      </c>
      <c r="E1376">
        <v>11871360</v>
      </c>
      <c r="F1376" s="1">
        <v>2678700000</v>
      </c>
      <c r="G1376" s="1">
        <v>1939000000</v>
      </c>
      <c r="H1376">
        <v>712.84900000000005</v>
      </c>
      <c r="I1376">
        <v>0</v>
      </c>
      <c r="J1376">
        <v>773.24400000000003</v>
      </c>
      <c r="K1376" s="1">
        <v>-1.2694E-10</v>
      </c>
      <c r="L1376" s="1">
        <v>-1.0967E-5</v>
      </c>
      <c r="M1376" s="1">
        <v>-18796000000</v>
      </c>
    </row>
    <row r="1377" spans="1:13" x14ac:dyDescent="0.25">
      <c r="A1377" s="2">
        <v>48766</v>
      </c>
      <c r="B1377">
        <v>118800000</v>
      </c>
      <c r="C1377">
        <v>10</v>
      </c>
      <c r="D1377">
        <v>10</v>
      </c>
      <c r="E1377">
        <v>11880000</v>
      </c>
      <c r="F1377" s="1">
        <v>2644600000</v>
      </c>
      <c r="G1377" s="1">
        <v>1917900000</v>
      </c>
      <c r="H1377">
        <v>701.28</v>
      </c>
      <c r="I1377">
        <v>0</v>
      </c>
      <c r="J1377">
        <v>761.14499999999998</v>
      </c>
      <c r="K1377" s="1">
        <v>-1.5563000000000001E-9</v>
      </c>
      <c r="L1377" s="1">
        <v>-1.3447000000000001E-4</v>
      </c>
      <c r="M1377" s="1">
        <v>-18812000000</v>
      </c>
    </row>
    <row r="1378" spans="1:13" x14ac:dyDescent="0.25">
      <c r="A1378" s="2">
        <v>48767</v>
      </c>
      <c r="B1378">
        <v>118886400</v>
      </c>
      <c r="C1378">
        <v>10</v>
      </c>
      <c r="D1378">
        <v>10</v>
      </c>
      <c r="E1378">
        <v>11888640</v>
      </c>
      <c r="F1378" s="1">
        <v>2607400000</v>
      </c>
      <c r="G1378" s="1">
        <v>1896900000</v>
      </c>
      <c r="H1378">
        <v>689.91</v>
      </c>
      <c r="I1378">
        <v>0</v>
      </c>
      <c r="J1378">
        <v>749.44299999999998</v>
      </c>
      <c r="K1378" s="1">
        <v>-2.4394000000000001E-9</v>
      </c>
      <c r="L1378" s="1">
        <v>-2.1075999999999999E-4</v>
      </c>
      <c r="M1378" s="1">
        <v>-18828000000</v>
      </c>
    </row>
    <row r="1379" spans="1:13" x14ac:dyDescent="0.25">
      <c r="A1379" s="2">
        <v>48768</v>
      </c>
      <c r="B1379">
        <v>118972800</v>
      </c>
      <c r="C1379">
        <v>10</v>
      </c>
      <c r="D1379">
        <v>10</v>
      </c>
      <c r="E1379">
        <v>11897280</v>
      </c>
      <c r="F1379" s="1">
        <v>2576600000</v>
      </c>
      <c r="G1379" s="1">
        <v>1876200000</v>
      </c>
      <c r="H1379">
        <v>678.73599999999999</v>
      </c>
      <c r="I1379">
        <v>0</v>
      </c>
      <c r="J1379">
        <v>738.11599999999999</v>
      </c>
      <c r="K1379" s="1">
        <v>-5.7949000000000002E-11</v>
      </c>
      <c r="L1379" s="1">
        <v>-5.0068000000000001E-6</v>
      </c>
      <c r="M1379" s="1">
        <v>-18843000000</v>
      </c>
    </row>
    <row r="1380" spans="1:13" x14ac:dyDescent="0.25">
      <c r="A1380" s="2">
        <v>48769</v>
      </c>
      <c r="B1380">
        <v>119059200</v>
      </c>
      <c r="C1380">
        <v>10</v>
      </c>
      <c r="D1380">
        <v>10</v>
      </c>
      <c r="E1380">
        <v>11905920</v>
      </c>
      <c r="F1380" s="1">
        <v>2546600000</v>
      </c>
      <c r="G1380" s="1">
        <v>1855700000</v>
      </c>
      <c r="H1380">
        <v>667.75400000000002</v>
      </c>
      <c r="I1380">
        <v>0</v>
      </c>
      <c r="J1380">
        <v>727.101</v>
      </c>
      <c r="K1380" s="1">
        <v>2.9112E-9</v>
      </c>
      <c r="L1380" s="1">
        <v>2.5153000000000003E-4</v>
      </c>
      <c r="M1380" s="1">
        <v>-18858000000</v>
      </c>
    </row>
    <row r="1381" spans="1:13" x14ac:dyDescent="0.25">
      <c r="A1381" s="2">
        <v>48770</v>
      </c>
      <c r="B1381">
        <v>119145600</v>
      </c>
      <c r="C1381">
        <v>10</v>
      </c>
      <c r="D1381">
        <v>10</v>
      </c>
      <c r="E1381">
        <v>11914560</v>
      </c>
      <c r="F1381" s="1">
        <v>2502100000</v>
      </c>
      <c r="G1381" s="1">
        <v>1835400000</v>
      </c>
      <c r="H1381">
        <v>656.96</v>
      </c>
      <c r="I1381">
        <v>0</v>
      </c>
      <c r="J1381">
        <v>716.303</v>
      </c>
      <c r="K1381" s="1">
        <v>4.2936999999999998E-9</v>
      </c>
      <c r="L1381" s="1">
        <v>3.7097999999999998E-4</v>
      </c>
      <c r="M1381" s="1">
        <v>-18874000000</v>
      </c>
    </row>
    <row r="1382" spans="1:13" x14ac:dyDescent="0.25">
      <c r="A1382" s="2">
        <v>48771</v>
      </c>
      <c r="B1382">
        <v>119232000</v>
      </c>
      <c r="C1382">
        <v>10</v>
      </c>
      <c r="D1382">
        <v>10</v>
      </c>
      <c r="E1382">
        <v>11923200</v>
      </c>
      <c r="F1382" s="1">
        <v>2462400000</v>
      </c>
      <c r="G1382" s="1">
        <v>1815400000</v>
      </c>
      <c r="H1382">
        <v>646.35199999999998</v>
      </c>
      <c r="I1382">
        <v>0</v>
      </c>
      <c r="J1382">
        <v>705.65599999999995</v>
      </c>
      <c r="K1382" s="1">
        <v>-3.4935E-9</v>
      </c>
      <c r="L1382" s="1">
        <v>-3.0184E-4</v>
      </c>
      <c r="M1382" s="1">
        <v>-18889000000</v>
      </c>
    </row>
    <row r="1383" spans="1:13" x14ac:dyDescent="0.25">
      <c r="A1383" s="2">
        <v>48772</v>
      </c>
      <c r="B1383">
        <v>119318400</v>
      </c>
      <c r="C1383">
        <v>10</v>
      </c>
      <c r="D1383">
        <v>10</v>
      </c>
      <c r="E1383">
        <v>11931840</v>
      </c>
      <c r="F1383" s="1">
        <v>2402500000</v>
      </c>
      <c r="G1383" s="1">
        <v>1795600000</v>
      </c>
      <c r="H1383">
        <v>635.92600000000004</v>
      </c>
      <c r="I1383">
        <v>0</v>
      </c>
      <c r="J1383">
        <v>695.09699999999998</v>
      </c>
      <c r="K1383" s="1">
        <v>-1.4348999999999999E-10</v>
      </c>
      <c r="L1383" s="1">
        <v>-1.2398000000000001E-5</v>
      </c>
      <c r="M1383" s="1">
        <v>-18903000000</v>
      </c>
    </row>
    <row r="1384" spans="1:13" x14ac:dyDescent="0.25">
      <c r="A1384" s="2">
        <v>48773</v>
      </c>
      <c r="B1384">
        <v>119404800</v>
      </c>
      <c r="C1384">
        <v>10</v>
      </c>
      <c r="D1384">
        <v>10</v>
      </c>
      <c r="E1384">
        <v>11940480</v>
      </c>
      <c r="F1384" s="1">
        <v>2366800000</v>
      </c>
      <c r="G1384" s="1">
        <v>1776100000</v>
      </c>
      <c r="H1384">
        <v>625.67899999999997</v>
      </c>
      <c r="I1384">
        <v>0</v>
      </c>
      <c r="J1384">
        <v>684.58799999999997</v>
      </c>
      <c r="K1384" s="1">
        <v>-2.0862000000000001E-9</v>
      </c>
      <c r="L1384" s="1">
        <v>-1.8024E-4</v>
      </c>
      <c r="M1384" s="1">
        <v>-18918000000</v>
      </c>
    </row>
    <row r="1385" spans="1:13" x14ac:dyDescent="0.25">
      <c r="A1385" s="2">
        <v>48774</v>
      </c>
      <c r="B1385">
        <v>119491200</v>
      </c>
      <c r="C1385">
        <v>10</v>
      </c>
      <c r="D1385">
        <v>10</v>
      </c>
      <c r="E1385">
        <v>11949120</v>
      </c>
      <c r="F1385" s="1">
        <v>2328800000</v>
      </c>
      <c r="G1385" s="1">
        <v>1756200000</v>
      </c>
      <c r="H1385">
        <v>615.60799999999995</v>
      </c>
      <c r="I1385">
        <v>0</v>
      </c>
      <c r="J1385">
        <v>673.78200000000004</v>
      </c>
      <c r="K1385" s="1">
        <v>5.9991000000000001E-9</v>
      </c>
      <c r="L1385" s="1">
        <v>5.1831999999999996E-4</v>
      </c>
      <c r="M1385" s="1">
        <v>-18932000000</v>
      </c>
    </row>
    <row r="1386" spans="1:13" x14ac:dyDescent="0.25">
      <c r="A1386" s="2">
        <v>48775</v>
      </c>
      <c r="B1386">
        <v>119577600</v>
      </c>
      <c r="C1386">
        <v>10</v>
      </c>
      <c r="D1386">
        <v>10</v>
      </c>
      <c r="E1386">
        <v>11957760</v>
      </c>
      <c r="F1386" s="1">
        <v>2289900000</v>
      </c>
      <c r="G1386" s="1">
        <v>1736600000</v>
      </c>
      <c r="H1386">
        <v>605.71</v>
      </c>
      <c r="I1386">
        <v>0</v>
      </c>
      <c r="J1386">
        <v>662.899</v>
      </c>
      <c r="K1386" s="1">
        <v>-9.3518999999999995E-9</v>
      </c>
      <c r="L1386" s="1">
        <v>-8.0800000000000002E-4</v>
      </c>
      <c r="M1386" s="1">
        <v>-18947000000</v>
      </c>
    </row>
    <row r="1387" spans="1:13" x14ac:dyDescent="0.25">
      <c r="A1387" s="2">
        <v>48776</v>
      </c>
      <c r="B1387">
        <v>119664000</v>
      </c>
      <c r="C1387">
        <v>10</v>
      </c>
      <c r="D1387">
        <v>10</v>
      </c>
      <c r="E1387">
        <v>11966400</v>
      </c>
      <c r="F1387" s="1">
        <v>2261500000</v>
      </c>
      <c r="G1387" s="1">
        <v>1717300000</v>
      </c>
      <c r="H1387">
        <v>595.98099999999999</v>
      </c>
      <c r="I1387">
        <v>0</v>
      </c>
      <c r="J1387">
        <v>651.89099999999996</v>
      </c>
      <c r="K1387" s="1">
        <v>-3.6617999999999999E-9</v>
      </c>
      <c r="L1387" s="1">
        <v>-3.1638E-4</v>
      </c>
      <c r="M1387" s="1">
        <v>-18961000000</v>
      </c>
    </row>
    <row r="1388" spans="1:13" x14ac:dyDescent="0.25">
      <c r="A1388" s="2">
        <v>48777</v>
      </c>
      <c r="B1388">
        <v>119750400</v>
      </c>
      <c r="C1388">
        <v>10</v>
      </c>
      <c r="D1388">
        <v>10</v>
      </c>
      <c r="E1388">
        <v>11975040</v>
      </c>
      <c r="F1388" s="1">
        <v>2221800000</v>
      </c>
      <c r="G1388" s="1">
        <v>1698400000</v>
      </c>
      <c r="H1388">
        <v>586.41899999999998</v>
      </c>
      <c r="I1388">
        <v>0</v>
      </c>
      <c r="J1388">
        <v>640.67899999999997</v>
      </c>
      <c r="K1388" s="1">
        <v>4.8567000000000004E-9</v>
      </c>
      <c r="L1388" s="1">
        <v>4.1962E-4</v>
      </c>
      <c r="M1388" s="1">
        <v>-18976000000</v>
      </c>
    </row>
    <row r="1389" spans="1:13" x14ac:dyDescent="0.25">
      <c r="A1389" s="2">
        <v>48778</v>
      </c>
      <c r="B1389">
        <v>119836800</v>
      </c>
      <c r="C1389">
        <v>10</v>
      </c>
      <c r="D1389">
        <v>10</v>
      </c>
      <c r="E1389">
        <v>11983680</v>
      </c>
      <c r="F1389" s="1">
        <v>2194300000</v>
      </c>
      <c r="G1389" s="1">
        <v>1679700000</v>
      </c>
      <c r="H1389">
        <v>577.02099999999996</v>
      </c>
      <c r="I1389">
        <v>0</v>
      </c>
      <c r="J1389">
        <v>629.22500000000002</v>
      </c>
      <c r="K1389" s="1">
        <v>5.9605000000000003E-10</v>
      </c>
      <c r="L1389" s="1">
        <v>5.1498000000000001E-5</v>
      </c>
      <c r="M1389" s="1">
        <v>-18990000000</v>
      </c>
    </row>
    <row r="1390" spans="1:13" x14ac:dyDescent="0.25">
      <c r="A1390" s="2">
        <v>48779</v>
      </c>
      <c r="B1390">
        <v>119923200</v>
      </c>
      <c r="C1390">
        <v>10</v>
      </c>
      <c r="D1390">
        <v>10</v>
      </c>
      <c r="E1390">
        <v>11992320</v>
      </c>
      <c r="F1390" s="1">
        <v>2170000000</v>
      </c>
      <c r="G1390" s="1">
        <v>1661500000</v>
      </c>
      <c r="H1390">
        <v>567.78399999999999</v>
      </c>
      <c r="I1390">
        <v>0</v>
      </c>
      <c r="J1390">
        <v>617.53700000000003</v>
      </c>
      <c r="K1390" s="1">
        <v>-2.4696999999999999E-9</v>
      </c>
      <c r="L1390" s="1">
        <v>-2.1337999999999999E-4</v>
      </c>
      <c r="M1390" s="1">
        <v>-19004000000</v>
      </c>
    </row>
    <row r="1391" spans="1:13" x14ac:dyDescent="0.25">
      <c r="A1391" s="2">
        <v>48780</v>
      </c>
      <c r="B1391">
        <v>120009600</v>
      </c>
      <c r="C1391">
        <v>10</v>
      </c>
      <c r="D1391">
        <v>10</v>
      </c>
      <c r="E1391">
        <v>12000960</v>
      </c>
      <c r="F1391" s="1">
        <v>2141600000</v>
      </c>
      <c r="G1391" s="1">
        <v>1643600000</v>
      </c>
      <c r="H1391">
        <v>558.70500000000004</v>
      </c>
      <c r="I1391">
        <v>0</v>
      </c>
      <c r="J1391">
        <v>605.67999999999995</v>
      </c>
      <c r="K1391" s="1">
        <v>-6.3413E-9</v>
      </c>
      <c r="L1391" s="1">
        <v>-5.4788999999999999E-4</v>
      </c>
      <c r="M1391" s="1">
        <v>-19017000000</v>
      </c>
    </row>
    <row r="1392" spans="1:13" x14ac:dyDescent="0.25">
      <c r="A1392" s="2">
        <v>48781</v>
      </c>
      <c r="B1392">
        <v>120096000</v>
      </c>
      <c r="C1392">
        <v>10</v>
      </c>
      <c r="D1392">
        <v>10</v>
      </c>
      <c r="E1392">
        <v>12009600</v>
      </c>
      <c r="F1392" s="1">
        <v>2114900000</v>
      </c>
      <c r="G1392" s="1">
        <v>1626100000</v>
      </c>
      <c r="H1392">
        <v>549.78099999999995</v>
      </c>
      <c r="I1392">
        <v>0</v>
      </c>
      <c r="J1392">
        <v>593.78200000000004</v>
      </c>
      <c r="K1392" s="1">
        <v>-3.5040000000000001E-8</v>
      </c>
      <c r="L1392" s="1">
        <v>-3.0274E-3</v>
      </c>
      <c r="M1392" s="1">
        <v>-19031000000</v>
      </c>
    </row>
    <row r="1393" spans="1:13" x14ac:dyDescent="0.25">
      <c r="A1393" s="2">
        <v>48782</v>
      </c>
      <c r="B1393">
        <v>120182400</v>
      </c>
      <c r="C1393">
        <v>10</v>
      </c>
      <c r="D1393">
        <v>10</v>
      </c>
      <c r="E1393">
        <v>12018240</v>
      </c>
      <c r="F1393" s="1">
        <v>2096300000</v>
      </c>
      <c r="G1393" s="1">
        <v>1609100000</v>
      </c>
      <c r="H1393">
        <v>541.01</v>
      </c>
      <c r="I1393">
        <v>0</v>
      </c>
      <c r="J1393">
        <v>581.97699999999998</v>
      </c>
      <c r="K1393" s="1">
        <v>2.8235000000000001E-8</v>
      </c>
      <c r="L1393" s="1">
        <v>2.4394999999999998E-3</v>
      </c>
      <c r="M1393" s="1">
        <v>-19044000000</v>
      </c>
    </row>
    <row r="1394" spans="1:13" x14ac:dyDescent="0.25">
      <c r="A1394" s="2">
        <v>48783</v>
      </c>
      <c r="B1394">
        <v>120268800</v>
      </c>
      <c r="C1394">
        <v>10</v>
      </c>
      <c r="D1394">
        <v>10</v>
      </c>
      <c r="E1394">
        <v>12026880</v>
      </c>
      <c r="F1394" s="1">
        <v>2074400000</v>
      </c>
      <c r="G1394" s="1">
        <v>1592400000</v>
      </c>
      <c r="H1394">
        <v>532.38800000000003</v>
      </c>
      <c r="I1394">
        <v>0</v>
      </c>
      <c r="J1394">
        <v>570.202</v>
      </c>
      <c r="K1394" s="1">
        <v>-9.8121000000000007E-3</v>
      </c>
      <c r="L1394" s="1">
        <v>-847.77</v>
      </c>
      <c r="M1394" s="1">
        <v>-19057000000</v>
      </c>
    </row>
    <row r="1395" spans="1:13" x14ac:dyDescent="0.25">
      <c r="A1395" s="2">
        <v>48784</v>
      </c>
      <c r="B1395">
        <v>120355200</v>
      </c>
      <c r="C1395">
        <v>10</v>
      </c>
      <c r="D1395">
        <v>10</v>
      </c>
      <c r="E1395">
        <v>12035520</v>
      </c>
      <c r="F1395" s="1">
        <v>2042000000</v>
      </c>
      <c r="G1395" s="1">
        <v>1576100000</v>
      </c>
      <c r="H1395">
        <v>523.91399999999999</v>
      </c>
      <c r="I1395">
        <v>0</v>
      </c>
      <c r="J1395">
        <v>558.93799999999999</v>
      </c>
      <c r="K1395" s="1">
        <v>-5.0143999999999996E-3</v>
      </c>
      <c r="L1395" s="1">
        <v>-433.25</v>
      </c>
      <c r="M1395" s="1">
        <v>-19071000000</v>
      </c>
    </row>
    <row r="1396" spans="1:13" x14ac:dyDescent="0.25">
      <c r="A1396" s="2">
        <v>48785</v>
      </c>
      <c r="B1396">
        <v>120441600</v>
      </c>
      <c r="C1396">
        <v>10</v>
      </c>
      <c r="D1396">
        <v>10</v>
      </c>
      <c r="E1396">
        <v>12044160</v>
      </c>
      <c r="F1396" s="1">
        <v>2014500000</v>
      </c>
      <c r="G1396" s="1">
        <v>1560300000</v>
      </c>
      <c r="H1396">
        <v>515.58500000000004</v>
      </c>
      <c r="I1396">
        <v>0</v>
      </c>
      <c r="J1396">
        <v>547.63400000000001</v>
      </c>
      <c r="K1396" s="1">
        <v>-8.6234000000000006E-9</v>
      </c>
      <c r="L1396" s="1">
        <v>-7.4505999999999997E-4</v>
      </c>
      <c r="M1396" s="1">
        <v>-19083000000</v>
      </c>
    </row>
    <row r="1397" spans="1:13" x14ac:dyDescent="0.25">
      <c r="A1397" s="2">
        <v>48786</v>
      </c>
      <c r="B1397">
        <v>120528000</v>
      </c>
      <c r="C1397">
        <v>10</v>
      </c>
      <c r="D1397">
        <v>10</v>
      </c>
      <c r="E1397">
        <v>12052800</v>
      </c>
      <c r="F1397" s="1">
        <v>1982100000</v>
      </c>
      <c r="G1397" s="1">
        <v>1544900000</v>
      </c>
      <c r="H1397">
        <v>507.39800000000002</v>
      </c>
      <c r="I1397">
        <v>0</v>
      </c>
      <c r="J1397">
        <v>536.50300000000004</v>
      </c>
      <c r="K1397" s="1">
        <v>-1.1645000000000001E-9</v>
      </c>
      <c r="L1397" s="1">
        <v>-1.0061E-4</v>
      </c>
      <c r="M1397" s="1">
        <v>-19096000000</v>
      </c>
    </row>
    <row r="1398" spans="1:13" x14ac:dyDescent="0.25">
      <c r="A1398" s="2">
        <v>48787</v>
      </c>
      <c r="B1398">
        <v>120614400</v>
      </c>
      <c r="C1398">
        <v>10</v>
      </c>
      <c r="D1398">
        <v>10</v>
      </c>
      <c r="E1398">
        <v>12061440</v>
      </c>
      <c r="F1398" s="1">
        <v>1965100000</v>
      </c>
      <c r="G1398" s="1">
        <v>1529900000</v>
      </c>
      <c r="H1398">
        <v>499.35</v>
      </c>
      <c r="I1398">
        <v>0</v>
      </c>
      <c r="J1398">
        <v>525.67700000000002</v>
      </c>
      <c r="K1398" s="1">
        <v>3.4763999999999999E-8</v>
      </c>
      <c r="L1398" s="1">
        <v>3.0035999999999999E-3</v>
      </c>
      <c r="M1398" s="1">
        <v>-19109000000</v>
      </c>
    </row>
    <row r="1399" spans="1:13" x14ac:dyDescent="0.25">
      <c r="A1399" s="2">
        <v>48788</v>
      </c>
      <c r="B1399">
        <v>120700800</v>
      </c>
      <c r="C1399">
        <v>10</v>
      </c>
      <c r="D1399">
        <v>10</v>
      </c>
      <c r="E1399">
        <v>12070080</v>
      </c>
      <c r="F1399" s="1">
        <v>1940000000</v>
      </c>
      <c r="G1399" s="1">
        <v>1515200000</v>
      </c>
      <c r="H1399">
        <v>491.44</v>
      </c>
      <c r="I1399">
        <v>0</v>
      </c>
      <c r="J1399">
        <v>515.20000000000005</v>
      </c>
      <c r="K1399" s="1">
        <v>3.8081E-10</v>
      </c>
      <c r="L1399" s="1">
        <v>3.2901999999999998E-5</v>
      </c>
      <c r="M1399" s="1">
        <v>-19121000000</v>
      </c>
    </row>
    <row r="1400" spans="1:13" x14ac:dyDescent="0.25">
      <c r="A1400" s="2">
        <v>48789</v>
      </c>
      <c r="B1400">
        <v>120787200</v>
      </c>
      <c r="C1400">
        <v>10</v>
      </c>
      <c r="D1400">
        <v>10</v>
      </c>
      <c r="E1400">
        <v>12078720</v>
      </c>
      <c r="F1400" s="1">
        <v>1912400000</v>
      </c>
      <c r="G1400" s="1">
        <v>1500900000</v>
      </c>
      <c r="H1400">
        <v>483.66500000000002</v>
      </c>
      <c r="I1400">
        <v>0</v>
      </c>
      <c r="J1400">
        <v>505.1</v>
      </c>
      <c r="K1400" s="1">
        <v>-6.1866999999999997E-9</v>
      </c>
      <c r="L1400" s="1">
        <v>-5.3452999999999997E-4</v>
      </c>
      <c r="M1400" s="1">
        <v>-19134000000</v>
      </c>
    </row>
    <row r="1401" spans="1:13" x14ac:dyDescent="0.25">
      <c r="A1401" s="2">
        <v>48790</v>
      </c>
      <c r="B1401">
        <v>120873600</v>
      </c>
      <c r="C1401">
        <v>10</v>
      </c>
      <c r="D1401">
        <v>10</v>
      </c>
      <c r="E1401">
        <v>12087360</v>
      </c>
      <c r="F1401" s="1">
        <v>1892200000</v>
      </c>
      <c r="G1401" s="1">
        <v>1487000000</v>
      </c>
      <c r="H1401">
        <v>476.02199999999999</v>
      </c>
      <c r="I1401">
        <v>0</v>
      </c>
      <c r="J1401">
        <v>495.39299999999997</v>
      </c>
      <c r="K1401" s="1">
        <v>2.0955000000000001E-8</v>
      </c>
      <c r="L1401" s="1">
        <v>1.8106000000000001E-3</v>
      </c>
      <c r="M1401" s="1">
        <v>-19146000000</v>
      </c>
    </row>
    <row r="1402" spans="1:13" x14ac:dyDescent="0.25">
      <c r="A1402" s="2">
        <v>48791</v>
      </c>
      <c r="B1402">
        <v>120960000</v>
      </c>
      <c r="C1402">
        <v>10</v>
      </c>
      <c r="D1402">
        <v>10</v>
      </c>
      <c r="E1402">
        <v>12096000</v>
      </c>
      <c r="F1402" s="1">
        <v>1867000000</v>
      </c>
      <c r="G1402" s="1">
        <v>1473300000</v>
      </c>
      <c r="H1402">
        <v>468.50900000000001</v>
      </c>
      <c r="I1402">
        <v>0</v>
      </c>
      <c r="J1402">
        <v>486.06400000000002</v>
      </c>
      <c r="K1402" s="1">
        <v>9.0814000000000005E-9</v>
      </c>
      <c r="L1402" s="1">
        <v>7.8463999999999997E-4</v>
      </c>
      <c r="M1402" s="1">
        <v>-19158000000</v>
      </c>
    </row>
    <row r="1403" spans="1:13" x14ac:dyDescent="0.25">
      <c r="A1403" s="2">
        <v>48792</v>
      </c>
      <c r="B1403">
        <v>121046400</v>
      </c>
      <c r="C1403">
        <v>10</v>
      </c>
      <c r="D1403">
        <v>10</v>
      </c>
      <c r="E1403">
        <v>12104640</v>
      </c>
      <c r="F1403" s="1">
        <v>1855700000</v>
      </c>
      <c r="G1403" s="1">
        <v>1459900000</v>
      </c>
      <c r="H1403">
        <v>461.125</v>
      </c>
      <c r="I1403">
        <v>0</v>
      </c>
      <c r="J1403">
        <v>477.077</v>
      </c>
      <c r="K1403" s="1">
        <v>-2.5525E-9</v>
      </c>
      <c r="L1403" s="1">
        <v>-2.2054E-4</v>
      </c>
      <c r="M1403" s="1">
        <v>-19170000000</v>
      </c>
    </row>
    <row r="1404" spans="1:13" x14ac:dyDescent="0.25">
      <c r="A1404" s="2">
        <v>48793</v>
      </c>
      <c r="B1404">
        <v>121132800</v>
      </c>
      <c r="C1404">
        <v>10</v>
      </c>
      <c r="D1404">
        <v>10</v>
      </c>
      <c r="E1404">
        <v>12113280</v>
      </c>
      <c r="F1404" s="1">
        <v>1832200000</v>
      </c>
      <c r="G1404" s="1">
        <v>1446800000</v>
      </c>
      <c r="H1404">
        <v>453.86599999999999</v>
      </c>
      <c r="I1404">
        <v>0</v>
      </c>
      <c r="J1404">
        <v>468.38200000000001</v>
      </c>
      <c r="K1404" s="1">
        <v>2.2446000000000001E-8</v>
      </c>
      <c r="L1404" s="1">
        <v>1.9392999999999999E-3</v>
      </c>
      <c r="M1404" s="1">
        <v>-19182000000</v>
      </c>
    </row>
    <row r="1405" spans="1:13" x14ac:dyDescent="0.25">
      <c r="A1405" s="2">
        <v>48794</v>
      </c>
      <c r="B1405">
        <v>121219200</v>
      </c>
      <c r="C1405">
        <v>10</v>
      </c>
      <c r="D1405">
        <v>10</v>
      </c>
      <c r="E1405">
        <v>12121920</v>
      </c>
      <c r="F1405" s="1">
        <v>1811200000</v>
      </c>
      <c r="G1405" s="1">
        <v>1433800000</v>
      </c>
      <c r="H1405">
        <v>446.73</v>
      </c>
      <c r="I1405">
        <v>0</v>
      </c>
      <c r="J1405">
        <v>459.92200000000003</v>
      </c>
      <c r="K1405" s="1">
        <v>-5.5024000000000004E-9</v>
      </c>
      <c r="L1405" s="1">
        <v>-4.7541E-4</v>
      </c>
      <c r="M1405" s="1">
        <v>-19193000000</v>
      </c>
    </row>
    <row r="1406" spans="1:13" x14ac:dyDescent="0.25">
      <c r="A1406" s="2">
        <v>48795</v>
      </c>
      <c r="B1406">
        <v>121305600</v>
      </c>
      <c r="C1406">
        <v>10</v>
      </c>
      <c r="D1406">
        <v>10</v>
      </c>
      <c r="E1406">
        <v>12130560</v>
      </c>
      <c r="F1406" s="1">
        <v>1795800000</v>
      </c>
      <c r="G1406" s="1">
        <v>1421200000</v>
      </c>
      <c r="H1406">
        <v>439.71600000000001</v>
      </c>
      <c r="I1406">
        <v>0</v>
      </c>
      <c r="J1406">
        <v>451.63299999999998</v>
      </c>
      <c r="K1406" s="1">
        <v>-3.8619000000000003E-8</v>
      </c>
      <c r="L1406" s="1">
        <v>-3.3367000000000002E-3</v>
      </c>
      <c r="M1406" s="1">
        <v>-19205000000</v>
      </c>
    </row>
    <row r="1407" spans="1:13" x14ac:dyDescent="0.25">
      <c r="A1407" s="2">
        <v>48796</v>
      </c>
      <c r="B1407">
        <v>121392000</v>
      </c>
      <c r="C1407">
        <v>10</v>
      </c>
      <c r="D1407">
        <v>10</v>
      </c>
      <c r="E1407">
        <v>12139200</v>
      </c>
      <c r="F1407" s="1">
        <v>1782000000</v>
      </c>
      <c r="G1407" s="1">
        <v>1408700000</v>
      </c>
      <c r="H1407">
        <v>432.82100000000003</v>
      </c>
      <c r="I1407">
        <v>0</v>
      </c>
      <c r="J1407">
        <v>443.44600000000003</v>
      </c>
      <c r="K1407" s="1">
        <v>2.9525999999999999E-9</v>
      </c>
      <c r="L1407" s="1">
        <v>2.5511000000000002E-4</v>
      </c>
      <c r="M1407" s="1">
        <v>-19217000000</v>
      </c>
    </row>
    <row r="1408" spans="1:13" x14ac:dyDescent="0.25">
      <c r="A1408" s="2">
        <v>48797</v>
      </c>
      <c r="B1408">
        <v>121478400</v>
      </c>
      <c r="C1408">
        <v>10</v>
      </c>
      <c r="D1408">
        <v>10</v>
      </c>
      <c r="E1408">
        <v>12147840</v>
      </c>
      <c r="F1408" s="1">
        <v>1763400000</v>
      </c>
      <c r="G1408" s="1">
        <v>1396400000</v>
      </c>
      <c r="H1408">
        <v>426.04300000000001</v>
      </c>
      <c r="I1408">
        <v>0</v>
      </c>
      <c r="J1408">
        <v>435.33499999999998</v>
      </c>
      <c r="K1408" s="1">
        <v>1.6187000000000001E-8</v>
      </c>
      <c r="L1408" s="1">
        <v>1.3986000000000001E-3</v>
      </c>
      <c r="M1408" s="1">
        <v>-19228000000</v>
      </c>
    </row>
    <row r="1409" spans="1:13" x14ac:dyDescent="0.25">
      <c r="A1409" s="2">
        <v>48798</v>
      </c>
      <c r="B1409">
        <v>121564800</v>
      </c>
      <c r="C1409">
        <v>10</v>
      </c>
      <c r="D1409">
        <v>10</v>
      </c>
      <c r="E1409">
        <v>12156480</v>
      </c>
      <c r="F1409" s="1">
        <v>1733400000</v>
      </c>
      <c r="G1409" s="1">
        <v>1384400000</v>
      </c>
      <c r="H1409">
        <v>419.38</v>
      </c>
      <c r="I1409">
        <v>0</v>
      </c>
      <c r="J1409">
        <v>427.28399999999999</v>
      </c>
      <c r="K1409" s="1">
        <v>-1.351E-8</v>
      </c>
      <c r="L1409" s="1">
        <v>-1.1673E-3</v>
      </c>
      <c r="M1409" s="1">
        <v>-19239000000</v>
      </c>
    </row>
    <row r="1410" spans="1:13" x14ac:dyDescent="0.25">
      <c r="A1410" s="2">
        <v>48799</v>
      </c>
      <c r="B1410">
        <v>121651200</v>
      </c>
      <c r="C1410">
        <v>10</v>
      </c>
      <c r="D1410">
        <v>10</v>
      </c>
      <c r="E1410">
        <v>12165120</v>
      </c>
      <c r="F1410" s="1">
        <v>1714000000</v>
      </c>
      <c r="G1410" s="1">
        <v>1372600000</v>
      </c>
      <c r="H1410">
        <v>412.83</v>
      </c>
      <c r="I1410">
        <v>0</v>
      </c>
      <c r="J1410">
        <v>419.33300000000003</v>
      </c>
      <c r="K1410" s="1">
        <v>1.3532E-8</v>
      </c>
      <c r="L1410" s="1">
        <v>1.1692E-3</v>
      </c>
      <c r="M1410" s="1">
        <v>-19250000000</v>
      </c>
    </row>
    <row r="1411" spans="1:13" x14ac:dyDescent="0.25">
      <c r="A1411" s="2">
        <v>48800</v>
      </c>
      <c r="B1411">
        <v>121737600</v>
      </c>
      <c r="C1411">
        <v>10</v>
      </c>
      <c r="D1411">
        <v>10</v>
      </c>
      <c r="E1411">
        <v>12173760</v>
      </c>
      <c r="F1411" s="1">
        <v>1696100000</v>
      </c>
      <c r="G1411" s="1">
        <v>1361100000</v>
      </c>
      <c r="H1411">
        <v>406.392</v>
      </c>
      <c r="I1411">
        <v>0</v>
      </c>
      <c r="J1411">
        <v>411.55700000000002</v>
      </c>
      <c r="K1411" s="1">
        <v>9.5201999999999994E-9</v>
      </c>
      <c r="L1411" s="1">
        <v>8.2253999999999997E-4</v>
      </c>
      <c r="M1411" s="1">
        <v>-19261000000</v>
      </c>
    </row>
    <row r="1412" spans="1:13" x14ac:dyDescent="0.25">
      <c r="A1412" s="2">
        <v>48801</v>
      </c>
      <c r="B1412">
        <v>121824000</v>
      </c>
      <c r="C1412">
        <v>10</v>
      </c>
      <c r="D1412">
        <v>10</v>
      </c>
      <c r="E1412">
        <v>12182400</v>
      </c>
      <c r="F1412" s="1">
        <v>1683200000</v>
      </c>
      <c r="G1412" s="1">
        <v>1349800000</v>
      </c>
      <c r="H1412">
        <v>400.06200000000001</v>
      </c>
      <c r="I1412">
        <v>0</v>
      </c>
      <c r="J1412">
        <v>403.98200000000003</v>
      </c>
      <c r="K1412" s="1">
        <v>-6.3007000000000003E-8</v>
      </c>
      <c r="L1412" s="1">
        <v>-5.4438000000000004E-3</v>
      </c>
      <c r="M1412" s="1">
        <v>-19272000000</v>
      </c>
    </row>
    <row r="1413" spans="1:13" x14ac:dyDescent="0.25">
      <c r="A1413" s="2">
        <v>48802</v>
      </c>
      <c r="B1413">
        <v>121910400</v>
      </c>
      <c r="C1413">
        <v>10</v>
      </c>
      <c r="D1413">
        <v>10</v>
      </c>
      <c r="E1413">
        <v>12191040</v>
      </c>
      <c r="F1413" s="1">
        <v>1672600000</v>
      </c>
      <c r="G1413" s="1">
        <v>1338600000</v>
      </c>
      <c r="H1413">
        <v>393.84</v>
      </c>
      <c r="I1413">
        <v>0</v>
      </c>
      <c r="J1413">
        <v>396.61900000000003</v>
      </c>
      <c r="K1413" s="1">
        <v>2.9471E-8</v>
      </c>
      <c r="L1413" s="1">
        <v>2.5463E-3</v>
      </c>
      <c r="M1413" s="1">
        <v>-19283000000</v>
      </c>
    </row>
    <row r="1414" spans="1:13" x14ac:dyDescent="0.25">
      <c r="A1414" s="2">
        <v>48803</v>
      </c>
      <c r="B1414">
        <v>121996800</v>
      </c>
      <c r="C1414">
        <v>10</v>
      </c>
      <c r="D1414">
        <v>10</v>
      </c>
      <c r="E1414">
        <v>12199680</v>
      </c>
      <c r="F1414" s="1">
        <v>1656400000</v>
      </c>
      <c r="G1414" s="1">
        <v>1327600000</v>
      </c>
      <c r="H1414">
        <v>387.72300000000001</v>
      </c>
      <c r="I1414">
        <v>0</v>
      </c>
      <c r="J1414">
        <v>389.47199999999998</v>
      </c>
      <c r="K1414" s="1">
        <v>4.6221000000000004E-9</v>
      </c>
      <c r="L1414" s="1">
        <v>3.9934999999999998E-4</v>
      </c>
      <c r="M1414" s="1">
        <v>-19294000000</v>
      </c>
    </row>
    <row r="1415" spans="1:13" x14ac:dyDescent="0.25">
      <c r="A1415" s="2">
        <v>48804</v>
      </c>
      <c r="B1415">
        <v>122083200</v>
      </c>
      <c r="C1415">
        <v>10</v>
      </c>
      <c r="D1415">
        <v>10</v>
      </c>
      <c r="E1415">
        <v>12208320</v>
      </c>
      <c r="F1415" s="1">
        <v>1634600000</v>
      </c>
      <c r="G1415" s="1">
        <v>1316900000</v>
      </c>
      <c r="H1415">
        <v>381.71</v>
      </c>
      <c r="I1415">
        <v>0</v>
      </c>
      <c r="J1415">
        <v>382.541</v>
      </c>
      <c r="K1415" s="1">
        <v>-6.8325000000000001E-9</v>
      </c>
      <c r="L1415" s="1">
        <v>-5.9031999999999997E-4</v>
      </c>
      <c r="M1415" s="1">
        <v>-19305000000</v>
      </c>
    </row>
    <row r="1416" spans="1:13" x14ac:dyDescent="0.25">
      <c r="A1416" s="2">
        <v>48805</v>
      </c>
      <c r="B1416">
        <v>122169600</v>
      </c>
      <c r="C1416">
        <v>10</v>
      </c>
      <c r="D1416">
        <v>10</v>
      </c>
      <c r="E1416">
        <v>12216960</v>
      </c>
      <c r="F1416" s="1">
        <v>1615100000</v>
      </c>
      <c r="G1416" s="1">
        <v>1305900000</v>
      </c>
      <c r="H1416">
        <v>375.798</v>
      </c>
      <c r="I1416">
        <v>0</v>
      </c>
      <c r="J1416">
        <v>375.68599999999998</v>
      </c>
      <c r="K1416" s="1">
        <v>4.3048E-10</v>
      </c>
      <c r="L1416" s="1">
        <v>3.7193000000000001E-5</v>
      </c>
      <c r="M1416" s="1">
        <v>-19316000000</v>
      </c>
    </row>
    <row r="1417" spans="1:13" x14ac:dyDescent="0.25">
      <c r="A1417" s="2">
        <v>48806</v>
      </c>
      <c r="B1417">
        <v>122256000</v>
      </c>
      <c r="C1417">
        <v>10</v>
      </c>
      <c r="D1417">
        <v>10</v>
      </c>
      <c r="E1417">
        <v>12225600</v>
      </c>
      <c r="F1417" s="1">
        <v>1598900000</v>
      </c>
      <c r="G1417" s="1">
        <v>1295200000</v>
      </c>
      <c r="H1417">
        <v>369.98700000000002</v>
      </c>
      <c r="I1417">
        <v>0</v>
      </c>
      <c r="J1417">
        <v>369.00400000000002</v>
      </c>
      <c r="K1417" s="1">
        <v>1.664E-9</v>
      </c>
      <c r="L1417" s="1">
        <v>1.4376999999999999E-4</v>
      </c>
      <c r="M1417" s="1">
        <v>-19326000000</v>
      </c>
    </row>
    <row r="1418" spans="1:13" x14ac:dyDescent="0.25">
      <c r="A1418" s="2">
        <v>48807</v>
      </c>
      <c r="B1418">
        <v>122342400</v>
      </c>
      <c r="C1418">
        <v>10</v>
      </c>
      <c r="D1418">
        <v>10</v>
      </c>
      <c r="E1418">
        <v>12234240</v>
      </c>
      <c r="F1418" s="1">
        <v>1584400000</v>
      </c>
      <c r="G1418" s="1">
        <v>1284600000</v>
      </c>
      <c r="H1418">
        <v>364.27300000000002</v>
      </c>
      <c r="I1418">
        <v>0</v>
      </c>
      <c r="J1418">
        <v>362.47899999999998</v>
      </c>
      <c r="K1418" s="1">
        <v>-2.7103999999999999E-8</v>
      </c>
      <c r="L1418" s="1">
        <v>-2.3416999999999999E-3</v>
      </c>
      <c r="M1418" s="1">
        <v>-19337000000</v>
      </c>
    </row>
    <row r="1419" spans="1:13" x14ac:dyDescent="0.25">
      <c r="A1419" s="2">
        <v>48808</v>
      </c>
      <c r="B1419">
        <v>122428800</v>
      </c>
      <c r="C1419">
        <v>10</v>
      </c>
      <c r="D1419">
        <v>10</v>
      </c>
      <c r="E1419">
        <v>12242880</v>
      </c>
      <c r="F1419" s="1">
        <v>1569800000</v>
      </c>
      <c r="G1419" s="1">
        <v>1274200000</v>
      </c>
      <c r="H1419">
        <v>358.65699999999998</v>
      </c>
      <c r="I1419">
        <v>0</v>
      </c>
      <c r="J1419">
        <v>356.09</v>
      </c>
      <c r="K1419" s="1">
        <v>1.388E-9</v>
      </c>
      <c r="L1419" s="1">
        <v>1.1992E-4</v>
      </c>
      <c r="M1419" s="1">
        <v>-19348000000</v>
      </c>
    </row>
    <row r="1420" spans="1:13" x14ac:dyDescent="0.25">
      <c r="A1420" s="2">
        <v>48809</v>
      </c>
      <c r="B1420">
        <v>122515200</v>
      </c>
      <c r="C1420">
        <v>10</v>
      </c>
      <c r="D1420">
        <v>10</v>
      </c>
      <c r="E1420">
        <v>12251520</v>
      </c>
      <c r="F1420" s="1">
        <v>1551200000</v>
      </c>
      <c r="G1420" s="1">
        <v>1263900000</v>
      </c>
      <c r="H1420">
        <v>353.13499999999999</v>
      </c>
      <c r="I1420">
        <v>0</v>
      </c>
      <c r="J1420">
        <v>349.81</v>
      </c>
      <c r="K1420" s="1">
        <v>3.4631000000000002E-9</v>
      </c>
      <c r="L1420" s="1">
        <v>2.9922E-4</v>
      </c>
      <c r="M1420" s="1">
        <v>-19358000000</v>
      </c>
    </row>
    <row r="1421" spans="1:13" x14ac:dyDescent="0.25">
      <c r="A1421" s="2">
        <v>48810</v>
      </c>
      <c r="B1421">
        <v>122601600</v>
      </c>
      <c r="C1421">
        <v>10</v>
      </c>
      <c r="D1421">
        <v>10</v>
      </c>
      <c r="E1421">
        <v>12260160</v>
      </c>
      <c r="F1421" s="1">
        <v>1535000000</v>
      </c>
      <c r="G1421" s="1">
        <v>1253800000</v>
      </c>
      <c r="H1421">
        <v>347.70600000000002</v>
      </c>
      <c r="I1421">
        <v>0</v>
      </c>
      <c r="J1421">
        <v>343.661</v>
      </c>
      <c r="K1421" s="1">
        <v>-1.3769999999999999E-9</v>
      </c>
      <c r="L1421" s="1">
        <v>-1.1896999999999999E-4</v>
      </c>
      <c r="M1421" s="1">
        <v>-19369000000</v>
      </c>
    </row>
    <row r="1422" spans="1:13" x14ac:dyDescent="0.25">
      <c r="A1422" s="2">
        <v>48811</v>
      </c>
      <c r="B1422">
        <v>122688000</v>
      </c>
      <c r="C1422">
        <v>10</v>
      </c>
      <c r="D1422">
        <v>10</v>
      </c>
      <c r="E1422">
        <v>12268800</v>
      </c>
      <c r="F1422" s="1">
        <v>1522000000</v>
      </c>
      <c r="G1422" s="1">
        <v>1243900000</v>
      </c>
      <c r="H1422">
        <v>342.36900000000003</v>
      </c>
      <c r="I1422">
        <v>0</v>
      </c>
      <c r="J1422">
        <v>337.65499999999997</v>
      </c>
      <c r="K1422" s="1">
        <v>1.813E-9</v>
      </c>
      <c r="L1422" s="1">
        <v>1.5663999999999999E-4</v>
      </c>
      <c r="M1422" s="1">
        <v>-19379000000</v>
      </c>
    </row>
    <row r="1423" spans="1:13" x14ac:dyDescent="0.25">
      <c r="A1423" s="2">
        <v>48812</v>
      </c>
      <c r="B1423">
        <v>122774400</v>
      </c>
      <c r="C1423">
        <v>10</v>
      </c>
      <c r="D1423">
        <v>10</v>
      </c>
      <c r="E1423">
        <v>12277440</v>
      </c>
      <c r="F1423" s="1">
        <v>1501700000</v>
      </c>
      <c r="G1423" s="1">
        <v>1234100000</v>
      </c>
      <c r="H1423">
        <v>337.12200000000001</v>
      </c>
      <c r="I1423">
        <v>0</v>
      </c>
      <c r="J1423">
        <v>331.786</v>
      </c>
      <c r="K1423" s="1">
        <v>7.2628999999999998E-9</v>
      </c>
      <c r="L1423" s="1">
        <v>6.2752000000000001E-4</v>
      </c>
      <c r="M1423" s="1">
        <v>-19389000000</v>
      </c>
    </row>
    <row r="1424" spans="1:13" x14ac:dyDescent="0.25">
      <c r="A1424" s="2">
        <v>48813</v>
      </c>
      <c r="B1424">
        <v>122860800</v>
      </c>
      <c r="C1424">
        <v>10</v>
      </c>
      <c r="D1424">
        <v>10</v>
      </c>
      <c r="E1424">
        <v>12286080</v>
      </c>
      <c r="F1424" s="1">
        <v>1488800000</v>
      </c>
      <c r="G1424" s="1">
        <v>1224500000</v>
      </c>
      <c r="H1424">
        <v>331.964</v>
      </c>
      <c r="I1424">
        <v>0</v>
      </c>
      <c r="J1424">
        <v>326.04700000000003</v>
      </c>
      <c r="K1424" s="1">
        <v>1.3999E-8</v>
      </c>
      <c r="L1424" s="1">
        <v>1.2095000000000001E-3</v>
      </c>
      <c r="M1424" s="1">
        <v>-19399000000</v>
      </c>
    </row>
    <row r="1425" spans="1:13" x14ac:dyDescent="0.25">
      <c r="A1425" s="2">
        <v>48814</v>
      </c>
      <c r="B1425">
        <v>122947200</v>
      </c>
      <c r="C1425">
        <v>10</v>
      </c>
      <c r="D1425">
        <v>10</v>
      </c>
      <c r="E1425">
        <v>12294720</v>
      </c>
      <c r="F1425" s="1">
        <v>1470200000</v>
      </c>
      <c r="G1425" s="1">
        <v>1215000000</v>
      </c>
      <c r="H1425">
        <v>326.892</v>
      </c>
      <c r="I1425">
        <v>0</v>
      </c>
      <c r="J1425">
        <v>320.435</v>
      </c>
      <c r="K1425" s="1">
        <v>-7.4395000000000002E-9</v>
      </c>
      <c r="L1425" s="1">
        <v>-6.4278000000000002E-4</v>
      </c>
      <c r="M1425" s="1">
        <v>-19409000000</v>
      </c>
    </row>
    <row r="1426" spans="1:13" x14ac:dyDescent="0.25">
      <c r="A1426" s="2">
        <v>48815</v>
      </c>
      <c r="B1426">
        <v>123033600</v>
      </c>
      <c r="C1426">
        <v>10</v>
      </c>
      <c r="D1426">
        <v>10</v>
      </c>
      <c r="E1426">
        <v>12303360</v>
      </c>
      <c r="F1426" s="1">
        <v>1453100000</v>
      </c>
      <c r="G1426" s="1">
        <v>1205700000</v>
      </c>
      <c r="H1426">
        <v>321.90600000000001</v>
      </c>
      <c r="I1426">
        <v>0</v>
      </c>
      <c r="J1426">
        <v>314.94499999999999</v>
      </c>
      <c r="K1426" s="1">
        <v>7.7044999999999996E-9</v>
      </c>
      <c r="L1426" s="1">
        <v>6.6565999999999999E-4</v>
      </c>
      <c r="M1426" s="1">
        <v>-19419000000</v>
      </c>
    </row>
    <row r="1427" spans="1:13" x14ac:dyDescent="0.25">
      <c r="A1427" s="2">
        <v>48816</v>
      </c>
      <c r="B1427">
        <v>123120000</v>
      </c>
      <c r="C1427">
        <v>10</v>
      </c>
      <c r="D1427">
        <v>10</v>
      </c>
      <c r="E1427">
        <v>12312000</v>
      </c>
      <c r="F1427" s="1">
        <v>1436900000</v>
      </c>
      <c r="G1427" s="1">
        <v>1196500000</v>
      </c>
      <c r="H1427">
        <v>317.00299999999999</v>
      </c>
      <c r="I1427">
        <v>0</v>
      </c>
      <c r="J1427">
        <v>309.56599999999997</v>
      </c>
      <c r="K1427" s="1">
        <v>8.7612999999999995E-9</v>
      </c>
      <c r="L1427" s="1">
        <v>7.5697999999999998E-4</v>
      </c>
      <c r="M1427" s="1">
        <v>-19429000000</v>
      </c>
    </row>
    <row r="1428" spans="1:13" x14ac:dyDescent="0.25">
      <c r="A1428" s="2">
        <v>48817</v>
      </c>
      <c r="B1428">
        <v>123206400</v>
      </c>
      <c r="C1428">
        <v>10</v>
      </c>
      <c r="D1428">
        <v>10</v>
      </c>
      <c r="E1428">
        <v>12320640</v>
      </c>
      <c r="F1428" s="1">
        <v>1423200000</v>
      </c>
      <c r="G1428" s="1">
        <v>1187500000</v>
      </c>
      <c r="H1428">
        <v>312.18400000000003</v>
      </c>
      <c r="I1428">
        <v>0</v>
      </c>
      <c r="J1428">
        <v>304.30700000000002</v>
      </c>
      <c r="K1428" s="1">
        <v>-2.6391999999999999E-8</v>
      </c>
      <c r="L1428" s="1">
        <v>-2.2802E-3</v>
      </c>
      <c r="M1428" s="1">
        <v>-19439000000</v>
      </c>
    </row>
    <row r="1429" spans="1:13" x14ac:dyDescent="0.25">
      <c r="A1429" s="2">
        <v>48818</v>
      </c>
      <c r="B1429">
        <v>123292800</v>
      </c>
      <c r="C1429">
        <v>10</v>
      </c>
      <c r="D1429">
        <v>10</v>
      </c>
      <c r="E1429">
        <v>12329280</v>
      </c>
      <c r="F1429" s="1">
        <v>1410200000</v>
      </c>
      <c r="G1429" s="1">
        <v>1178500000</v>
      </c>
      <c r="H1429">
        <v>307.44499999999999</v>
      </c>
      <c r="I1429">
        <v>0</v>
      </c>
      <c r="J1429">
        <v>299.16800000000001</v>
      </c>
      <c r="K1429" s="1">
        <v>1.9108999999999999E-8</v>
      </c>
      <c r="L1429" s="1">
        <v>1.6509999999999999E-3</v>
      </c>
      <c r="M1429" s="1">
        <v>-19448000000</v>
      </c>
    </row>
    <row r="1430" spans="1:13" x14ac:dyDescent="0.25">
      <c r="A1430" s="2">
        <v>48819</v>
      </c>
      <c r="B1430">
        <v>123379200</v>
      </c>
      <c r="C1430">
        <v>10</v>
      </c>
      <c r="D1430">
        <v>10</v>
      </c>
      <c r="E1430">
        <v>12337920</v>
      </c>
      <c r="F1430" s="1">
        <v>1401300000</v>
      </c>
      <c r="G1430" s="1">
        <v>1169700000</v>
      </c>
      <c r="H1430">
        <v>302.786</v>
      </c>
      <c r="I1430">
        <v>0</v>
      </c>
      <c r="J1430">
        <v>294.149</v>
      </c>
      <c r="K1430" s="1">
        <v>1.6971E-8</v>
      </c>
      <c r="L1430" s="1">
        <v>1.4663E-3</v>
      </c>
      <c r="M1430" s="1">
        <v>-19458000000</v>
      </c>
    </row>
    <row r="1431" spans="1:13" x14ac:dyDescent="0.25">
      <c r="A1431" s="2">
        <v>48820</v>
      </c>
      <c r="B1431">
        <v>123465600</v>
      </c>
      <c r="C1431">
        <v>10</v>
      </c>
      <c r="D1431">
        <v>10</v>
      </c>
      <c r="E1431">
        <v>12346560</v>
      </c>
      <c r="F1431" s="1">
        <v>1383500000</v>
      </c>
      <c r="G1431" s="1">
        <v>1161000000</v>
      </c>
      <c r="H1431">
        <v>298.20499999999998</v>
      </c>
      <c r="I1431">
        <v>0</v>
      </c>
      <c r="J1431">
        <v>289.24799999999999</v>
      </c>
      <c r="K1431" s="1">
        <v>-3.0699000000000002E-8</v>
      </c>
      <c r="L1431" s="1">
        <v>-2.6524000000000001E-3</v>
      </c>
      <c r="M1431" s="1">
        <v>-19467000000</v>
      </c>
    </row>
    <row r="1432" spans="1:13" x14ac:dyDescent="0.25">
      <c r="A1432" s="2">
        <v>48821</v>
      </c>
      <c r="B1432">
        <v>123552000</v>
      </c>
      <c r="C1432">
        <v>10</v>
      </c>
      <c r="D1432">
        <v>10</v>
      </c>
      <c r="E1432">
        <v>12355200</v>
      </c>
      <c r="F1432" s="1">
        <v>1369700000</v>
      </c>
      <c r="G1432" s="1">
        <v>1152400000</v>
      </c>
      <c r="H1432">
        <v>293.70100000000002</v>
      </c>
      <c r="I1432">
        <v>0</v>
      </c>
      <c r="J1432">
        <v>284.44400000000002</v>
      </c>
      <c r="K1432" s="1">
        <v>-5.9522000000000002E-9</v>
      </c>
      <c r="L1432" s="1">
        <v>-5.1427000000000005E-4</v>
      </c>
      <c r="M1432" s="1">
        <v>-19477000000</v>
      </c>
    </row>
    <row r="1433" spans="1:13" x14ac:dyDescent="0.25">
      <c r="A1433" s="2">
        <v>48822</v>
      </c>
      <c r="B1433">
        <v>123638400</v>
      </c>
      <c r="C1433">
        <v>10</v>
      </c>
      <c r="D1433">
        <v>10</v>
      </c>
      <c r="E1433">
        <v>12363840</v>
      </c>
      <c r="F1433" s="1">
        <v>1358400000</v>
      </c>
      <c r="G1433" s="1">
        <v>1143900000</v>
      </c>
      <c r="H1433">
        <v>289.27199999999999</v>
      </c>
      <c r="I1433">
        <v>0</v>
      </c>
      <c r="J1433">
        <v>279.738</v>
      </c>
      <c r="K1433" s="1">
        <v>8.4330000000000001E-9</v>
      </c>
      <c r="L1433" s="1">
        <v>7.2860999999999998E-4</v>
      </c>
      <c r="M1433" s="1">
        <v>-19486000000</v>
      </c>
    </row>
    <row r="1434" spans="1:13" x14ac:dyDescent="0.25">
      <c r="A1434" s="2">
        <v>48823</v>
      </c>
      <c r="B1434">
        <v>123724800</v>
      </c>
      <c r="C1434">
        <v>10</v>
      </c>
      <c r="D1434">
        <v>10</v>
      </c>
      <c r="E1434">
        <v>12372480</v>
      </c>
      <c r="F1434" s="1">
        <v>1343800000</v>
      </c>
      <c r="G1434" s="1">
        <v>1135500000</v>
      </c>
      <c r="H1434">
        <v>284.91800000000001</v>
      </c>
      <c r="I1434">
        <v>0</v>
      </c>
      <c r="J1434">
        <v>275.12099999999998</v>
      </c>
      <c r="K1434" s="1">
        <v>8.6841000000000006E-9</v>
      </c>
      <c r="L1434" s="1">
        <v>7.5029999999999997E-4</v>
      </c>
      <c r="M1434" s="1">
        <v>-19495000000</v>
      </c>
    </row>
    <row r="1435" spans="1:13" x14ac:dyDescent="0.25">
      <c r="A1435" s="2">
        <v>48824</v>
      </c>
      <c r="B1435">
        <v>123811200</v>
      </c>
      <c r="C1435">
        <v>10</v>
      </c>
      <c r="D1435">
        <v>10</v>
      </c>
      <c r="E1435">
        <v>12381120</v>
      </c>
      <c r="F1435" s="1">
        <v>1333300000</v>
      </c>
      <c r="G1435" s="1">
        <v>1127200000</v>
      </c>
      <c r="H1435">
        <v>280.637</v>
      </c>
      <c r="I1435">
        <v>0</v>
      </c>
      <c r="J1435">
        <v>270.58499999999998</v>
      </c>
      <c r="K1435" s="1">
        <v>-1.0519E-8</v>
      </c>
      <c r="L1435" s="1">
        <v>-9.0885E-4</v>
      </c>
      <c r="M1435" s="1">
        <v>-19504000000</v>
      </c>
    </row>
    <row r="1436" spans="1:13" x14ac:dyDescent="0.25">
      <c r="A1436" s="2">
        <v>48825</v>
      </c>
      <c r="B1436">
        <v>123897600</v>
      </c>
      <c r="C1436">
        <v>10</v>
      </c>
      <c r="D1436">
        <v>10</v>
      </c>
      <c r="E1436">
        <v>12389760</v>
      </c>
      <c r="F1436" s="1">
        <v>1314600000</v>
      </c>
      <c r="G1436" s="1">
        <v>1119100000</v>
      </c>
      <c r="H1436">
        <v>276.428</v>
      </c>
      <c r="I1436">
        <v>0</v>
      </c>
      <c r="J1436">
        <v>266.12400000000002</v>
      </c>
      <c r="K1436" s="1">
        <v>1.2873000000000001E-8</v>
      </c>
      <c r="L1436" s="1">
        <v>1.1122E-3</v>
      </c>
      <c r="M1436" s="1">
        <v>-19513000000</v>
      </c>
    </row>
    <row r="1437" spans="1:13" x14ac:dyDescent="0.25">
      <c r="A1437" s="2">
        <v>48826</v>
      </c>
      <c r="B1437">
        <v>123984000</v>
      </c>
      <c r="C1437">
        <v>10</v>
      </c>
      <c r="D1437">
        <v>10</v>
      </c>
      <c r="E1437">
        <v>12398400</v>
      </c>
      <c r="F1437" s="1">
        <v>1304900000</v>
      </c>
      <c r="G1437" s="1">
        <v>1111000000</v>
      </c>
      <c r="H1437">
        <v>272.28899999999999</v>
      </c>
      <c r="I1437">
        <v>0</v>
      </c>
      <c r="J1437">
        <v>261.74099999999999</v>
      </c>
      <c r="K1437" s="1">
        <v>-2.1159999999999999E-8</v>
      </c>
      <c r="L1437" s="1">
        <v>-1.8282000000000001E-3</v>
      </c>
      <c r="M1437" s="1">
        <v>-19522000000</v>
      </c>
    </row>
    <row r="1438" spans="1:13" x14ac:dyDescent="0.25">
      <c r="A1438" s="2">
        <v>48827</v>
      </c>
      <c r="B1438">
        <v>124070400</v>
      </c>
      <c r="C1438">
        <v>10</v>
      </c>
      <c r="D1438">
        <v>10</v>
      </c>
      <c r="E1438">
        <v>12407040</v>
      </c>
      <c r="F1438" s="1">
        <v>1297600000</v>
      </c>
      <c r="G1438" s="1">
        <v>1103100000</v>
      </c>
      <c r="H1438">
        <v>268.21899999999999</v>
      </c>
      <c r="I1438">
        <v>0</v>
      </c>
      <c r="J1438">
        <v>257.43299999999999</v>
      </c>
      <c r="K1438" s="1">
        <v>2.5434000000000001E-8</v>
      </c>
      <c r="L1438" s="1">
        <v>2.1974999999999998E-3</v>
      </c>
      <c r="M1438" s="1">
        <v>-19531000000</v>
      </c>
    </row>
    <row r="1439" spans="1:13" x14ac:dyDescent="0.25">
      <c r="A1439" s="2">
        <v>48828</v>
      </c>
      <c r="B1439">
        <v>124156800</v>
      </c>
      <c r="C1439">
        <v>10</v>
      </c>
      <c r="D1439">
        <v>10</v>
      </c>
      <c r="E1439">
        <v>12415680</v>
      </c>
      <c r="F1439" s="1">
        <v>1280600000</v>
      </c>
      <c r="G1439" s="1">
        <v>1095200000</v>
      </c>
      <c r="H1439">
        <v>264.21699999999998</v>
      </c>
      <c r="I1439">
        <v>0</v>
      </c>
      <c r="J1439">
        <v>253.197</v>
      </c>
      <c r="K1439" s="1">
        <v>8.7917000000000006E-9</v>
      </c>
      <c r="L1439" s="1">
        <v>7.5960000000000003E-4</v>
      </c>
      <c r="M1439" s="1">
        <v>-19540000000</v>
      </c>
    </row>
    <row r="1440" spans="1:13" x14ac:dyDescent="0.25">
      <c r="A1440" s="2">
        <v>48829</v>
      </c>
      <c r="B1440">
        <v>124243200</v>
      </c>
      <c r="C1440">
        <v>10</v>
      </c>
      <c r="D1440">
        <v>10</v>
      </c>
      <c r="E1440">
        <v>12424320</v>
      </c>
      <c r="F1440" s="1">
        <v>1265200000</v>
      </c>
      <c r="G1440" s="1">
        <v>1087400000</v>
      </c>
      <c r="H1440">
        <v>260.28300000000002</v>
      </c>
      <c r="I1440">
        <v>0</v>
      </c>
      <c r="J1440">
        <v>249.024</v>
      </c>
      <c r="K1440" s="1">
        <v>5.0498000000000005E-10</v>
      </c>
      <c r="L1440" s="1">
        <v>4.3631000000000003E-5</v>
      </c>
      <c r="M1440" s="1">
        <v>-19549000000</v>
      </c>
    </row>
    <row r="1441" spans="1:13" x14ac:dyDescent="0.25">
      <c r="A1441" s="2">
        <v>48830</v>
      </c>
      <c r="B1441">
        <v>124329600</v>
      </c>
      <c r="C1441">
        <v>10</v>
      </c>
      <c r="D1441">
        <v>10</v>
      </c>
      <c r="E1441">
        <v>12432960</v>
      </c>
      <c r="F1441" s="1">
        <v>1257100000</v>
      </c>
      <c r="G1441" s="1">
        <v>1079700000</v>
      </c>
      <c r="H1441">
        <v>256.41399999999999</v>
      </c>
      <c r="I1441">
        <v>0</v>
      </c>
      <c r="J1441">
        <v>244.922</v>
      </c>
      <c r="K1441" s="1">
        <v>8.5819999999999999E-10</v>
      </c>
      <c r="L1441" s="1">
        <v>7.4147999999999995E-5</v>
      </c>
      <c r="M1441" s="1">
        <v>-19557000000</v>
      </c>
    </row>
    <row r="1442" spans="1:13" x14ac:dyDescent="0.25">
      <c r="A1442" s="2">
        <v>48831</v>
      </c>
      <c r="B1442">
        <v>124416000</v>
      </c>
      <c r="C1442">
        <v>10</v>
      </c>
      <c r="D1442">
        <v>10</v>
      </c>
      <c r="E1442">
        <v>12441600</v>
      </c>
      <c r="F1442" s="1">
        <v>1240100000</v>
      </c>
      <c r="G1442" s="1">
        <v>1072200000</v>
      </c>
      <c r="H1442">
        <v>252.60900000000001</v>
      </c>
      <c r="I1442">
        <v>0</v>
      </c>
      <c r="J1442">
        <v>240.89500000000001</v>
      </c>
      <c r="K1442" s="1">
        <v>1.6722000000000001E-9</v>
      </c>
      <c r="L1442" s="1">
        <v>1.4448E-4</v>
      </c>
      <c r="M1442" s="1">
        <v>-19566000000</v>
      </c>
    </row>
    <row r="1443" spans="1:13" x14ac:dyDescent="0.25">
      <c r="A1443" s="2">
        <v>48832</v>
      </c>
      <c r="B1443">
        <v>124502400</v>
      </c>
      <c r="C1443">
        <v>10</v>
      </c>
      <c r="D1443">
        <v>10</v>
      </c>
      <c r="E1443">
        <v>12450240</v>
      </c>
      <c r="F1443" s="1">
        <v>1224700000</v>
      </c>
      <c r="G1443" s="1">
        <v>1064700000</v>
      </c>
      <c r="H1443">
        <v>248.869</v>
      </c>
      <c r="I1443">
        <v>0</v>
      </c>
      <c r="J1443">
        <v>236.935</v>
      </c>
      <c r="K1443" s="1">
        <v>1.7474000000000001E-8</v>
      </c>
      <c r="L1443" s="1">
        <v>1.5097999999999999E-3</v>
      </c>
      <c r="M1443" s="1">
        <v>-19574000000</v>
      </c>
    </row>
    <row r="1444" spans="1:13" x14ac:dyDescent="0.25">
      <c r="A1444" s="2">
        <v>48833</v>
      </c>
      <c r="B1444">
        <v>124588800</v>
      </c>
      <c r="C1444">
        <v>10</v>
      </c>
      <c r="D1444">
        <v>10</v>
      </c>
      <c r="E1444">
        <v>12458880</v>
      </c>
      <c r="F1444" s="1">
        <v>1217400000</v>
      </c>
      <c r="G1444" s="1">
        <v>1057300000</v>
      </c>
      <c r="H1444">
        <v>245.19</v>
      </c>
      <c r="I1444">
        <v>0</v>
      </c>
      <c r="J1444">
        <v>233.03800000000001</v>
      </c>
      <c r="K1444" s="1">
        <v>2.7462000000000001E-8</v>
      </c>
      <c r="L1444" s="1">
        <v>2.3727000000000002E-3</v>
      </c>
      <c r="M1444" s="1">
        <v>-19583000000</v>
      </c>
    </row>
    <row r="1445" spans="1:13" x14ac:dyDescent="0.25">
      <c r="A1445" s="2">
        <v>48834</v>
      </c>
      <c r="B1445">
        <v>124675200</v>
      </c>
      <c r="C1445">
        <v>10</v>
      </c>
      <c r="D1445">
        <v>10</v>
      </c>
      <c r="E1445">
        <v>12467520</v>
      </c>
      <c r="F1445" s="1">
        <v>1208500000</v>
      </c>
      <c r="G1445" s="1">
        <v>1050000000</v>
      </c>
      <c r="H1445">
        <v>241.57300000000001</v>
      </c>
      <c r="I1445">
        <v>0</v>
      </c>
      <c r="J1445">
        <v>229.202</v>
      </c>
      <c r="K1445" s="1">
        <v>-1.9453999999999999E-9</v>
      </c>
      <c r="L1445" s="1">
        <v>-1.6809E-4</v>
      </c>
      <c r="M1445" s="1">
        <v>-19591000000</v>
      </c>
    </row>
    <row r="1446" spans="1:13" x14ac:dyDescent="0.25">
      <c r="A1446" s="2">
        <v>48835</v>
      </c>
      <c r="B1446">
        <v>124761600</v>
      </c>
      <c r="C1446">
        <v>10</v>
      </c>
      <c r="D1446">
        <v>10</v>
      </c>
      <c r="E1446">
        <v>12476160</v>
      </c>
      <c r="F1446" s="1">
        <v>1193900000</v>
      </c>
      <c r="G1446" s="1">
        <v>1043300000</v>
      </c>
      <c r="H1446">
        <v>238.01599999999999</v>
      </c>
      <c r="I1446">
        <v>0</v>
      </c>
      <c r="J1446">
        <v>225.63399999999999</v>
      </c>
      <c r="K1446" s="1">
        <v>-3.9542999999999999E-9</v>
      </c>
      <c r="L1446" s="1">
        <v>-3.4164999999999998E-4</v>
      </c>
      <c r="M1446" s="1">
        <v>-19599000000</v>
      </c>
    </row>
    <row r="1447" spans="1:13" x14ac:dyDescent="0.25">
      <c r="A1447" s="2">
        <v>48836</v>
      </c>
      <c r="B1447">
        <v>124848000</v>
      </c>
      <c r="C1447">
        <v>10</v>
      </c>
      <c r="D1447">
        <v>10</v>
      </c>
      <c r="E1447">
        <v>12484800</v>
      </c>
      <c r="F1447" s="1">
        <v>1183400000</v>
      </c>
      <c r="G1447" s="1">
        <v>1036600000</v>
      </c>
      <c r="H1447">
        <v>234.51900000000001</v>
      </c>
      <c r="I1447">
        <v>0</v>
      </c>
      <c r="J1447">
        <v>222.11199999999999</v>
      </c>
      <c r="K1447" s="1">
        <v>-2.3453999999999999E-8</v>
      </c>
      <c r="L1447" s="1">
        <v>-2.0263999999999998E-3</v>
      </c>
      <c r="M1447" s="1">
        <v>-19607000000</v>
      </c>
    </row>
    <row r="1448" spans="1:13" x14ac:dyDescent="0.25">
      <c r="A1448" s="2">
        <v>48837</v>
      </c>
      <c r="B1448">
        <v>124934400</v>
      </c>
      <c r="C1448">
        <v>10</v>
      </c>
      <c r="D1448">
        <v>10</v>
      </c>
      <c r="E1448">
        <v>12493440</v>
      </c>
      <c r="F1448" s="1">
        <v>1174500000</v>
      </c>
      <c r="G1448" s="1">
        <v>1030000000</v>
      </c>
      <c r="H1448">
        <v>231.07900000000001</v>
      </c>
      <c r="I1448">
        <v>0</v>
      </c>
      <c r="J1448">
        <v>218.63</v>
      </c>
      <c r="K1448" s="1">
        <v>-1.1141E-8</v>
      </c>
      <c r="L1448" s="1">
        <v>-9.6261999999999997E-4</v>
      </c>
      <c r="M1448" s="1">
        <v>-19614000000</v>
      </c>
    </row>
    <row r="1449" spans="1:13" x14ac:dyDescent="0.25">
      <c r="A1449" s="2">
        <v>48838</v>
      </c>
      <c r="B1449">
        <v>125020800</v>
      </c>
      <c r="C1449">
        <v>10</v>
      </c>
      <c r="D1449">
        <v>10</v>
      </c>
      <c r="E1449">
        <v>12502080</v>
      </c>
      <c r="F1449" s="1">
        <v>1150200000</v>
      </c>
      <c r="G1449" s="1">
        <v>1023500000</v>
      </c>
      <c r="H1449">
        <v>227.697</v>
      </c>
      <c r="I1449">
        <v>0</v>
      </c>
      <c r="J1449">
        <v>215.185</v>
      </c>
      <c r="K1449" s="1">
        <v>3.3513999999999998E-8</v>
      </c>
      <c r="L1449" s="1">
        <v>2.8955999999999999E-3</v>
      </c>
      <c r="M1449" s="1">
        <v>-19622000000</v>
      </c>
    </row>
    <row r="1450" spans="1:13" x14ac:dyDescent="0.25">
      <c r="A1450" s="2">
        <v>48839</v>
      </c>
      <c r="B1450">
        <v>125107200</v>
      </c>
      <c r="C1450">
        <v>10</v>
      </c>
      <c r="D1450">
        <v>10</v>
      </c>
      <c r="E1450">
        <v>12510720</v>
      </c>
      <c r="F1450" s="1">
        <v>1144500000</v>
      </c>
      <c r="G1450" s="1">
        <v>1017100000</v>
      </c>
      <c r="H1450">
        <v>224.37100000000001</v>
      </c>
      <c r="I1450">
        <v>0</v>
      </c>
      <c r="J1450">
        <v>211.786</v>
      </c>
      <c r="K1450" s="1">
        <v>6.0239000000000003E-9</v>
      </c>
      <c r="L1450" s="1">
        <v>5.2046999999999998E-4</v>
      </c>
      <c r="M1450" s="1">
        <v>-19630000000</v>
      </c>
    </row>
    <row r="1451" spans="1:13" x14ac:dyDescent="0.25">
      <c r="A1451" s="2">
        <v>48840</v>
      </c>
      <c r="B1451">
        <v>125193600</v>
      </c>
      <c r="C1451">
        <v>10</v>
      </c>
      <c r="D1451">
        <v>10</v>
      </c>
      <c r="E1451">
        <v>12519360</v>
      </c>
      <c r="F1451" s="1">
        <v>1131600000</v>
      </c>
      <c r="G1451" s="1">
        <v>1010800000</v>
      </c>
      <c r="H1451">
        <v>221.101</v>
      </c>
      <c r="I1451">
        <v>0</v>
      </c>
      <c r="J1451">
        <v>208.43600000000001</v>
      </c>
      <c r="K1451" s="1">
        <v>9.9438000000000003E-9</v>
      </c>
      <c r="L1451" s="1">
        <v>8.5913999999999999E-4</v>
      </c>
      <c r="M1451" s="1">
        <v>-19637000000</v>
      </c>
    </row>
    <row r="1452" spans="1:13" x14ac:dyDescent="0.25">
      <c r="A1452" s="2">
        <v>48841</v>
      </c>
      <c r="B1452">
        <v>125280000</v>
      </c>
      <c r="C1452">
        <v>10</v>
      </c>
      <c r="D1452">
        <v>10</v>
      </c>
      <c r="E1452">
        <v>12528000</v>
      </c>
      <c r="F1452" s="1">
        <v>1114600000</v>
      </c>
      <c r="G1452" s="1">
        <v>1004500000</v>
      </c>
      <c r="H1452">
        <v>217.88399999999999</v>
      </c>
      <c r="I1452">
        <v>0</v>
      </c>
      <c r="J1452">
        <v>205.137</v>
      </c>
      <c r="K1452" s="1">
        <v>4.8512E-9</v>
      </c>
      <c r="L1452" s="1">
        <v>4.1913999999999997E-4</v>
      </c>
      <c r="M1452" s="1">
        <v>-19644000000</v>
      </c>
    </row>
    <row r="1453" spans="1:13" x14ac:dyDescent="0.25">
      <c r="A1453" s="2">
        <v>48842</v>
      </c>
      <c r="B1453">
        <v>125366400</v>
      </c>
      <c r="C1453">
        <v>10</v>
      </c>
      <c r="D1453">
        <v>10</v>
      </c>
      <c r="E1453">
        <v>12536640</v>
      </c>
      <c r="F1453" s="1">
        <v>1101600000</v>
      </c>
      <c r="G1453" s="1">
        <v>998370000</v>
      </c>
      <c r="H1453">
        <v>214.721</v>
      </c>
      <c r="I1453">
        <v>0</v>
      </c>
      <c r="J1453">
        <v>201.887</v>
      </c>
      <c r="K1453" s="1">
        <v>6.3439999999999996E-9</v>
      </c>
      <c r="L1453" s="1">
        <v>5.4812000000000003E-4</v>
      </c>
      <c r="M1453" s="1">
        <v>-19652000000</v>
      </c>
    </row>
    <row r="1454" spans="1:13" x14ac:dyDescent="0.25">
      <c r="A1454" s="2">
        <v>48843</v>
      </c>
      <c r="B1454">
        <v>125452800</v>
      </c>
      <c r="C1454">
        <v>10</v>
      </c>
      <c r="D1454">
        <v>10</v>
      </c>
      <c r="E1454">
        <v>12545280</v>
      </c>
      <c r="F1454" s="1">
        <v>1097600000</v>
      </c>
      <c r="G1454" s="1">
        <v>992270000</v>
      </c>
      <c r="H1454">
        <v>211.61099999999999</v>
      </c>
      <c r="I1454">
        <v>0</v>
      </c>
      <c r="J1454">
        <v>198.68299999999999</v>
      </c>
      <c r="K1454" s="1">
        <v>1.2944999999999999E-8</v>
      </c>
      <c r="L1454" s="1">
        <v>1.1184000000000001E-3</v>
      </c>
      <c r="M1454" s="1">
        <v>-19659000000</v>
      </c>
    </row>
    <row r="1455" spans="1:13" x14ac:dyDescent="0.25">
      <c r="A1455" s="2">
        <v>48844</v>
      </c>
      <c r="B1455">
        <v>125539200</v>
      </c>
      <c r="C1455">
        <v>10</v>
      </c>
      <c r="D1455">
        <v>10</v>
      </c>
      <c r="E1455">
        <v>12553920</v>
      </c>
      <c r="F1455" s="1">
        <v>1087000000</v>
      </c>
      <c r="G1455" s="1">
        <v>986230000</v>
      </c>
      <c r="H1455">
        <v>208.55199999999999</v>
      </c>
      <c r="I1455">
        <v>0</v>
      </c>
      <c r="J1455">
        <v>195.51599999999999</v>
      </c>
      <c r="K1455" s="1">
        <v>-2.9319000000000002E-9</v>
      </c>
      <c r="L1455" s="1">
        <v>-2.5332000000000002E-4</v>
      </c>
      <c r="M1455" s="1">
        <v>-19666000000</v>
      </c>
    </row>
    <row r="1456" spans="1:13" x14ac:dyDescent="0.25">
      <c r="A1456" s="2">
        <v>48845</v>
      </c>
      <c r="B1456">
        <v>125625600</v>
      </c>
      <c r="C1456">
        <v>10</v>
      </c>
      <c r="D1456">
        <v>10</v>
      </c>
      <c r="E1456">
        <v>12562560</v>
      </c>
      <c r="F1456" s="1">
        <v>1079700000</v>
      </c>
      <c r="G1456" s="1">
        <v>980250000</v>
      </c>
      <c r="H1456">
        <v>205.54400000000001</v>
      </c>
      <c r="I1456">
        <v>0</v>
      </c>
      <c r="J1456">
        <v>192.38200000000001</v>
      </c>
      <c r="K1456" s="1">
        <v>1.0951999999999999E-8</v>
      </c>
      <c r="L1456" s="1">
        <v>9.4627999999999997E-4</v>
      </c>
      <c r="M1456" s="1">
        <v>-19673000000</v>
      </c>
    </row>
    <row r="1457" spans="1:13" x14ac:dyDescent="0.25">
      <c r="A1457" s="2">
        <v>48846</v>
      </c>
      <c r="B1457">
        <v>125712000</v>
      </c>
      <c r="C1457">
        <v>10</v>
      </c>
      <c r="D1457">
        <v>10</v>
      </c>
      <c r="E1457">
        <v>12571200</v>
      </c>
      <c r="F1457" s="1">
        <v>1062700000</v>
      </c>
      <c r="G1457" s="1">
        <v>974330000</v>
      </c>
      <c r="H1457">
        <v>202.58500000000001</v>
      </c>
      <c r="I1457">
        <v>0</v>
      </c>
      <c r="J1457">
        <v>189.28</v>
      </c>
      <c r="K1457" s="1">
        <v>1.0627999999999999E-8</v>
      </c>
      <c r="L1457" s="1">
        <v>9.1827E-4</v>
      </c>
      <c r="M1457" s="1">
        <v>-19680000000</v>
      </c>
    </row>
    <row r="1458" spans="1:13" x14ac:dyDescent="0.25">
      <c r="A1458" s="2">
        <v>48847</v>
      </c>
      <c r="B1458">
        <v>125798400</v>
      </c>
      <c r="C1458">
        <v>10</v>
      </c>
      <c r="D1458">
        <v>10</v>
      </c>
      <c r="E1458">
        <v>12579840</v>
      </c>
      <c r="F1458" s="1">
        <v>1056200000</v>
      </c>
      <c r="G1458" s="1">
        <v>968510000</v>
      </c>
      <c r="H1458">
        <v>199.67599999999999</v>
      </c>
      <c r="I1458">
        <v>0</v>
      </c>
      <c r="J1458">
        <v>186.21299999999999</v>
      </c>
      <c r="K1458" s="1">
        <v>3.8495000000000002E-8</v>
      </c>
      <c r="L1458" s="1">
        <v>3.3259000000000001E-3</v>
      </c>
      <c r="M1458" s="1">
        <v>-19687000000</v>
      </c>
    </row>
    <row r="1459" spans="1:13" x14ac:dyDescent="0.25">
      <c r="A1459" s="2">
        <v>48848</v>
      </c>
      <c r="B1459">
        <v>125884800</v>
      </c>
      <c r="C1459">
        <v>10</v>
      </c>
      <c r="D1459">
        <v>10</v>
      </c>
      <c r="E1459">
        <v>12588480</v>
      </c>
      <c r="F1459" s="1">
        <v>1053000000</v>
      </c>
      <c r="G1459" s="1">
        <v>962740000</v>
      </c>
      <c r="H1459">
        <v>196.815</v>
      </c>
      <c r="I1459">
        <v>0</v>
      </c>
      <c r="J1459">
        <v>183.18299999999999</v>
      </c>
      <c r="K1459" s="1">
        <v>-8.4123000000000008E-9</v>
      </c>
      <c r="L1459" s="1">
        <v>-7.2681999999999998E-4</v>
      </c>
      <c r="M1459" s="1">
        <v>-19694000000</v>
      </c>
    </row>
    <row r="1460" spans="1:13" x14ac:dyDescent="0.25">
      <c r="A1460" s="2">
        <v>48849</v>
      </c>
      <c r="B1460">
        <v>125971200</v>
      </c>
      <c r="C1460">
        <v>10</v>
      </c>
      <c r="D1460">
        <v>10</v>
      </c>
      <c r="E1460">
        <v>12597120</v>
      </c>
      <c r="F1460" s="1">
        <v>1044100000</v>
      </c>
      <c r="G1460" s="1">
        <v>957020000</v>
      </c>
      <c r="H1460">
        <v>194.001</v>
      </c>
      <c r="I1460">
        <v>0</v>
      </c>
      <c r="J1460">
        <v>180.18899999999999</v>
      </c>
      <c r="K1460" s="1">
        <v>1.3018E-8</v>
      </c>
      <c r="L1460" s="1">
        <v>1.1247E-3</v>
      </c>
      <c r="M1460" s="1">
        <v>-19701000000</v>
      </c>
    </row>
    <row r="1461" spans="1:13" x14ac:dyDescent="0.25">
      <c r="A1461" s="2">
        <v>48850</v>
      </c>
      <c r="B1461">
        <v>126057600</v>
      </c>
      <c r="C1461">
        <v>10</v>
      </c>
      <c r="D1461">
        <v>10</v>
      </c>
      <c r="E1461">
        <v>12605760</v>
      </c>
      <c r="F1461" s="1">
        <v>1040800000</v>
      </c>
      <c r="G1461" s="1">
        <v>951350000</v>
      </c>
      <c r="H1461">
        <v>191.233</v>
      </c>
      <c r="I1461">
        <v>0</v>
      </c>
      <c r="J1461">
        <v>177.23400000000001</v>
      </c>
      <c r="K1461" s="1">
        <v>-5.2209000000000001E-8</v>
      </c>
      <c r="L1461" s="1">
        <v>-4.5109E-3</v>
      </c>
      <c r="M1461" s="1">
        <v>-19708000000</v>
      </c>
    </row>
    <row r="1462" spans="1:13" x14ac:dyDescent="0.25">
      <c r="A1462" s="2">
        <v>48851</v>
      </c>
      <c r="B1462">
        <v>126144000</v>
      </c>
      <c r="C1462">
        <v>10</v>
      </c>
      <c r="D1462">
        <v>10</v>
      </c>
      <c r="E1462">
        <v>12614400</v>
      </c>
      <c r="F1462" s="1">
        <v>1031100000</v>
      </c>
      <c r="G1462" s="1">
        <v>945720000</v>
      </c>
      <c r="H1462">
        <v>188.511</v>
      </c>
      <c r="I1462">
        <v>0</v>
      </c>
      <c r="J1462">
        <v>174.316</v>
      </c>
      <c r="K1462" s="1">
        <v>3.2492999999999999E-8</v>
      </c>
      <c r="L1462" s="1">
        <v>2.8073999999999998E-3</v>
      </c>
      <c r="M1462" s="1">
        <v>-19715000000</v>
      </c>
    </row>
    <row r="1463" spans="1:13" x14ac:dyDescent="0.25">
      <c r="A1463" s="2">
        <v>48852</v>
      </c>
      <c r="B1463">
        <v>126230400</v>
      </c>
      <c r="C1463">
        <v>10</v>
      </c>
      <c r="D1463">
        <v>10</v>
      </c>
      <c r="E1463">
        <v>12623040</v>
      </c>
      <c r="F1463" s="1">
        <v>1016600000</v>
      </c>
      <c r="G1463" s="1">
        <v>940200000</v>
      </c>
      <c r="H1463">
        <v>185.834</v>
      </c>
      <c r="I1463">
        <v>0</v>
      </c>
      <c r="J1463">
        <v>171.441</v>
      </c>
      <c r="K1463" s="1">
        <v>-8.1873999999999993E-9</v>
      </c>
      <c r="L1463" s="1">
        <v>-7.0739000000000002E-4</v>
      </c>
      <c r="M1463" s="1">
        <v>-19721000000</v>
      </c>
    </row>
    <row r="1464" spans="1:13" x14ac:dyDescent="0.25">
      <c r="A1464" s="2">
        <v>48853</v>
      </c>
      <c r="B1464">
        <v>126316800</v>
      </c>
      <c r="C1464">
        <v>10</v>
      </c>
      <c r="D1464">
        <v>10</v>
      </c>
      <c r="E1464">
        <v>12631680</v>
      </c>
      <c r="F1464" s="1">
        <v>1006000000</v>
      </c>
      <c r="G1464" s="1">
        <v>934750000</v>
      </c>
      <c r="H1464">
        <v>183.202</v>
      </c>
      <c r="I1464">
        <v>0</v>
      </c>
      <c r="J1464">
        <v>168.61</v>
      </c>
      <c r="K1464" s="1">
        <v>3.1885999999999999E-9</v>
      </c>
      <c r="L1464" s="1">
        <v>2.7548999999999998E-4</v>
      </c>
      <c r="M1464" s="1">
        <v>-19728000000</v>
      </c>
    </row>
    <row r="1465" spans="1:13" x14ac:dyDescent="0.25">
      <c r="A1465" s="2">
        <v>48854</v>
      </c>
      <c r="B1465">
        <v>126403200</v>
      </c>
      <c r="C1465">
        <v>10</v>
      </c>
      <c r="D1465">
        <v>10</v>
      </c>
      <c r="E1465">
        <v>12640320</v>
      </c>
      <c r="F1465" s="1">
        <v>1001200000</v>
      </c>
      <c r="G1465" s="1">
        <v>929380000</v>
      </c>
      <c r="H1465">
        <v>180.61199999999999</v>
      </c>
      <c r="I1465">
        <v>0</v>
      </c>
      <c r="J1465">
        <v>165.82599999999999</v>
      </c>
      <c r="K1465" s="1">
        <v>1.6626E-9</v>
      </c>
      <c r="L1465" s="1">
        <v>1.4365E-4</v>
      </c>
      <c r="M1465" s="1">
        <v>-19735000000</v>
      </c>
    </row>
    <row r="1466" spans="1:13" x14ac:dyDescent="0.25">
      <c r="A1466" s="2">
        <v>48855</v>
      </c>
      <c r="B1466">
        <v>126489600</v>
      </c>
      <c r="C1466">
        <v>10</v>
      </c>
      <c r="D1466">
        <v>10</v>
      </c>
      <c r="E1466">
        <v>12648960</v>
      </c>
      <c r="F1466" s="1">
        <v>993060000</v>
      </c>
      <c r="G1466" s="1">
        <v>924060000</v>
      </c>
      <c r="H1466">
        <v>178.066</v>
      </c>
      <c r="I1466">
        <v>0</v>
      </c>
      <c r="J1466">
        <v>163.09200000000001</v>
      </c>
      <c r="K1466" s="1">
        <v>-2.6979E-8</v>
      </c>
      <c r="L1466" s="1">
        <v>-2.3310000000000002E-3</v>
      </c>
      <c r="M1466" s="1">
        <v>-19741000000</v>
      </c>
    </row>
    <row r="1467" spans="1:13" x14ac:dyDescent="0.25">
      <c r="A1467" s="2">
        <v>48856</v>
      </c>
      <c r="B1467">
        <v>126576000</v>
      </c>
      <c r="C1467">
        <v>10</v>
      </c>
      <c r="D1467">
        <v>10</v>
      </c>
      <c r="E1467">
        <v>12657600</v>
      </c>
      <c r="F1467" s="1">
        <v>989010000</v>
      </c>
      <c r="G1467" s="1">
        <v>918780000</v>
      </c>
      <c r="H1467">
        <v>175.56100000000001</v>
      </c>
      <c r="I1467">
        <v>0</v>
      </c>
      <c r="J1467">
        <v>160.40899999999999</v>
      </c>
      <c r="K1467" s="1">
        <v>-9.0621000000000008E-9</v>
      </c>
      <c r="L1467" s="1">
        <v>-7.8297000000000002E-4</v>
      </c>
      <c r="M1467" s="1">
        <v>-19748000000</v>
      </c>
    </row>
    <row r="1468" spans="1:13" x14ac:dyDescent="0.25">
      <c r="A1468" s="2">
        <v>48857</v>
      </c>
      <c r="B1468">
        <v>126662400</v>
      </c>
      <c r="C1468">
        <v>10</v>
      </c>
      <c r="D1468">
        <v>10</v>
      </c>
      <c r="E1468">
        <v>12666240</v>
      </c>
      <c r="F1468" s="1">
        <v>979290000</v>
      </c>
      <c r="G1468" s="1">
        <v>913560000</v>
      </c>
      <c r="H1468">
        <v>173.09700000000001</v>
      </c>
      <c r="I1468">
        <v>0</v>
      </c>
      <c r="J1468">
        <v>157.774</v>
      </c>
      <c r="K1468" s="1">
        <v>7.6506E-9</v>
      </c>
      <c r="L1468" s="1">
        <v>6.6102000000000001E-4</v>
      </c>
      <c r="M1468" s="1">
        <v>-19754000000</v>
      </c>
    </row>
    <row r="1469" spans="1:13" x14ac:dyDescent="0.25">
      <c r="A1469" s="2">
        <v>48858</v>
      </c>
      <c r="B1469">
        <v>126748800</v>
      </c>
      <c r="C1469">
        <v>10</v>
      </c>
      <c r="D1469">
        <v>10</v>
      </c>
      <c r="E1469">
        <v>12674880</v>
      </c>
      <c r="F1469" s="1">
        <v>973620000</v>
      </c>
      <c r="G1469" s="1">
        <v>908400000</v>
      </c>
      <c r="H1469">
        <v>170.67400000000001</v>
      </c>
      <c r="I1469">
        <v>0</v>
      </c>
      <c r="J1469">
        <v>155.21100000000001</v>
      </c>
      <c r="K1469" s="1">
        <v>1.8371E-8</v>
      </c>
      <c r="L1469" s="1">
        <v>1.5873E-3</v>
      </c>
      <c r="M1469" s="1">
        <v>-19761000000</v>
      </c>
    </row>
    <row r="1470" spans="1:13" x14ac:dyDescent="0.25">
      <c r="A1470" s="2">
        <v>48859</v>
      </c>
      <c r="B1470">
        <v>126835200</v>
      </c>
      <c r="C1470">
        <v>10</v>
      </c>
      <c r="D1470">
        <v>10</v>
      </c>
      <c r="E1470">
        <v>12683520</v>
      </c>
      <c r="F1470" s="1">
        <v>959040000</v>
      </c>
      <c r="G1470" s="1">
        <v>903300000</v>
      </c>
      <c r="H1470">
        <v>168.291</v>
      </c>
      <c r="I1470">
        <v>0</v>
      </c>
      <c r="J1470">
        <v>152.71600000000001</v>
      </c>
      <c r="K1470" s="1">
        <v>-2.7785E-8</v>
      </c>
      <c r="L1470" s="1">
        <v>-2.4006000000000001E-3</v>
      </c>
      <c r="M1470" s="1">
        <v>-19767000000</v>
      </c>
    </row>
    <row r="1471" spans="1:13" x14ac:dyDescent="0.25">
      <c r="A1471" s="2">
        <v>48860</v>
      </c>
      <c r="B1471">
        <v>126921600</v>
      </c>
      <c r="C1471">
        <v>10</v>
      </c>
      <c r="D1471">
        <v>10</v>
      </c>
      <c r="E1471">
        <v>12692160</v>
      </c>
      <c r="F1471" s="1">
        <v>959850000</v>
      </c>
      <c r="G1471" s="1">
        <v>898260000</v>
      </c>
      <c r="H1471">
        <v>165.947</v>
      </c>
      <c r="I1471">
        <v>0</v>
      </c>
      <c r="J1471">
        <v>150.262</v>
      </c>
      <c r="K1471" s="1">
        <v>1.0061999999999999E-8</v>
      </c>
      <c r="L1471" s="1">
        <v>8.6939000000000005E-4</v>
      </c>
      <c r="M1471" s="1">
        <v>-19774000000</v>
      </c>
    </row>
    <row r="1472" spans="1:13" x14ac:dyDescent="0.25">
      <c r="A1472" s="2">
        <v>48861</v>
      </c>
      <c r="B1472">
        <v>127008000</v>
      </c>
      <c r="C1472">
        <v>10</v>
      </c>
      <c r="D1472">
        <v>10</v>
      </c>
      <c r="E1472">
        <v>12700800</v>
      </c>
      <c r="F1472" s="1">
        <v>950130000</v>
      </c>
      <c r="G1472" s="1">
        <v>893270000</v>
      </c>
      <c r="H1472">
        <v>163.64099999999999</v>
      </c>
      <c r="I1472">
        <v>0</v>
      </c>
      <c r="J1472">
        <v>147.846</v>
      </c>
      <c r="K1472" s="1">
        <v>-2.2668000000000002E-8</v>
      </c>
      <c r="L1472" s="1">
        <v>-1.9585000000000002E-3</v>
      </c>
      <c r="M1472" s="1">
        <v>-19780000000</v>
      </c>
    </row>
    <row r="1473" spans="1:13" x14ac:dyDescent="0.25">
      <c r="A1473" s="2">
        <v>48862</v>
      </c>
      <c r="B1473">
        <v>127094400</v>
      </c>
      <c r="C1473">
        <v>10</v>
      </c>
      <c r="D1473">
        <v>10</v>
      </c>
      <c r="E1473">
        <v>12709440</v>
      </c>
      <c r="F1473" s="1">
        <v>937980000</v>
      </c>
      <c r="G1473" s="1">
        <v>888330000</v>
      </c>
      <c r="H1473">
        <v>161.374</v>
      </c>
      <c r="I1473">
        <v>0</v>
      </c>
      <c r="J1473">
        <v>145.47</v>
      </c>
      <c r="K1473" s="1">
        <v>1.9003999999999999E-8</v>
      </c>
      <c r="L1473" s="1">
        <v>1.642E-3</v>
      </c>
      <c r="M1473" s="1">
        <v>-19786000000</v>
      </c>
    </row>
    <row r="1474" spans="1:13" x14ac:dyDescent="0.25">
      <c r="A1474" s="2">
        <v>48863</v>
      </c>
      <c r="B1474">
        <v>127180800</v>
      </c>
      <c r="C1474">
        <v>10</v>
      </c>
      <c r="D1474">
        <v>10</v>
      </c>
      <c r="E1474">
        <v>12718080</v>
      </c>
      <c r="F1474" s="1">
        <v>933930000</v>
      </c>
      <c r="G1474" s="1">
        <v>883460000</v>
      </c>
      <c r="H1474">
        <v>159.143</v>
      </c>
      <c r="I1474">
        <v>0</v>
      </c>
      <c r="J1474">
        <v>143.13499999999999</v>
      </c>
      <c r="K1474" s="1">
        <v>-1.7509000000000001E-8</v>
      </c>
      <c r="L1474" s="1">
        <v>-1.5127999999999999E-3</v>
      </c>
      <c r="M1474" s="1">
        <v>-19793000000</v>
      </c>
    </row>
    <row r="1475" spans="1:13" x14ac:dyDescent="0.25">
      <c r="A1475" s="2">
        <v>48864</v>
      </c>
      <c r="B1475">
        <v>127267200</v>
      </c>
      <c r="C1475">
        <v>10</v>
      </c>
      <c r="D1475">
        <v>10</v>
      </c>
      <c r="E1475">
        <v>12726720</v>
      </c>
      <c r="F1475" s="1">
        <v>926640000</v>
      </c>
      <c r="G1475" s="1">
        <v>878640000</v>
      </c>
      <c r="H1475">
        <v>156.94900000000001</v>
      </c>
      <c r="I1475">
        <v>0</v>
      </c>
      <c r="J1475">
        <v>140.84</v>
      </c>
      <c r="K1475" s="1">
        <v>-6.6489999999999997E-9</v>
      </c>
      <c r="L1475" s="1">
        <v>-5.7446999999999999E-4</v>
      </c>
      <c r="M1475" s="1">
        <v>-19799000000</v>
      </c>
    </row>
    <row r="1476" spans="1:13" x14ac:dyDescent="0.25">
      <c r="A1476" s="2">
        <v>48865</v>
      </c>
      <c r="B1476">
        <v>127353600</v>
      </c>
      <c r="C1476">
        <v>10</v>
      </c>
      <c r="D1476">
        <v>10</v>
      </c>
      <c r="E1476">
        <v>12735360</v>
      </c>
      <c r="F1476" s="1">
        <v>917730000</v>
      </c>
      <c r="G1476" s="1">
        <v>873870000</v>
      </c>
      <c r="H1476">
        <v>154.791</v>
      </c>
      <c r="I1476">
        <v>0</v>
      </c>
      <c r="J1476">
        <v>138.584</v>
      </c>
      <c r="K1476" s="1">
        <v>-3.4592999999999997E-8</v>
      </c>
      <c r="L1476" s="1">
        <v>-2.9887999999999998E-3</v>
      </c>
      <c r="M1476" s="1">
        <v>-19805000000</v>
      </c>
    </row>
    <row r="1477" spans="1:13" x14ac:dyDescent="0.25">
      <c r="A1477" s="2">
        <v>48866</v>
      </c>
      <c r="B1477">
        <v>127440000</v>
      </c>
      <c r="C1477">
        <v>10</v>
      </c>
      <c r="D1477">
        <v>10</v>
      </c>
      <c r="E1477">
        <v>12744000</v>
      </c>
      <c r="F1477" s="1">
        <v>906390000</v>
      </c>
      <c r="G1477" s="1">
        <v>869700000</v>
      </c>
      <c r="H1477">
        <v>152.66800000000001</v>
      </c>
      <c r="I1477">
        <v>0</v>
      </c>
      <c r="J1477">
        <v>136.65100000000001</v>
      </c>
      <c r="K1477" s="1">
        <v>-1.5805000000000002E-8</v>
      </c>
      <c r="L1477" s="1">
        <v>-1.3655E-3</v>
      </c>
      <c r="M1477" s="1">
        <v>-19811000000</v>
      </c>
    </row>
    <row r="1478" spans="1:13" x14ac:dyDescent="0.25">
      <c r="A1478" s="2">
        <v>48867</v>
      </c>
      <c r="B1478">
        <v>127526400</v>
      </c>
      <c r="C1478">
        <v>10</v>
      </c>
      <c r="D1478">
        <v>10</v>
      </c>
      <c r="E1478">
        <v>12752640</v>
      </c>
      <c r="F1478" s="1">
        <v>902340000</v>
      </c>
      <c r="G1478" s="1">
        <v>865550000</v>
      </c>
      <c r="H1478">
        <v>150.58000000000001</v>
      </c>
      <c r="I1478">
        <v>0</v>
      </c>
      <c r="J1478">
        <v>134.708</v>
      </c>
      <c r="K1478" s="1">
        <v>2.0573000000000002E-8</v>
      </c>
      <c r="L1478" s="1">
        <v>1.7775E-3</v>
      </c>
      <c r="M1478" s="1">
        <v>-19816000000</v>
      </c>
    </row>
    <row r="1479" spans="1:13" x14ac:dyDescent="0.25">
      <c r="A1479" s="2">
        <v>48868</v>
      </c>
      <c r="B1479">
        <v>127612800</v>
      </c>
      <c r="C1479">
        <v>10</v>
      </c>
      <c r="D1479">
        <v>10</v>
      </c>
      <c r="E1479">
        <v>12761280</v>
      </c>
      <c r="F1479" s="1">
        <v>895050000</v>
      </c>
      <c r="G1479" s="1">
        <v>861420000</v>
      </c>
      <c r="H1479">
        <v>148.52600000000001</v>
      </c>
      <c r="I1479">
        <v>0</v>
      </c>
      <c r="J1479">
        <v>132.77099999999999</v>
      </c>
      <c r="K1479" s="1">
        <v>-1.3633E-8</v>
      </c>
      <c r="L1479" s="1">
        <v>-1.1779E-3</v>
      </c>
      <c r="M1479" s="1">
        <v>-19822000000</v>
      </c>
    </row>
    <row r="1480" spans="1:13" x14ac:dyDescent="0.25">
      <c r="A1480" s="2">
        <v>48869</v>
      </c>
      <c r="B1480">
        <v>127699200</v>
      </c>
      <c r="C1480">
        <v>10</v>
      </c>
      <c r="D1480">
        <v>10</v>
      </c>
      <c r="E1480">
        <v>12769920</v>
      </c>
      <c r="F1480" s="1">
        <v>892620000</v>
      </c>
      <c r="G1480" s="1">
        <v>857320000</v>
      </c>
      <c r="H1480">
        <v>146.505</v>
      </c>
      <c r="I1480">
        <v>0</v>
      </c>
      <c r="J1480">
        <v>130.84899999999999</v>
      </c>
      <c r="K1480" s="1">
        <v>-7.0504999999999996E-10</v>
      </c>
      <c r="L1480" s="1">
        <v>-6.0915999999999997E-5</v>
      </c>
      <c r="M1480" s="1">
        <v>-19827000000</v>
      </c>
    </row>
    <row r="1481" spans="1:13" x14ac:dyDescent="0.25">
      <c r="A1481" s="2">
        <v>48870</v>
      </c>
      <c r="B1481">
        <v>127785600</v>
      </c>
      <c r="C1481">
        <v>10</v>
      </c>
      <c r="D1481">
        <v>10</v>
      </c>
      <c r="E1481">
        <v>12778560</v>
      </c>
      <c r="F1481" s="1">
        <v>881280000</v>
      </c>
      <c r="G1481" s="1">
        <v>853250000</v>
      </c>
      <c r="H1481">
        <v>144.518</v>
      </c>
      <c r="I1481">
        <v>0</v>
      </c>
      <c r="J1481">
        <v>128.94499999999999</v>
      </c>
      <c r="K1481" s="1">
        <v>1.1986000000000001E-8</v>
      </c>
      <c r="L1481" s="1">
        <v>1.0356E-3</v>
      </c>
      <c r="M1481" s="1">
        <v>-19833000000</v>
      </c>
    </row>
    <row r="1482" spans="1:13" x14ac:dyDescent="0.25">
      <c r="A1482" s="2">
        <v>48871</v>
      </c>
      <c r="B1482">
        <v>127872000</v>
      </c>
      <c r="C1482">
        <v>10</v>
      </c>
      <c r="D1482">
        <v>10</v>
      </c>
      <c r="E1482">
        <v>12787200</v>
      </c>
      <c r="F1482" s="1">
        <v>869130000</v>
      </c>
      <c r="G1482" s="1">
        <v>849220000</v>
      </c>
      <c r="H1482">
        <v>142.56299999999999</v>
      </c>
      <c r="I1482">
        <v>0</v>
      </c>
      <c r="J1482">
        <v>127.066</v>
      </c>
      <c r="K1482" s="1">
        <v>7.4023000000000004E-9</v>
      </c>
      <c r="L1482" s="1">
        <v>6.3955999999999995E-4</v>
      </c>
      <c r="M1482" s="1">
        <v>-19838000000</v>
      </c>
    </row>
    <row r="1483" spans="1:13" x14ac:dyDescent="0.25">
      <c r="A1483" s="2">
        <v>48872</v>
      </c>
      <c r="B1483">
        <v>127958400</v>
      </c>
      <c r="C1483">
        <v>10</v>
      </c>
      <c r="D1483">
        <v>10</v>
      </c>
      <c r="E1483">
        <v>12795840</v>
      </c>
      <c r="F1483" s="1">
        <v>869940000</v>
      </c>
      <c r="G1483" s="1">
        <v>845230000</v>
      </c>
      <c r="H1483">
        <v>140.78800000000001</v>
      </c>
      <c r="I1483">
        <v>0</v>
      </c>
      <c r="J1483">
        <v>125.22</v>
      </c>
      <c r="K1483" s="1">
        <v>1.4192000000000001E-8</v>
      </c>
      <c r="L1483" s="1">
        <v>1.2262E-3</v>
      </c>
      <c r="M1483" s="1">
        <v>-19843000000</v>
      </c>
    </row>
    <row r="1484" spans="1:13" x14ac:dyDescent="0.25">
      <c r="A1484" s="2">
        <v>48873</v>
      </c>
      <c r="B1484">
        <v>128044800</v>
      </c>
      <c r="C1484">
        <v>10</v>
      </c>
      <c r="D1484">
        <v>10</v>
      </c>
      <c r="E1484">
        <v>12804480</v>
      </c>
      <c r="F1484" s="1">
        <v>858600000</v>
      </c>
      <c r="G1484" s="1">
        <v>841290000</v>
      </c>
      <c r="H1484">
        <v>139.167</v>
      </c>
      <c r="I1484">
        <v>0</v>
      </c>
      <c r="J1484">
        <v>123.408</v>
      </c>
      <c r="K1484" s="1">
        <v>-2.0889000000000001E-9</v>
      </c>
      <c r="L1484" s="1">
        <v>-1.8048000000000001E-4</v>
      </c>
      <c r="M1484" s="1">
        <v>-19849000000</v>
      </c>
    </row>
    <row r="1485" spans="1:13" x14ac:dyDescent="0.25">
      <c r="A1485" s="2">
        <v>48874</v>
      </c>
      <c r="B1485">
        <v>128131200</v>
      </c>
      <c r="C1485">
        <v>10</v>
      </c>
      <c r="D1485">
        <v>10</v>
      </c>
      <c r="E1485">
        <v>12813120</v>
      </c>
      <c r="F1485" s="1">
        <v>856980000</v>
      </c>
      <c r="G1485" s="1">
        <v>837380000</v>
      </c>
      <c r="H1485">
        <v>137.745</v>
      </c>
      <c r="I1485">
        <v>0</v>
      </c>
      <c r="J1485">
        <v>121.622</v>
      </c>
      <c r="K1485" s="1">
        <v>-1.6571E-9</v>
      </c>
      <c r="L1485" s="1">
        <v>-1.4317E-4</v>
      </c>
      <c r="M1485" s="1">
        <v>-19854000000</v>
      </c>
    </row>
    <row r="1486" spans="1:13" x14ac:dyDescent="0.25">
      <c r="A1486" s="2">
        <v>48875</v>
      </c>
      <c r="B1486">
        <v>128217600</v>
      </c>
      <c r="C1486">
        <v>10</v>
      </c>
      <c r="D1486">
        <v>10</v>
      </c>
      <c r="E1486">
        <v>12821760</v>
      </c>
      <c r="F1486" s="1">
        <v>849690000</v>
      </c>
      <c r="G1486" s="1">
        <v>833540000</v>
      </c>
      <c r="H1486">
        <v>136.226</v>
      </c>
      <c r="I1486">
        <v>0</v>
      </c>
      <c r="J1486">
        <v>119.85299999999999</v>
      </c>
      <c r="K1486" s="1">
        <v>7.8231000000000004E-9</v>
      </c>
      <c r="L1486" s="1">
        <v>6.7591999999999999E-4</v>
      </c>
      <c r="M1486" s="1">
        <v>-19859000000</v>
      </c>
    </row>
    <row r="1487" spans="1:13" x14ac:dyDescent="0.25">
      <c r="A1487" s="2">
        <v>48876</v>
      </c>
      <c r="B1487">
        <v>128304000</v>
      </c>
      <c r="C1487">
        <v>10</v>
      </c>
      <c r="D1487">
        <v>10</v>
      </c>
      <c r="E1487">
        <v>12830400</v>
      </c>
      <c r="F1487" s="1">
        <v>850500000</v>
      </c>
      <c r="G1487" s="1">
        <v>829720000</v>
      </c>
      <c r="H1487">
        <v>134.41300000000001</v>
      </c>
      <c r="I1487">
        <v>0</v>
      </c>
      <c r="J1487">
        <v>118.09399999999999</v>
      </c>
      <c r="K1487" s="1">
        <v>5.6472999999999997E-9</v>
      </c>
      <c r="L1487" s="1">
        <v>4.8791999999999998E-4</v>
      </c>
      <c r="M1487" s="1">
        <v>-19864000000</v>
      </c>
    </row>
    <row r="1488" spans="1:13" x14ac:dyDescent="0.25">
      <c r="A1488" s="2">
        <v>48877</v>
      </c>
      <c r="B1488">
        <v>128390400</v>
      </c>
      <c r="C1488">
        <v>10</v>
      </c>
      <c r="D1488">
        <v>10</v>
      </c>
      <c r="E1488">
        <v>12839040</v>
      </c>
      <c r="F1488" s="1">
        <v>838350000</v>
      </c>
      <c r="G1488" s="1">
        <v>825950000</v>
      </c>
      <c r="H1488">
        <v>132.62799999999999</v>
      </c>
      <c r="I1488">
        <v>0</v>
      </c>
      <c r="J1488">
        <v>116.343</v>
      </c>
      <c r="K1488" s="1">
        <v>1.7783000000000001E-8</v>
      </c>
      <c r="L1488" s="1">
        <v>1.5365000000000001E-3</v>
      </c>
      <c r="M1488" s="1">
        <v>-19869000000</v>
      </c>
    </row>
    <row r="1489" spans="1:13" x14ac:dyDescent="0.25">
      <c r="A1489" s="2">
        <v>48878</v>
      </c>
      <c r="B1489">
        <v>128476800</v>
      </c>
      <c r="C1489">
        <v>10</v>
      </c>
      <c r="D1489">
        <v>10</v>
      </c>
      <c r="E1489">
        <v>12847680</v>
      </c>
      <c r="F1489" s="1">
        <v>828630000</v>
      </c>
      <c r="G1489" s="1">
        <v>822200000</v>
      </c>
      <c r="H1489">
        <v>130.899</v>
      </c>
      <c r="I1489">
        <v>0</v>
      </c>
      <c r="J1489">
        <v>114.602</v>
      </c>
      <c r="K1489" s="1">
        <v>-1.0093E-8</v>
      </c>
      <c r="L1489" s="1">
        <v>-8.7202000000000004E-4</v>
      </c>
      <c r="M1489" s="1">
        <v>-19875000000</v>
      </c>
    </row>
    <row r="1490" spans="1:13" x14ac:dyDescent="0.25">
      <c r="A1490" s="2">
        <v>48879</v>
      </c>
      <c r="B1490">
        <v>128563200</v>
      </c>
      <c r="C1490">
        <v>10</v>
      </c>
      <c r="D1490">
        <v>10</v>
      </c>
      <c r="E1490">
        <v>12856320</v>
      </c>
      <c r="F1490" s="1">
        <v>828630000</v>
      </c>
      <c r="G1490" s="1">
        <v>818500000</v>
      </c>
      <c r="H1490">
        <v>129.19900000000001</v>
      </c>
      <c r="I1490">
        <v>0</v>
      </c>
      <c r="J1490">
        <v>112.872</v>
      </c>
      <c r="K1490" s="1">
        <v>-8.7143999999999996E-9</v>
      </c>
      <c r="L1490" s="1">
        <v>-7.5292999999999996E-4</v>
      </c>
      <c r="M1490" s="1">
        <v>-19880000000</v>
      </c>
    </row>
    <row r="1491" spans="1:13" x14ac:dyDescent="0.25">
      <c r="A1491" s="2">
        <v>48880</v>
      </c>
      <c r="B1491">
        <v>128649600</v>
      </c>
      <c r="C1491">
        <v>10</v>
      </c>
      <c r="D1491">
        <v>10</v>
      </c>
      <c r="E1491">
        <v>12864960</v>
      </c>
      <c r="F1491" s="1">
        <v>815670000</v>
      </c>
      <c r="G1491" s="1">
        <v>814840000</v>
      </c>
      <c r="H1491">
        <v>127.50700000000001</v>
      </c>
      <c r="I1491">
        <v>0</v>
      </c>
      <c r="J1491">
        <v>111.158</v>
      </c>
      <c r="K1491" s="1">
        <v>-5.4707000000000001E-9</v>
      </c>
      <c r="L1491" s="1">
        <v>-4.7266000000000002E-4</v>
      </c>
      <c r="M1491" s="1">
        <v>-19885000000</v>
      </c>
    </row>
    <row r="1492" spans="1:13" x14ac:dyDescent="0.25">
      <c r="A1492" s="2">
        <v>48881</v>
      </c>
      <c r="B1492">
        <v>128736000</v>
      </c>
      <c r="C1492">
        <v>10</v>
      </c>
      <c r="D1492">
        <v>10</v>
      </c>
      <c r="E1492">
        <v>12873600</v>
      </c>
      <c r="F1492" s="1">
        <v>811620000</v>
      </c>
      <c r="G1492" s="1">
        <v>811220000</v>
      </c>
      <c r="H1492">
        <v>125.84099999999999</v>
      </c>
      <c r="I1492">
        <v>0</v>
      </c>
      <c r="J1492">
        <v>109.471</v>
      </c>
      <c r="K1492" s="1">
        <v>2.0211999999999999E-8</v>
      </c>
      <c r="L1492" s="1">
        <v>1.7462999999999999E-3</v>
      </c>
      <c r="M1492" s="1">
        <v>-19890000000</v>
      </c>
    </row>
    <row r="1493" spans="1:13" x14ac:dyDescent="0.25">
      <c r="A1493" s="2">
        <v>48882</v>
      </c>
      <c r="B1493">
        <v>128822400</v>
      </c>
      <c r="C1493">
        <v>10</v>
      </c>
      <c r="D1493">
        <v>10</v>
      </c>
      <c r="E1493">
        <v>12882240</v>
      </c>
      <c r="F1493" s="1">
        <v>809190000</v>
      </c>
      <c r="G1493" s="1">
        <v>807620000</v>
      </c>
      <c r="H1493">
        <v>124.289</v>
      </c>
      <c r="I1493">
        <v>0</v>
      </c>
      <c r="J1493">
        <v>107.819</v>
      </c>
      <c r="K1493" s="1">
        <v>-2.1320000000000002E-8</v>
      </c>
      <c r="L1493" s="1">
        <v>-1.8420000000000001E-3</v>
      </c>
      <c r="M1493" s="1">
        <v>-19895000000</v>
      </c>
    </row>
    <row r="1494" spans="1:13" x14ac:dyDescent="0.25">
      <c r="A1494" s="2">
        <v>48883</v>
      </c>
      <c r="B1494">
        <v>128908800</v>
      </c>
      <c r="C1494">
        <v>10</v>
      </c>
      <c r="D1494">
        <v>10</v>
      </c>
      <c r="E1494">
        <v>12890880</v>
      </c>
      <c r="F1494" s="1">
        <v>802710000</v>
      </c>
      <c r="G1494" s="1">
        <v>804060000</v>
      </c>
      <c r="H1494">
        <v>122.76300000000001</v>
      </c>
      <c r="I1494">
        <v>0</v>
      </c>
      <c r="J1494">
        <v>106.208</v>
      </c>
      <c r="K1494" s="1">
        <v>5.4072000000000001E-9</v>
      </c>
      <c r="L1494" s="1">
        <v>4.6717999999999998E-4</v>
      </c>
      <c r="M1494" s="1">
        <v>-19900000000</v>
      </c>
    </row>
    <row r="1495" spans="1:13" x14ac:dyDescent="0.25">
      <c r="A1495" s="2">
        <v>48884</v>
      </c>
      <c r="B1495">
        <v>128995200</v>
      </c>
      <c r="C1495">
        <v>10</v>
      </c>
      <c r="D1495">
        <v>10</v>
      </c>
      <c r="E1495">
        <v>12899520</v>
      </c>
      <c r="F1495" s="1">
        <v>795420000</v>
      </c>
      <c r="G1495" s="1">
        <v>800550000</v>
      </c>
      <c r="H1495">
        <v>121.169</v>
      </c>
      <c r="I1495">
        <v>0</v>
      </c>
      <c r="J1495">
        <v>104.63200000000001</v>
      </c>
      <c r="K1495" s="1">
        <v>1.3865999999999999E-9</v>
      </c>
      <c r="L1495" s="1">
        <v>1.1981000000000001E-4</v>
      </c>
      <c r="M1495" s="1">
        <v>-19905000000</v>
      </c>
    </row>
    <row r="1496" spans="1:13" x14ac:dyDescent="0.25">
      <c r="A1496" s="2">
        <v>48885</v>
      </c>
      <c r="B1496">
        <v>129081600</v>
      </c>
      <c r="C1496">
        <v>10</v>
      </c>
      <c r="D1496">
        <v>10</v>
      </c>
      <c r="E1496">
        <v>12908160</v>
      </c>
      <c r="F1496" s="1">
        <v>785700000</v>
      </c>
      <c r="G1496" s="1">
        <v>797090000</v>
      </c>
      <c r="H1496">
        <v>120.203</v>
      </c>
      <c r="I1496">
        <v>0</v>
      </c>
      <c r="J1496">
        <v>103.08499999999999</v>
      </c>
      <c r="K1496" s="1">
        <v>1.6662000000000001E-8</v>
      </c>
      <c r="L1496" s="1">
        <v>1.4396000000000001E-3</v>
      </c>
      <c r="M1496" s="1">
        <v>-19910000000</v>
      </c>
    </row>
    <row r="1497" spans="1:13" x14ac:dyDescent="0.25">
      <c r="A1497" s="2">
        <v>48886</v>
      </c>
      <c r="B1497">
        <v>129168000</v>
      </c>
      <c r="C1497">
        <v>10</v>
      </c>
      <c r="D1497">
        <v>10</v>
      </c>
      <c r="E1497">
        <v>12916800</v>
      </c>
      <c r="F1497" s="1">
        <v>780840000</v>
      </c>
      <c r="G1497" s="1">
        <v>793750000</v>
      </c>
      <c r="H1497">
        <v>120.46899999999999</v>
      </c>
      <c r="I1497">
        <v>0</v>
      </c>
      <c r="J1497">
        <v>101.55800000000001</v>
      </c>
      <c r="K1497" s="1">
        <v>1.3272E-8</v>
      </c>
      <c r="L1497" s="1">
        <v>1.1467000000000001E-3</v>
      </c>
      <c r="M1497" s="1">
        <v>-19915000000</v>
      </c>
    </row>
    <row r="1498" spans="1:13" x14ac:dyDescent="0.25">
      <c r="A1498" s="2">
        <v>48887</v>
      </c>
      <c r="B1498">
        <v>129254400</v>
      </c>
      <c r="C1498">
        <v>10</v>
      </c>
      <c r="D1498">
        <v>10</v>
      </c>
      <c r="E1498">
        <v>12925440</v>
      </c>
      <c r="F1498" s="1">
        <v>776790000</v>
      </c>
      <c r="G1498" s="1">
        <v>790620000</v>
      </c>
      <c r="H1498">
        <v>120.804</v>
      </c>
      <c r="I1498">
        <v>0</v>
      </c>
      <c r="J1498">
        <v>100.04900000000001</v>
      </c>
      <c r="K1498" s="1">
        <v>-3.8039000000000001E-9</v>
      </c>
      <c r="L1498" s="1">
        <v>-3.2865999999999999E-4</v>
      </c>
      <c r="M1498" s="1">
        <v>-19919000000</v>
      </c>
    </row>
    <row r="1499" spans="1:13" x14ac:dyDescent="0.25">
      <c r="A1499" s="2">
        <v>48888</v>
      </c>
      <c r="B1499">
        <v>129340800</v>
      </c>
      <c r="C1499">
        <v>10</v>
      </c>
      <c r="D1499">
        <v>10</v>
      </c>
      <c r="E1499">
        <v>12934080</v>
      </c>
      <c r="F1499" s="1">
        <v>769500000</v>
      </c>
      <c r="G1499" s="1">
        <v>787630000</v>
      </c>
      <c r="H1499">
        <v>120.411</v>
      </c>
      <c r="I1499">
        <v>0</v>
      </c>
      <c r="J1499">
        <v>98.555000000000007</v>
      </c>
      <c r="K1499" s="1">
        <v>6.402E-9</v>
      </c>
      <c r="L1499" s="1">
        <v>5.5312999999999998E-4</v>
      </c>
      <c r="M1499" s="1">
        <v>-19924000000</v>
      </c>
    </row>
    <row r="1500" spans="1:13" x14ac:dyDescent="0.25">
      <c r="A1500" s="2">
        <v>48889</v>
      </c>
      <c r="B1500">
        <v>129427200</v>
      </c>
      <c r="C1500">
        <v>10</v>
      </c>
      <c r="D1500">
        <v>10</v>
      </c>
      <c r="E1500">
        <v>12942720</v>
      </c>
      <c r="F1500" s="1">
        <v>765450000</v>
      </c>
      <c r="G1500" s="1">
        <v>784750000</v>
      </c>
      <c r="H1500">
        <v>119.376</v>
      </c>
      <c r="I1500">
        <v>0</v>
      </c>
      <c r="J1500">
        <v>97.075999999999993</v>
      </c>
      <c r="K1500" s="1">
        <v>-2.2539000000000001E-8</v>
      </c>
      <c r="L1500" s="1">
        <v>-1.9474E-3</v>
      </c>
      <c r="M1500" s="1">
        <v>-19929000000</v>
      </c>
    </row>
    <row r="1501" spans="1:13" x14ac:dyDescent="0.25">
      <c r="A1501" s="2">
        <v>48890</v>
      </c>
      <c r="B1501">
        <v>129513600</v>
      </c>
      <c r="C1501">
        <v>10</v>
      </c>
      <c r="D1501">
        <v>10</v>
      </c>
      <c r="E1501">
        <v>12951360</v>
      </c>
      <c r="F1501" s="1">
        <v>763020000</v>
      </c>
      <c r="G1501" s="1">
        <v>781900000</v>
      </c>
      <c r="H1501">
        <v>117.896</v>
      </c>
      <c r="I1501">
        <v>0</v>
      </c>
      <c r="J1501">
        <v>95.613</v>
      </c>
      <c r="K1501" s="1">
        <v>-3.4949E-9</v>
      </c>
      <c r="L1501" s="1">
        <v>-3.0195999999999999E-4</v>
      </c>
      <c r="M1501" s="1">
        <v>-19934000000</v>
      </c>
    </row>
    <row r="1502" spans="1:13" x14ac:dyDescent="0.25">
      <c r="A1502" s="2">
        <v>48891</v>
      </c>
      <c r="B1502">
        <v>129600000</v>
      </c>
      <c r="C1502">
        <v>10</v>
      </c>
      <c r="D1502">
        <v>10</v>
      </c>
      <c r="E1502">
        <v>12960000</v>
      </c>
      <c r="F1502" s="1">
        <v>759780000</v>
      </c>
      <c r="G1502" s="1">
        <v>779060000</v>
      </c>
      <c r="H1502">
        <v>116.599</v>
      </c>
      <c r="I1502">
        <v>0</v>
      </c>
      <c r="J1502">
        <v>94.168000000000006</v>
      </c>
      <c r="K1502" s="1">
        <v>2.4986E-8</v>
      </c>
      <c r="L1502" s="1">
        <v>2.1588000000000002E-3</v>
      </c>
      <c r="M1502" s="1">
        <v>-19939000000</v>
      </c>
    </row>
    <row r="1503" spans="1:13" x14ac:dyDescent="0.25">
      <c r="A1503" s="2">
        <v>48892</v>
      </c>
      <c r="B1503">
        <v>129686400</v>
      </c>
      <c r="C1503">
        <v>10</v>
      </c>
      <c r="D1503">
        <v>10</v>
      </c>
      <c r="E1503">
        <v>12968640</v>
      </c>
      <c r="F1503" s="1">
        <v>754920000</v>
      </c>
      <c r="G1503" s="1">
        <v>776280000</v>
      </c>
      <c r="H1503">
        <v>115.818</v>
      </c>
      <c r="I1503">
        <v>0</v>
      </c>
      <c r="J1503">
        <v>92.745000000000005</v>
      </c>
      <c r="K1503" s="1">
        <v>1.4926000000000001E-8</v>
      </c>
      <c r="L1503" s="1">
        <v>1.2895999999999999E-3</v>
      </c>
      <c r="M1503" s="1">
        <v>-19943000000</v>
      </c>
    </row>
    <row r="1504" spans="1:13" x14ac:dyDescent="0.25">
      <c r="A1504" s="2">
        <v>48893</v>
      </c>
      <c r="B1504">
        <v>129772800</v>
      </c>
      <c r="C1504">
        <v>10</v>
      </c>
      <c r="D1504">
        <v>10</v>
      </c>
      <c r="E1504">
        <v>12977280</v>
      </c>
      <c r="F1504" s="1">
        <v>743580000</v>
      </c>
      <c r="G1504" s="1">
        <v>773610000</v>
      </c>
      <c r="H1504">
        <v>115.056</v>
      </c>
      <c r="I1504">
        <v>0</v>
      </c>
      <c r="J1504">
        <v>91.358000000000004</v>
      </c>
      <c r="K1504" s="1">
        <v>2.9250000000000002E-10</v>
      </c>
      <c r="L1504" s="1">
        <v>2.5272000000000001E-5</v>
      </c>
      <c r="M1504" s="1">
        <v>-19948000000</v>
      </c>
    </row>
    <row r="1505" spans="1:13" x14ac:dyDescent="0.25">
      <c r="A1505" s="2">
        <v>48894</v>
      </c>
      <c r="B1505">
        <v>129859200</v>
      </c>
      <c r="C1505">
        <v>10</v>
      </c>
      <c r="D1505">
        <v>10</v>
      </c>
      <c r="E1505">
        <v>12985920</v>
      </c>
      <c r="F1505" s="1">
        <v>739530000</v>
      </c>
      <c r="G1505" s="1">
        <v>771000000</v>
      </c>
      <c r="H1505">
        <v>113.85599999999999</v>
      </c>
      <c r="I1505">
        <v>0</v>
      </c>
      <c r="J1505">
        <v>90.033000000000001</v>
      </c>
      <c r="K1505" s="1">
        <v>-5.8749000000000001E-9</v>
      </c>
      <c r="L1505" s="1">
        <v>-5.0759000000000004E-4</v>
      </c>
      <c r="M1505" s="1">
        <v>-19953000000</v>
      </c>
    </row>
    <row r="1506" spans="1:13" x14ac:dyDescent="0.25">
      <c r="A1506" s="2">
        <v>48895</v>
      </c>
      <c r="B1506">
        <v>129945600</v>
      </c>
      <c r="C1506">
        <v>10</v>
      </c>
      <c r="D1506">
        <v>10</v>
      </c>
      <c r="E1506">
        <v>12994560</v>
      </c>
      <c r="F1506" s="1">
        <v>734670000</v>
      </c>
      <c r="G1506" s="1">
        <v>768430000</v>
      </c>
      <c r="H1506">
        <v>112.575</v>
      </c>
      <c r="I1506">
        <v>0</v>
      </c>
      <c r="J1506">
        <v>88.798000000000002</v>
      </c>
      <c r="K1506" s="1">
        <v>-1.5198000000000001E-8</v>
      </c>
      <c r="L1506" s="1">
        <v>-1.3131E-3</v>
      </c>
      <c r="M1506" s="1">
        <v>-19957000000</v>
      </c>
    </row>
    <row r="1507" spans="1:13" x14ac:dyDescent="0.25">
      <c r="A1507" s="2">
        <v>48896</v>
      </c>
      <c r="B1507">
        <v>130032000</v>
      </c>
      <c r="C1507">
        <v>10</v>
      </c>
      <c r="D1507">
        <v>10</v>
      </c>
      <c r="E1507">
        <v>13003200</v>
      </c>
      <c r="F1507" s="1">
        <v>729000000</v>
      </c>
      <c r="G1507" s="1">
        <v>765870000</v>
      </c>
      <c r="H1507">
        <v>111.40600000000001</v>
      </c>
      <c r="I1507">
        <v>0</v>
      </c>
      <c r="J1507">
        <v>87.667000000000002</v>
      </c>
      <c r="K1507" s="1">
        <v>-1.4004E-9</v>
      </c>
      <c r="L1507" s="1">
        <v>-1.21E-4</v>
      </c>
      <c r="M1507" s="1">
        <v>-19962000000</v>
      </c>
    </row>
    <row r="1508" spans="1:13" x14ac:dyDescent="0.25">
      <c r="A1508" s="2">
        <v>48897</v>
      </c>
      <c r="B1508">
        <v>130118400</v>
      </c>
      <c r="C1508">
        <v>10</v>
      </c>
      <c r="D1508">
        <v>10</v>
      </c>
      <c r="E1508">
        <v>13011840</v>
      </c>
      <c r="F1508" s="1">
        <v>724140000</v>
      </c>
      <c r="G1508" s="1">
        <v>763350000</v>
      </c>
      <c r="H1508">
        <v>110.795</v>
      </c>
      <c r="I1508">
        <v>0</v>
      </c>
      <c r="J1508">
        <v>86.628</v>
      </c>
      <c r="K1508" s="1">
        <v>1.4937E-8</v>
      </c>
      <c r="L1508" s="1">
        <v>1.2906E-3</v>
      </c>
      <c r="M1508" s="1">
        <v>-19967000000</v>
      </c>
    </row>
    <row r="1509" spans="1:13" x14ac:dyDescent="0.25">
      <c r="A1509" s="2">
        <v>48898</v>
      </c>
      <c r="B1509">
        <v>130204800</v>
      </c>
      <c r="C1509">
        <v>10</v>
      </c>
      <c r="D1509">
        <v>10</v>
      </c>
      <c r="E1509">
        <v>13020480</v>
      </c>
      <c r="F1509" s="1">
        <v>720900000</v>
      </c>
      <c r="G1509" s="1">
        <v>760900000</v>
      </c>
      <c r="H1509">
        <v>111.419</v>
      </c>
      <c r="I1509">
        <v>0</v>
      </c>
      <c r="J1509">
        <v>85.629000000000005</v>
      </c>
      <c r="K1509" s="1">
        <v>1.7592E-8</v>
      </c>
      <c r="L1509" s="1">
        <v>1.5199E-3</v>
      </c>
      <c r="M1509" s="1">
        <v>-19971000000</v>
      </c>
    </row>
    <row r="1510" spans="1:13" x14ac:dyDescent="0.25">
      <c r="A1510" s="2">
        <v>48899</v>
      </c>
      <c r="B1510">
        <v>130291200</v>
      </c>
      <c r="C1510">
        <v>10</v>
      </c>
      <c r="D1510">
        <v>10</v>
      </c>
      <c r="E1510">
        <v>13029120</v>
      </c>
      <c r="F1510" s="1">
        <v>719280000</v>
      </c>
      <c r="G1510" s="1">
        <v>758640000</v>
      </c>
      <c r="H1510">
        <v>112.185</v>
      </c>
      <c r="I1510">
        <v>0</v>
      </c>
      <c r="J1510">
        <v>84.662000000000006</v>
      </c>
      <c r="K1510" s="1">
        <v>3.5417999999999999E-9</v>
      </c>
      <c r="L1510" s="1">
        <v>3.0601000000000001E-4</v>
      </c>
      <c r="M1510" s="1">
        <v>-19976000000</v>
      </c>
    </row>
    <row r="1511" spans="1:13" x14ac:dyDescent="0.25">
      <c r="A1511" s="2">
        <v>48900</v>
      </c>
      <c r="B1511">
        <v>130377600</v>
      </c>
      <c r="C1511">
        <v>10</v>
      </c>
      <c r="D1511">
        <v>10</v>
      </c>
      <c r="E1511">
        <v>13037760</v>
      </c>
      <c r="F1511" s="1">
        <v>716040000</v>
      </c>
      <c r="G1511" s="1">
        <v>756520000</v>
      </c>
      <c r="H1511">
        <v>113.14400000000001</v>
      </c>
      <c r="I1511">
        <v>0</v>
      </c>
      <c r="J1511">
        <v>83.703000000000003</v>
      </c>
      <c r="K1511" s="1">
        <v>3.6802000000000001E-8</v>
      </c>
      <c r="L1511" s="1">
        <v>3.1797000000000001E-3</v>
      </c>
      <c r="M1511" s="1">
        <v>-19980000000</v>
      </c>
    </row>
    <row r="1512" spans="1:13" x14ac:dyDescent="0.25">
      <c r="A1512" s="2">
        <v>48901</v>
      </c>
      <c r="B1512">
        <v>130464000</v>
      </c>
      <c r="C1512">
        <v>10</v>
      </c>
      <c r="D1512">
        <v>10</v>
      </c>
      <c r="E1512">
        <v>13046400</v>
      </c>
      <c r="F1512" s="1">
        <v>707940000</v>
      </c>
      <c r="G1512" s="1">
        <v>754690000</v>
      </c>
      <c r="H1512">
        <v>117.557</v>
      </c>
      <c r="I1512">
        <v>0</v>
      </c>
      <c r="J1512">
        <v>82.75</v>
      </c>
      <c r="K1512" s="1">
        <v>1.1441E-8</v>
      </c>
      <c r="L1512" s="1">
        <v>9.8847999999999991E-4</v>
      </c>
      <c r="M1512" s="1">
        <v>-19985000000</v>
      </c>
    </row>
    <row r="1513" spans="1:13" x14ac:dyDescent="0.25">
      <c r="A1513" s="2">
        <v>48902</v>
      </c>
      <c r="B1513">
        <v>130550400</v>
      </c>
      <c r="C1513">
        <v>10</v>
      </c>
      <c r="D1513">
        <v>10</v>
      </c>
      <c r="E1513">
        <v>13055040</v>
      </c>
      <c r="F1513" s="1">
        <v>706320000</v>
      </c>
      <c r="G1513" s="1">
        <v>753550000</v>
      </c>
      <c r="H1513">
        <v>125.33199999999999</v>
      </c>
      <c r="I1513">
        <v>0</v>
      </c>
      <c r="J1513">
        <v>81.804000000000002</v>
      </c>
      <c r="K1513" s="1">
        <v>1.199E-8</v>
      </c>
      <c r="L1513" s="1">
        <v>1.0359E-3</v>
      </c>
      <c r="M1513" s="1">
        <v>-19989000000</v>
      </c>
    </row>
    <row r="1514" spans="1:13" x14ac:dyDescent="0.25">
      <c r="A1514" s="2">
        <v>48903</v>
      </c>
      <c r="B1514">
        <v>130636800</v>
      </c>
      <c r="C1514">
        <v>10</v>
      </c>
      <c r="D1514">
        <v>10</v>
      </c>
      <c r="E1514">
        <v>13063680</v>
      </c>
      <c r="F1514" s="1">
        <v>705510000</v>
      </c>
      <c r="G1514" s="1">
        <v>753150000</v>
      </c>
      <c r="H1514">
        <v>131.327</v>
      </c>
      <c r="I1514">
        <v>0</v>
      </c>
      <c r="J1514">
        <v>80.866</v>
      </c>
      <c r="K1514" s="1">
        <v>2.9913999999999999E-8</v>
      </c>
      <c r="L1514" s="1">
        <v>2.5845999999999998E-3</v>
      </c>
      <c r="M1514" s="1">
        <v>-19994000000</v>
      </c>
    </row>
    <row r="1515" spans="1:13" x14ac:dyDescent="0.25">
      <c r="A1515" s="2">
        <v>48904</v>
      </c>
      <c r="B1515">
        <v>130723200</v>
      </c>
      <c r="C1515">
        <v>10</v>
      </c>
      <c r="D1515">
        <v>10</v>
      </c>
      <c r="E1515">
        <v>13072320</v>
      </c>
      <c r="F1515" s="1">
        <v>697410000</v>
      </c>
      <c r="G1515" s="1">
        <v>753270000</v>
      </c>
      <c r="H1515">
        <v>137.40100000000001</v>
      </c>
      <c r="I1515">
        <v>0</v>
      </c>
      <c r="J1515">
        <v>79.944000000000003</v>
      </c>
      <c r="K1515" s="1">
        <v>-1.4330999999999999E-8</v>
      </c>
      <c r="L1515" s="1">
        <v>-1.2382000000000001E-3</v>
      </c>
      <c r="M1515" s="1">
        <v>-19998000000</v>
      </c>
    </row>
    <row r="1516" spans="1:13" x14ac:dyDescent="0.25">
      <c r="A1516" s="2">
        <v>48905</v>
      </c>
      <c r="B1516">
        <v>130809600</v>
      </c>
      <c r="C1516">
        <v>10</v>
      </c>
      <c r="D1516">
        <v>10</v>
      </c>
      <c r="E1516">
        <v>13080960</v>
      </c>
      <c r="F1516" s="1">
        <v>696600000</v>
      </c>
      <c r="G1516" s="1">
        <v>754120000</v>
      </c>
      <c r="H1516">
        <v>144.07900000000001</v>
      </c>
      <c r="I1516">
        <v>0</v>
      </c>
      <c r="J1516">
        <v>79.057000000000002</v>
      </c>
      <c r="K1516" s="1">
        <v>-5.4223999999999998E-10</v>
      </c>
      <c r="L1516" s="1">
        <v>-4.6848999999999998E-5</v>
      </c>
      <c r="M1516" s="1">
        <v>-20003000000</v>
      </c>
    </row>
    <row r="1517" spans="1:13" x14ac:dyDescent="0.25">
      <c r="A1517" s="2">
        <v>48906</v>
      </c>
      <c r="B1517">
        <v>130896000</v>
      </c>
      <c r="C1517">
        <v>10</v>
      </c>
      <c r="D1517">
        <v>10</v>
      </c>
      <c r="E1517">
        <v>13089600</v>
      </c>
      <c r="F1517" s="1">
        <v>699840000</v>
      </c>
      <c r="G1517" s="1">
        <v>755560000</v>
      </c>
      <c r="H1517">
        <v>150.941</v>
      </c>
      <c r="I1517">
        <v>0</v>
      </c>
      <c r="J1517">
        <v>78.238</v>
      </c>
      <c r="K1517" s="1">
        <v>-9.9051000000000005E-9</v>
      </c>
      <c r="L1517" s="1">
        <v>-8.5579999999999999E-4</v>
      </c>
      <c r="M1517" s="1">
        <v>-20007000000</v>
      </c>
    </row>
    <row r="1518" spans="1:13" x14ac:dyDescent="0.25">
      <c r="A1518" s="2">
        <v>48907</v>
      </c>
      <c r="B1518">
        <v>130982400</v>
      </c>
      <c r="C1518">
        <v>10</v>
      </c>
      <c r="D1518">
        <v>10</v>
      </c>
      <c r="E1518">
        <v>13098240</v>
      </c>
      <c r="F1518" s="1">
        <v>700650000</v>
      </c>
      <c r="G1518" s="1">
        <v>757850000</v>
      </c>
      <c r="H1518">
        <v>162.40600000000001</v>
      </c>
      <c r="I1518">
        <v>0</v>
      </c>
      <c r="J1518">
        <v>77.531000000000006</v>
      </c>
      <c r="K1518" s="1">
        <v>1.9069E-8</v>
      </c>
      <c r="L1518" s="1">
        <v>1.6475999999999999E-3</v>
      </c>
      <c r="M1518" s="1">
        <v>-20012000000</v>
      </c>
    </row>
    <row r="1519" spans="1:13" x14ac:dyDescent="0.25">
      <c r="A1519" s="2">
        <v>48908</v>
      </c>
      <c r="B1519">
        <v>131068800</v>
      </c>
      <c r="C1519">
        <v>10</v>
      </c>
      <c r="D1519">
        <v>10</v>
      </c>
      <c r="E1519">
        <v>13106880</v>
      </c>
      <c r="F1519" s="1">
        <v>703080000</v>
      </c>
      <c r="G1519" s="1">
        <v>761340000</v>
      </c>
      <c r="H1519">
        <v>176.452</v>
      </c>
      <c r="I1519">
        <v>0</v>
      </c>
      <c r="J1519">
        <v>77.010999999999996</v>
      </c>
      <c r="K1519" s="1">
        <v>7.1401000000000002E-9</v>
      </c>
      <c r="L1519" s="1">
        <v>6.1691000000000003E-4</v>
      </c>
      <c r="M1519" s="1">
        <v>-20016000000</v>
      </c>
    </row>
    <row r="1520" spans="1:13" x14ac:dyDescent="0.25">
      <c r="A1520" s="2">
        <v>48909</v>
      </c>
      <c r="B1520">
        <v>131155200</v>
      </c>
      <c r="C1520">
        <v>10</v>
      </c>
      <c r="D1520">
        <v>10</v>
      </c>
      <c r="E1520">
        <v>13115520</v>
      </c>
      <c r="F1520" s="1">
        <v>698220000</v>
      </c>
      <c r="G1520" s="1">
        <v>766070000</v>
      </c>
      <c r="H1520">
        <v>189.774</v>
      </c>
      <c r="I1520">
        <v>0</v>
      </c>
      <c r="J1520">
        <v>76.813999999999993</v>
      </c>
      <c r="K1520" s="1">
        <v>1.0790000000000001E-9</v>
      </c>
      <c r="L1520" s="1">
        <v>9.3221999999999996E-5</v>
      </c>
      <c r="M1520" s="1">
        <v>-20021000000</v>
      </c>
    </row>
    <row r="1521" spans="1:13" x14ac:dyDescent="0.25">
      <c r="A1521" s="2">
        <v>48910</v>
      </c>
      <c r="B1521">
        <v>131241600</v>
      </c>
      <c r="C1521">
        <v>10</v>
      </c>
      <c r="D1521">
        <v>10</v>
      </c>
      <c r="E1521">
        <v>13124160</v>
      </c>
      <c r="F1521" s="1">
        <v>697410000</v>
      </c>
      <c r="G1521" s="1">
        <v>771800000</v>
      </c>
      <c r="H1521">
        <v>197.60300000000001</v>
      </c>
      <c r="I1521">
        <v>0</v>
      </c>
      <c r="J1521">
        <v>77.116</v>
      </c>
      <c r="K1521" s="1">
        <v>-4.8855999999999998E-9</v>
      </c>
      <c r="L1521" s="1">
        <v>-4.2212E-4</v>
      </c>
      <c r="M1521" s="1">
        <v>-20025000000</v>
      </c>
    </row>
    <row r="1522" spans="1:13" x14ac:dyDescent="0.25">
      <c r="A1522" s="2">
        <v>48911</v>
      </c>
      <c r="B1522">
        <v>131328000</v>
      </c>
      <c r="C1522">
        <v>10</v>
      </c>
      <c r="D1522">
        <v>10</v>
      </c>
      <c r="E1522">
        <v>13132800</v>
      </c>
      <c r="F1522" s="1">
        <v>697410000</v>
      </c>
      <c r="G1522" s="1">
        <v>777820000</v>
      </c>
      <c r="H1522">
        <v>198.88</v>
      </c>
      <c r="I1522">
        <v>0</v>
      </c>
      <c r="J1522">
        <v>78.072999999999993</v>
      </c>
      <c r="K1522" s="1">
        <v>1.9677999999999999E-8</v>
      </c>
      <c r="L1522" s="1">
        <v>1.7002E-3</v>
      </c>
      <c r="M1522" s="1">
        <v>-20030000000</v>
      </c>
    </row>
    <row r="1523" spans="1:13" x14ac:dyDescent="0.25">
      <c r="A1523" s="2">
        <v>48912</v>
      </c>
      <c r="B1523">
        <v>131414400</v>
      </c>
      <c r="C1523">
        <v>10</v>
      </c>
      <c r="D1523">
        <v>10</v>
      </c>
      <c r="E1523">
        <v>13141440</v>
      </c>
      <c r="F1523" s="1">
        <v>700650000</v>
      </c>
      <c r="G1523" s="1">
        <v>783840000</v>
      </c>
      <c r="H1523">
        <v>204.393</v>
      </c>
      <c r="I1523">
        <v>0</v>
      </c>
      <c r="J1523">
        <v>79.771000000000001</v>
      </c>
      <c r="K1523" s="1">
        <v>1.5341000000000002E-8</v>
      </c>
      <c r="L1523" s="1">
        <v>1.3255000000000001E-3</v>
      </c>
      <c r="M1523" s="1">
        <v>-20034000000</v>
      </c>
    </row>
    <row r="1524" spans="1:13" x14ac:dyDescent="0.25">
      <c r="A1524" s="2">
        <v>48913</v>
      </c>
      <c r="B1524">
        <v>131500800</v>
      </c>
      <c r="C1524">
        <v>10</v>
      </c>
      <c r="D1524">
        <v>10</v>
      </c>
      <c r="E1524">
        <v>13150080</v>
      </c>
      <c r="F1524" s="1">
        <v>697410000</v>
      </c>
      <c r="G1524" s="1">
        <v>790580000</v>
      </c>
      <c r="H1524">
        <v>217.52799999999999</v>
      </c>
      <c r="I1524">
        <v>0</v>
      </c>
      <c r="J1524">
        <v>82.271000000000001</v>
      </c>
      <c r="K1524" s="1">
        <v>-8.2838999999999995E-9</v>
      </c>
      <c r="L1524" s="1">
        <v>-7.1573000000000003E-4</v>
      </c>
      <c r="M1524" s="1">
        <v>-20039000000</v>
      </c>
    </row>
    <row r="1525" spans="1:13" x14ac:dyDescent="0.25">
      <c r="A1525" s="2">
        <v>48914</v>
      </c>
      <c r="B1525">
        <v>131587200</v>
      </c>
      <c r="C1525">
        <v>10</v>
      </c>
      <c r="D1525">
        <v>10</v>
      </c>
      <c r="E1525">
        <v>13158720</v>
      </c>
      <c r="F1525" s="1">
        <v>697410000</v>
      </c>
      <c r="G1525" s="1">
        <v>798290000</v>
      </c>
      <c r="H1525">
        <v>231.709</v>
      </c>
      <c r="I1525">
        <v>0</v>
      </c>
      <c r="J1525">
        <v>85.742000000000004</v>
      </c>
      <c r="K1525" s="1">
        <v>-1.5103E-8</v>
      </c>
      <c r="L1525" s="1">
        <v>-1.3048999999999999E-3</v>
      </c>
      <c r="M1525" s="1">
        <v>-20043000000</v>
      </c>
    </row>
    <row r="1526" spans="1:13" x14ac:dyDescent="0.25">
      <c r="A1526" s="2">
        <v>48915</v>
      </c>
      <c r="B1526">
        <v>131673600</v>
      </c>
      <c r="C1526">
        <v>10</v>
      </c>
      <c r="D1526">
        <v>10</v>
      </c>
      <c r="E1526">
        <v>13167360</v>
      </c>
      <c r="F1526" s="1">
        <v>703080000</v>
      </c>
      <c r="G1526" s="1">
        <v>806900000</v>
      </c>
      <c r="H1526">
        <v>248.72200000000001</v>
      </c>
      <c r="I1526">
        <v>0</v>
      </c>
      <c r="J1526">
        <v>90.516000000000005</v>
      </c>
      <c r="K1526" s="1">
        <v>-1.2899E-8</v>
      </c>
      <c r="L1526" s="1">
        <v>-1.1145E-3</v>
      </c>
      <c r="M1526" s="1">
        <v>-20047000000</v>
      </c>
    </row>
    <row r="1527" spans="1:13" x14ac:dyDescent="0.25">
      <c r="A1527" s="2">
        <v>48916</v>
      </c>
      <c r="B1527">
        <v>131760000</v>
      </c>
      <c r="C1527">
        <v>10</v>
      </c>
      <c r="D1527">
        <v>10</v>
      </c>
      <c r="E1527">
        <v>13176000</v>
      </c>
      <c r="F1527" s="1">
        <v>699840000</v>
      </c>
      <c r="G1527" s="1">
        <v>816710000</v>
      </c>
      <c r="H1527">
        <v>268.53899999999999</v>
      </c>
      <c r="I1527">
        <v>0</v>
      </c>
      <c r="J1527">
        <v>96.733999999999995</v>
      </c>
      <c r="K1527" s="1">
        <v>-9.6996000000000003E-10</v>
      </c>
      <c r="L1527" s="1">
        <v>-8.3803999999999999E-5</v>
      </c>
      <c r="M1527" s="1">
        <v>-20052000000</v>
      </c>
    </row>
    <row r="1528" spans="1:13" x14ac:dyDescent="0.25">
      <c r="A1528" s="2">
        <v>48917</v>
      </c>
      <c r="B1528">
        <v>131846400</v>
      </c>
      <c r="C1528">
        <v>10</v>
      </c>
      <c r="D1528">
        <v>10</v>
      </c>
      <c r="E1528">
        <v>13184640</v>
      </c>
      <c r="F1528" s="1">
        <v>702270000</v>
      </c>
      <c r="G1528" s="1">
        <v>827630000</v>
      </c>
      <c r="H1528">
        <v>289.03399999999999</v>
      </c>
      <c r="I1528">
        <v>0</v>
      </c>
      <c r="J1528">
        <v>103.99299999999999</v>
      </c>
      <c r="K1528" s="1">
        <v>3.0769999999999997E-8</v>
      </c>
      <c r="L1528" s="1">
        <v>2.6584999999999998E-3</v>
      </c>
      <c r="M1528" s="1">
        <v>-20056000000</v>
      </c>
    </row>
    <row r="1529" spans="1:13" x14ac:dyDescent="0.25">
      <c r="A1529" s="2">
        <v>48918</v>
      </c>
      <c r="B1529">
        <v>131932800</v>
      </c>
      <c r="C1529">
        <v>10</v>
      </c>
      <c r="D1529">
        <v>10</v>
      </c>
      <c r="E1529">
        <v>13193280</v>
      </c>
      <c r="F1529" s="1">
        <v>705510000</v>
      </c>
      <c r="G1529" s="1">
        <v>839730000</v>
      </c>
      <c r="H1529">
        <v>309.99299999999999</v>
      </c>
      <c r="I1529">
        <v>0</v>
      </c>
      <c r="J1529">
        <v>111.672</v>
      </c>
      <c r="K1529" s="1">
        <v>1.9703000000000001E-9</v>
      </c>
      <c r="L1529" s="1">
        <v>1.7023E-4</v>
      </c>
      <c r="M1529" s="1">
        <v>-20061000000</v>
      </c>
    </row>
    <row r="1530" spans="1:13" x14ac:dyDescent="0.25">
      <c r="A1530" s="2">
        <v>48919</v>
      </c>
      <c r="B1530">
        <v>132019200</v>
      </c>
      <c r="C1530">
        <v>10</v>
      </c>
      <c r="D1530">
        <v>10</v>
      </c>
      <c r="E1530">
        <v>13201920</v>
      </c>
      <c r="F1530" s="1">
        <v>707940000</v>
      </c>
      <c r="G1530" s="1">
        <v>853300000</v>
      </c>
      <c r="H1530">
        <v>348.065</v>
      </c>
      <c r="I1530">
        <v>0</v>
      </c>
      <c r="J1530">
        <v>119.55800000000001</v>
      </c>
      <c r="K1530" s="1">
        <v>-9.4195000000000004E-9</v>
      </c>
      <c r="L1530" s="1">
        <v>-8.1384000000000003E-4</v>
      </c>
      <c r="M1530" s="1">
        <v>-20065000000</v>
      </c>
    </row>
    <row r="1531" spans="1:13" x14ac:dyDescent="0.25">
      <c r="A1531" s="2">
        <v>48920</v>
      </c>
      <c r="B1531">
        <v>132105600</v>
      </c>
      <c r="C1531">
        <v>10</v>
      </c>
      <c r="D1531">
        <v>10</v>
      </c>
      <c r="E1531">
        <v>13210560</v>
      </c>
      <c r="F1531" s="1">
        <v>707940000</v>
      </c>
      <c r="G1531" s="1">
        <v>870340000</v>
      </c>
      <c r="H1531">
        <v>392.642</v>
      </c>
      <c r="I1531">
        <v>0</v>
      </c>
      <c r="J1531">
        <v>128.21</v>
      </c>
      <c r="K1531" s="1">
        <v>-1.8971000000000002E-8</v>
      </c>
      <c r="L1531" s="1">
        <v>-1.6391000000000001E-3</v>
      </c>
      <c r="M1531" s="1">
        <v>-20070000000</v>
      </c>
    </row>
    <row r="1532" spans="1:13" x14ac:dyDescent="0.25">
      <c r="A1532" s="2">
        <v>48921</v>
      </c>
      <c r="B1532">
        <v>132192000</v>
      </c>
      <c r="C1532">
        <v>10</v>
      </c>
      <c r="D1532">
        <v>10</v>
      </c>
      <c r="E1532">
        <v>13219200</v>
      </c>
      <c r="F1532" s="1">
        <v>712800000</v>
      </c>
      <c r="G1532" s="1">
        <v>889560000</v>
      </c>
      <c r="H1532">
        <v>418.66300000000001</v>
      </c>
      <c r="I1532">
        <v>0</v>
      </c>
      <c r="J1532">
        <v>137.946</v>
      </c>
      <c r="K1532" s="1">
        <v>-9.1090000000000007E-9</v>
      </c>
      <c r="L1532" s="1">
        <v>-7.8702000000000004E-4</v>
      </c>
      <c r="M1532" s="1">
        <v>-20074000000</v>
      </c>
    </row>
    <row r="1533" spans="1:13" x14ac:dyDescent="0.25">
      <c r="A1533" s="2">
        <v>48922</v>
      </c>
      <c r="B1533">
        <v>132278400</v>
      </c>
      <c r="C1533">
        <v>10</v>
      </c>
      <c r="D1533">
        <v>10</v>
      </c>
      <c r="E1533">
        <v>13227840</v>
      </c>
      <c r="F1533" s="1">
        <v>733050000</v>
      </c>
      <c r="G1533" s="1">
        <v>909660000</v>
      </c>
      <c r="H1533">
        <v>440.34199999999998</v>
      </c>
      <c r="I1533">
        <v>0</v>
      </c>
      <c r="J1533">
        <v>148.72</v>
      </c>
      <c r="K1533" s="1">
        <v>-4.8939000000000002E-9</v>
      </c>
      <c r="L1533" s="1">
        <v>-4.2284000000000001E-4</v>
      </c>
      <c r="M1533" s="1">
        <v>-20079000000</v>
      </c>
    </row>
    <row r="1534" spans="1:13" x14ac:dyDescent="0.25">
      <c r="A1534" s="2">
        <v>48923</v>
      </c>
      <c r="B1534">
        <v>132364800</v>
      </c>
      <c r="C1534">
        <v>10</v>
      </c>
      <c r="D1534">
        <v>10</v>
      </c>
      <c r="E1534">
        <v>13236480</v>
      </c>
      <c r="F1534" s="1">
        <v>743580000</v>
      </c>
      <c r="G1534" s="1">
        <v>930780000</v>
      </c>
      <c r="H1534">
        <v>465.01100000000002</v>
      </c>
      <c r="I1534">
        <v>0</v>
      </c>
      <c r="J1534">
        <v>160.732</v>
      </c>
      <c r="K1534" s="1">
        <v>-6.9001000000000002E-9</v>
      </c>
      <c r="L1534" s="1">
        <v>-5.9617000000000003E-4</v>
      </c>
      <c r="M1534" s="1">
        <v>-20084000000</v>
      </c>
    </row>
    <row r="1535" spans="1:13" x14ac:dyDescent="0.25">
      <c r="A1535" s="2">
        <v>48924</v>
      </c>
      <c r="B1535">
        <v>132451200</v>
      </c>
      <c r="C1535">
        <v>10</v>
      </c>
      <c r="D1535">
        <v>10</v>
      </c>
      <c r="E1535">
        <v>13245120</v>
      </c>
      <c r="F1535" s="1">
        <v>751680000</v>
      </c>
      <c r="G1535" s="1">
        <v>952990000</v>
      </c>
      <c r="H1535">
        <v>493.39699999999999</v>
      </c>
      <c r="I1535">
        <v>0</v>
      </c>
      <c r="J1535">
        <v>173.351</v>
      </c>
      <c r="K1535" s="1">
        <v>9.6305999999999998E-10</v>
      </c>
      <c r="L1535" s="1">
        <v>8.3207999999999993E-5</v>
      </c>
      <c r="M1535" s="1">
        <v>-20088000000</v>
      </c>
    </row>
    <row r="1536" spans="1:13" x14ac:dyDescent="0.25">
      <c r="A1536" s="2">
        <v>48925</v>
      </c>
      <c r="B1536">
        <v>132537600</v>
      </c>
      <c r="C1536">
        <v>10</v>
      </c>
      <c r="D1536">
        <v>10</v>
      </c>
      <c r="E1536">
        <v>13253760</v>
      </c>
      <c r="F1536" s="1">
        <v>763830000</v>
      </c>
      <c r="G1536" s="1">
        <v>976640000</v>
      </c>
      <c r="H1536">
        <v>525.71699999999998</v>
      </c>
      <c r="I1536">
        <v>0</v>
      </c>
      <c r="J1536">
        <v>188.77</v>
      </c>
      <c r="K1536" s="1">
        <v>-5.7796999999999998E-9</v>
      </c>
      <c r="L1536" s="1">
        <v>-4.9936999999999996E-4</v>
      </c>
      <c r="M1536" s="1">
        <v>-20093000000</v>
      </c>
    </row>
    <row r="1537" spans="1:13" x14ac:dyDescent="0.25">
      <c r="A1537" s="2">
        <v>48926</v>
      </c>
      <c r="B1537">
        <v>132624000</v>
      </c>
      <c r="C1537">
        <v>10</v>
      </c>
      <c r="D1537">
        <v>10</v>
      </c>
      <c r="E1537">
        <v>13262400</v>
      </c>
      <c r="F1537" s="1">
        <v>786510000</v>
      </c>
      <c r="G1537" s="1">
        <v>1001300000</v>
      </c>
      <c r="H1537">
        <v>558.78899999999999</v>
      </c>
      <c r="I1537">
        <v>0</v>
      </c>
      <c r="J1537">
        <v>207.09299999999999</v>
      </c>
      <c r="K1537" s="1">
        <v>-1.6575999999999999E-8</v>
      </c>
      <c r="L1537" s="1">
        <v>-1.4322E-3</v>
      </c>
      <c r="M1537" s="1">
        <v>-20098000000</v>
      </c>
    </row>
    <row r="1538" spans="1:13" x14ac:dyDescent="0.25">
      <c r="A1538" s="2">
        <v>48927</v>
      </c>
      <c r="B1538">
        <v>132710400</v>
      </c>
      <c r="C1538">
        <v>10</v>
      </c>
      <c r="D1538">
        <v>10</v>
      </c>
      <c r="E1538">
        <v>13271040</v>
      </c>
      <c r="F1538" s="1">
        <v>799470000</v>
      </c>
      <c r="G1538" s="1">
        <v>1027000000</v>
      </c>
      <c r="H1538">
        <v>582.66200000000003</v>
      </c>
      <c r="I1538">
        <v>0</v>
      </c>
      <c r="J1538">
        <v>225.458</v>
      </c>
      <c r="K1538" s="1">
        <v>1.3901E-8</v>
      </c>
      <c r="L1538" s="1">
        <v>1.201E-3</v>
      </c>
      <c r="M1538" s="1">
        <v>-20103000000</v>
      </c>
    </row>
    <row r="1539" spans="1:13" x14ac:dyDescent="0.25">
      <c r="A1539" s="2">
        <v>48928</v>
      </c>
      <c r="B1539">
        <v>132796800</v>
      </c>
      <c r="C1539">
        <v>10</v>
      </c>
      <c r="D1539">
        <v>10</v>
      </c>
      <c r="E1539">
        <v>13279680</v>
      </c>
      <c r="F1539" s="1">
        <v>810810000</v>
      </c>
      <c r="G1539" s="1">
        <v>1052400000</v>
      </c>
      <c r="H1539">
        <v>597.00699999999995</v>
      </c>
      <c r="I1539">
        <v>0</v>
      </c>
      <c r="J1539">
        <v>243.923</v>
      </c>
      <c r="K1539" s="1">
        <v>-4.1105000000000003E-8</v>
      </c>
      <c r="L1539" s="1">
        <v>-3.5515E-3</v>
      </c>
      <c r="M1539" s="1">
        <v>-20108000000</v>
      </c>
    </row>
    <row r="1540" spans="1:13" x14ac:dyDescent="0.25">
      <c r="A1540" s="2">
        <v>48929</v>
      </c>
      <c r="B1540">
        <v>132883200</v>
      </c>
      <c r="C1540">
        <v>10</v>
      </c>
      <c r="D1540">
        <v>10</v>
      </c>
      <c r="E1540">
        <v>13288320</v>
      </c>
      <c r="F1540" s="1">
        <v>831060000</v>
      </c>
      <c r="G1540" s="1">
        <v>1077800000</v>
      </c>
      <c r="H1540">
        <v>625.55100000000004</v>
      </c>
      <c r="I1540">
        <v>0</v>
      </c>
      <c r="J1540">
        <v>261.00200000000001</v>
      </c>
      <c r="K1540" s="1">
        <v>1.3429000000000001E-8</v>
      </c>
      <c r="L1540" s="1">
        <v>1.1603E-3</v>
      </c>
      <c r="M1540" s="1">
        <v>-20114000000</v>
      </c>
    </row>
    <row r="1541" spans="1:13" x14ac:dyDescent="0.25">
      <c r="A1541" s="2">
        <v>48930</v>
      </c>
      <c r="B1541">
        <v>132969600</v>
      </c>
      <c r="C1541">
        <v>10</v>
      </c>
      <c r="D1541">
        <v>10</v>
      </c>
      <c r="E1541">
        <v>13296960</v>
      </c>
      <c r="F1541" s="1">
        <v>859410000</v>
      </c>
      <c r="G1541" s="1">
        <v>1105700000</v>
      </c>
      <c r="H1541">
        <v>706.06600000000003</v>
      </c>
      <c r="I1541">
        <v>0</v>
      </c>
      <c r="J1541">
        <v>278.33100000000002</v>
      </c>
      <c r="K1541" s="1">
        <v>-3.7783000000000002E-8</v>
      </c>
      <c r="L1541" s="1">
        <v>-3.2644000000000002E-3</v>
      </c>
      <c r="M1541" s="1">
        <v>-20119000000</v>
      </c>
    </row>
    <row r="1542" spans="1:13" x14ac:dyDescent="0.25">
      <c r="A1542" s="2">
        <v>48931</v>
      </c>
      <c r="B1542">
        <v>133056000</v>
      </c>
      <c r="C1542">
        <v>10</v>
      </c>
      <c r="D1542">
        <v>10</v>
      </c>
      <c r="E1542">
        <v>13305600</v>
      </c>
      <c r="F1542" s="1">
        <v>890190000</v>
      </c>
      <c r="G1542" s="1">
        <v>1141200000</v>
      </c>
      <c r="H1542">
        <v>812.86500000000001</v>
      </c>
      <c r="I1542">
        <v>0</v>
      </c>
      <c r="J1542">
        <v>294.66199999999998</v>
      </c>
      <c r="K1542" s="1">
        <v>-2.3750999999999999E-8</v>
      </c>
      <c r="L1542" s="1">
        <v>-2.0520999999999998E-3</v>
      </c>
      <c r="M1542" s="1">
        <v>-20125000000</v>
      </c>
    </row>
    <row r="1543" spans="1:13" x14ac:dyDescent="0.25">
      <c r="A1543" s="2">
        <v>48932</v>
      </c>
      <c r="B1543">
        <v>133142400</v>
      </c>
      <c r="C1543">
        <v>10</v>
      </c>
      <c r="D1543">
        <v>10</v>
      </c>
      <c r="E1543">
        <v>13314240</v>
      </c>
      <c r="F1543" s="1">
        <v>923400000</v>
      </c>
      <c r="G1543" s="1">
        <v>1183000000</v>
      </c>
      <c r="H1543">
        <v>877.45100000000002</v>
      </c>
      <c r="I1543">
        <v>0</v>
      </c>
      <c r="J1543">
        <v>310.45699999999999</v>
      </c>
      <c r="K1543" s="1">
        <v>-6.5702999999999999E-9</v>
      </c>
      <c r="L1543" s="1">
        <v>-5.6767000000000005E-4</v>
      </c>
      <c r="M1543" s="1">
        <v>-20131000000</v>
      </c>
    </row>
    <row r="1544" spans="1:13" x14ac:dyDescent="0.25">
      <c r="A1544" s="2">
        <v>48933</v>
      </c>
      <c r="B1544">
        <v>133228800</v>
      </c>
      <c r="C1544">
        <v>10</v>
      </c>
      <c r="D1544">
        <v>10</v>
      </c>
      <c r="E1544">
        <v>13322880</v>
      </c>
      <c r="F1544" s="1">
        <v>956610000</v>
      </c>
      <c r="G1544" s="1">
        <v>1226600000</v>
      </c>
      <c r="H1544">
        <v>901.62</v>
      </c>
      <c r="I1544">
        <v>0</v>
      </c>
      <c r="J1544">
        <v>325.322</v>
      </c>
      <c r="K1544" s="1">
        <v>1.1164999999999999E-8</v>
      </c>
      <c r="L1544" s="1">
        <v>9.6464000000000001E-4</v>
      </c>
      <c r="M1544" s="1">
        <v>-20137000000</v>
      </c>
    </row>
    <row r="1545" spans="1:13" x14ac:dyDescent="0.25">
      <c r="A1545" s="2">
        <v>48934</v>
      </c>
      <c r="B1545">
        <v>133315200</v>
      </c>
      <c r="C1545">
        <v>10</v>
      </c>
      <c r="D1545">
        <v>10</v>
      </c>
      <c r="E1545">
        <v>13331520</v>
      </c>
      <c r="F1545" s="1">
        <v>1016600000</v>
      </c>
      <c r="G1545" s="1">
        <v>1270100000</v>
      </c>
      <c r="H1545">
        <v>913.48</v>
      </c>
      <c r="I1545">
        <v>0</v>
      </c>
      <c r="J1545">
        <v>341.64699999999999</v>
      </c>
      <c r="K1545" s="1">
        <v>1.4591999999999999E-8</v>
      </c>
      <c r="L1545" s="1">
        <v>1.2608000000000001E-3</v>
      </c>
      <c r="M1545" s="1">
        <v>-20143000000</v>
      </c>
    </row>
    <row r="1546" spans="1:13" x14ac:dyDescent="0.25">
      <c r="A1546" s="2">
        <v>48935</v>
      </c>
      <c r="B1546">
        <v>133401600</v>
      </c>
      <c r="C1546">
        <v>10</v>
      </c>
      <c r="D1546">
        <v>10</v>
      </c>
      <c r="E1546">
        <v>13340160</v>
      </c>
      <c r="F1546" s="1">
        <v>1053800000</v>
      </c>
      <c r="G1546" s="1">
        <v>1312700000</v>
      </c>
      <c r="H1546">
        <v>922.28800000000001</v>
      </c>
      <c r="I1546">
        <v>0</v>
      </c>
      <c r="J1546">
        <v>358.65899999999999</v>
      </c>
      <c r="K1546" s="1">
        <v>1.5590999999999999E-9</v>
      </c>
      <c r="L1546" s="1">
        <v>1.3470999999999999E-4</v>
      </c>
      <c r="M1546" s="1">
        <v>-20149000000</v>
      </c>
    </row>
    <row r="1547" spans="1:13" x14ac:dyDescent="0.25">
      <c r="A1547" s="2">
        <v>48936</v>
      </c>
      <c r="B1547">
        <v>133488000</v>
      </c>
      <c r="C1547">
        <v>10</v>
      </c>
      <c r="D1547">
        <v>10</v>
      </c>
      <c r="E1547">
        <v>13348800</v>
      </c>
      <c r="F1547" s="1">
        <v>1125900000</v>
      </c>
      <c r="G1547" s="1">
        <v>1354600000</v>
      </c>
      <c r="H1547">
        <v>946.51700000000005</v>
      </c>
      <c r="I1547">
        <v>0</v>
      </c>
      <c r="J1547">
        <v>377.85399999999998</v>
      </c>
      <c r="K1547" s="1">
        <v>2.6703000000000001E-8</v>
      </c>
      <c r="L1547" s="1">
        <v>2.3072000000000001E-3</v>
      </c>
      <c r="M1547" s="1">
        <v>-20156000000</v>
      </c>
    </row>
    <row r="1548" spans="1:13" x14ac:dyDescent="0.25">
      <c r="A1548" s="2">
        <v>48937</v>
      </c>
      <c r="B1548">
        <v>133574400</v>
      </c>
      <c r="C1548">
        <v>10</v>
      </c>
      <c r="D1548">
        <v>10</v>
      </c>
      <c r="E1548">
        <v>13357440</v>
      </c>
      <c r="F1548" s="1">
        <v>1202800000</v>
      </c>
      <c r="G1548" s="1">
        <v>1397200000</v>
      </c>
      <c r="H1548">
        <v>979.46199999999999</v>
      </c>
      <c r="I1548">
        <v>0</v>
      </c>
      <c r="J1548">
        <v>398.959</v>
      </c>
      <c r="K1548" s="1">
        <v>-1.1063E-8</v>
      </c>
      <c r="L1548" s="1">
        <v>-9.5582000000000002E-4</v>
      </c>
      <c r="M1548" s="1">
        <v>-20163000000</v>
      </c>
    </row>
    <row r="1549" spans="1:13" x14ac:dyDescent="0.25">
      <c r="A1549" s="2">
        <v>48938</v>
      </c>
      <c r="B1549">
        <v>133660800</v>
      </c>
      <c r="C1549">
        <v>10</v>
      </c>
      <c r="D1549">
        <v>10</v>
      </c>
      <c r="E1549">
        <v>13366080</v>
      </c>
      <c r="F1549" s="1">
        <v>1269300000</v>
      </c>
      <c r="G1549" s="1">
        <v>1439800000</v>
      </c>
      <c r="H1549">
        <v>999.37599999999998</v>
      </c>
      <c r="I1549">
        <v>0</v>
      </c>
      <c r="J1549">
        <v>420.86900000000003</v>
      </c>
      <c r="K1549" s="1">
        <v>7.7264999999999997E-9</v>
      </c>
      <c r="L1549" s="1">
        <v>6.6757000000000003E-4</v>
      </c>
      <c r="M1549" s="1">
        <v>-20171000000</v>
      </c>
    </row>
    <row r="1550" spans="1:13" x14ac:dyDescent="0.25">
      <c r="A1550" s="2">
        <v>48939</v>
      </c>
      <c r="B1550">
        <v>133747200</v>
      </c>
      <c r="C1550">
        <v>10</v>
      </c>
      <c r="D1550">
        <v>10</v>
      </c>
      <c r="E1550">
        <v>13374720</v>
      </c>
      <c r="F1550" s="1">
        <v>1332400000</v>
      </c>
      <c r="G1550" s="1">
        <v>1481700000</v>
      </c>
      <c r="H1550">
        <v>1013.2619999999999</v>
      </c>
      <c r="I1550">
        <v>0</v>
      </c>
      <c r="J1550">
        <v>441.34500000000003</v>
      </c>
      <c r="K1550" s="1">
        <v>2.0379E-8</v>
      </c>
      <c r="L1550" s="1">
        <v>1.7607E-3</v>
      </c>
      <c r="M1550" s="1">
        <v>-20179000000</v>
      </c>
    </row>
    <row r="1551" spans="1:13" x14ac:dyDescent="0.25">
      <c r="A1551" s="2">
        <v>48940</v>
      </c>
      <c r="B1551">
        <v>133833600</v>
      </c>
      <c r="C1551">
        <v>10</v>
      </c>
      <c r="D1551">
        <v>10</v>
      </c>
      <c r="E1551">
        <v>13383360</v>
      </c>
      <c r="F1551" s="1">
        <v>1421600000</v>
      </c>
      <c r="G1551" s="1">
        <v>1522500000</v>
      </c>
      <c r="H1551">
        <v>1029.788</v>
      </c>
      <c r="I1551">
        <v>0</v>
      </c>
      <c r="J1551">
        <v>461.94099999999997</v>
      </c>
      <c r="K1551" s="1">
        <v>-1.7558999999999999E-8</v>
      </c>
      <c r="L1551" s="1">
        <v>-1.5171E-3</v>
      </c>
      <c r="M1551" s="1">
        <v>-20187000000</v>
      </c>
    </row>
    <row r="1552" spans="1:13" x14ac:dyDescent="0.25">
      <c r="A1552" s="2">
        <v>48941</v>
      </c>
      <c r="B1552">
        <v>133920000</v>
      </c>
      <c r="C1552">
        <v>10</v>
      </c>
      <c r="D1552">
        <v>10</v>
      </c>
      <c r="E1552">
        <v>13392000</v>
      </c>
      <c r="F1552" s="1">
        <v>1475800000</v>
      </c>
      <c r="G1552" s="1">
        <v>1562700000</v>
      </c>
      <c r="H1552">
        <v>1046.3440000000001</v>
      </c>
      <c r="I1552">
        <v>0</v>
      </c>
      <c r="J1552">
        <v>483.67500000000001</v>
      </c>
      <c r="K1552" s="1">
        <v>1.2716E-8</v>
      </c>
      <c r="L1552" s="1">
        <v>1.0985999999999999E-3</v>
      </c>
      <c r="M1552" s="1">
        <v>-20196000000</v>
      </c>
    </row>
    <row r="1553" spans="1:13" x14ac:dyDescent="0.25">
      <c r="A1553" s="2">
        <v>48942</v>
      </c>
      <c r="B1553">
        <v>134006400</v>
      </c>
      <c r="C1553">
        <v>10</v>
      </c>
      <c r="D1553">
        <v>10</v>
      </c>
      <c r="E1553">
        <v>13400640</v>
      </c>
      <c r="F1553" s="1">
        <v>1548700000</v>
      </c>
      <c r="G1553" s="1">
        <v>1602200000</v>
      </c>
      <c r="H1553">
        <v>1074.5050000000001</v>
      </c>
      <c r="I1553">
        <v>0</v>
      </c>
      <c r="J1553">
        <v>506.55399999999997</v>
      </c>
      <c r="K1553" s="1">
        <v>-1.5256999999999999E-8</v>
      </c>
      <c r="L1553" s="1">
        <v>-1.3182000000000001E-3</v>
      </c>
      <c r="M1553" s="1">
        <v>-20205000000</v>
      </c>
    </row>
    <row r="1554" spans="1:13" x14ac:dyDescent="0.25">
      <c r="A1554" s="2">
        <v>48943</v>
      </c>
      <c r="B1554">
        <v>134092800</v>
      </c>
      <c r="C1554">
        <v>10</v>
      </c>
      <c r="D1554">
        <v>10</v>
      </c>
      <c r="E1554">
        <v>13409280</v>
      </c>
      <c r="F1554" s="1">
        <v>1637800000</v>
      </c>
      <c r="G1554" s="1">
        <v>1642400000</v>
      </c>
      <c r="H1554">
        <v>1103.9570000000001</v>
      </c>
      <c r="I1554">
        <v>0</v>
      </c>
      <c r="J1554">
        <v>527.56799999999998</v>
      </c>
      <c r="K1554" s="1">
        <v>1.1841E-8</v>
      </c>
      <c r="L1554" s="1">
        <v>1.0231000000000001E-3</v>
      </c>
      <c r="M1554" s="1">
        <v>-20214000000</v>
      </c>
    </row>
    <row r="1555" spans="1:13" x14ac:dyDescent="0.25">
      <c r="A1555" s="2">
        <v>48944</v>
      </c>
      <c r="B1555">
        <v>134179200</v>
      </c>
      <c r="C1555">
        <v>10</v>
      </c>
      <c r="D1555">
        <v>10</v>
      </c>
      <c r="E1555">
        <v>13417920</v>
      </c>
      <c r="F1555" s="1">
        <v>1708300000</v>
      </c>
      <c r="G1555" s="1">
        <v>1682100000</v>
      </c>
      <c r="H1555">
        <v>1122.019</v>
      </c>
      <c r="I1555">
        <v>0</v>
      </c>
      <c r="J1555">
        <v>546.26599999999996</v>
      </c>
      <c r="K1555" s="1">
        <v>-4.8924999999999998E-9</v>
      </c>
      <c r="L1555" s="1">
        <v>-4.2272000000000002E-4</v>
      </c>
      <c r="M1555" s="1">
        <v>-20224000000</v>
      </c>
    </row>
    <row r="1556" spans="1:13" x14ac:dyDescent="0.25">
      <c r="A1556" s="2">
        <v>48945</v>
      </c>
      <c r="B1556">
        <v>134265600</v>
      </c>
      <c r="C1556">
        <v>10</v>
      </c>
      <c r="D1556">
        <v>10</v>
      </c>
      <c r="E1556">
        <v>13426560</v>
      </c>
      <c r="F1556" s="1">
        <v>1777100000</v>
      </c>
      <c r="G1556" s="1">
        <v>1721700000</v>
      </c>
      <c r="H1556">
        <v>1147.433</v>
      </c>
      <c r="I1556">
        <v>0</v>
      </c>
      <c r="J1556">
        <v>562.75800000000004</v>
      </c>
      <c r="K1556" s="1">
        <v>-4.9119000000000004E-10</v>
      </c>
      <c r="L1556" s="1">
        <v>-4.2438999999999998E-5</v>
      </c>
      <c r="M1556" s="1">
        <v>-20235000000</v>
      </c>
    </row>
    <row r="1557" spans="1:13" x14ac:dyDescent="0.25">
      <c r="A1557" s="2">
        <v>48946</v>
      </c>
      <c r="B1557">
        <v>134352000</v>
      </c>
      <c r="C1557">
        <v>10</v>
      </c>
      <c r="D1557">
        <v>10</v>
      </c>
      <c r="E1557">
        <v>13435200</v>
      </c>
      <c r="F1557" s="1">
        <v>1852500000</v>
      </c>
      <c r="G1557" s="1">
        <v>1762500000</v>
      </c>
      <c r="H1557">
        <v>1194.1199999999999</v>
      </c>
      <c r="I1557">
        <v>0</v>
      </c>
      <c r="J1557">
        <v>577.1</v>
      </c>
      <c r="K1557" s="1">
        <v>-1.3114000000000001E-2</v>
      </c>
      <c r="L1557" s="1">
        <v>-1133.0999999999999</v>
      </c>
      <c r="M1557" s="1">
        <v>-20245000000</v>
      </c>
    </row>
    <row r="1558" spans="1:13" x14ac:dyDescent="0.25">
      <c r="A1558" s="2">
        <v>48947</v>
      </c>
      <c r="B1558">
        <v>134438400</v>
      </c>
      <c r="C1558">
        <v>10</v>
      </c>
      <c r="D1558">
        <v>10</v>
      </c>
      <c r="E1558">
        <v>13443840</v>
      </c>
      <c r="F1558" s="1">
        <v>1913200000</v>
      </c>
      <c r="G1558" s="1">
        <v>1806300000</v>
      </c>
      <c r="H1558">
        <v>1234.9749999999999</v>
      </c>
      <c r="I1558">
        <v>0</v>
      </c>
      <c r="J1558">
        <v>589.226</v>
      </c>
      <c r="K1558" s="1">
        <v>-6.2335000000000002E-2</v>
      </c>
      <c r="L1558" s="1">
        <v>-5385.8</v>
      </c>
      <c r="M1558" s="1">
        <v>-20257000000</v>
      </c>
    </row>
    <row r="1559" spans="1:13" x14ac:dyDescent="0.25">
      <c r="A1559" s="2">
        <v>48948</v>
      </c>
      <c r="B1559">
        <v>134524800</v>
      </c>
      <c r="C1559">
        <v>10</v>
      </c>
      <c r="D1559">
        <v>10</v>
      </c>
      <c r="E1559">
        <v>13452480</v>
      </c>
      <c r="F1559" s="1">
        <v>1970700000</v>
      </c>
      <c r="G1559" s="1">
        <v>1851000000</v>
      </c>
      <c r="H1559">
        <v>1261.104</v>
      </c>
      <c r="I1559">
        <v>0</v>
      </c>
      <c r="J1559">
        <v>599.92499999999995</v>
      </c>
      <c r="K1559" s="1">
        <v>-0.12003</v>
      </c>
      <c r="L1559" s="1">
        <v>-10370</v>
      </c>
      <c r="M1559" s="1">
        <v>-20268000000</v>
      </c>
    </row>
    <row r="1560" spans="1:13" x14ac:dyDescent="0.25">
      <c r="A1560" s="2">
        <v>48949</v>
      </c>
      <c r="B1560">
        <v>134611200</v>
      </c>
      <c r="C1560">
        <v>10</v>
      </c>
      <c r="D1560">
        <v>10</v>
      </c>
      <c r="E1560">
        <v>13461120</v>
      </c>
      <c r="F1560" s="1">
        <v>2040400000</v>
      </c>
      <c r="G1560" s="1">
        <v>1897000000</v>
      </c>
      <c r="H1560">
        <v>1292.3879999999999</v>
      </c>
      <c r="I1560">
        <v>0</v>
      </c>
      <c r="J1560">
        <v>609.77599999999995</v>
      </c>
      <c r="K1560" s="1">
        <v>-0.15637000000000001</v>
      </c>
      <c r="L1560" s="1">
        <v>-13510</v>
      </c>
      <c r="M1560" s="1">
        <v>-20280000000</v>
      </c>
    </row>
    <row r="1561" spans="1:13" x14ac:dyDescent="0.25">
      <c r="A1561" s="2">
        <v>48950</v>
      </c>
      <c r="B1561">
        <v>134697600</v>
      </c>
      <c r="C1561">
        <v>10</v>
      </c>
      <c r="D1561">
        <v>10</v>
      </c>
      <c r="E1561">
        <v>13469760</v>
      </c>
      <c r="F1561" s="1">
        <v>2113300000</v>
      </c>
      <c r="G1561" s="1">
        <v>1944100000</v>
      </c>
      <c r="H1561">
        <v>1320.0540000000001</v>
      </c>
      <c r="I1561">
        <v>0</v>
      </c>
      <c r="J1561">
        <v>710.82899999999995</v>
      </c>
      <c r="K1561" s="1">
        <v>-0.14851</v>
      </c>
      <c r="L1561" s="1">
        <v>-12831</v>
      </c>
      <c r="M1561" s="1">
        <v>-20292000000</v>
      </c>
    </row>
    <row r="1562" spans="1:13" x14ac:dyDescent="0.25">
      <c r="A1562" s="2">
        <v>48951</v>
      </c>
      <c r="B1562">
        <v>134784000</v>
      </c>
      <c r="C1562">
        <v>10</v>
      </c>
      <c r="D1562">
        <v>10</v>
      </c>
      <c r="E1562">
        <v>13478400</v>
      </c>
      <c r="F1562" s="1">
        <v>2185400000</v>
      </c>
      <c r="G1562" s="1">
        <v>1992000000</v>
      </c>
      <c r="H1562">
        <v>1342.248</v>
      </c>
      <c r="I1562">
        <v>0</v>
      </c>
      <c r="J1562">
        <v>630.52300000000002</v>
      </c>
      <c r="K1562" s="1">
        <v>-6.5765000000000004E-2</v>
      </c>
      <c r="L1562" s="1">
        <v>-5682.1</v>
      </c>
      <c r="M1562" s="1">
        <v>-20305000000</v>
      </c>
    </row>
    <row r="1563" spans="1:13" x14ac:dyDescent="0.25">
      <c r="A1563" s="2">
        <v>48952</v>
      </c>
      <c r="B1563">
        <v>134870400</v>
      </c>
      <c r="C1563">
        <v>10</v>
      </c>
      <c r="D1563">
        <v>10</v>
      </c>
      <c r="E1563">
        <v>13487040</v>
      </c>
      <c r="F1563" s="1">
        <v>2257500000</v>
      </c>
      <c r="G1563" s="1">
        <v>2039800000</v>
      </c>
      <c r="H1563">
        <v>1355.4269999999999</v>
      </c>
      <c r="I1563">
        <v>0</v>
      </c>
      <c r="J1563">
        <v>742.89800000000002</v>
      </c>
      <c r="K1563" s="1">
        <v>-2.1684000000000001E-8</v>
      </c>
      <c r="L1563" s="1">
        <v>-1.8734999999999999E-3</v>
      </c>
      <c r="M1563" s="1">
        <v>-20318000000</v>
      </c>
    </row>
    <row r="1564" spans="1:13" x14ac:dyDescent="0.25">
      <c r="A1564" s="2">
        <v>48953</v>
      </c>
      <c r="B1564">
        <v>134956800</v>
      </c>
      <c r="C1564">
        <v>10</v>
      </c>
      <c r="D1564">
        <v>10</v>
      </c>
      <c r="E1564">
        <v>13495680</v>
      </c>
      <c r="F1564" s="1">
        <v>2336000000</v>
      </c>
      <c r="G1564" s="1">
        <v>2086600000</v>
      </c>
      <c r="H1564">
        <v>1366.604</v>
      </c>
      <c r="I1564">
        <v>0</v>
      </c>
      <c r="J1564">
        <v>657.11</v>
      </c>
      <c r="K1564" s="1">
        <v>1.0331E-8</v>
      </c>
      <c r="L1564" s="1">
        <v>8.9263999999999999E-4</v>
      </c>
      <c r="M1564" s="1">
        <v>-20331000000</v>
      </c>
    </row>
    <row r="1565" spans="1:13" x14ac:dyDescent="0.25">
      <c r="A1565" s="2">
        <v>48954</v>
      </c>
      <c r="B1565">
        <v>135043200</v>
      </c>
      <c r="C1565">
        <v>10</v>
      </c>
      <c r="D1565">
        <v>10</v>
      </c>
      <c r="E1565">
        <v>13504320</v>
      </c>
      <c r="F1565" s="1">
        <v>2431600000</v>
      </c>
      <c r="G1565" s="1">
        <v>2132700000</v>
      </c>
      <c r="H1565">
        <v>1390.0119999999999</v>
      </c>
      <c r="I1565">
        <v>0</v>
      </c>
      <c r="J1565">
        <v>670.47900000000004</v>
      </c>
      <c r="K1565" s="1">
        <v>1.3408E-8</v>
      </c>
      <c r="L1565" s="1">
        <v>1.1585E-3</v>
      </c>
      <c r="M1565" s="1">
        <v>-20345000000</v>
      </c>
    </row>
    <row r="1566" spans="1:13" x14ac:dyDescent="0.25">
      <c r="A1566" s="2">
        <v>48955</v>
      </c>
      <c r="B1566">
        <v>135129600</v>
      </c>
      <c r="C1566">
        <v>10</v>
      </c>
      <c r="D1566">
        <v>10</v>
      </c>
      <c r="E1566">
        <v>13512960</v>
      </c>
      <c r="F1566" s="1">
        <v>2541000000</v>
      </c>
      <c r="G1566" s="1">
        <v>2179300000</v>
      </c>
      <c r="H1566">
        <v>1425.748</v>
      </c>
      <c r="I1566">
        <v>0</v>
      </c>
      <c r="J1566">
        <v>685.19100000000003</v>
      </c>
      <c r="K1566" s="1">
        <v>-1.7004000000000001E-8</v>
      </c>
      <c r="L1566" s="1">
        <v>-1.4691000000000001E-3</v>
      </c>
      <c r="M1566" s="1">
        <v>-20360000000</v>
      </c>
    </row>
    <row r="1567" spans="1:13" x14ac:dyDescent="0.25">
      <c r="A1567" s="2">
        <v>48956</v>
      </c>
      <c r="B1567">
        <v>135216000</v>
      </c>
      <c r="C1567">
        <v>10</v>
      </c>
      <c r="D1567">
        <v>10</v>
      </c>
      <c r="E1567">
        <v>13521600</v>
      </c>
      <c r="F1567" s="1">
        <v>2606600000</v>
      </c>
      <c r="G1567" s="1">
        <v>2226900000</v>
      </c>
      <c r="H1567">
        <v>1474.9829999999999</v>
      </c>
      <c r="I1567">
        <v>0</v>
      </c>
      <c r="J1567">
        <v>705.09900000000005</v>
      </c>
      <c r="K1567" s="1">
        <v>4.8898000000000002E-9</v>
      </c>
      <c r="L1567" s="1">
        <v>4.2247999999999998E-4</v>
      </c>
      <c r="M1567" s="1">
        <v>-20375000000</v>
      </c>
    </row>
    <row r="1568" spans="1:13" x14ac:dyDescent="0.25">
      <c r="A1568" s="2">
        <v>48957</v>
      </c>
      <c r="B1568">
        <v>135302400</v>
      </c>
      <c r="C1568">
        <v>10</v>
      </c>
      <c r="D1568">
        <v>10</v>
      </c>
      <c r="E1568">
        <v>13530240</v>
      </c>
      <c r="F1568" s="1">
        <v>2666500000</v>
      </c>
      <c r="G1568" s="1">
        <v>2275700000</v>
      </c>
      <c r="H1568">
        <v>1535.0889999999999</v>
      </c>
      <c r="I1568">
        <v>0</v>
      </c>
      <c r="J1568">
        <v>728.48299999999995</v>
      </c>
      <c r="K1568" s="1">
        <v>3.1568000000000001E-9</v>
      </c>
      <c r="L1568" s="1">
        <v>2.7274999999999999E-4</v>
      </c>
      <c r="M1568" s="1">
        <v>-20391000000</v>
      </c>
    </row>
    <row r="1569" spans="1:13" x14ac:dyDescent="0.25">
      <c r="A1569" s="2">
        <v>48958</v>
      </c>
      <c r="B1569">
        <v>135388800</v>
      </c>
      <c r="C1569">
        <v>10</v>
      </c>
      <c r="D1569">
        <v>10</v>
      </c>
      <c r="E1569">
        <v>13538880</v>
      </c>
      <c r="F1569" s="1">
        <v>2741000000</v>
      </c>
      <c r="G1569" s="1">
        <v>2325900000</v>
      </c>
      <c r="H1569">
        <v>1576.45</v>
      </c>
      <c r="I1569">
        <v>0</v>
      </c>
      <c r="J1569">
        <v>750.90200000000004</v>
      </c>
      <c r="K1569" s="1">
        <v>-3.1291999999999999E-9</v>
      </c>
      <c r="L1569" s="1">
        <v>-2.7036999999999997E-4</v>
      </c>
      <c r="M1569" s="1">
        <v>-20407000000</v>
      </c>
    </row>
    <row r="1570" spans="1:13" x14ac:dyDescent="0.25">
      <c r="A1570" s="2">
        <v>48959</v>
      </c>
      <c r="B1570">
        <v>135475200</v>
      </c>
      <c r="C1570">
        <v>10</v>
      </c>
      <c r="D1570">
        <v>10</v>
      </c>
      <c r="E1570">
        <v>13547520</v>
      </c>
      <c r="F1570" s="1">
        <v>2800200000</v>
      </c>
      <c r="G1570" s="1">
        <v>2374900000</v>
      </c>
      <c r="H1570">
        <v>1590.5429999999999</v>
      </c>
      <c r="I1570">
        <v>0</v>
      </c>
      <c r="J1570">
        <v>770.75</v>
      </c>
      <c r="K1570" s="1">
        <v>9.7465000000000006E-9</v>
      </c>
      <c r="L1570" s="1">
        <v>8.4208999999999998E-4</v>
      </c>
      <c r="M1570" s="1">
        <v>-20424000000</v>
      </c>
    </row>
    <row r="1571" spans="1:13" x14ac:dyDescent="0.25">
      <c r="A1571" s="2">
        <v>48960</v>
      </c>
      <c r="B1571">
        <v>135561600</v>
      </c>
      <c r="C1571">
        <v>10</v>
      </c>
      <c r="D1571">
        <v>10</v>
      </c>
      <c r="E1571">
        <v>13556160</v>
      </c>
      <c r="F1571" s="1">
        <v>2873900000</v>
      </c>
      <c r="G1571" s="1">
        <v>2421900000</v>
      </c>
      <c r="H1571">
        <v>1610.7249999999999</v>
      </c>
      <c r="I1571">
        <v>0</v>
      </c>
      <c r="J1571">
        <v>787.91499999999996</v>
      </c>
      <c r="K1571" s="1">
        <v>-2.0856000000000002E-8</v>
      </c>
      <c r="L1571" s="1">
        <v>-1.802E-3</v>
      </c>
      <c r="M1571" s="1">
        <v>-20441000000</v>
      </c>
    </row>
    <row r="1572" spans="1:13" x14ac:dyDescent="0.25">
      <c r="A1572" s="2">
        <v>48961</v>
      </c>
      <c r="B1572">
        <v>135648000</v>
      </c>
      <c r="C1572">
        <v>10</v>
      </c>
      <c r="D1572">
        <v>10</v>
      </c>
      <c r="E1572">
        <v>13564800</v>
      </c>
      <c r="F1572" s="1">
        <v>2918400000</v>
      </c>
      <c r="G1572" s="1">
        <v>2469000000</v>
      </c>
      <c r="H1572">
        <v>1645.704</v>
      </c>
      <c r="I1572">
        <v>0</v>
      </c>
      <c r="J1572">
        <v>803.22400000000005</v>
      </c>
      <c r="K1572" s="1">
        <v>-5.2154E-9</v>
      </c>
      <c r="L1572" s="1">
        <v>-4.5061E-4</v>
      </c>
      <c r="M1572" s="1">
        <v>-20458000000</v>
      </c>
    </row>
    <row r="1573" spans="1:13" x14ac:dyDescent="0.25">
      <c r="A1573" s="2">
        <v>48962</v>
      </c>
      <c r="B1573">
        <v>135734400</v>
      </c>
      <c r="C1573">
        <v>10</v>
      </c>
      <c r="D1573">
        <v>10</v>
      </c>
      <c r="E1573">
        <v>13573440</v>
      </c>
      <c r="F1573" s="1">
        <v>2982400000</v>
      </c>
      <c r="G1573" s="1">
        <v>2516700000</v>
      </c>
      <c r="H1573">
        <v>1678.2860000000001</v>
      </c>
      <c r="I1573">
        <v>0</v>
      </c>
      <c r="J1573">
        <v>915.60400000000004</v>
      </c>
      <c r="K1573" s="1">
        <v>-9.1724999999999999E-9</v>
      </c>
      <c r="L1573" s="1">
        <v>-7.9250000000000002E-4</v>
      </c>
      <c r="M1573" s="1">
        <v>-20476000000</v>
      </c>
    </row>
    <row r="1574" spans="1:13" x14ac:dyDescent="0.25">
      <c r="A1574" s="2">
        <v>48963</v>
      </c>
      <c r="B1574">
        <v>135820800</v>
      </c>
      <c r="C1574">
        <v>10</v>
      </c>
      <c r="D1574">
        <v>10</v>
      </c>
      <c r="E1574">
        <v>13582080</v>
      </c>
      <c r="F1574" s="1">
        <v>3044000000</v>
      </c>
      <c r="G1574" s="1">
        <v>2564300000</v>
      </c>
      <c r="H1574">
        <v>1704.4880000000001</v>
      </c>
      <c r="I1574">
        <v>0</v>
      </c>
      <c r="J1574">
        <v>945.65599999999995</v>
      </c>
      <c r="K1574" s="1">
        <v>2.2240999999999998E-9</v>
      </c>
      <c r="L1574" s="1">
        <v>1.9217E-4</v>
      </c>
      <c r="M1574" s="1">
        <v>-20494000000</v>
      </c>
    </row>
    <row r="1575" spans="1:13" x14ac:dyDescent="0.25">
      <c r="A1575" s="2">
        <v>48964</v>
      </c>
      <c r="B1575">
        <v>135907200</v>
      </c>
      <c r="C1575">
        <v>10</v>
      </c>
      <c r="D1575">
        <v>10</v>
      </c>
      <c r="E1575">
        <v>13590720</v>
      </c>
      <c r="F1575" s="1">
        <v>3094200000</v>
      </c>
      <c r="G1575" s="1">
        <v>2611000000</v>
      </c>
      <c r="H1575">
        <v>1720.306</v>
      </c>
      <c r="I1575">
        <v>0</v>
      </c>
      <c r="J1575">
        <v>972.62900000000002</v>
      </c>
      <c r="K1575" s="1">
        <v>1.3399999999999999E-8</v>
      </c>
      <c r="L1575" s="1">
        <v>1.1578000000000001E-3</v>
      </c>
      <c r="M1575" s="1">
        <v>-20513000000</v>
      </c>
    </row>
    <row r="1576" spans="1:13" x14ac:dyDescent="0.25">
      <c r="A1576" s="2">
        <v>48965</v>
      </c>
      <c r="B1576">
        <v>135993600</v>
      </c>
      <c r="C1576">
        <v>10</v>
      </c>
      <c r="D1576">
        <v>10</v>
      </c>
      <c r="E1576">
        <v>13599360</v>
      </c>
      <c r="F1576" s="1">
        <v>3154100000</v>
      </c>
      <c r="G1576" s="1">
        <v>2656100000</v>
      </c>
      <c r="H1576">
        <v>1733.2090000000001</v>
      </c>
      <c r="I1576">
        <v>0</v>
      </c>
      <c r="J1576">
        <v>998.54100000000005</v>
      </c>
      <c r="K1576" s="1">
        <v>-2.9967999999999998E-9</v>
      </c>
      <c r="L1576" s="1">
        <v>-2.5891999999999999E-4</v>
      </c>
      <c r="M1576" s="1">
        <v>-20532000000</v>
      </c>
    </row>
    <row r="1577" spans="1:13" x14ac:dyDescent="0.25">
      <c r="A1577" s="2">
        <v>48966</v>
      </c>
      <c r="B1577">
        <v>136080000</v>
      </c>
      <c r="C1577">
        <v>10</v>
      </c>
      <c r="D1577">
        <v>10</v>
      </c>
      <c r="E1577">
        <v>13608000</v>
      </c>
      <c r="F1577" s="1">
        <v>3186500000</v>
      </c>
      <c r="G1577" s="1">
        <v>2700200000</v>
      </c>
      <c r="H1577">
        <v>1751.9359999999999</v>
      </c>
      <c r="I1577">
        <v>0</v>
      </c>
      <c r="J1577">
        <v>1024.9010000000001</v>
      </c>
      <c r="K1577" s="1">
        <v>-5.7396999999999999E-9</v>
      </c>
      <c r="L1577" s="1">
        <v>-4.9591000000000001E-4</v>
      </c>
      <c r="M1577" s="1">
        <v>-20551000000</v>
      </c>
    </row>
    <row r="1578" spans="1:13" x14ac:dyDescent="0.25">
      <c r="A1578" s="2">
        <v>48967</v>
      </c>
      <c r="B1578">
        <v>136166400</v>
      </c>
      <c r="C1578">
        <v>10</v>
      </c>
      <c r="D1578">
        <v>10</v>
      </c>
      <c r="E1578">
        <v>13616640</v>
      </c>
      <c r="F1578" s="1">
        <v>3221400000</v>
      </c>
      <c r="G1578" s="1">
        <v>2743400000</v>
      </c>
      <c r="H1578">
        <v>1774.8140000000001</v>
      </c>
      <c r="I1578">
        <v>0</v>
      </c>
      <c r="J1578">
        <v>1053.058</v>
      </c>
      <c r="K1578" s="1">
        <v>-1.8466000000000001E-8</v>
      </c>
      <c r="L1578" s="1">
        <v>-1.5954999999999999E-3</v>
      </c>
      <c r="M1578" s="1">
        <v>-20570000000</v>
      </c>
    </row>
    <row r="1579" spans="1:13" x14ac:dyDescent="0.25">
      <c r="A1579" s="2">
        <v>48968</v>
      </c>
      <c r="B1579">
        <v>136252800</v>
      </c>
      <c r="C1579">
        <v>10</v>
      </c>
      <c r="D1579">
        <v>10</v>
      </c>
      <c r="E1579">
        <v>13625280</v>
      </c>
      <c r="F1579" s="1">
        <v>3249700000</v>
      </c>
      <c r="G1579" s="1">
        <v>2786200000</v>
      </c>
      <c r="H1579">
        <v>1805.808</v>
      </c>
      <c r="I1579">
        <v>0</v>
      </c>
      <c r="J1579">
        <v>1084.2239999999999</v>
      </c>
      <c r="K1579" s="1">
        <v>1.0271E-8</v>
      </c>
      <c r="L1579" s="1">
        <v>8.8739000000000005E-4</v>
      </c>
      <c r="M1579" s="1">
        <v>-20589000000</v>
      </c>
    </row>
    <row r="1580" spans="1:13" x14ac:dyDescent="0.25">
      <c r="A1580" s="2">
        <v>48969</v>
      </c>
      <c r="B1580">
        <v>136339200</v>
      </c>
      <c r="C1580">
        <v>10</v>
      </c>
      <c r="D1580">
        <v>10</v>
      </c>
      <c r="E1580">
        <v>13633920</v>
      </c>
      <c r="F1580" s="1">
        <v>3287000000</v>
      </c>
      <c r="G1580" s="1">
        <v>2829300000</v>
      </c>
      <c r="H1580">
        <v>1855.9549999999999</v>
      </c>
      <c r="I1580">
        <v>0</v>
      </c>
      <c r="J1580">
        <v>1118.2449999999999</v>
      </c>
      <c r="K1580" s="1">
        <v>-2.0403999999999999E-8</v>
      </c>
      <c r="L1580" s="1">
        <v>-1.7629E-3</v>
      </c>
      <c r="M1580" s="1">
        <v>-20609000000</v>
      </c>
    </row>
    <row r="1581" spans="1:13" x14ac:dyDescent="0.25">
      <c r="A1581" s="2">
        <v>48970</v>
      </c>
      <c r="B1581">
        <v>136425600</v>
      </c>
      <c r="C1581">
        <v>10</v>
      </c>
      <c r="D1581">
        <v>10</v>
      </c>
      <c r="E1581">
        <v>13642560</v>
      </c>
      <c r="F1581" s="1">
        <v>3310500000</v>
      </c>
      <c r="G1581" s="1">
        <v>2874200000</v>
      </c>
      <c r="H1581">
        <v>1909.915</v>
      </c>
      <c r="I1581">
        <v>0</v>
      </c>
      <c r="J1581">
        <v>1154.864</v>
      </c>
      <c r="K1581" s="1">
        <v>2.2472999999999999E-8</v>
      </c>
      <c r="L1581" s="1">
        <v>1.9417E-3</v>
      </c>
      <c r="M1581" s="1">
        <v>-20629000000</v>
      </c>
    </row>
    <row r="1582" spans="1:13" x14ac:dyDescent="0.25">
      <c r="A1582" s="2">
        <v>48971</v>
      </c>
      <c r="B1582">
        <v>136512000</v>
      </c>
      <c r="C1582">
        <v>10</v>
      </c>
      <c r="D1582">
        <v>10</v>
      </c>
      <c r="E1582">
        <v>13651200</v>
      </c>
      <c r="F1582" s="1">
        <v>3338800000</v>
      </c>
      <c r="G1582" s="1">
        <v>2919400000</v>
      </c>
      <c r="H1582">
        <v>1945.479</v>
      </c>
      <c r="I1582">
        <v>0</v>
      </c>
      <c r="J1582">
        <v>1194.1300000000001</v>
      </c>
      <c r="K1582" s="1">
        <v>1.2561000000000001E-8</v>
      </c>
      <c r="L1582" s="1">
        <v>1.0853E-3</v>
      </c>
      <c r="M1582" s="1">
        <v>-20649000000</v>
      </c>
    </row>
    <row r="1583" spans="1:13" x14ac:dyDescent="0.25">
      <c r="A1583" s="2">
        <v>48972</v>
      </c>
      <c r="B1583">
        <v>136598400</v>
      </c>
      <c r="C1583">
        <v>10</v>
      </c>
      <c r="D1583">
        <v>10</v>
      </c>
      <c r="E1583">
        <v>13659840</v>
      </c>
      <c r="F1583" s="1">
        <v>3372800000</v>
      </c>
      <c r="G1583" s="1">
        <v>2963400000</v>
      </c>
      <c r="H1583">
        <v>1964.857</v>
      </c>
      <c r="I1583">
        <v>0</v>
      </c>
      <c r="J1583">
        <v>1234.3150000000001</v>
      </c>
      <c r="K1583" s="1">
        <v>1.3814E-8</v>
      </c>
      <c r="L1583" s="1">
        <v>1.1934999999999999E-3</v>
      </c>
      <c r="M1583" s="1">
        <v>-20669000000</v>
      </c>
    </row>
    <row r="1584" spans="1:13" x14ac:dyDescent="0.25">
      <c r="A1584" s="2">
        <v>48973</v>
      </c>
      <c r="B1584">
        <v>136684800</v>
      </c>
      <c r="C1584">
        <v>10</v>
      </c>
      <c r="D1584">
        <v>10</v>
      </c>
      <c r="E1584">
        <v>13668480</v>
      </c>
      <c r="F1584" s="1">
        <v>3403600000</v>
      </c>
      <c r="G1584" s="1">
        <v>3005300000</v>
      </c>
      <c r="H1584">
        <v>1995.4010000000001</v>
      </c>
      <c r="I1584">
        <v>0</v>
      </c>
      <c r="J1584">
        <v>1273.6559999999999</v>
      </c>
      <c r="K1584" s="1">
        <v>-4.6409000000000002E-8</v>
      </c>
      <c r="L1584" s="1">
        <v>-4.0096999999999997E-3</v>
      </c>
      <c r="M1584" s="1">
        <v>-20690000000</v>
      </c>
    </row>
    <row r="1585" spans="1:13" x14ac:dyDescent="0.25">
      <c r="A1585" s="2">
        <v>48974</v>
      </c>
      <c r="B1585">
        <v>136771200</v>
      </c>
      <c r="C1585">
        <v>10</v>
      </c>
      <c r="D1585">
        <v>10</v>
      </c>
      <c r="E1585">
        <v>13677120</v>
      </c>
      <c r="F1585" s="1">
        <v>3436800000</v>
      </c>
      <c r="G1585" s="1">
        <v>3047300000</v>
      </c>
      <c r="H1585">
        <v>2026.75</v>
      </c>
      <c r="I1585">
        <v>0</v>
      </c>
      <c r="J1585">
        <v>1311.328</v>
      </c>
      <c r="K1585" s="1">
        <v>-6.1039999999999996E-9</v>
      </c>
      <c r="L1585" s="1">
        <v>-5.2738000000000004E-4</v>
      </c>
      <c r="M1585" s="1">
        <v>-20710000000</v>
      </c>
    </row>
    <row r="1586" spans="1:13" x14ac:dyDescent="0.25">
      <c r="A1586" s="2">
        <v>48975</v>
      </c>
      <c r="B1586">
        <v>136857600</v>
      </c>
      <c r="C1586">
        <v>10</v>
      </c>
      <c r="D1586">
        <v>10</v>
      </c>
      <c r="E1586">
        <v>13685760</v>
      </c>
      <c r="F1586" s="1">
        <v>3472500000</v>
      </c>
      <c r="G1586" s="1">
        <v>3087200000</v>
      </c>
      <c r="H1586">
        <v>2036.779</v>
      </c>
      <c r="I1586">
        <v>0</v>
      </c>
      <c r="J1586">
        <v>1348.5340000000001</v>
      </c>
      <c r="K1586" s="1">
        <v>2.3781E-8</v>
      </c>
      <c r="L1586" s="1">
        <v>2.0547E-3</v>
      </c>
      <c r="M1586" s="1">
        <v>-20731000000</v>
      </c>
    </row>
    <row r="1587" spans="1:13" x14ac:dyDescent="0.25">
      <c r="A1587" s="2">
        <v>48976</v>
      </c>
      <c r="B1587">
        <v>136944000</v>
      </c>
      <c r="C1587">
        <v>10</v>
      </c>
      <c r="D1587">
        <v>10</v>
      </c>
      <c r="E1587">
        <v>13694400</v>
      </c>
      <c r="F1587" s="1">
        <v>3507300000</v>
      </c>
      <c r="G1587" s="1">
        <v>3124500000</v>
      </c>
      <c r="H1587">
        <v>2042.0889999999999</v>
      </c>
      <c r="I1587">
        <v>0</v>
      </c>
      <c r="J1587">
        <v>1382.93</v>
      </c>
      <c r="K1587" s="1">
        <v>-1.2820999999999999E-8</v>
      </c>
      <c r="L1587" s="1">
        <v>-1.1077000000000001E-3</v>
      </c>
      <c r="M1587" s="1">
        <v>-20752000000</v>
      </c>
    </row>
    <row r="1588" spans="1:13" x14ac:dyDescent="0.25">
      <c r="A1588" s="2">
        <v>48977</v>
      </c>
      <c r="B1588">
        <v>137030400</v>
      </c>
      <c r="C1588">
        <v>10</v>
      </c>
      <c r="D1588">
        <v>10</v>
      </c>
      <c r="E1588">
        <v>13703040</v>
      </c>
      <c r="F1588" s="1">
        <v>3558300000</v>
      </c>
      <c r="G1588" s="1">
        <v>3158900000</v>
      </c>
      <c r="H1588">
        <v>2040.1610000000001</v>
      </c>
      <c r="I1588">
        <v>0</v>
      </c>
      <c r="J1588">
        <v>1414.5640000000001</v>
      </c>
      <c r="K1588" s="1">
        <v>-3.1452000000000003E-8</v>
      </c>
      <c r="L1588" s="1">
        <v>-2.7174999999999999E-3</v>
      </c>
      <c r="M1588" s="1">
        <v>-20773000000</v>
      </c>
    </row>
    <row r="1589" spans="1:13" x14ac:dyDescent="0.25">
      <c r="A1589" s="2">
        <v>48978</v>
      </c>
      <c r="B1589">
        <v>137116800</v>
      </c>
      <c r="C1589">
        <v>10</v>
      </c>
      <c r="D1589">
        <v>10</v>
      </c>
      <c r="E1589">
        <v>13711680</v>
      </c>
      <c r="F1589" s="1">
        <v>3594000000</v>
      </c>
      <c r="G1589" s="1">
        <v>3190200000</v>
      </c>
      <c r="H1589">
        <v>2049.3589999999999</v>
      </c>
      <c r="I1589">
        <v>0</v>
      </c>
      <c r="J1589">
        <v>1445.4290000000001</v>
      </c>
      <c r="K1589" s="1">
        <v>8.6758000000000002E-9</v>
      </c>
      <c r="L1589" s="1">
        <v>7.4958999999999996E-4</v>
      </c>
      <c r="M1589" s="1">
        <v>-20795000000</v>
      </c>
    </row>
    <row r="1590" spans="1:13" x14ac:dyDescent="0.25">
      <c r="A1590" s="2">
        <v>48979</v>
      </c>
      <c r="B1590">
        <v>137203200</v>
      </c>
      <c r="C1590">
        <v>10</v>
      </c>
      <c r="D1590">
        <v>10</v>
      </c>
      <c r="E1590">
        <v>13720320</v>
      </c>
      <c r="F1590" s="1">
        <v>3613400000</v>
      </c>
      <c r="G1590" s="1">
        <v>3220400000</v>
      </c>
      <c r="H1590">
        <v>2069.3440000000001</v>
      </c>
      <c r="I1590">
        <v>0</v>
      </c>
      <c r="J1590">
        <v>1476.605</v>
      </c>
      <c r="K1590" s="1">
        <v>1.7363000000000001E-8</v>
      </c>
      <c r="L1590" s="1">
        <v>1.5001000000000001E-3</v>
      </c>
      <c r="M1590" s="1">
        <v>-20816000000</v>
      </c>
    </row>
    <row r="1591" spans="1:13" x14ac:dyDescent="0.25">
      <c r="A1591" s="2">
        <v>48980</v>
      </c>
      <c r="B1591">
        <v>137289600</v>
      </c>
      <c r="C1591">
        <v>10</v>
      </c>
      <c r="D1591">
        <v>10</v>
      </c>
      <c r="E1591">
        <v>13728960</v>
      </c>
      <c r="F1591" s="1">
        <v>3628800000</v>
      </c>
      <c r="G1591" s="1">
        <v>3249100000</v>
      </c>
      <c r="H1591">
        <v>2086.989</v>
      </c>
      <c r="I1591">
        <v>0</v>
      </c>
      <c r="J1591">
        <v>1508.7190000000001</v>
      </c>
      <c r="K1591" s="1">
        <v>-2.7595000000000001E-10</v>
      </c>
      <c r="L1591" s="1">
        <v>-2.3842E-5</v>
      </c>
      <c r="M1591" s="1">
        <v>-20838000000</v>
      </c>
    </row>
    <row r="1592" spans="1:13" x14ac:dyDescent="0.25">
      <c r="A1592" s="2">
        <v>48981</v>
      </c>
      <c r="B1592">
        <v>137376000</v>
      </c>
      <c r="C1592">
        <v>10</v>
      </c>
      <c r="D1592">
        <v>10</v>
      </c>
      <c r="E1592">
        <v>13737600</v>
      </c>
      <c r="F1592" s="1">
        <v>3653900000</v>
      </c>
      <c r="G1592" s="1">
        <v>3276500000</v>
      </c>
      <c r="H1592">
        <v>2097.3760000000002</v>
      </c>
      <c r="I1592">
        <v>0</v>
      </c>
      <c r="J1592">
        <v>1541.1769999999999</v>
      </c>
      <c r="K1592" s="1">
        <v>-1.4338000000000001E-8</v>
      </c>
      <c r="L1592" s="1">
        <v>-1.2388E-3</v>
      </c>
      <c r="M1592" s="1">
        <v>-20860000000</v>
      </c>
    </row>
    <row r="1593" spans="1:13" x14ac:dyDescent="0.25">
      <c r="A1593" s="2">
        <v>48982</v>
      </c>
      <c r="B1593">
        <v>137462400</v>
      </c>
      <c r="C1593">
        <v>10</v>
      </c>
      <c r="D1593">
        <v>10</v>
      </c>
      <c r="E1593">
        <v>13746240</v>
      </c>
      <c r="F1593" s="1">
        <v>3682300000</v>
      </c>
      <c r="G1593" s="1">
        <v>3301300000</v>
      </c>
      <c r="H1593">
        <v>2102.1329999999998</v>
      </c>
      <c r="I1593">
        <v>0</v>
      </c>
      <c r="J1593">
        <v>1571.9380000000001</v>
      </c>
      <c r="K1593" s="1">
        <v>-9.3876999999999997E-9</v>
      </c>
      <c r="L1593" s="1">
        <v>-8.1110000000000004E-4</v>
      </c>
      <c r="M1593" s="1">
        <v>-20882000000</v>
      </c>
    </row>
    <row r="1594" spans="1:13" x14ac:dyDescent="0.25">
      <c r="A1594" s="2">
        <v>48983</v>
      </c>
      <c r="B1594">
        <v>137548800</v>
      </c>
      <c r="C1594">
        <v>10</v>
      </c>
      <c r="D1594">
        <v>10</v>
      </c>
      <c r="E1594">
        <v>13754880</v>
      </c>
      <c r="F1594" s="1">
        <v>3709000000</v>
      </c>
      <c r="G1594" s="1">
        <v>3324200000</v>
      </c>
      <c r="H1594">
        <v>2113.7150000000001</v>
      </c>
      <c r="I1594">
        <v>0</v>
      </c>
      <c r="J1594">
        <v>1599.6679999999999</v>
      </c>
      <c r="K1594" s="1">
        <v>7.6161000000000002E-10</v>
      </c>
      <c r="L1594" s="1">
        <v>6.5803999999999995E-5</v>
      </c>
      <c r="M1594" s="1">
        <v>-20904000000</v>
      </c>
    </row>
    <row r="1595" spans="1:13" x14ac:dyDescent="0.25">
      <c r="A1595" s="2">
        <v>48984</v>
      </c>
      <c r="B1595">
        <v>137635200</v>
      </c>
      <c r="C1595">
        <v>10</v>
      </c>
      <c r="D1595">
        <v>10</v>
      </c>
      <c r="E1595">
        <v>13763520</v>
      </c>
      <c r="F1595" s="1">
        <v>3736500000</v>
      </c>
      <c r="G1595" s="1">
        <v>3345800000</v>
      </c>
      <c r="H1595">
        <v>2130.17</v>
      </c>
      <c r="I1595">
        <v>0</v>
      </c>
      <c r="J1595">
        <v>1623.675</v>
      </c>
      <c r="K1595" s="1">
        <v>2.6849999999999999E-8</v>
      </c>
      <c r="L1595" s="1">
        <v>2.3197999999999999E-3</v>
      </c>
      <c r="M1595" s="1">
        <v>-20926000000</v>
      </c>
    </row>
    <row r="1596" spans="1:13" x14ac:dyDescent="0.25">
      <c r="A1596" s="2">
        <v>48985</v>
      </c>
      <c r="B1596">
        <v>137721600</v>
      </c>
      <c r="C1596">
        <v>10</v>
      </c>
      <c r="D1596">
        <v>10</v>
      </c>
      <c r="E1596">
        <v>13772160</v>
      </c>
      <c r="F1596" s="1">
        <v>3760000000</v>
      </c>
      <c r="G1596" s="1">
        <v>3367000000</v>
      </c>
      <c r="H1596">
        <v>2153.0529999999999</v>
      </c>
      <c r="I1596">
        <v>0</v>
      </c>
      <c r="J1596">
        <v>1644.374</v>
      </c>
      <c r="K1596" s="1">
        <v>6.4184999999999997E-9</v>
      </c>
      <c r="L1596" s="1">
        <v>5.5455999999999995E-4</v>
      </c>
      <c r="M1596" s="1">
        <v>-20949000000</v>
      </c>
    </row>
    <row r="1597" spans="1:13" x14ac:dyDescent="0.25">
      <c r="A1597" s="2">
        <v>48986</v>
      </c>
      <c r="B1597">
        <v>137808000</v>
      </c>
      <c r="C1597">
        <v>10</v>
      </c>
      <c r="D1597">
        <v>10</v>
      </c>
      <c r="E1597">
        <v>13780800</v>
      </c>
      <c r="F1597" s="1">
        <v>3776200000</v>
      </c>
      <c r="G1597" s="1">
        <v>3388700000</v>
      </c>
      <c r="H1597">
        <v>2177.9859999999999</v>
      </c>
      <c r="I1597">
        <v>0</v>
      </c>
      <c r="J1597">
        <v>1662.8420000000001</v>
      </c>
      <c r="K1597" s="1">
        <v>3.9913000000000001E-8</v>
      </c>
      <c r="L1597" s="1">
        <v>3.4485000000000002E-3</v>
      </c>
      <c r="M1597" s="1">
        <v>-20971000000</v>
      </c>
    </row>
    <row r="1598" spans="1:13" x14ac:dyDescent="0.25">
      <c r="A1598" s="2">
        <v>48987</v>
      </c>
      <c r="B1598">
        <v>137894400</v>
      </c>
      <c r="C1598">
        <v>10</v>
      </c>
      <c r="D1598">
        <v>10</v>
      </c>
      <c r="E1598">
        <v>13789440</v>
      </c>
      <c r="F1598" s="1">
        <v>3795700000</v>
      </c>
      <c r="G1598" s="1">
        <v>3414000000</v>
      </c>
      <c r="H1598">
        <v>2204.9070000000002</v>
      </c>
      <c r="I1598">
        <v>0</v>
      </c>
      <c r="J1598">
        <v>1680.7280000000001</v>
      </c>
      <c r="K1598" s="1">
        <v>2.1109999999999998E-8</v>
      </c>
      <c r="L1598" s="1">
        <v>1.8239E-3</v>
      </c>
      <c r="M1598" s="1">
        <v>-20991000000</v>
      </c>
    </row>
    <row r="1599" spans="1:13" x14ac:dyDescent="0.25">
      <c r="A1599" s="2">
        <v>48988</v>
      </c>
      <c r="B1599">
        <v>137980800</v>
      </c>
      <c r="C1599">
        <v>10</v>
      </c>
      <c r="D1599">
        <v>10</v>
      </c>
      <c r="E1599">
        <v>13798080</v>
      </c>
      <c r="F1599" s="1">
        <v>3819200000</v>
      </c>
      <c r="G1599" s="1">
        <v>3440500000</v>
      </c>
      <c r="H1599">
        <v>2242.3449999999998</v>
      </c>
      <c r="I1599">
        <v>0</v>
      </c>
      <c r="J1599">
        <v>1696.636</v>
      </c>
      <c r="K1599" s="1">
        <v>7.4727000000000005E-9</v>
      </c>
      <c r="L1599" s="1">
        <v>6.4563999999999995E-4</v>
      </c>
      <c r="M1599" s="1">
        <v>-21011000000</v>
      </c>
    </row>
    <row r="1600" spans="1:13" x14ac:dyDescent="0.25">
      <c r="A1600" s="2">
        <v>48989</v>
      </c>
      <c r="B1600">
        <v>138067200</v>
      </c>
      <c r="C1600">
        <v>10</v>
      </c>
      <c r="D1600">
        <v>10</v>
      </c>
      <c r="E1600">
        <v>13806720</v>
      </c>
      <c r="F1600" s="1">
        <v>3839400000</v>
      </c>
      <c r="G1600" s="1">
        <v>3468900000</v>
      </c>
      <c r="H1600">
        <v>2275.0949999999998</v>
      </c>
      <c r="I1600">
        <v>0</v>
      </c>
      <c r="J1600">
        <v>1711.596</v>
      </c>
      <c r="K1600" s="1">
        <v>-1.4537E-8</v>
      </c>
      <c r="L1600" s="1">
        <v>-1.256E-3</v>
      </c>
      <c r="M1600" s="1">
        <v>-21030000000</v>
      </c>
    </row>
    <row r="1601" spans="1:13" x14ac:dyDescent="0.25">
      <c r="A1601" s="2">
        <v>48990</v>
      </c>
      <c r="B1601">
        <v>138153600</v>
      </c>
      <c r="C1601">
        <v>10</v>
      </c>
      <c r="D1601">
        <v>10</v>
      </c>
      <c r="E1601">
        <v>13815360</v>
      </c>
      <c r="F1601" s="1">
        <v>3871800000</v>
      </c>
      <c r="G1601" s="1">
        <v>3497900000</v>
      </c>
      <c r="H1601">
        <v>2290.5479999999998</v>
      </c>
      <c r="I1601">
        <v>0</v>
      </c>
      <c r="J1601">
        <v>1726.145</v>
      </c>
      <c r="K1601" s="1">
        <v>-9.3987999999999994E-9</v>
      </c>
      <c r="L1601" s="1">
        <v>-8.1205000000000003E-4</v>
      </c>
      <c r="M1601" s="1">
        <v>-21050000000</v>
      </c>
    </row>
    <row r="1602" spans="1:13" x14ac:dyDescent="0.25">
      <c r="A1602" s="2">
        <v>48991</v>
      </c>
      <c r="B1602">
        <v>138240000</v>
      </c>
      <c r="C1602">
        <v>10</v>
      </c>
      <c r="D1602">
        <v>10</v>
      </c>
      <c r="E1602">
        <v>13824000</v>
      </c>
      <c r="F1602" s="1">
        <v>3896100000</v>
      </c>
      <c r="G1602" s="1">
        <v>3526700000</v>
      </c>
      <c r="H1602">
        <v>2308.239</v>
      </c>
      <c r="I1602">
        <v>0</v>
      </c>
      <c r="J1602">
        <v>1740.5630000000001</v>
      </c>
      <c r="K1602" s="1">
        <v>-8.4460000000000004E-4</v>
      </c>
      <c r="L1602" s="1">
        <v>-72.972999999999999</v>
      </c>
      <c r="M1602" s="1">
        <v>-21070000000</v>
      </c>
    </row>
    <row r="1603" spans="1:13" x14ac:dyDescent="0.25">
      <c r="A1603" s="2">
        <v>48992</v>
      </c>
      <c r="B1603">
        <v>138326400</v>
      </c>
      <c r="C1603">
        <v>10</v>
      </c>
      <c r="D1603">
        <v>10</v>
      </c>
      <c r="E1603">
        <v>13832640</v>
      </c>
      <c r="F1603" s="1">
        <v>3931700000</v>
      </c>
      <c r="G1603" s="1">
        <v>3555800000</v>
      </c>
      <c r="H1603">
        <v>2323.5680000000002</v>
      </c>
      <c r="I1603">
        <v>0</v>
      </c>
      <c r="J1603">
        <v>1755.0820000000001</v>
      </c>
      <c r="K1603" s="1">
        <v>-5.8735999999999997E-3</v>
      </c>
      <c r="L1603" s="1">
        <v>-507.48</v>
      </c>
      <c r="M1603" s="1">
        <v>-21090000000</v>
      </c>
    </row>
    <row r="1604" spans="1:13" x14ac:dyDescent="0.25">
      <c r="A1604" s="2">
        <v>48993</v>
      </c>
      <c r="B1604">
        <v>138412800</v>
      </c>
      <c r="C1604">
        <v>10</v>
      </c>
      <c r="D1604">
        <v>10</v>
      </c>
      <c r="E1604">
        <v>13841280</v>
      </c>
      <c r="F1604" s="1">
        <v>3961700000</v>
      </c>
      <c r="G1604" s="1">
        <v>3584500000</v>
      </c>
      <c r="H1604">
        <v>2339.4430000000002</v>
      </c>
      <c r="I1604">
        <v>0</v>
      </c>
      <c r="J1604">
        <v>1770.0440000000001</v>
      </c>
      <c r="K1604" s="1">
        <v>-1.2435E-2</v>
      </c>
      <c r="L1604" s="1">
        <v>-1074.4000000000001</v>
      </c>
      <c r="M1604" s="1">
        <v>-21111000000</v>
      </c>
    </row>
    <row r="1605" spans="1:13" x14ac:dyDescent="0.25">
      <c r="A1605" s="2">
        <v>48994</v>
      </c>
      <c r="B1605">
        <v>138499200</v>
      </c>
      <c r="C1605">
        <v>10</v>
      </c>
      <c r="D1605">
        <v>10</v>
      </c>
      <c r="E1605">
        <v>13849920</v>
      </c>
      <c r="F1605" s="1">
        <v>3982800000</v>
      </c>
      <c r="G1605" s="1">
        <v>3613500000</v>
      </c>
      <c r="H1605">
        <v>2359.404</v>
      </c>
      <c r="I1605">
        <v>0</v>
      </c>
      <c r="J1605">
        <v>1785.934</v>
      </c>
      <c r="K1605" s="1">
        <v>-2.3618E-2</v>
      </c>
      <c r="L1605" s="1">
        <v>-2040.6</v>
      </c>
      <c r="M1605" s="1">
        <v>-21131000000</v>
      </c>
    </row>
    <row r="1606" spans="1:13" x14ac:dyDescent="0.25">
      <c r="A1606" s="2">
        <v>48995</v>
      </c>
      <c r="B1606">
        <v>138585600</v>
      </c>
      <c r="C1606">
        <v>10</v>
      </c>
      <c r="D1606">
        <v>10</v>
      </c>
      <c r="E1606">
        <v>13858560</v>
      </c>
      <c r="F1606" s="1">
        <v>4016800000</v>
      </c>
      <c r="G1606" s="1">
        <v>3642000000</v>
      </c>
      <c r="H1606">
        <v>2356.4209999999998</v>
      </c>
      <c r="I1606">
        <v>0</v>
      </c>
      <c r="J1606">
        <v>1803.4190000000001</v>
      </c>
      <c r="K1606" s="1">
        <v>-3.9631E-2</v>
      </c>
      <c r="L1606" s="1">
        <v>-3424.1</v>
      </c>
      <c r="M1606" s="1">
        <v>-21151000000</v>
      </c>
    </row>
    <row r="1607" spans="1:13" x14ac:dyDescent="0.25">
      <c r="A1607" s="2">
        <v>48996</v>
      </c>
      <c r="B1607">
        <v>138672000</v>
      </c>
      <c r="C1607">
        <v>10</v>
      </c>
      <c r="D1607">
        <v>10</v>
      </c>
      <c r="E1607">
        <v>13867200</v>
      </c>
      <c r="F1607" s="1">
        <v>4058100000</v>
      </c>
      <c r="G1607" s="1">
        <v>3667200000</v>
      </c>
      <c r="H1607">
        <v>2335.7429999999999</v>
      </c>
      <c r="I1607">
        <v>0</v>
      </c>
      <c r="J1607">
        <v>1823.172</v>
      </c>
      <c r="K1607" s="1">
        <v>-6.087E-2</v>
      </c>
      <c r="L1607" s="1">
        <v>-5259.2</v>
      </c>
      <c r="M1607" s="1">
        <v>-21172000000</v>
      </c>
    </row>
    <row r="1608" spans="1:13" x14ac:dyDescent="0.25">
      <c r="A1608" s="2">
        <v>48997</v>
      </c>
      <c r="B1608">
        <v>138758400</v>
      </c>
      <c r="C1608">
        <v>10</v>
      </c>
      <c r="D1608">
        <v>10</v>
      </c>
      <c r="E1608">
        <v>13875840</v>
      </c>
      <c r="F1608" s="1">
        <v>4101800000</v>
      </c>
      <c r="G1608" s="1">
        <v>3689000000</v>
      </c>
      <c r="H1608">
        <v>2336.7249999999999</v>
      </c>
      <c r="I1608">
        <v>0</v>
      </c>
      <c r="J1608">
        <v>1845.288</v>
      </c>
      <c r="K1608" s="1">
        <v>-8.7897000000000003E-2</v>
      </c>
      <c r="L1608" s="1">
        <v>-7594.3</v>
      </c>
      <c r="M1608" s="1">
        <v>-21193000000</v>
      </c>
    </row>
    <row r="1609" spans="1:13" x14ac:dyDescent="0.25">
      <c r="A1609" s="2">
        <v>48998</v>
      </c>
      <c r="B1609">
        <v>138844800</v>
      </c>
      <c r="C1609">
        <v>10</v>
      </c>
      <c r="D1609">
        <v>10</v>
      </c>
      <c r="E1609">
        <v>13884480</v>
      </c>
      <c r="F1609" s="1">
        <v>4141500000</v>
      </c>
      <c r="G1609" s="1">
        <v>3710300000</v>
      </c>
      <c r="H1609">
        <v>2367.471</v>
      </c>
      <c r="I1609">
        <v>0</v>
      </c>
      <c r="J1609">
        <v>1868.8620000000001</v>
      </c>
      <c r="K1609" s="1">
        <v>-0.1168</v>
      </c>
      <c r="L1609" s="1">
        <v>-10092</v>
      </c>
      <c r="M1609" s="1">
        <v>-21214000000</v>
      </c>
    </row>
    <row r="1610" spans="1:13" x14ac:dyDescent="0.25">
      <c r="A1610" s="2">
        <v>48999</v>
      </c>
      <c r="B1610">
        <v>138931200</v>
      </c>
      <c r="C1610">
        <v>10</v>
      </c>
      <c r="D1610">
        <v>10</v>
      </c>
      <c r="E1610">
        <v>13893120</v>
      </c>
      <c r="F1610" s="1">
        <v>4188500000</v>
      </c>
      <c r="G1610" s="1">
        <v>3732200000</v>
      </c>
      <c r="H1610">
        <v>2397.366</v>
      </c>
      <c r="I1610">
        <v>0</v>
      </c>
      <c r="J1610">
        <v>1892.357</v>
      </c>
      <c r="K1610" s="1">
        <v>-0.14330000000000001</v>
      </c>
      <c r="L1610" s="1">
        <v>-12381</v>
      </c>
      <c r="M1610" s="1">
        <v>-21236000000</v>
      </c>
    </row>
    <row r="1611" spans="1:13" x14ac:dyDescent="0.25">
      <c r="A1611" s="2">
        <v>49000</v>
      </c>
      <c r="B1611">
        <v>139017600</v>
      </c>
      <c r="C1611">
        <v>10</v>
      </c>
      <c r="D1611">
        <v>10</v>
      </c>
      <c r="E1611">
        <v>13901760</v>
      </c>
      <c r="F1611" s="1">
        <v>4237900000</v>
      </c>
      <c r="G1611" s="1">
        <v>3754000000</v>
      </c>
      <c r="H1611">
        <v>2423.346</v>
      </c>
      <c r="I1611">
        <v>0</v>
      </c>
      <c r="J1611">
        <v>1915.242</v>
      </c>
      <c r="K1611" s="1">
        <v>-0.15833</v>
      </c>
      <c r="L1611" s="1">
        <v>-13680</v>
      </c>
      <c r="M1611" s="1">
        <v>-21257000000</v>
      </c>
    </row>
    <row r="1612" spans="1:13" x14ac:dyDescent="0.25">
      <c r="A1612" s="2">
        <v>49001</v>
      </c>
      <c r="B1612">
        <v>139104000</v>
      </c>
      <c r="C1612">
        <v>10</v>
      </c>
      <c r="D1612">
        <v>10</v>
      </c>
      <c r="E1612">
        <v>13910400</v>
      </c>
      <c r="F1612" s="1">
        <v>4292200000</v>
      </c>
      <c r="G1612" s="1">
        <v>3776200000</v>
      </c>
      <c r="H1612">
        <v>2460.9720000000002</v>
      </c>
      <c r="I1612">
        <v>0</v>
      </c>
      <c r="J1612">
        <v>1936.8630000000001</v>
      </c>
      <c r="K1612" s="1">
        <v>-0.15884999999999999</v>
      </c>
      <c r="L1612" s="1">
        <v>-13725</v>
      </c>
      <c r="M1612" s="1">
        <v>-21279000000</v>
      </c>
    </row>
    <row r="1613" spans="1:13" x14ac:dyDescent="0.25">
      <c r="A1613" s="2">
        <v>49002</v>
      </c>
      <c r="B1613">
        <v>139190400</v>
      </c>
      <c r="C1613">
        <v>10</v>
      </c>
      <c r="D1613">
        <v>10</v>
      </c>
      <c r="E1613">
        <v>13919040</v>
      </c>
      <c r="F1613" s="1">
        <v>4330300000</v>
      </c>
      <c r="G1613" s="1">
        <v>3799600000</v>
      </c>
      <c r="H1613">
        <v>2487.6019999999999</v>
      </c>
      <c r="I1613">
        <v>0</v>
      </c>
      <c r="J1613">
        <v>1956.08</v>
      </c>
      <c r="K1613" s="1">
        <v>-0.14205999999999999</v>
      </c>
      <c r="L1613" s="1">
        <v>-12274</v>
      </c>
      <c r="M1613" s="1">
        <v>-21301000000</v>
      </c>
    </row>
    <row r="1614" spans="1:13" x14ac:dyDescent="0.25">
      <c r="A1614" s="2">
        <v>49003</v>
      </c>
      <c r="B1614">
        <v>139276800</v>
      </c>
      <c r="C1614">
        <v>10</v>
      </c>
      <c r="D1614">
        <v>10</v>
      </c>
      <c r="E1614">
        <v>13927680</v>
      </c>
      <c r="F1614" s="1">
        <v>4369100000</v>
      </c>
      <c r="G1614" s="1">
        <v>3822300000</v>
      </c>
      <c r="H1614">
        <v>2496.623</v>
      </c>
      <c r="I1614">
        <v>0</v>
      </c>
      <c r="J1614">
        <v>1972.242</v>
      </c>
      <c r="K1614" s="1">
        <v>-0.11035</v>
      </c>
      <c r="L1614" s="1">
        <v>-9534.6</v>
      </c>
      <c r="M1614" s="1">
        <v>-21324000000</v>
      </c>
    </row>
    <row r="1615" spans="1:13" x14ac:dyDescent="0.25">
      <c r="A1615" s="2">
        <v>49004</v>
      </c>
      <c r="B1615">
        <v>139363200</v>
      </c>
      <c r="C1615">
        <v>10</v>
      </c>
      <c r="D1615">
        <v>10</v>
      </c>
      <c r="E1615">
        <v>13936320</v>
      </c>
      <c r="F1615" s="1">
        <v>4412900000</v>
      </c>
      <c r="G1615" s="1">
        <v>3844200000</v>
      </c>
      <c r="H1615">
        <v>2501.326</v>
      </c>
      <c r="I1615">
        <v>0</v>
      </c>
      <c r="J1615">
        <v>1985.3340000000001</v>
      </c>
      <c r="K1615" s="1">
        <v>-6.7303000000000002E-2</v>
      </c>
      <c r="L1615" s="1">
        <v>-5815</v>
      </c>
      <c r="M1615" s="1">
        <v>-21346000000</v>
      </c>
    </row>
    <row r="1616" spans="1:13" x14ac:dyDescent="0.25">
      <c r="A1616" s="2">
        <v>49005</v>
      </c>
      <c r="B1616">
        <v>139449600</v>
      </c>
      <c r="C1616">
        <v>10</v>
      </c>
      <c r="D1616">
        <v>10</v>
      </c>
      <c r="E1616">
        <v>13944960</v>
      </c>
      <c r="F1616" s="1">
        <v>4462300000</v>
      </c>
      <c r="G1616" s="1">
        <v>3864900000</v>
      </c>
      <c r="H1616">
        <v>2503.5929999999998</v>
      </c>
      <c r="I1616">
        <v>0</v>
      </c>
      <c r="J1616">
        <v>1996.7360000000001</v>
      </c>
      <c r="K1616" s="1">
        <v>-2.5831E-2</v>
      </c>
      <c r="L1616" s="1">
        <v>-2231.8000000000002</v>
      </c>
      <c r="M1616" s="1">
        <v>-21369000000</v>
      </c>
    </row>
    <row r="1617" spans="1:13" x14ac:dyDescent="0.25">
      <c r="A1617" s="2">
        <v>49006</v>
      </c>
      <c r="B1617">
        <v>139536000</v>
      </c>
      <c r="C1617">
        <v>10</v>
      </c>
      <c r="D1617">
        <v>10</v>
      </c>
      <c r="E1617">
        <v>13953600</v>
      </c>
      <c r="F1617" s="1">
        <v>4502000000</v>
      </c>
      <c r="G1617" s="1">
        <v>3884700000</v>
      </c>
      <c r="H1617">
        <v>2506.625</v>
      </c>
      <c r="I1617">
        <v>0</v>
      </c>
      <c r="J1617">
        <v>2008.221</v>
      </c>
      <c r="K1617" s="1">
        <v>-5.6072999999999999E-9</v>
      </c>
      <c r="L1617" s="1">
        <v>-4.8446999999999997E-4</v>
      </c>
      <c r="M1617" s="1">
        <v>-21392000000</v>
      </c>
    </row>
    <row r="1618" spans="1:13" x14ac:dyDescent="0.25">
      <c r="A1618" s="2">
        <v>49007</v>
      </c>
      <c r="B1618">
        <v>139622400</v>
      </c>
      <c r="C1618">
        <v>10</v>
      </c>
      <c r="D1618">
        <v>10</v>
      </c>
      <c r="E1618">
        <v>13962240</v>
      </c>
      <c r="F1618" s="1">
        <v>4538400000</v>
      </c>
      <c r="G1618" s="1">
        <v>3904000000</v>
      </c>
      <c r="H1618">
        <v>2536.1849999999999</v>
      </c>
      <c r="I1618">
        <v>0</v>
      </c>
      <c r="J1618">
        <v>2021.2460000000001</v>
      </c>
      <c r="K1618" s="1">
        <v>1.1849000000000001E-8</v>
      </c>
      <c r="L1618" s="1">
        <v>1.0238000000000001E-3</v>
      </c>
      <c r="M1618" s="1">
        <v>-21415000000</v>
      </c>
    </row>
    <row r="1619" spans="1:13" x14ac:dyDescent="0.25">
      <c r="A1619" s="2">
        <v>49008</v>
      </c>
      <c r="B1619">
        <v>139708800</v>
      </c>
      <c r="C1619">
        <v>10</v>
      </c>
      <c r="D1619">
        <v>10</v>
      </c>
      <c r="E1619">
        <v>13970880</v>
      </c>
      <c r="F1619" s="1">
        <v>4561900000</v>
      </c>
      <c r="G1619" s="1">
        <v>3926400000</v>
      </c>
      <c r="H1619">
        <v>2602.5729999999999</v>
      </c>
      <c r="I1619">
        <v>0</v>
      </c>
      <c r="J1619">
        <v>2036.405</v>
      </c>
      <c r="K1619" s="1">
        <v>-1.7103000000000001E-8</v>
      </c>
      <c r="L1619" s="1">
        <v>-1.4777E-3</v>
      </c>
      <c r="M1619" s="1">
        <v>-21439000000</v>
      </c>
    </row>
    <row r="1620" spans="1:13" x14ac:dyDescent="0.25">
      <c r="A1620" s="2">
        <v>49009</v>
      </c>
      <c r="B1620">
        <v>139795200</v>
      </c>
      <c r="C1620">
        <v>10</v>
      </c>
      <c r="D1620">
        <v>10</v>
      </c>
      <c r="E1620">
        <v>13979520</v>
      </c>
      <c r="F1620" s="1">
        <v>4574900000</v>
      </c>
      <c r="G1620" s="1">
        <v>3953000000</v>
      </c>
      <c r="H1620">
        <v>2655.2040000000002</v>
      </c>
      <c r="I1620">
        <v>0</v>
      </c>
      <c r="J1620">
        <v>2053.1880000000001</v>
      </c>
      <c r="K1620" s="1">
        <v>-1.1038E-11</v>
      </c>
      <c r="L1620" s="1">
        <v>-9.5366999999999999E-7</v>
      </c>
      <c r="M1620" s="1">
        <v>-21462000000</v>
      </c>
    </row>
    <row r="1621" spans="1:13" x14ac:dyDescent="0.25">
      <c r="A1621" s="2">
        <v>49010</v>
      </c>
      <c r="B1621">
        <v>139881600</v>
      </c>
      <c r="C1621">
        <v>10</v>
      </c>
      <c r="D1621">
        <v>10</v>
      </c>
      <c r="E1621">
        <v>13988160</v>
      </c>
      <c r="F1621" s="1">
        <v>4596800000</v>
      </c>
      <c r="G1621" s="1">
        <v>3980900000</v>
      </c>
      <c r="H1621">
        <v>2679.576</v>
      </c>
      <c r="I1621">
        <v>0</v>
      </c>
      <c r="J1621">
        <v>2169.183</v>
      </c>
      <c r="K1621" s="1">
        <v>1.7175E-8</v>
      </c>
      <c r="L1621" s="1">
        <v>1.4839E-3</v>
      </c>
      <c r="M1621" s="1">
        <v>-21486000000</v>
      </c>
    </row>
    <row r="1622" spans="1:13" x14ac:dyDescent="0.25">
      <c r="A1622" s="2">
        <v>49011</v>
      </c>
      <c r="B1622">
        <v>139968000</v>
      </c>
      <c r="C1622">
        <v>10</v>
      </c>
      <c r="D1622">
        <v>10</v>
      </c>
      <c r="E1622">
        <v>13996800</v>
      </c>
      <c r="F1622" s="1">
        <v>4618600000</v>
      </c>
      <c r="G1622" s="1">
        <v>4008600000</v>
      </c>
      <c r="H1622">
        <v>2689.7260000000001</v>
      </c>
      <c r="I1622">
        <v>0</v>
      </c>
      <c r="J1622">
        <v>2087.6509999999998</v>
      </c>
      <c r="K1622" s="1">
        <v>1.9725E-8</v>
      </c>
      <c r="L1622" s="1">
        <v>1.7041999999999999E-3</v>
      </c>
      <c r="M1622" s="1">
        <v>-21509000000</v>
      </c>
    </row>
    <row r="1623" spans="1:13" x14ac:dyDescent="0.25">
      <c r="A1623" s="2">
        <v>49012</v>
      </c>
      <c r="B1623">
        <v>140054400</v>
      </c>
      <c r="C1623">
        <v>10</v>
      </c>
      <c r="D1623">
        <v>10</v>
      </c>
      <c r="E1623">
        <v>14005440</v>
      </c>
      <c r="F1623" s="1">
        <v>4640500000</v>
      </c>
      <c r="G1623" s="1">
        <v>4035400000</v>
      </c>
      <c r="H1623">
        <v>2703.1610000000001</v>
      </c>
      <c r="I1623">
        <v>0</v>
      </c>
      <c r="J1623">
        <v>2103.3850000000002</v>
      </c>
      <c r="K1623" s="1">
        <v>-2.0199000000000001E-8</v>
      </c>
      <c r="L1623" s="1">
        <v>-1.7451999999999999E-3</v>
      </c>
      <c r="M1623" s="1">
        <v>-21533000000</v>
      </c>
    </row>
    <row r="1624" spans="1:13" x14ac:dyDescent="0.25">
      <c r="A1624" s="2">
        <v>49013</v>
      </c>
      <c r="B1624">
        <v>140140800</v>
      </c>
      <c r="C1624">
        <v>10</v>
      </c>
      <c r="D1624">
        <v>10</v>
      </c>
      <c r="E1624">
        <v>14014080</v>
      </c>
      <c r="F1624" s="1">
        <v>4656700000</v>
      </c>
      <c r="G1624" s="1">
        <v>4062900000</v>
      </c>
      <c r="H1624">
        <v>2749.9140000000002</v>
      </c>
      <c r="I1624">
        <v>0</v>
      </c>
      <c r="J1624">
        <v>2214.3200000000002</v>
      </c>
      <c r="K1624" s="1">
        <v>3.6756E-9</v>
      </c>
      <c r="L1624" s="1">
        <v>3.1756999999999998E-4</v>
      </c>
      <c r="M1624" s="1">
        <v>-21557000000</v>
      </c>
    </row>
    <row r="1625" spans="1:13" x14ac:dyDescent="0.25">
      <c r="A1625" s="2">
        <v>49014</v>
      </c>
      <c r="B1625">
        <v>140227200</v>
      </c>
      <c r="C1625">
        <v>10</v>
      </c>
      <c r="D1625">
        <v>10</v>
      </c>
      <c r="E1625">
        <v>14022720</v>
      </c>
      <c r="F1625" s="1">
        <v>4691500000</v>
      </c>
      <c r="G1625" s="1">
        <v>4094000000</v>
      </c>
      <c r="H1625">
        <v>2804.8980000000001</v>
      </c>
      <c r="I1625">
        <v>0</v>
      </c>
      <c r="J1625">
        <v>2238.1579999999999</v>
      </c>
      <c r="K1625" s="1">
        <v>5.3754999999999999E-9</v>
      </c>
      <c r="L1625" s="1">
        <v>4.6443999999999999E-4</v>
      </c>
      <c r="M1625" s="1">
        <v>-21581000000</v>
      </c>
    </row>
    <row r="1626" spans="1:13" x14ac:dyDescent="0.25">
      <c r="A1626" s="2">
        <v>49015</v>
      </c>
      <c r="B1626">
        <v>140313600</v>
      </c>
      <c r="C1626">
        <v>10</v>
      </c>
      <c r="D1626">
        <v>10</v>
      </c>
      <c r="E1626">
        <v>14031360</v>
      </c>
      <c r="F1626" s="1">
        <v>4717400000</v>
      </c>
      <c r="G1626" s="1">
        <v>4127400000</v>
      </c>
      <c r="H1626">
        <v>2849.9789999999998</v>
      </c>
      <c r="I1626">
        <v>0</v>
      </c>
      <c r="J1626">
        <v>2152.835</v>
      </c>
      <c r="K1626" s="1">
        <v>5.9714999999999999E-9</v>
      </c>
      <c r="L1626" s="1">
        <v>5.1594E-4</v>
      </c>
      <c r="M1626" s="1">
        <v>-21605000000</v>
      </c>
    </row>
    <row r="1627" spans="1:13" x14ac:dyDescent="0.25">
      <c r="A1627" s="2">
        <v>49016</v>
      </c>
      <c r="B1627">
        <v>140400000</v>
      </c>
      <c r="C1627">
        <v>10</v>
      </c>
      <c r="D1627">
        <v>10</v>
      </c>
      <c r="E1627">
        <v>14040000</v>
      </c>
      <c r="F1627" s="1">
        <v>4747400000</v>
      </c>
      <c r="G1627" s="1">
        <v>4162200000</v>
      </c>
      <c r="H1627">
        <v>2867.01</v>
      </c>
      <c r="I1627">
        <v>0</v>
      </c>
      <c r="J1627">
        <v>2173.5189999999998</v>
      </c>
      <c r="K1627" s="1">
        <v>3.8136000000000001E-9</v>
      </c>
      <c r="L1627" s="1">
        <v>3.2948999999999999E-4</v>
      </c>
      <c r="M1627" s="1">
        <v>-21629000000</v>
      </c>
    </row>
    <row r="1628" spans="1:13" x14ac:dyDescent="0.25">
      <c r="A1628" s="2">
        <v>49017</v>
      </c>
      <c r="B1628">
        <v>140486400</v>
      </c>
      <c r="C1628">
        <v>10</v>
      </c>
      <c r="D1628">
        <v>10</v>
      </c>
      <c r="E1628">
        <v>14048640</v>
      </c>
      <c r="F1628" s="1">
        <v>4789500000</v>
      </c>
      <c r="G1628" s="1">
        <v>4194300000</v>
      </c>
      <c r="H1628">
        <v>2857.0459999999998</v>
      </c>
      <c r="I1628">
        <v>0</v>
      </c>
      <c r="J1628">
        <v>2196.3389999999999</v>
      </c>
      <c r="K1628" s="1">
        <v>1.2489E-8</v>
      </c>
      <c r="L1628" s="1">
        <v>1.0790999999999999E-3</v>
      </c>
      <c r="M1628" s="1">
        <v>-21653000000</v>
      </c>
    </row>
    <row r="1629" spans="1:13" x14ac:dyDescent="0.25">
      <c r="A1629" s="2">
        <v>49018</v>
      </c>
      <c r="B1629">
        <v>140572800</v>
      </c>
      <c r="C1629">
        <v>10</v>
      </c>
      <c r="D1629">
        <v>10</v>
      </c>
      <c r="E1629">
        <v>14057280</v>
      </c>
      <c r="F1629" s="1">
        <v>4815400000</v>
      </c>
      <c r="G1629" s="1">
        <v>4226700000</v>
      </c>
      <c r="H1629">
        <v>2843.0509999999999</v>
      </c>
      <c r="I1629">
        <v>0</v>
      </c>
      <c r="J1629">
        <v>2221.971</v>
      </c>
      <c r="K1629" s="1">
        <v>4.0730000000000003E-9</v>
      </c>
      <c r="L1629" s="1">
        <v>3.5190999999999998E-4</v>
      </c>
      <c r="M1629" s="1">
        <v>-21675000000</v>
      </c>
    </row>
    <row r="1630" spans="1:13" x14ac:dyDescent="0.25">
      <c r="A1630" s="2">
        <v>49019</v>
      </c>
      <c r="B1630">
        <v>140659200</v>
      </c>
      <c r="C1630">
        <v>10</v>
      </c>
      <c r="D1630">
        <v>10</v>
      </c>
      <c r="E1630">
        <v>14065920</v>
      </c>
      <c r="F1630" s="1">
        <v>4846200000</v>
      </c>
      <c r="G1630" s="1">
        <v>4255000000</v>
      </c>
      <c r="H1630">
        <v>2829.2080000000001</v>
      </c>
      <c r="I1630">
        <v>0</v>
      </c>
      <c r="J1630">
        <v>2247.482</v>
      </c>
      <c r="K1630" s="1">
        <v>2.0862000000000001E-9</v>
      </c>
      <c r="L1630" s="1">
        <v>1.8024E-4</v>
      </c>
      <c r="M1630" s="1">
        <v>-21696000000</v>
      </c>
    </row>
    <row r="1631" spans="1:13" x14ac:dyDescent="0.25">
      <c r="A1631" s="2">
        <v>49020</v>
      </c>
      <c r="B1631">
        <v>140745600</v>
      </c>
      <c r="C1631">
        <v>10</v>
      </c>
      <c r="D1631">
        <v>10</v>
      </c>
      <c r="E1631">
        <v>14074560</v>
      </c>
      <c r="F1631" s="1">
        <v>4863200000</v>
      </c>
      <c r="G1631" s="1">
        <v>4280300000</v>
      </c>
      <c r="H1631">
        <v>2832.895</v>
      </c>
      <c r="I1631">
        <v>0</v>
      </c>
      <c r="J1631">
        <v>2272.828</v>
      </c>
      <c r="K1631" s="1">
        <v>-1.1187E-8</v>
      </c>
      <c r="L1631" s="1">
        <v>-9.6655000000000005E-4</v>
      </c>
      <c r="M1631" s="1">
        <v>-21717000000</v>
      </c>
    </row>
    <row r="1632" spans="1:13" x14ac:dyDescent="0.25">
      <c r="A1632" s="2">
        <v>49021</v>
      </c>
      <c r="B1632">
        <v>140832000</v>
      </c>
      <c r="C1632">
        <v>10</v>
      </c>
      <c r="D1632">
        <v>10</v>
      </c>
      <c r="E1632">
        <v>14083200</v>
      </c>
      <c r="F1632" s="1">
        <v>4876200000</v>
      </c>
      <c r="G1632" s="1">
        <v>4303900000</v>
      </c>
      <c r="H1632">
        <v>2844.741</v>
      </c>
      <c r="I1632">
        <v>0</v>
      </c>
      <c r="J1632">
        <v>2299.1529999999998</v>
      </c>
      <c r="K1632" s="1">
        <v>-1.0436E-8</v>
      </c>
      <c r="L1632" s="1">
        <v>-9.0169999999999996E-4</v>
      </c>
      <c r="M1632" s="1">
        <v>-21739000000</v>
      </c>
    </row>
    <row r="1633" spans="1:13" x14ac:dyDescent="0.25">
      <c r="A1633" s="2">
        <v>49022</v>
      </c>
      <c r="B1633">
        <v>140918400</v>
      </c>
      <c r="C1633">
        <v>10</v>
      </c>
      <c r="D1633">
        <v>10</v>
      </c>
      <c r="E1633">
        <v>14091840</v>
      </c>
      <c r="F1633" s="1">
        <v>4894800000</v>
      </c>
      <c r="G1633" s="1">
        <v>4325700000</v>
      </c>
      <c r="H1633">
        <v>2850.5749999999998</v>
      </c>
      <c r="I1633">
        <v>0</v>
      </c>
      <c r="J1633">
        <v>2327.8090000000002</v>
      </c>
      <c r="K1633" s="1">
        <v>6.9649000000000002E-9</v>
      </c>
      <c r="L1633" s="1">
        <v>6.0176999999999995E-4</v>
      </c>
      <c r="M1633" s="1">
        <v>-21760000000</v>
      </c>
    </row>
    <row r="1634" spans="1:13" x14ac:dyDescent="0.25">
      <c r="A1634" s="2">
        <v>49023</v>
      </c>
      <c r="B1634">
        <v>141004800</v>
      </c>
      <c r="C1634">
        <v>10</v>
      </c>
      <c r="D1634">
        <v>10</v>
      </c>
      <c r="E1634">
        <v>14100480</v>
      </c>
      <c r="F1634" s="1">
        <v>4902100000</v>
      </c>
      <c r="G1634" s="1">
        <v>4344800000</v>
      </c>
      <c r="H1634">
        <v>2852.3809999999999</v>
      </c>
      <c r="I1634">
        <v>0</v>
      </c>
      <c r="J1634">
        <v>2358.3449999999998</v>
      </c>
      <c r="K1634" s="1">
        <v>-1.8842000000000001E-8</v>
      </c>
      <c r="L1634" s="1">
        <v>-1.6279000000000001E-3</v>
      </c>
      <c r="M1634" s="1">
        <v>-21782000000</v>
      </c>
    </row>
    <row r="1635" spans="1:13" x14ac:dyDescent="0.25">
      <c r="A1635" s="2">
        <v>49024</v>
      </c>
      <c r="B1635">
        <v>141091200</v>
      </c>
      <c r="C1635">
        <v>10</v>
      </c>
      <c r="D1635">
        <v>10</v>
      </c>
      <c r="E1635">
        <v>14109120</v>
      </c>
      <c r="F1635" s="1">
        <v>4918300000</v>
      </c>
      <c r="G1635" s="1">
        <v>4361200000</v>
      </c>
      <c r="H1635">
        <v>2858.3919999999998</v>
      </c>
      <c r="I1635">
        <v>0</v>
      </c>
      <c r="J1635">
        <v>2387.2800000000002</v>
      </c>
      <c r="K1635" s="1">
        <v>-1.2473E-9</v>
      </c>
      <c r="L1635" s="1">
        <v>-1.0777000000000001E-4</v>
      </c>
      <c r="M1635" s="1">
        <v>-21803000000</v>
      </c>
    </row>
    <row r="1636" spans="1:13" x14ac:dyDescent="0.25">
      <c r="A1636" s="2">
        <v>49025</v>
      </c>
      <c r="B1636">
        <v>141177600</v>
      </c>
      <c r="C1636">
        <v>10</v>
      </c>
      <c r="D1636">
        <v>10</v>
      </c>
      <c r="E1636">
        <v>14117760</v>
      </c>
      <c r="F1636" s="1">
        <v>4925600000</v>
      </c>
      <c r="G1636" s="1">
        <v>4375600000</v>
      </c>
      <c r="H1636">
        <v>2864.7089999999998</v>
      </c>
      <c r="I1636">
        <v>0</v>
      </c>
      <c r="J1636">
        <v>2506.6959999999999</v>
      </c>
      <c r="K1636" s="1">
        <v>9.5699000000000002E-9</v>
      </c>
      <c r="L1636" s="1">
        <v>8.2684000000000002E-4</v>
      </c>
      <c r="M1636" s="1">
        <v>-21825000000</v>
      </c>
    </row>
    <row r="1637" spans="1:13" x14ac:dyDescent="0.25">
      <c r="A1637" s="2">
        <v>49026</v>
      </c>
      <c r="B1637">
        <v>141264000</v>
      </c>
      <c r="C1637">
        <v>10</v>
      </c>
      <c r="D1637">
        <v>10</v>
      </c>
      <c r="E1637">
        <v>14126400</v>
      </c>
      <c r="F1637" s="1">
        <v>4941800000</v>
      </c>
      <c r="G1637" s="1">
        <v>4387800000</v>
      </c>
      <c r="H1637">
        <v>2859.3829999999998</v>
      </c>
      <c r="I1637">
        <v>0</v>
      </c>
      <c r="J1637">
        <v>2534.453</v>
      </c>
      <c r="K1637" s="1">
        <v>-1.2583000000000001E-9</v>
      </c>
      <c r="L1637" s="1">
        <v>-1.0872E-4</v>
      </c>
      <c r="M1637" s="1">
        <v>-21846000000</v>
      </c>
    </row>
    <row r="1638" spans="1:13" x14ac:dyDescent="0.25">
      <c r="A1638" s="2">
        <v>49027</v>
      </c>
      <c r="B1638">
        <v>141350400</v>
      </c>
      <c r="C1638">
        <v>10</v>
      </c>
      <c r="D1638">
        <v>10</v>
      </c>
      <c r="E1638">
        <v>14135040</v>
      </c>
      <c r="F1638" s="1">
        <v>4949100000</v>
      </c>
      <c r="G1638" s="1">
        <v>4396800000</v>
      </c>
      <c r="H1638">
        <v>2844.8</v>
      </c>
      <c r="I1638">
        <v>0</v>
      </c>
      <c r="J1638">
        <v>2558.3040000000001</v>
      </c>
      <c r="K1638" s="1">
        <v>1.9140000000000001E-8</v>
      </c>
      <c r="L1638" s="1">
        <v>1.6536999999999999E-3</v>
      </c>
      <c r="M1638" s="1">
        <v>-21868000000</v>
      </c>
    </row>
    <row r="1639" spans="1:13" x14ac:dyDescent="0.25">
      <c r="A1639" s="2">
        <v>49028</v>
      </c>
      <c r="B1639">
        <v>141436800</v>
      </c>
      <c r="C1639">
        <v>10</v>
      </c>
      <c r="D1639">
        <v>10</v>
      </c>
      <c r="E1639">
        <v>14143680</v>
      </c>
      <c r="F1639" s="1">
        <v>4955600000</v>
      </c>
      <c r="G1639" s="1">
        <v>4403000000</v>
      </c>
      <c r="H1639">
        <v>2833.7150000000001</v>
      </c>
      <c r="I1639">
        <v>0</v>
      </c>
      <c r="J1639">
        <v>2578.7829999999999</v>
      </c>
      <c r="K1639" s="1">
        <v>-2.1953999999999999E-8</v>
      </c>
      <c r="L1639" s="1">
        <v>-1.8969E-3</v>
      </c>
      <c r="M1639" s="1">
        <v>-21890000000</v>
      </c>
    </row>
    <row r="1640" spans="1:13" x14ac:dyDescent="0.25">
      <c r="A1640" s="2">
        <v>49029</v>
      </c>
      <c r="B1640">
        <v>141523200</v>
      </c>
      <c r="C1640">
        <v>10</v>
      </c>
      <c r="D1640">
        <v>10</v>
      </c>
      <c r="E1640">
        <v>14152320</v>
      </c>
      <c r="F1640" s="1">
        <v>4963700000</v>
      </c>
      <c r="G1640" s="1">
        <v>4406800000</v>
      </c>
      <c r="H1640">
        <v>2820.3960000000002</v>
      </c>
      <c r="I1640">
        <v>0</v>
      </c>
      <c r="J1640">
        <v>2596.799</v>
      </c>
      <c r="K1640" s="1">
        <v>-5.7949000000000003E-9</v>
      </c>
      <c r="L1640" s="1">
        <v>-5.0067999999999998E-4</v>
      </c>
      <c r="M1640" s="1">
        <v>-21912000000</v>
      </c>
    </row>
    <row r="1641" spans="1:13" x14ac:dyDescent="0.25">
      <c r="A1641" s="2">
        <v>49030</v>
      </c>
      <c r="B1641">
        <v>141609600</v>
      </c>
      <c r="C1641">
        <v>10</v>
      </c>
      <c r="D1641">
        <v>10</v>
      </c>
      <c r="E1641">
        <v>14160960</v>
      </c>
      <c r="F1641" s="1">
        <v>4965300000</v>
      </c>
      <c r="G1641" s="1">
        <v>4407900000</v>
      </c>
      <c r="H1641">
        <v>2807.88</v>
      </c>
      <c r="I1641">
        <v>0</v>
      </c>
      <c r="J1641">
        <v>2612.2919999999999</v>
      </c>
      <c r="K1641" s="1">
        <v>-5.7286999999999999E-9</v>
      </c>
      <c r="L1641" s="1">
        <v>-4.9496000000000002E-4</v>
      </c>
      <c r="M1641" s="1">
        <v>-21934000000</v>
      </c>
    </row>
    <row r="1642" spans="1:13" x14ac:dyDescent="0.25">
      <c r="A1642" s="2">
        <v>49031</v>
      </c>
      <c r="B1642">
        <v>141696000</v>
      </c>
      <c r="C1642">
        <v>10</v>
      </c>
      <c r="D1642">
        <v>10</v>
      </c>
      <c r="E1642">
        <v>14169600</v>
      </c>
      <c r="F1642" s="1">
        <v>4969400000</v>
      </c>
      <c r="G1642" s="1">
        <v>4407600000</v>
      </c>
      <c r="H1642">
        <v>2819.1909999999998</v>
      </c>
      <c r="I1642">
        <v>0</v>
      </c>
      <c r="J1642">
        <v>2624.8040000000001</v>
      </c>
      <c r="K1642" s="1">
        <v>-2.2207999999999999E-8</v>
      </c>
      <c r="L1642" s="1">
        <v>-1.9188E-3</v>
      </c>
      <c r="M1642" s="1">
        <v>-21955000000</v>
      </c>
    </row>
    <row r="1643" spans="1:13" x14ac:dyDescent="0.25">
      <c r="A1643" s="2">
        <v>49032</v>
      </c>
      <c r="B1643">
        <v>141782400</v>
      </c>
      <c r="C1643">
        <v>10</v>
      </c>
      <c r="D1643">
        <v>10</v>
      </c>
      <c r="E1643">
        <v>14178240</v>
      </c>
      <c r="F1643" s="1">
        <v>4968500000</v>
      </c>
      <c r="G1643" s="1">
        <v>4408700000</v>
      </c>
      <c r="H1643">
        <v>2852.48</v>
      </c>
      <c r="I1643">
        <v>0</v>
      </c>
      <c r="J1643">
        <v>2634.6390000000001</v>
      </c>
      <c r="K1643" s="1">
        <v>-2.0497000000000001E-8</v>
      </c>
      <c r="L1643" s="1">
        <v>-1.771E-3</v>
      </c>
      <c r="M1643" s="1">
        <v>-21977000000</v>
      </c>
    </row>
    <row r="1644" spans="1:13" x14ac:dyDescent="0.25">
      <c r="A1644" s="2">
        <v>49033</v>
      </c>
      <c r="B1644">
        <v>141868800</v>
      </c>
      <c r="C1644">
        <v>10</v>
      </c>
      <c r="D1644">
        <v>10</v>
      </c>
      <c r="E1644">
        <v>14186880</v>
      </c>
      <c r="F1644" s="1">
        <v>4970200000</v>
      </c>
      <c r="G1644" s="1">
        <v>4412000000</v>
      </c>
      <c r="H1644">
        <v>2879.4960000000001</v>
      </c>
      <c r="I1644">
        <v>0</v>
      </c>
      <c r="J1644">
        <v>2642.002</v>
      </c>
      <c r="K1644" s="1">
        <v>-2.7087E-8</v>
      </c>
      <c r="L1644" s="1">
        <v>-2.3403E-3</v>
      </c>
      <c r="M1644" s="1">
        <v>-21999000000</v>
      </c>
    </row>
    <row r="1645" spans="1:13" x14ac:dyDescent="0.25">
      <c r="A1645" s="2">
        <v>49034</v>
      </c>
      <c r="B1645">
        <v>141955200</v>
      </c>
      <c r="C1645">
        <v>10</v>
      </c>
      <c r="D1645">
        <v>10</v>
      </c>
      <c r="E1645">
        <v>14195520</v>
      </c>
      <c r="F1645" s="1">
        <v>4970200000</v>
      </c>
      <c r="G1645" s="1">
        <v>4416900000</v>
      </c>
      <c r="H1645">
        <v>2911.15</v>
      </c>
      <c r="I1645">
        <v>0</v>
      </c>
      <c r="J1645">
        <v>2646.4769999999999</v>
      </c>
      <c r="K1645" s="1">
        <v>-2.0586E-8</v>
      </c>
      <c r="L1645" s="1">
        <v>-1.7786E-3</v>
      </c>
      <c r="M1645" s="1">
        <v>-22021000000</v>
      </c>
    </row>
    <row r="1646" spans="1:13" x14ac:dyDescent="0.25">
      <c r="A1646" s="2">
        <v>49035</v>
      </c>
      <c r="B1646">
        <v>142041600</v>
      </c>
      <c r="C1646">
        <v>10</v>
      </c>
      <c r="D1646">
        <v>10</v>
      </c>
      <c r="E1646">
        <v>14204160</v>
      </c>
      <c r="F1646" s="1">
        <v>4985600000</v>
      </c>
      <c r="G1646" s="1">
        <v>4425000000</v>
      </c>
      <c r="H1646">
        <v>2948.3530000000001</v>
      </c>
      <c r="I1646">
        <v>0</v>
      </c>
      <c r="J1646">
        <v>2647.7750000000001</v>
      </c>
      <c r="K1646" s="1">
        <v>2.4946000000000001E-9</v>
      </c>
      <c r="L1646" s="1">
        <v>2.1552999999999999E-4</v>
      </c>
      <c r="M1646" s="1">
        <v>-22043000000</v>
      </c>
    </row>
    <row r="1647" spans="1:13" x14ac:dyDescent="0.25">
      <c r="A1647" s="2">
        <v>49036</v>
      </c>
      <c r="B1647">
        <v>142128000</v>
      </c>
      <c r="C1647">
        <v>10</v>
      </c>
      <c r="D1647">
        <v>10</v>
      </c>
      <c r="E1647">
        <v>14212800</v>
      </c>
      <c r="F1647" s="1">
        <v>4987200000</v>
      </c>
      <c r="G1647" s="1">
        <v>4435500000</v>
      </c>
      <c r="H1647">
        <v>2968.6880000000001</v>
      </c>
      <c r="I1647">
        <v>0</v>
      </c>
      <c r="J1647">
        <v>2646.42</v>
      </c>
      <c r="K1647" s="1">
        <v>1.4967000000000001E-8</v>
      </c>
      <c r="L1647" s="1">
        <v>1.2932E-3</v>
      </c>
      <c r="M1647" s="1">
        <v>-22065000000</v>
      </c>
    </row>
    <row r="1648" spans="1:13" x14ac:dyDescent="0.25">
      <c r="A1648" s="2">
        <v>49037</v>
      </c>
      <c r="B1648">
        <v>142214400</v>
      </c>
      <c r="C1648">
        <v>10</v>
      </c>
      <c r="D1648">
        <v>10</v>
      </c>
      <c r="E1648">
        <v>14221440</v>
      </c>
      <c r="F1648" s="1">
        <v>4993600000</v>
      </c>
      <c r="G1648" s="1">
        <v>4447500000</v>
      </c>
      <c r="H1648">
        <v>2984.9769999999999</v>
      </c>
      <c r="I1648">
        <v>0</v>
      </c>
      <c r="J1648">
        <v>2643.5810000000001</v>
      </c>
      <c r="K1648" s="1">
        <v>2.201E-8</v>
      </c>
      <c r="L1648" s="1">
        <v>1.9016E-3</v>
      </c>
      <c r="M1648" s="1">
        <v>-22087000000</v>
      </c>
    </row>
    <row r="1649" spans="1:13" x14ac:dyDescent="0.25">
      <c r="A1649" s="2">
        <v>49038</v>
      </c>
      <c r="B1649">
        <v>142300800</v>
      </c>
      <c r="C1649">
        <v>10</v>
      </c>
      <c r="D1649">
        <v>10</v>
      </c>
      <c r="E1649">
        <v>14230080</v>
      </c>
      <c r="F1649" s="1">
        <v>5010700000</v>
      </c>
      <c r="G1649" s="1">
        <v>4461800000</v>
      </c>
      <c r="H1649">
        <v>3024.0909999999999</v>
      </c>
      <c r="I1649">
        <v>0</v>
      </c>
      <c r="J1649">
        <v>2640.837</v>
      </c>
      <c r="K1649" s="1">
        <v>-1.5332000000000001E-8</v>
      </c>
      <c r="L1649" s="1">
        <v>-1.3247000000000001E-3</v>
      </c>
      <c r="M1649" s="1">
        <v>-22109000000</v>
      </c>
    </row>
    <row r="1650" spans="1:13" x14ac:dyDescent="0.25">
      <c r="A1650" s="2">
        <v>49039</v>
      </c>
      <c r="B1650">
        <v>142387200</v>
      </c>
      <c r="C1650">
        <v>10</v>
      </c>
      <c r="D1650">
        <v>10</v>
      </c>
      <c r="E1650">
        <v>14238720</v>
      </c>
      <c r="F1650" s="1">
        <v>5022000000</v>
      </c>
      <c r="G1650" s="1">
        <v>4480100000</v>
      </c>
      <c r="H1650">
        <v>3050.9050000000002</v>
      </c>
      <c r="I1650">
        <v>0</v>
      </c>
      <c r="J1650">
        <v>2640.04</v>
      </c>
      <c r="K1650" s="1">
        <v>-2.9470999999999999E-9</v>
      </c>
      <c r="L1650" s="1">
        <v>-2.5462999999999999E-4</v>
      </c>
      <c r="M1650" s="1">
        <v>-22131000000</v>
      </c>
    </row>
    <row r="1651" spans="1:13" x14ac:dyDescent="0.25">
      <c r="A1651" s="2">
        <v>49040</v>
      </c>
      <c r="B1651">
        <v>142473600</v>
      </c>
      <c r="C1651">
        <v>10</v>
      </c>
      <c r="D1651">
        <v>10</v>
      </c>
      <c r="E1651">
        <v>14247360</v>
      </c>
      <c r="F1651" s="1">
        <v>5035800000</v>
      </c>
      <c r="G1651" s="1">
        <v>4498100000</v>
      </c>
      <c r="H1651">
        <v>3027.4090000000001</v>
      </c>
      <c r="I1651">
        <v>0</v>
      </c>
      <c r="J1651">
        <v>2643.0340000000001</v>
      </c>
      <c r="K1651" s="1">
        <v>8.6096000000000005E-9</v>
      </c>
      <c r="L1651" s="1">
        <v>7.4386999999999999E-4</v>
      </c>
      <c r="M1651" s="1">
        <v>-22153000000</v>
      </c>
    </row>
    <row r="1652" spans="1:13" x14ac:dyDescent="0.25">
      <c r="A1652" s="2">
        <v>49041</v>
      </c>
      <c r="B1652">
        <v>142560000</v>
      </c>
      <c r="C1652">
        <v>10</v>
      </c>
      <c r="D1652">
        <v>10</v>
      </c>
      <c r="E1652">
        <v>14256000</v>
      </c>
      <c r="F1652" s="1">
        <v>5044700000</v>
      </c>
      <c r="G1652" s="1">
        <v>4512400000</v>
      </c>
      <c r="H1652">
        <v>2985.43</v>
      </c>
      <c r="I1652">
        <v>0</v>
      </c>
      <c r="J1652">
        <v>2651.3560000000002</v>
      </c>
      <c r="K1652" s="1">
        <v>1.5685000000000001E-8</v>
      </c>
      <c r="L1652" s="1">
        <v>1.3552E-3</v>
      </c>
      <c r="M1652" s="1">
        <v>-22175000000</v>
      </c>
    </row>
    <row r="1653" spans="1:13" x14ac:dyDescent="0.25">
      <c r="A1653" s="2">
        <v>49042</v>
      </c>
      <c r="B1653">
        <v>142646400</v>
      </c>
      <c r="C1653">
        <v>10</v>
      </c>
      <c r="D1653">
        <v>10</v>
      </c>
      <c r="E1653">
        <v>14264640</v>
      </c>
      <c r="F1653" s="1">
        <v>5052800000</v>
      </c>
      <c r="G1653" s="1">
        <v>4522100000</v>
      </c>
      <c r="H1653">
        <v>2939.6260000000002</v>
      </c>
      <c r="I1653">
        <v>0</v>
      </c>
      <c r="J1653">
        <v>2665.654</v>
      </c>
      <c r="K1653" s="1">
        <v>-2.9250000000000001E-8</v>
      </c>
      <c r="L1653" s="1">
        <v>-2.5271999999999998E-3</v>
      </c>
      <c r="M1653" s="1">
        <v>-22197000000</v>
      </c>
    </row>
    <row r="1654" spans="1:13" x14ac:dyDescent="0.25">
      <c r="A1654" s="2">
        <v>49043</v>
      </c>
      <c r="B1654">
        <v>142732800</v>
      </c>
      <c r="C1654">
        <v>10</v>
      </c>
      <c r="D1654">
        <v>10</v>
      </c>
      <c r="E1654">
        <v>14273280</v>
      </c>
      <c r="F1654" s="1">
        <v>5058400000</v>
      </c>
      <c r="G1654" s="1">
        <v>4526300000</v>
      </c>
      <c r="H1654">
        <v>2892.51</v>
      </c>
      <c r="I1654">
        <v>0</v>
      </c>
      <c r="J1654">
        <v>2685.0250000000001</v>
      </c>
      <c r="K1654" s="1">
        <v>5.0773999999999999E-9</v>
      </c>
      <c r="L1654" s="1">
        <v>4.3868999999999999E-4</v>
      </c>
      <c r="M1654" s="1">
        <v>-22219000000</v>
      </c>
    </row>
    <row r="1655" spans="1:13" x14ac:dyDescent="0.25">
      <c r="A1655" s="2">
        <v>49044</v>
      </c>
      <c r="B1655">
        <v>142819200</v>
      </c>
      <c r="C1655">
        <v>10</v>
      </c>
      <c r="D1655">
        <v>10</v>
      </c>
      <c r="E1655">
        <v>14281920</v>
      </c>
      <c r="F1655" s="1">
        <v>5053600000</v>
      </c>
      <c r="G1655" s="1">
        <v>4524900000</v>
      </c>
      <c r="H1655">
        <v>2846.99</v>
      </c>
      <c r="I1655">
        <v>0</v>
      </c>
      <c r="J1655">
        <v>2707.8780000000002</v>
      </c>
      <c r="K1655" s="1">
        <v>2.0993999999999999E-8</v>
      </c>
      <c r="L1655" s="1">
        <v>1.8139E-3</v>
      </c>
      <c r="M1655" s="1">
        <v>-22242000000</v>
      </c>
    </row>
    <row r="1656" spans="1:13" x14ac:dyDescent="0.25">
      <c r="A1656" s="2">
        <v>49045</v>
      </c>
      <c r="B1656">
        <v>142905600</v>
      </c>
      <c r="C1656">
        <v>10</v>
      </c>
      <c r="D1656">
        <v>10</v>
      </c>
      <c r="E1656">
        <v>14290560</v>
      </c>
      <c r="F1656" s="1">
        <v>5050400000</v>
      </c>
      <c r="G1656" s="1">
        <v>4517700000</v>
      </c>
      <c r="H1656">
        <v>2799.8270000000002</v>
      </c>
      <c r="I1656">
        <v>0</v>
      </c>
      <c r="J1656">
        <v>2733.0030000000002</v>
      </c>
      <c r="K1656" s="1">
        <v>2.201E-8</v>
      </c>
      <c r="L1656" s="1">
        <v>1.9016E-3</v>
      </c>
      <c r="M1656" s="1">
        <v>-22264000000</v>
      </c>
    </row>
    <row r="1657" spans="1:13" x14ac:dyDescent="0.25">
      <c r="A1657" s="2">
        <v>49046</v>
      </c>
      <c r="B1657">
        <v>142992000</v>
      </c>
      <c r="C1657">
        <v>10</v>
      </c>
      <c r="D1657">
        <v>10</v>
      </c>
      <c r="E1657">
        <v>14299200</v>
      </c>
      <c r="F1657" s="1">
        <v>5047100000</v>
      </c>
      <c r="G1657" s="1">
        <v>4504500000</v>
      </c>
      <c r="H1657">
        <v>2752.7</v>
      </c>
      <c r="I1657">
        <v>0</v>
      </c>
      <c r="J1657">
        <v>2758.5639999999999</v>
      </c>
      <c r="K1657" s="1">
        <v>-6.1149999999999997E-9</v>
      </c>
      <c r="L1657" s="1">
        <v>-5.2833999999999997E-4</v>
      </c>
      <c r="M1657" s="1">
        <v>-22286000000</v>
      </c>
    </row>
    <row r="1658" spans="1:13" x14ac:dyDescent="0.25">
      <c r="A1658" s="2">
        <v>49047</v>
      </c>
      <c r="B1658">
        <v>143078400</v>
      </c>
      <c r="C1658">
        <v>10</v>
      </c>
      <c r="D1658">
        <v>10</v>
      </c>
      <c r="E1658">
        <v>14307840</v>
      </c>
      <c r="F1658" s="1">
        <v>5032500000</v>
      </c>
      <c r="G1658" s="1">
        <v>4485500000</v>
      </c>
      <c r="H1658">
        <v>2707.663</v>
      </c>
      <c r="I1658">
        <v>0</v>
      </c>
      <c r="J1658">
        <v>2780.8910000000001</v>
      </c>
      <c r="K1658" s="1">
        <v>3.499E-9</v>
      </c>
      <c r="L1658" s="1">
        <v>3.0231000000000002E-4</v>
      </c>
      <c r="M1658" s="1">
        <v>-22308000000</v>
      </c>
    </row>
    <row r="1659" spans="1:13" x14ac:dyDescent="0.25">
      <c r="A1659" s="2">
        <v>49048</v>
      </c>
      <c r="B1659">
        <v>143164800</v>
      </c>
      <c r="C1659">
        <v>10</v>
      </c>
      <c r="D1659">
        <v>10</v>
      </c>
      <c r="E1659">
        <v>14316480</v>
      </c>
      <c r="F1659" s="1">
        <v>5017100000</v>
      </c>
      <c r="G1659" s="1">
        <v>4462900000</v>
      </c>
      <c r="H1659">
        <v>2665.029</v>
      </c>
      <c r="I1659">
        <v>0</v>
      </c>
      <c r="J1659">
        <v>2797.1889999999999</v>
      </c>
      <c r="K1659" s="1">
        <v>-1.1711E-8</v>
      </c>
      <c r="L1659" s="1">
        <v>-1.0118E-3</v>
      </c>
      <c r="M1659" s="1">
        <v>-22328000000</v>
      </c>
    </row>
    <row r="1660" spans="1:13" x14ac:dyDescent="0.25">
      <c r="A1660" s="2">
        <v>49049</v>
      </c>
      <c r="B1660">
        <v>143251200</v>
      </c>
      <c r="C1660">
        <v>10</v>
      </c>
      <c r="D1660">
        <v>10</v>
      </c>
      <c r="E1660">
        <v>14325120</v>
      </c>
      <c r="F1660" s="1">
        <v>5002600000</v>
      </c>
      <c r="G1660" s="1">
        <v>4436000000</v>
      </c>
      <c r="H1660">
        <v>2624.049</v>
      </c>
      <c r="I1660">
        <v>0</v>
      </c>
      <c r="J1660">
        <v>2803.7629999999999</v>
      </c>
      <c r="K1660" s="1">
        <v>-4.7241999999999999E-9</v>
      </c>
      <c r="L1660" s="1">
        <v>-4.0817000000000002E-4</v>
      </c>
      <c r="M1660" s="1">
        <v>-22349000000</v>
      </c>
    </row>
    <row r="1661" spans="1:13" x14ac:dyDescent="0.25">
      <c r="A1661" s="2">
        <v>49050</v>
      </c>
      <c r="B1661">
        <v>143337600</v>
      </c>
      <c r="C1661">
        <v>10</v>
      </c>
      <c r="D1661">
        <v>10</v>
      </c>
      <c r="E1661">
        <v>14333760</v>
      </c>
      <c r="F1661" s="1">
        <v>4984700000</v>
      </c>
      <c r="G1661" s="1">
        <v>4405500000</v>
      </c>
      <c r="H1661">
        <v>2584.6970000000001</v>
      </c>
      <c r="I1661">
        <v>0</v>
      </c>
      <c r="J1661">
        <v>2799.8139999999999</v>
      </c>
      <c r="K1661" s="1">
        <v>4.7021000000000001E-9</v>
      </c>
      <c r="L1661" s="1">
        <v>4.0627000000000003E-4</v>
      </c>
      <c r="M1661" s="1">
        <v>-22369000000</v>
      </c>
    </row>
    <row r="1662" spans="1:13" x14ac:dyDescent="0.25">
      <c r="A1662" s="2">
        <v>49051</v>
      </c>
      <c r="B1662">
        <v>143424000</v>
      </c>
      <c r="C1662">
        <v>10</v>
      </c>
      <c r="D1662">
        <v>10</v>
      </c>
      <c r="E1662">
        <v>14342400</v>
      </c>
      <c r="F1662" s="1">
        <v>4962900000</v>
      </c>
      <c r="G1662" s="1">
        <v>4372600000</v>
      </c>
      <c r="H1662">
        <v>2551.578</v>
      </c>
      <c r="I1662">
        <v>0</v>
      </c>
      <c r="J1662">
        <v>2785.9090000000001</v>
      </c>
      <c r="K1662" s="1">
        <v>-4.8235999999999998E-9</v>
      </c>
      <c r="L1662" s="1">
        <v>-4.1676000000000001E-4</v>
      </c>
      <c r="M1662" s="1">
        <v>-22389000000</v>
      </c>
    </row>
    <row r="1663" spans="1:13" x14ac:dyDescent="0.25">
      <c r="A1663" s="2">
        <v>49052</v>
      </c>
      <c r="B1663">
        <v>143510400</v>
      </c>
      <c r="C1663">
        <v>10</v>
      </c>
      <c r="D1663">
        <v>10</v>
      </c>
      <c r="E1663">
        <v>14351040</v>
      </c>
      <c r="F1663" s="1">
        <v>4943400000</v>
      </c>
      <c r="G1663" s="1">
        <v>4338500000</v>
      </c>
      <c r="H1663">
        <v>2518.6779999999999</v>
      </c>
      <c r="I1663">
        <v>0</v>
      </c>
      <c r="J1663">
        <v>2763.4639999999999</v>
      </c>
      <c r="K1663" s="1">
        <v>4.2275000000000001E-9</v>
      </c>
      <c r="L1663" s="1">
        <v>3.6526000000000001E-4</v>
      </c>
      <c r="M1663" s="1">
        <v>-22409000000</v>
      </c>
    </row>
    <row r="1664" spans="1:13" x14ac:dyDescent="0.25">
      <c r="A1664" s="2">
        <v>49053</v>
      </c>
      <c r="B1664">
        <v>143596800</v>
      </c>
      <c r="C1664">
        <v>10</v>
      </c>
      <c r="D1664">
        <v>10</v>
      </c>
      <c r="E1664">
        <v>14359680</v>
      </c>
      <c r="F1664" s="1">
        <v>4924000000</v>
      </c>
      <c r="G1664" s="1">
        <v>4303300000</v>
      </c>
      <c r="H1664">
        <v>2479.0889999999999</v>
      </c>
      <c r="I1664">
        <v>0</v>
      </c>
      <c r="J1664">
        <v>2734.2240000000002</v>
      </c>
      <c r="K1664" s="1">
        <v>2.6712E-9</v>
      </c>
      <c r="L1664" s="1">
        <v>2.3079E-4</v>
      </c>
      <c r="M1664" s="1">
        <v>-22429000000</v>
      </c>
    </row>
    <row r="1665" spans="1:13" x14ac:dyDescent="0.25">
      <c r="A1665" s="2">
        <v>49054</v>
      </c>
      <c r="B1665">
        <v>143683200</v>
      </c>
      <c r="C1665">
        <v>10</v>
      </c>
      <c r="D1665">
        <v>10</v>
      </c>
      <c r="E1665">
        <v>14368320</v>
      </c>
      <c r="F1665" s="1">
        <v>4902900000</v>
      </c>
      <c r="G1665" s="1">
        <v>4267000000</v>
      </c>
      <c r="H1665">
        <v>2437.6590000000001</v>
      </c>
      <c r="I1665">
        <v>0</v>
      </c>
      <c r="J1665">
        <v>2700.011</v>
      </c>
      <c r="K1665" s="1">
        <v>3.9957000000000002E-9</v>
      </c>
      <c r="L1665" s="1">
        <v>3.4523000000000003E-4</v>
      </c>
      <c r="M1665" s="1">
        <v>-22449000000</v>
      </c>
    </row>
    <row r="1666" spans="1:13" x14ac:dyDescent="0.25">
      <c r="A1666" s="2">
        <v>49055</v>
      </c>
      <c r="B1666">
        <v>143769600</v>
      </c>
      <c r="C1666">
        <v>10</v>
      </c>
      <c r="D1666">
        <v>10</v>
      </c>
      <c r="E1666">
        <v>14376960</v>
      </c>
      <c r="F1666" s="1">
        <v>4890000000</v>
      </c>
      <c r="G1666" s="1">
        <v>4230100000</v>
      </c>
      <c r="H1666">
        <v>2398.576</v>
      </c>
      <c r="I1666">
        <v>0</v>
      </c>
      <c r="J1666">
        <v>2662.5169999999998</v>
      </c>
      <c r="K1666" s="1">
        <v>-1.5205E-8</v>
      </c>
      <c r="L1666" s="1">
        <v>-1.3136999999999999E-3</v>
      </c>
      <c r="M1666" s="1">
        <v>-22469000000</v>
      </c>
    </row>
    <row r="1667" spans="1:13" x14ac:dyDescent="0.25">
      <c r="A1667" s="2">
        <v>49056</v>
      </c>
      <c r="B1667">
        <v>143856000</v>
      </c>
      <c r="C1667">
        <v>10</v>
      </c>
      <c r="D1667">
        <v>10</v>
      </c>
      <c r="E1667">
        <v>14385600</v>
      </c>
      <c r="F1667" s="1">
        <v>4873800000</v>
      </c>
      <c r="G1667" s="1">
        <v>4192900000</v>
      </c>
      <c r="H1667">
        <v>2361.1779999999999</v>
      </c>
      <c r="I1667">
        <v>0</v>
      </c>
      <c r="J1667">
        <v>2623.152</v>
      </c>
      <c r="K1667" s="1">
        <v>-2.1921000000000002E-8</v>
      </c>
      <c r="L1667" s="1">
        <v>-1.8940000000000001E-3</v>
      </c>
      <c r="M1667" s="1">
        <v>-22489000000</v>
      </c>
    </row>
    <row r="1668" spans="1:13" x14ac:dyDescent="0.25">
      <c r="A1668" s="2">
        <v>49057</v>
      </c>
      <c r="B1668">
        <v>143942400</v>
      </c>
      <c r="C1668">
        <v>10</v>
      </c>
      <c r="D1668">
        <v>10</v>
      </c>
      <c r="E1668">
        <v>14394240</v>
      </c>
      <c r="F1668" s="1">
        <v>4849500000</v>
      </c>
      <c r="G1668" s="1">
        <v>4155500000</v>
      </c>
      <c r="H1668">
        <v>2322.4470000000001</v>
      </c>
      <c r="I1668">
        <v>0</v>
      </c>
      <c r="J1668">
        <v>2582.98</v>
      </c>
      <c r="K1668" s="1">
        <v>-1.1093000000000001E-9</v>
      </c>
      <c r="L1668" s="1">
        <v>-9.5843999999999999E-5</v>
      </c>
      <c r="M1668" s="1">
        <v>-22509000000</v>
      </c>
    </row>
    <row r="1669" spans="1:13" x14ac:dyDescent="0.25">
      <c r="A1669" s="2">
        <v>49058</v>
      </c>
      <c r="B1669">
        <v>144028800</v>
      </c>
      <c r="C1669">
        <v>10</v>
      </c>
      <c r="D1669">
        <v>10</v>
      </c>
      <c r="E1669">
        <v>14402880</v>
      </c>
      <c r="F1669" s="1">
        <v>4829200000</v>
      </c>
      <c r="G1669" s="1">
        <v>4118000000</v>
      </c>
      <c r="H1669">
        <v>2283.2130000000002</v>
      </c>
      <c r="I1669">
        <v>0</v>
      </c>
      <c r="J1669">
        <v>2542.8220000000001</v>
      </c>
      <c r="K1669" s="1">
        <v>1.3796999999999999E-10</v>
      </c>
      <c r="L1669" s="1">
        <v>1.1921E-5</v>
      </c>
      <c r="M1669" s="1">
        <v>-22529000000</v>
      </c>
    </row>
    <row r="1670" spans="1:13" x14ac:dyDescent="0.25">
      <c r="A1670" s="2">
        <v>49059</v>
      </c>
      <c r="B1670">
        <v>144115200</v>
      </c>
      <c r="C1670">
        <v>10</v>
      </c>
      <c r="D1670">
        <v>10</v>
      </c>
      <c r="E1670">
        <v>14411520</v>
      </c>
      <c r="F1670" s="1">
        <v>4813800000</v>
      </c>
      <c r="G1670" s="1">
        <v>4080200000</v>
      </c>
      <c r="H1670">
        <v>2244.41</v>
      </c>
      <c r="I1670">
        <v>0</v>
      </c>
      <c r="J1670">
        <v>2503.2260000000001</v>
      </c>
      <c r="K1670" s="1">
        <v>5.5133999999999996E-9</v>
      </c>
      <c r="L1670" s="1">
        <v>4.7636E-4</v>
      </c>
      <c r="M1670" s="1">
        <v>-22548000000</v>
      </c>
    </row>
    <row r="1671" spans="1:13" x14ac:dyDescent="0.25">
      <c r="A1671" s="2">
        <v>49060</v>
      </c>
      <c r="B1671">
        <v>144201600</v>
      </c>
      <c r="C1671">
        <v>10</v>
      </c>
      <c r="D1671">
        <v>10</v>
      </c>
      <c r="E1671">
        <v>14420160</v>
      </c>
      <c r="F1671" s="1">
        <v>4794400000</v>
      </c>
      <c r="G1671" s="1">
        <v>4042300000</v>
      </c>
      <c r="H1671">
        <v>2206.7730000000001</v>
      </c>
      <c r="I1671">
        <v>0</v>
      </c>
      <c r="J1671">
        <v>2377.9110000000001</v>
      </c>
      <c r="K1671" s="1">
        <v>1.3433E-8</v>
      </c>
      <c r="L1671" s="1">
        <v>1.1605999999999999E-3</v>
      </c>
      <c r="M1671" s="1">
        <v>-22568000000</v>
      </c>
    </row>
    <row r="1672" spans="1:13" x14ac:dyDescent="0.25">
      <c r="A1672" s="2">
        <v>49061</v>
      </c>
      <c r="B1672">
        <v>144288000</v>
      </c>
      <c r="C1672">
        <v>10</v>
      </c>
      <c r="D1672">
        <v>10</v>
      </c>
      <c r="E1672">
        <v>14428800</v>
      </c>
      <c r="F1672" s="1">
        <v>4769300000</v>
      </c>
      <c r="G1672" s="1">
        <v>4004200000</v>
      </c>
      <c r="H1672">
        <v>2170.192</v>
      </c>
      <c r="I1672">
        <v>0</v>
      </c>
      <c r="J1672">
        <v>2347.0279999999998</v>
      </c>
      <c r="K1672" s="1">
        <v>6.4957999999999998E-9</v>
      </c>
      <c r="L1672" s="1">
        <v>5.6123999999999996E-4</v>
      </c>
      <c r="M1672" s="1">
        <v>-22587000000</v>
      </c>
    </row>
    <row r="1673" spans="1:13" x14ac:dyDescent="0.25">
      <c r="A1673" s="2">
        <v>49062</v>
      </c>
      <c r="B1673">
        <v>144374400</v>
      </c>
      <c r="C1673">
        <v>10</v>
      </c>
      <c r="D1673">
        <v>10</v>
      </c>
      <c r="E1673">
        <v>14437440</v>
      </c>
      <c r="F1673" s="1">
        <v>4742600000</v>
      </c>
      <c r="G1673" s="1">
        <v>3966100000</v>
      </c>
      <c r="H1673">
        <v>2133.8609999999999</v>
      </c>
      <c r="I1673">
        <v>0</v>
      </c>
      <c r="J1673">
        <v>2316.0680000000002</v>
      </c>
      <c r="K1673" s="1">
        <v>1.0387000000000001E-8</v>
      </c>
      <c r="L1673" s="1">
        <v>8.9740999999999996E-4</v>
      </c>
      <c r="M1673" s="1">
        <v>-22607000000</v>
      </c>
    </row>
    <row r="1674" spans="1:13" x14ac:dyDescent="0.25">
      <c r="A1674" s="2">
        <v>49063</v>
      </c>
      <c r="B1674">
        <v>144460800</v>
      </c>
      <c r="C1674">
        <v>10</v>
      </c>
      <c r="D1674">
        <v>10</v>
      </c>
      <c r="E1674">
        <v>14446080</v>
      </c>
      <c r="F1674" s="1">
        <v>4718200000</v>
      </c>
      <c r="G1674" s="1">
        <v>3927900000</v>
      </c>
      <c r="H1674">
        <v>2097.6959999999999</v>
      </c>
      <c r="I1674">
        <v>0</v>
      </c>
      <c r="J1674">
        <v>2284.989</v>
      </c>
      <c r="K1674" s="1">
        <v>-3.6479999999999998E-9</v>
      </c>
      <c r="L1674" s="1">
        <v>-3.1519000000000002E-4</v>
      </c>
      <c r="M1674" s="1">
        <v>-22626000000</v>
      </c>
    </row>
    <row r="1675" spans="1:13" x14ac:dyDescent="0.25">
      <c r="A1675" s="2">
        <v>49064</v>
      </c>
      <c r="B1675">
        <v>144547200</v>
      </c>
      <c r="C1675">
        <v>10</v>
      </c>
      <c r="D1675">
        <v>10</v>
      </c>
      <c r="E1675">
        <v>14454720</v>
      </c>
      <c r="F1675" s="1">
        <v>4690700000</v>
      </c>
      <c r="G1675" s="1">
        <v>3889800000</v>
      </c>
      <c r="H1675">
        <v>2061.9340000000002</v>
      </c>
      <c r="I1675">
        <v>0</v>
      </c>
      <c r="J1675">
        <v>2253.8000000000002</v>
      </c>
      <c r="K1675" s="1">
        <v>1.3223E-8</v>
      </c>
      <c r="L1675" s="1">
        <v>1.1425000000000001E-3</v>
      </c>
      <c r="M1675" s="1">
        <v>-22645000000</v>
      </c>
    </row>
    <row r="1676" spans="1:13" x14ac:dyDescent="0.25">
      <c r="A1676" s="2">
        <v>49065</v>
      </c>
      <c r="B1676">
        <v>144633600</v>
      </c>
      <c r="C1676">
        <v>10</v>
      </c>
      <c r="D1676">
        <v>10</v>
      </c>
      <c r="E1676">
        <v>14463360</v>
      </c>
      <c r="F1676" s="1">
        <v>4660700000</v>
      </c>
      <c r="G1676" s="1">
        <v>3851700000</v>
      </c>
      <c r="H1676">
        <v>2026.9690000000001</v>
      </c>
      <c r="I1676">
        <v>0</v>
      </c>
      <c r="J1676">
        <v>2222.5070000000001</v>
      </c>
      <c r="K1676" s="1">
        <v>4.5476000000000003E-9</v>
      </c>
      <c r="L1676" s="1">
        <v>3.9291E-4</v>
      </c>
      <c r="M1676" s="1">
        <v>-22664000000</v>
      </c>
    </row>
    <row r="1677" spans="1:13" x14ac:dyDescent="0.25">
      <c r="A1677" s="2">
        <v>49066</v>
      </c>
      <c r="B1677">
        <v>144720000</v>
      </c>
      <c r="C1677">
        <v>10</v>
      </c>
      <c r="D1677">
        <v>10</v>
      </c>
      <c r="E1677">
        <v>14472000</v>
      </c>
      <c r="F1677" s="1">
        <v>4637200000</v>
      </c>
      <c r="G1677" s="1">
        <v>3813600000</v>
      </c>
      <c r="H1677">
        <v>1992.799</v>
      </c>
      <c r="I1677">
        <v>0</v>
      </c>
      <c r="J1677">
        <v>2191.0990000000002</v>
      </c>
      <c r="K1677" s="1">
        <v>-1.0827999999999999E-8</v>
      </c>
      <c r="L1677" s="1">
        <v>-9.3555000000000005E-4</v>
      </c>
      <c r="M1677" s="1">
        <v>-22683000000</v>
      </c>
    </row>
    <row r="1678" spans="1:13" x14ac:dyDescent="0.25">
      <c r="A1678" s="2">
        <v>49067</v>
      </c>
      <c r="B1678">
        <v>144806400</v>
      </c>
      <c r="C1678">
        <v>10</v>
      </c>
      <c r="D1678">
        <v>10</v>
      </c>
      <c r="E1678">
        <v>14480640</v>
      </c>
      <c r="F1678" s="1">
        <v>4606500000</v>
      </c>
      <c r="G1678" s="1">
        <v>3775700000</v>
      </c>
      <c r="H1678">
        <v>1959.085</v>
      </c>
      <c r="I1678">
        <v>0</v>
      </c>
      <c r="J1678">
        <v>2159.5990000000002</v>
      </c>
      <c r="K1678" s="1">
        <v>-4.6744999999999999E-9</v>
      </c>
      <c r="L1678" s="1">
        <v>-4.0388000000000002E-4</v>
      </c>
      <c r="M1678" s="1">
        <v>-22702000000</v>
      </c>
    </row>
    <row r="1679" spans="1:13" x14ac:dyDescent="0.25">
      <c r="A1679" s="2">
        <v>49068</v>
      </c>
      <c r="B1679">
        <v>144892800</v>
      </c>
      <c r="C1679">
        <v>10</v>
      </c>
      <c r="D1679">
        <v>10</v>
      </c>
      <c r="E1679">
        <v>14489280</v>
      </c>
      <c r="F1679" s="1">
        <v>4582200000</v>
      </c>
      <c r="G1679" s="1">
        <v>3738000000</v>
      </c>
      <c r="H1679">
        <v>1925.797</v>
      </c>
      <c r="I1679">
        <v>0</v>
      </c>
      <c r="J1679">
        <v>2128.0949999999998</v>
      </c>
      <c r="K1679" s="1">
        <v>-4.0730000000000003E-9</v>
      </c>
      <c r="L1679" s="1">
        <v>-3.5190999999999998E-4</v>
      </c>
      <c r="M1679" s="1">
        <v>-22720000000</v>
      </c>
    </row>
    <row r="1680" spans="1:13" x14ac:dyDescent="0.25">
      <c r="A1680" s="2">
        <v>49069</v>
      </c>
      <c r="B1680">
        <v>144979200</v>
      </c>
      <c r="C1680">
        <v>10</v>
      </c>
      <c r="D1680">
        <v>10</v>
      </c>
      <c r="E1680">
        <v>14497920</v>
      </c>
      <c r="F1680" s="1">
        <v>4552200000</v>
      </c>
      <c r="G1680" s="1">
        <v>3700400000</v>
      </c>
      <c r="H1680">
        <v>1893.1479999999999</v>
      </c>
      <c r="I1680">
        <v>0</v>
      </c>
      <c r="J1680">
        <v>2096.692</v>
      </c>
      <c r="K1680" s="1">
        <v>-9.8567999999999993E-9</v>
      </c>
      <c r="L1680" s="1">
        <v>-8.5163000000000003E-4</v>
      </c>
      <c r="M1680" s="1">
        <v>-22739000000</v>
      </c>
    </row>
    <row r="1681" spans="1:13" x14ac:dyDescent="0.25">
      <c r="A1681" s="2">
        <v>49070</v>
      </c>
      <c r="B1681">
        <v>145065600</v>
      </c>
      <c r="C1681">
        <v>10</v>
      </c>
      <c r="D1681">
        <v>10</v>
      </c>
      <c r="E1681">
        <v>14506560</v>
      </c>
      <c r="F1681" s="1">
        <v>4527900000</v>
      </c>
      <c r="G1681" s="1">
        <v>3663100000</v>
      </c>
      <c r="H1681">
        <v>1861.06</v>
      </c>
      <c r="I1681">
        <v>0</v>
      </c>
      <c r="J1681">
        <v>2065.4789999999998</v>
      </c>
      <c r="K1681" s="1">
        <v>-1.1215E-8</v>
      </c>
      <c r="L1681" s="1">
        <v>-9.6893000000000001E-4</v>
      </c>
      <c r="M1681" s="1">
        <v>-22758000000</v>
      </c>
    </row>
    <row r="1682" spans="1:13" x14ac:dyDescent="0.25">
      <c r="A1682" s="2">
        <v>49071</v>
      </c>
      <c r="B1682">
        <v>145152000</v>
      </c>
      <c r="C1682">
        <v>10</v>
      </c>
      <c r="D1682">
        <v>10</v>
      </c>
      <c r="E1682">
        <v>14515200</v>
      </c>
      <c r="F1682" s="1">
        <v>4495500000</v>
      </c>
      <c r="G1682" s="1">
        <v>3626100000</v>
      </c>
      <c r="H1682">
        <v>1829.4780000000001</v>
      </c>
      <c r="I1682">
        <v>0</v>
      </c>
      <c r="J1682">
        <v>2034.54</v>
      </c>
      <c r="K1682" s="1">
        <v>-1.3124000000000001E-8</v>
      </c>
      <c r="L1682" s="1">
        <v>-1.1339E-3</v>
      </c>
      <c r="M1682" s="1">
        <v>-22776000000</v>
      </c>
    </row>
    <row r="1683" spans="1:13" x14ac:dyDescent="0.25">
      <c r="A1683" s="2">
        <v>49072</v>
      </c>
      <c r="B1683">
        <v>145238400</v>
      </c>
      <c r="C1683">
        <v>10</v>
      </c>
      <c r="D1683">
        <v>10</v>
      </c>
      <c r="E1683">
        <v>14523840</v>
      </c>
      <c r="F1683" s="1">
        <v>4472800000</v>
      </c>
      <c r="G1683" s="1">
        <v>3589200000</v>
      </c>
      <c r="H1683">
        <v>1798.51</v>
      </c>
      <c r="I1683">
        <v>0</v>
      </c>
      <c r="J1683">
        <v>2003.8589999999999</v>
      </c>
      <c r="K1683" s="1">
        <v>2.0474999999999998E-9</v>
      </c>
      <c r="L1683" s="1">
        <v>1.7691000000000001E-4</v>
      </c>
      <c r="M1683" s="1">
        <v>-22794000000</v>
      </c>
    </row>
    <row r="1684" spans="1:13" x14ac:dyDescent="0.25">
      <c r="A1684" s="2">
        <v>49073</v>
      </c>
      <c r="B1684">
        <v>145324800</v>
      </c>
      <c r="C1684">
        <v>10</v>
      </c>
      <c r="D1684">
        <v>10</v>
      </c>
      <c r="E1684">
        <v>14532480</v>
      </c>
      <c r="F1684" s="1">
        <v>4452600000</v>
      </c>
      <c r="G1684" s="1">
        <v>3552600000</v>
      </c>
      <c r="H1684">
        <v>1768.2429999999999</v>
      </c>
      <c r="I1684">
        <v>0</v>
      </c>
      <c r="J1684">
        <v>1973.43</v>
      </c>
      <c r="K1684" s="1">
        <v>-2.1774000000000002E-2</v>
      </c>
      <c r="L1684" s="1">
        <v>-1881.3</v>
      </c>
      <c r="M1684" s="1">
        <v>-22813000000</v>
      </c>
    </row>
    <row r="1685" spans="1:13" x14ac:dyDescent="0.25">
      <c r="A1685" s="2">
        <v>49074</v>
      </c>
      <c r="B1685">
        <v>145411200</v>
      </c>
      <c r="C1685">
        <v>10</v>
      </c>
      <c r="D1685">
        <v>10</v>
      </c>
      <c r="E1685">
        <v>14541120</v>
      </c>
      <c r="F1685" s="1">
        <v>4430700000</v>
      </c>
      <c r="G1685" s="1">
        <v>3516300000</v>
      </c>
      <c r="H1685">
        <v>1738.491</v>
      </c>
      <c r="I1685">
        <v>0</v>
      </c>
      <c r="J1685">
        <v>1943.2619999999999</v>
      </c>
      <c r="K1685" s="1">
        <v>-0.10891000000000001</v>
      </c>
      <c r="L1685" s="1">
        <v>-9409.7999999999993</v>
      </c>
      <c r="M1685" s="1">
        <v>-22831000000</v>
      </c>
    </row>
    <row r="1686" spans="1:13" x14ac:dyDescent="0.25">
      <c r="A1686" s="2">
        <v>49075</v>
      </c>
      <c r="B1686">
        <v>145497600</v>
      </c>
      <c r="C1686">
        <v>10</v>
      </c>
      <c r="D1686">
        <v>10</v>
      </c>
      <c r="E1686">
        <v>14549760</v>
      </c>
      <c r="F1686" s="1">
        <v>4405600000</v>
      </c>
      <c r="G1686" s="1">
        <v>3480200000</v>
      </c>
      <c r="H1686">
        <v>1709.088</v>
      </c>
      <c r="I1686">
        <v>0</v>
      </c>
      <c r="J1686">
        <v>1913.336</v>
      </c>
      <c r="K1686" s="1">
        <v>-0.15279999999999999</v>
      </c>
      <c r="L1686" s="1">
        <v>-13202</v>
      </c>
      <c r="M1686" s="1">
        <v>-22849000000</v>
      </c>
    </row>
    <row r="1687" spans="1:13" x14ac:dyDescent="0.25">
      <c r="A1687" s="2">
        <v>49076</v>
      </c>
      <c r="B1687">
        <v>145584000</v>
      </c>
      <c r="C1687">
        <v>10</v>
      </c>
      <c r="D1687">
        <v>10</v>
      </c>
      <c r="E1687">
        <v>14558400</v>
      </c>
      <c r="F1687" s="1">
        <v>4383700000</v>
      </c>
      <c r="G1687" s="1">
        <v>3444400000</v>
      </c>
      <c r="H1687">
        <v>1680.239</v>
      </c>
      <c r="I1687">
        <v>0</v>
      </c>
      <c r="J1687">
        <v>1883.671</v>
      </c>
      <c r="K1687" s="1">
        <v>-0.15856999999999999</v>
      </c>
      <c r="L1687" s="1">
        <v>-13700</v>
      </c>
      <c r="M1687" s="1">
        <v>-22867000000</v>
      </c>
    </row>
    <row r="1688" spans="1:13" x14ac:dyDescent="0.25">
      <c r="A1688" s="2">
        <v>49077</v>
      </c>
      <c r="B1688">
        <v>145670400</v>
      </c>
      <c r="C1688">
        <v>10</v>
      </c>
      <c r="D1688">
        <v>10</v>
      </c>
      <c r="E1688">
        <v>14567040</v>
      </c>
      <c r="F1688" s="1">
        <v>4355400000</v>
      </c>
      <c r="G1688" s="1">
        <v>3408800000</v>
      </c>
      <c r="H1688">
        <v>1651.9190000000001</v>
      </c>
      <c r="I1688">
        <v>0</v>
      </c>
      <c r="J1688">
        <v>1854.287</v>
      </c>
      <c r="K1688" s="1">
        <v>-0.13707</v>
      </c>
      <c r="L1688" s="1">
        <v>-11843</v>
      </c>
      <c r="M1688" s="1">
        <v>-22884000000</v>
      </c>
    </row>
    <row r="1689" spans="1:13" x14ac:dyDescent="0.25">
      <c r="A1689" s="2">
        <v>49078</v>
      </c>
      <c r="B1689">
        <v>145756800</v>
      </c>
      <c r="C1689">
        <v>10</v>
      </c>
      <c r="D1689">
        <v>10</v>
      </c>
      <c r="E1689">
        <v>14575680</v>
      </c>
      <c r="F1689" s="1">
        <v>4325400000</v>
      </c>
      <c r="G1689" s="1">
        <v>3370400000</v>
      </c>
      <c r="H1689">
        <v>1624.0139999999999</v>
      </c>
      <c r="I1689">
        <v>0</v>
      </c>
      <c r="J1689">
        <v>1823.3340000000001</v>
      </c>
      <c r="K1689" s="1">
        <v>-0.10255</v>
      </c>
      <c r="L1689" s="1">
        <v>-8860.2000000000007</v>
      </c>
      <c r="M1689" s="1">
        <v>-22905000000</v>
      </c>
    </row>
    <row r="1690" spans="1:13" x14ac:dyDescent="0.25">
      <c r="A1690" s="2">
        <v>49079</v>
      </c>
      <c r="B1690">
        <v>145843200</v>
      </c>
      <c r="C1690">
        <v>10</v>
      </c>
      <c r="D1690">
        <v>10</v>
      </c>
      <c r="E1690">
        <v>14584320</v>
      </c>
      <c r="F1690" s="1">
        <v>4297900000</v>
      </c>
      <c r="G1690" s="1">
        <v>3332400000</v>
      </c>
      <c r="H1690">
        <v>1596.595</v>
      </c>
      <c r="I1690">
        <v>0</v>
      </c>
      <c r="J1690">
        <v>1792.4010000000001</v>
      </c>
      <c r="K1690" s="1">
        <v>-6.2007E-2</v>
      </c>
      <c r="L1690" s="1">
        <v>-5357.4</v>
      </c>
      <c r="M1690" s="1">
        <v>-22926000000</v>
      </c>
    </row>
    <row r="1691" spans="1:13" x14ac:dyDescent="0.25">
      <c r="A1691" s="2">
        <v>49080</v>
      </c>
      <c r="B1691">
        <v>145929600</v>
      </c>
      <c r="C1691">
        <v>10</v>
      </c>
      <c r="D1691">
        <v>10</v>
      </c>
      <c r="E1691">
        <v>14592960</v>
      </c>
      <c r="F1691" s="1">
        <v>4263800000</v>
      </c>
      <c r="G1691" s="1">
        <v>3294900000</v>
      </c>
      <c r="H1691">
        <v>1569.65</v>
      </c>
      <c r="I1691">
        <v>0</v>
      </c>
      <c r="J1691">
        <v>1761.4580000000001</v>
      </c>
      <c r="K1691" s="1">
        <v>-2.8188000000000001E-2</v>
      </c>
      <c r="L1691" s="1">
        <v>-2435.5</v>
      </c>
      <c r="M1691" s="1">
        <v>-22947000000</v>
      </c>
    </row>
    <row r="1692" spans="1:13" x14ac:dyDescent="0.25">
      <c r="A1692" s="2">
        <v>49081</v>
      </c>
      <c r="B1692">
        <v>146016000</v>
      </c>
      <c r="C1692">
        <v>10</v>
      </c>
      <c r="D1692">
        <v>10</v>
      </c>
      <c r="E1692">
        <v>14601600</v>
      </c>
      <c r="F1692" s="1">
        <v>4232200000</v>
      </c>
      <c r="G1692" s="1">
        <v>3258000000</v>
      </c>
      <c r="H1692">
        <v>1543.155</v>
      </c>
      <c r="I1692">
        <v>0</v>
      </c>
      <c r="J1692">
        <v>1730.7</v>
      </c>
      <c r="K1692" s="1">
        <v>-7.5012000000000004E-3</v>
      </c>
      <c r="L1692" s="1">
        <v>-648.11</v>
      </c>
      <c r="M1692" s="1">
        <v>-22967000000</v>
      </c>
    </row>
    <row r="1693" spans="1:13" x14ac:dyDescent="0.25">
      <c r="A1693" s="2">
        <v>49082</v>
      </c>
      <c r="B1693">
        <v>146102400</v>
      </c>
      <c r="C1693">
        <v>10</v>
      </c>
      <c r="D1693">
        <v>10</v>
      </c>
      <c r="E1693">
        <v>14610240</v>
      </c>
      <c r="F1693" s="1">
        <v>4208000000</v>
      </c>
      <c r="G1693" s="1">
        <v>3221600000</v>
      </c>
      <c r="H1693">
        <v>1517.1210000000001</v>
      </c>
      <c r="I1693">
        <v>0</v>
      </c>
      <c r="J1693">
        <v>1700.2719999999999</v>
      </c>
      <c r="K1693" s="1">
        <v>-3.4824999999999999E-9</v>
      </c>
      <c r="L1693" s="1">
        <v>-3.0088000000000001E-4</v>
      </c>
      <c r="M1693" s="1">
        <v>-22988000000</v>
      </c>
    </row>
    <row r="1694" spans="1:13" x14ac:dyDescent="0.25">
      <c r="A1694" s="2">
        <v>49083</v>
      </c>
      <c r="B1694">
        <v>146188800</v>
      </c>
      <c r="C1694">
        <v>10</v>
      </c>
      <c r="D1694">
        <v>10</v>
      </c>
      <c r="E1694">
        <v>14618880</v>
      </c>
      <c r="F1694" s="1">
        <v>4181200000</v>
      </c>
      <c r="G1694" s="1">
        <v>3185600000</v>
      </c>
      <c r="H1694">
        <v>1491.5419999999999</v>
      </c>
      <c r="I1694">
        <v>0</v>
      </c>
      <c r="J1694">
        <v>1670.3150000000001</v>
      </c>
      <c r="K1694" s="1">
        <v>-2.8147000000000001E-8</v>
      </c>
      <c r="L1694" s="1">
        <v>-2.4318999999999999E-3</v>
      </c>
      <c r="M1694" s="1">
        <v>-23008000000</v>
      </c>
    </row>
    <row r="1695" spans="1:13" x14ac:dyDescent="0.25">
      <c r="A1695" s="2">
        <v>49084</v>
      </c>
      <c r="B1695">
        <v>146275200</v>
      </c>
      <c r="C1695">
        <v>10</v>
      </c>
      <c r="D1695">
        <v>10</v>
      </c>
      <c r="E1695">
        <v>14627520</v>
      </c>
      <c r="F1695" s="1">
        <v>4161000000</v>
      </c>
      <c r="G1695" s="1">
        <v>3150200000</v>
      </c>
      <c r="H1695">
        <v>1466.4110000000001</v>
      </c>
      <c r="I1695">
        <v>0</v>
      </c>
      <c r="J1695">
        <v>1640.905</v>
      </c>
      <c r="K1695" s="1">
        <v>1.324E-8</v>
      </c>
      <c r="L1695" s="1">
        <v>1.1439E-3</v>
      </c>
      <c r="M1695" s="1">
        <v>-23028000000</v>
      </c>
    </row>
    <row r="1696" spans="1:13" x14ac:dyDescent="0.25">
      <c r="A1696" s="2">
        <v>49085</v>
      </c>
      <c r="B1696">
        <v>146361600</v>
      </c>
      <c r="C1696">
        <v>10</v>
      </c>
      <c r="D1696">
        <v>10</v>
      </c>
      <c r="E1696">
        <v>14636160</v>
      </c>
      <c r="F1696" s="1">
        <v>4139100000</v>
      </c>
      <c r="G1696" s="1">
        <v>3115200000</v>
      </c>
      <c r="H1696">
        <v>1441.7190000000001</v>
      </c>
      <c r="I1696">
        <v>0</v>
      </c>
      <c r="J1696">
        <v>1612.048</v>
      </c>
      <c r="K1696" s="1">
        <v>2.3565999999999999E-9</v>
      </c>
      <c r="L1696" s="1">
        <v>2.0361000000000001E-4</v>
      </c>
      <c r="M1696" s="1">
        <v>-23048000000</v>
      </c>
    </row>
    <row r="1697" spans="1:13" x14ac:dyDescent="0.25">
      <c r="A1697" s="2">
        <v>49086</v>
      </c>
      <c r="B1697">
        <v>146448000</v>
      </c>
      <c r="C1697">
        <v>10</v>
      </c>
      <c r="D1697">
        <v>10</v>
      </c>
      <c r="E1697">
        <v>14644800</v>
      </c>
      <c r="F1697" s="1">
        <v>4111600000</v>
      </c>
      <c r="G1697" s="1">
        <v>3080700000</v>
      </c>
      <c r="H1697">
        <v>1417.46</v>
      </c>
      <c r="I1697">
        <v>0</v>
      </c>
      <c r="J1697">
        <v>1583.7139999999999</v>
      </c>
      <c r="K1697" s="1">
        <v>-1.4327E-8</v>
      </c>
      <c r="L1697" s="1">
        <v>-1.2378999999999999E-3</v>
      </c>
      <c r="M1697" s="1">
        <v>-23068000000</v>
      </c>
    </row>
    <row r="1698" spans="1:13" x14ac:dyDescent="0.25">
      <c r="A1698" s="2">
        <v>49087</v>
      </c>
      <c r="B1698">
        <v>146534400</v>
      </c>
      <c r="C1698">
        <v>10</v>
      </c>
      <c r="D1698">
        <v>10</v>
      </c>
      <c r="E1698">
        <v>14653440</v>
      </c>
      <c r="F1698" s="1">
        <v>4078400000</v>
      </c>
      <c r="G1698" s="1">
        <v>3046700000</v>
      </c>
      <c r="H1698">
        <v>1393.624</v>
      </c>
      <c r="I1698">
        <v>0</v>
      </c>
      <c r="J1698">
        <v>1555.877</v>
      </c>
      <c r="K1698" s="1">
        <v>-8.3060000000000001E-9</v>
      </c>
      <c r="L1698" s="1">
        <v>-7.1763999999999997E-4</v>
      </c>
      <c r="M1698" s="1">
        <v>-23088000000</v>
      </c>
    </row>
    <row r="1699" spans="1:13" x14ac:dyDescent="0.25">
      <c r="A1699" s="2">
        <v>49088</v>
      </c>
      <c r="B1699">
        <v>146620800</v>
      </c>
      <c r="C1699">
        <v>10</v>
      </c>
      <c r="D1699">
        <v>10</v>
      </c>
      <c r="E1699">
        <v>14662080</v>
      </c>
      <c r="F1699" s="1">
        <v>4053200000</v>
      </c>
      <c r="G1699" s="1">
        <v>3013200000</v>
      </c>
      <c r="H1699">
        <v>1370.2049999999999</v>
      </c>
      <c r="I1699">
        <v>0</v>
      </c>
      <c r="J1699">
        <v>1528.5440000000001</v>
      </c>
      <c r="K1699" s="1">
        <v>-7.7265000000000002E-10</v>
      </c>
      <c r="L1699" s="1">
        <v>-6.6756999999999998E-5</v>
      </c>
      <c r="M1699" s="1">
        <v>-23108000000</v>
      </c>
    </row>
    <row r="1700" spans="1:13" x14ac:dyDescent="0.25">
      <c r="A1700" s="2">
        <v>49089</v>
      </c>
      <c r="B1700">
        <v>146707200</v>
      </c>
      <c r="C1700">
        <v>10</v>
      </c>
      <c r="D1700">
        <v>10</v>
      </c>
      <c r="E1700">
        <v>14670720</v>
      </c>
      <c r="F1700" s="1">
        <v>4025700000</v>
      </c>
      <c r="G1700" s="1">
        <v>2980100000</v>
      </c>
      <c r="H1700">
        <v>1347.1949999999999</v>
      </c>
      <c r="I1700">
        <v>0</v>
      </c>
      <c r="J1700">
        <v>1501.81</v>
      </c>
      <c r="K1700" s="1">
        <v>2.6589999999999999E-8</v>
      </c>
      <c r="L1700" s="1">
        <v>2.2973999999999998E-3</v>
      </c>
      <c r="M1700" s="1">
        <v>-23127000000</v>
      </c>
    </row>
    <row r="1701" spans="1:13" x14ac:dyDescent="0.25">
      <c r="A1701" s="2">
        <v>49090</v>
      </c>
      <c r="B1701">
        <v>146793600</v>
      </c>
      <c r="C1701">
        <v>10</v>
      </c>
      <c r="D1701">
        <v>10</v>
      </c>
      <c r="E1701">
        <v>14679360</v>
      </c>
      <c r="F1701" s="1">
        <v>3989200000</v>
      </c>
      <c r="G1701" s="1">
        <v>2947600000</v>
      </c>
      <c r="H1701">
        <v>1324.587</v>
      </c>
      <c r="I1701">
        <v>0</v>
      </c>
      <c r="J1701">
        <v>1475.72</v>
      </c>
      <c r="K1701" s="1">
        <v>-8.3446999999999999E-9</v>
      </c>
      <c r="L1701" s="1">
        <v>-7.2097999999999997E-4</v>
      </c>
      <c r="M1701" s="1">
        <v>-23147000000</v>
      </c>
    </row>
    <row r="1702" spans="1:13" x14ac:dyDescent="0.25">
      <c r="A1702" s="2">
        <v>49091</v>
      </c>
      <c r="B1702">
        <v>146880000</v>
      </c>
      <c r="C1702">
        <v>10</v>
      </c>
      <c r="D1702">
        <v>10</v>
      </c>
      <c r="E1702">
        <v>14688000</v>
      </c>
      <c r="F1702" s="1">
        <v>3961700000</v>
      </c>
      <c r="G1702" s="1">
        <v>2915400000</v>
      </c>
      <c r="H1702">
        <v>1302.374</v>
      </c>
      <c r="I1702">
        <v>0</v>
      </c>
      <c r="J1702">
        <v>1450.277</v>
      </c>
      <c r="K1702" s="1">
        <v>-1.6948999999999998E-8</v>
      </c>
      <c r="L1702" s="1">
        <v>-1.4644E-3</v>
      </c>
      <c r="M1702" s="1">
        <v>-23166000000</v>
      </c>
    </row>
    <row r="1703" spans="1:13" x14ac:dyDescent="0.25">
      <c r="A1703" s="2">
        <v>49092</v>
      </c>
      <c r="B1703">
        <v>146966400</v>
      </c>
      <c r="C1703">
        <v>10</v>
      </c>
      <c r="D1703">
        <v>10</v>
      </c>
      <c r="E1703">
        <v>14696640</v>
      </c>
      <c r="F1703" s="1">
        <v>3930100000</v>
      </c>
      <c r="G1703" s="1">
        <v>2883600000</v>
      </c>
      <c r="H1703">
        <v>1280.548</v>
      </c>
      <c r="I1703">
        <v>0</v>
      </c>
      <c r="J1703">
        <v>1425.491</v>
      </c>
      <c r="K1703" s="1">
        <v>-1.2506E-8</v>
      </c>
      <c r="L1703" s="1">
        <v>-1.0805000000000001E-3</v>
      </c>
      <c r="M1703" s="1">
        <v>-23185000000</v>
      </c>
    </row>
    <row r="1704" spans="1:13" x14ac:dyDescent="0.25">
      <c r="A1704" s="2">
        <v>49093</v>
      </c>
      <c r="B1704">
        <v>147052800</v>
      </c>
      <c r="C1704">
        <v>10</v>
      </c>
      <c r="D1704">
        <v>10</v>
      </c>
      <c r="E1704">
        <v>14705280</v>
      </c>
      <c r="F1704" s="1">
        <v>3899300000</v>
      </c>
      <c r="G1704" s="1">
        <v>2852200000</v>
      </c>
      <c r="H1704">
        <v>1259.1030000000001</v>
      </c>
      <c r="I1704">
        <v>0</v>
      </c>
      <c r="J1704">
        <v>1401.4259999999999</v>
      </c>
      <c r="K1704" s="1">
        <v>-1.2919999999999999E-8</v>
      </c>
      <c r="L1704" s="1">
        <v>-1.1163E-3</v>
      </c>
      <c r="M1704" s="1">
        <v>-23204000000</v>
      </c>
    </row>
    <row r="1705" spans="1:13" x14ac:dyDescent="0.25">
      <c r="A1705" s="2">
        <v>49094</v>
      </c>
      <c r="B1705">
        <v>147139200</v>
      </c>
      <c r="C1705">
        <v>10</v>
      </c>
      <c r="D1705">
        <v>10</v>
      </c>
      <c r="E1705">
        <v>14713920</v>
      </c>
      <c r="F1705" s="1">
        <v>3871000000</v>
      </c>
      <c r="G1705" s="1">
        <v>2821200000</v>
      </c>
      <c r="H1705">
        <v>1238.0329999999999</v>
      </c>
      <c r="I1705">
        <v>0</v>
      </c>
      <c r="J1705">
        <v>1378.079</v>
      </c>
      <c r="K1705" s="1">
        <v>-4.5366000000000002E-9</v>
      </c>
      <c r="L1705" s="1">
        <v>-3.9196000000000001E-4</v>
      </c>
      <c r="M1705" s="1">
        <v>-23223000000</v>
      </c>
    </row>
    <row r="1706" spans="1:13" x14ac:dyDescent="0.25">
      <c r="A1706" s="2">
        <v>49095</v>
      </c>
      <c r="B1706">
        <v>147225600</v>
      </c>
      <c r="C1706">
        <v>10</v>
      </c>
      <c r="D1706">
        <v>10</v>
      </c>
      <c r="E1706">
        <v>14722560</v>
      </c>
      <c r="F1706" s="1">
        <v>3841800000</v>
      </c>
      <c r="G1706" s="1">
        <v>2790500000</v>
      </c>
      <c r="H1706">
        <v>1217.329</v>
      </c>
      <c r="I1706">
        <v>0</v>
      </c>
      <c r="J1706">
        <v>1355.3789999999999</v>
      </c>
      <c r="K1706" s="1">
        <v>-3.6762000000000002E-8</v>
      </c>
      <c r="L1706" s="1">
        <v>-3.1762000000000001E-3</v>
      </c>
      <c r="M1706" s="1">
        <v>-23242000000</v>
      </c>
    </row>
    <row r="1707" spans="1:13" x14ac:dyDescent="0.25">
      <c r="A1707" s="2">
        <v>49096</v>
      </c>
      <c r="B1707">
        <v>147312000</v>
      </c>
      <c r="C1707">
        <v>10</v>
      </c>
      <c r="D1707">
        <v>10</v>
      </c>
      <c r="E1707">
        <v>14731200</v>
      </c>
      <c r="F1707" s="1">
        <v>3808600000</v>
      </c>
      <c r="G1707" s="1">
        <v>2760100000</v>
      </c>
      <c r="H1707">
        <v>1196.9870000000001</v>
      </c>
      <c r="I1707">
        <v>0</v>
      </c>
      <c r="J1707">
        <v>1333.268</v>
      </c>
      <c r="K1707" s="1">
        <v>-9.3600999999999996E-9</v>
      </c>
      <c r="L1707" s="1">
        <v>-8.0871999999999997E-4</v>
      </c>
      <c r="M1707" s="1">
        <v>-23260000000</v>
      </c>
    </row>
    <row r="1708" spans="1:13" x14ac:dyDescent="0.25">
      <c r="A1708" s="2">
        <v>49097</v>
      </c>
      <c r="B1708">
        <v>147398400</v>
      </c>
      <c r="C1708">
        <v>10</v>
      </c>
      <c r="D1708">
        <v>10</v>
      </c>
      <c r="E1708">
        <v>14739840</v>
      </c>
      <c r="F1708" s="1">
        <v>3776200000</v>
      </c>
      <c r="G1708" s="1">
        <v>2730000000</v>
      </c>
      <c r="H1708">
        <v>1176.999</v>
      </c>
      <c r="I1708">
        <v>0</v>
      </c>
      <c r="J1708">
        <v>1311.72</v>
      </c>
      <c r="K1708" s="1">
        <v>4.4593000000000001E-9</v>
      </c>
      <c r="L1708" s="1">
        <v>3.8528E-4</v>
      </c>
      <c r="M1708" s="1">
        <v>-23279000000</v>
      </c>
    </row>
    <row r="1709" spans="1:13" x14ac:dyDescent="0.25">
      <c r="A1709" s="2">
        <v>49098</v>
      </c>
      <c r="B1709">
        <v>147484800</v>
      </c>
      <c r="C1709">
        <v>10</v>
      </c>
      <c r="D1709">
        <v>10</v>
      </c>
      <c r="E1709">
        <v>14748480</v>
      </c>
      <c r="F1709" s="1">
        <v>3738200000</v>
      </c>
      <c r="G1709" s="1">
        <v>2700100000</v>
      </c>
      <c r="H1709">
        <v>1157.3589999999999</v>
      </c>
      <c r="I1709">
        <v>0</v>
      </c>
      <c r="J1709">
        <v>1290.7329999999999</v>
      </c>
      <c r="K1709" s="1">
        <v>-5.9384000000000001E-9</v>
      </c>
      <c r="L1709" s="1">
        <v>-5.1307999999999996E-4</v>
      </c>
      <c r="M1709" s="1">
        <v>-23297000000</v>
      </c>
    </row>
    <row r="1710" spans="1:13" x14ac:dyDescent="0.25">
      <c r="A1710" s="2">
        <v>49099</v>
      </c>
      <c r="B1710">
        <v>147571200</v>
      </c>
      <c r="C1710">
        <v>10</v>
      </c>
      <c r="D1710">
        <v>10</v>
      </c>
      <c r="E1710">
        <v>14757120</v>
      </c>
      <c r="F1710" s="1">
        <v>3714700000</v>
      </c>
      <c r="G1710" s="1">
        <v>2670600000</v>
      </c>
      <c r="H1710">
        <v>1138.0609999999999</v>
      </c>
      <c r="I1710">
        <v>0</v>
      </c>
      <c r="J1710">
        <v>1270.297</v>
      </c>
      <c r="K1710" s="1">
        <v>1.2423E-8</v>
      </c>
      <c r="L1710" s="1">
        <v>1.0734E-3</v>
      </c>
      <c r="M1710" s="1">
        <v>-23315000000</v>
      </c>
    </row>
    <row r="1711" spans="1:13" x14ac:dyDescent="0.25">
      <c r="A1711" s="2">
        <v>49100</v>
      </c>
      <c r="B1711">
        <v>147657600</v>
      </c>
      <c r="C1711">
        <v>10</v>
      </c>
      <c r="D1711">
        <v>10</v>
      </c>
      <c r="E1711">
        <v>14765760</v>
      </c>
      <c r="F1711" s="1">
        <v>3676600000</v>
      </c>
      <c r="G1711" s="1">
        <v>2641200000</v>
      </c>
      <c r="H1711">
        <v>1119.0989999999999</v>
      </c>
      <c r="I1711">
        <v>0</v>
      </c>
      <c r="J1711">
        <v>1250.374</v>
      </c>
      <c r="K1711" s="1">
        <v>1.7964000000000001E-8</v>
      </c>
      <c r="L1711" s="1">
        <v>1.5521000000000001E-3</v>
      </c>
      <c r="M1711" s="1">
        <v>-23333000000</v>
      </c>
    </row>
    <row r="1712" spans="1:13" x14ac:dyDescent="0.25">
      <c r="A1712" s="2">
        <v>49101</v>
      </c>
      <c r="B1712">
        <v>147744000</v>
      </c>
      <c r="C1712">
        <v>10</v>
      </c>
      <c r="D1712">
        <v>10</v>
      </c>
      <c r="E1712">
        <v>14774400</v>
      </c>
      <c r="F1712" s="1">
        <v>3636900000</v>
      </c>
      <c r="G1712" s="1">
        <v>2612100000</v>
      </c>
      <c r="H1712">
        <v>1100.4680000000001</v>
      </c>
      <c r="I1712">
        <v>0</v>
      </c>
      <c r="J1712">
        <v>1230.8689999999999</v>
      </c>
      <c r="K1712" s="1">
        <v>9.7574999999999999E-9</v>
      </c>
      <c r="L1712" s="1">
        <v>8.4305000000000003E-4</v>
      </c>
      <c r="M1712" s="1">
        <v>-23351000000</v>
      </c>
    </row>
    <row r="1713" spans="1:13" x14ac:dyDescent="0.25">
      <c r="A1713" s="2">
        <v>49102</v>
      </c>
      <c r="B1713">
        <v>147830400</v>
      </c>
      <c r="C1713">
        <v>10</v>
      </c>
      <c r="D1713">
        <v>10</v>
      </c>
      <c r="E1713">
        <v>14783040</v>
      </c>
      <c r="F1713" s="1">
        <v>3605300000</v>
      </c>
      <c r="G1713" s="1">
        <v>2583300000</v>
      </c>
      <c r="H1713">
        <v>1082.1600000000001</v>
      </c>
      <c r="I1713">
        <v>0</v>
      </c>
      <c r="J1713">
        <v>1211.634</v>
      </c>
      <c r="K1713" s="1">
        <v>-1.6618E-8</v>
      </c>
      <c r="L1713" s="1">
        <v>-1.4358000000000001E-3</v>
      </c>
      <c r="M1713" s="1">
        <v>-23368000000</v>
      </c>
    </row>
    <row r="1714" spans="1:13" x14ac:dyDescent="0.25">
      <c r="A1714" s="2">
        <v>49103</v>
      </c>
      <c r="B1714">
        <v>147916800</v>
      </c>
      <c r="C1714">
        <v>10</v>
      </c>
      <c r="D1714">
        <v>10</v>
      </c>
      <c r="E1714">
        <v>14791680</v>
      </c>
      <c r="F1714" s="1">
        <v>3568000000</v>
      </c>
      <c r="G1714" s="1">
        <v>2554700000</v>
      </c>
      <c r="H1714">
        <v>1064.17</v>
      </c>
      <c r="I1714">
        <v>0</v>
      </c>
      <c r="J1714">
        <v>1192.529</v>
      </c>
      <c r="K1714" s="1">
        <v>-3.9350000000000002E-9</v>
      </c>
      <c r="L1714" s="1">
        <v>-3.3997999999999998E-4</v>
      </c>
      <c r="M1714" s="1">
        <v>-23386000000</v>
      </c>
    </row>
    <row r="1715" spans="1:13" x14ac:dyDescent="0.25">
      <c r="A1715" s="2">
        <v>49104</v>
      </c>
      <c r="B1715">
        <v>148003200</v>
      </c>
      <c r="C1715">
        <v>10</v>
      </c>
      <c r="D1715">
        <v>10</v>
      </c>
      <c r="E1715">
        <v>14800320</v>
      </c>
      <c r="F1715" s="1">
        <v>3537300000</v>
      </c>
      <c r="G1715" s="1">
        <v>2526400000</v>
      </c>
      <c r="H1715">
        <v>1046.4939999999999</v>
      </c>
      <c r="I1715">
        <v>0</v>
      </c>
      <c r="J1715">
        <v>1173.4970000000001</v>
      </c>
      <c r="K1715" s="1">
        <v>-1.1434999999999999E-8</v>
      </c>
      <c r="L1715" s="1">
        <v>-9.880100000000001E-4</v>
      </c>
      <c r="M1715" s="1">
        <v>-23403000000</v>
      </c>
    </row>
    <row r="1716" spans="1:13" x14ac:dyDescent="0.25">
      <c r="A1716" s="2">
        <v>49105</v>
      </c>
      <c r="B1716">
        <v>148089600</v>
      </c>
      <c r="C1716">
        <v>10</v>
      </c>
      <c r="D1716">
        <v>10</v>
      </c>
      <c r="E1716">
        <v>14808960</v>
      </c>
      <c r="F1716" s="1">
        <v>3505700000</v>
      </c>
      <c r="G1716" s="1">
        <v>2498300000</v>
      </c>
      <c r="H1716">
        <v>1029.124</v>
      </c>
      <c r="I1716">
        <v>0</v>
      </c>
      <c r="J1716">
        <v>1154.558</v>
      </c>
      <c r="K1716" s="1">
        <v>8.4826000000000005E-9</v>
      </c>
      <c r="L1716" s="1">
        <v>7.3289999999999998E-4</v>
      </c>
      <c r="M1716" s="1">
        <v>-23420000000</v>
      </c>
    </row>
    <row r="1717" spans="1:13" x14ac:dyDescent="0.25">
      <c r="A1717" s="2">
        <v>49106</v>
      </c>
      <c r="B1717">
        <v>148176000</v>
      </c>
      <c r="C1717">
        <v>10</v>
      </c>
      <c r="D1717">
        <v>10</v>
      </c>
      <c r="E1717">
        <v>14817600</v>
      </c>
      <c r="F1717" s="1">
        <v>3458700000</v>
      </c>
      <c r="G1717" s="1">
        <v>2470500000</v>
      </c>
      <c r="H1717">
        <v>1012.056</v>
      </c>
      <c r="I1717">
        <v>0</v>
      </c>
      <c r="J1717">
        <v>1135.7260000000001</v>
      </c>
      <c r="K1717" s="1">
        <v>-9.2553000000000005E-9</v>
      </c>
      <c r="L1717" s="1">
        <v>-7.9966E-4</v>
      </c>
      <c r="M1717" s="1">
        <v>-23437000000</v>
      </c>
    </row>
    <row r="1718" spans="1:13" x14ac:dyDescent="0.25">
      <c r="A1718" s="2">
        <v>49107</v>
      </c>
      <c r="B1718">
        <v>148262400</v>
      </c>
      <c r="C1718">
        <v>10</v>
      </c>
      <c r="D1718">
        <v>10</v>
      </c>
      <c r="E1718">
        <v>14826240</v>
      </c>
      <c r="F1718" s="1">
        <v>3416600000</v>
      </c>
      <c r="G1718" s="1">
        <v>2443100000</v>
      </c>
      <c r="H1718">
        <v>995.28499999999997</v>
      </c>
      <c r="I1718">
        <v>0</v>
      </c>
      <c r="J1718">
        <v>1116.96</v>
      </c>
      <c r="K1718" s="1">
        <v>9.9119999999999997E-9</v>
      </c>
      <c r="L1718" s="1">
        <v>8.564E-4</v>
      </c>
      <c r="M1718" s="1">
        <v>-23454000000</v>
      </c>
    </row>
    <row r="1719" spans="1:13" x14ac:dyDescent="0.25">
      <c r="A1719" s="2">
        <v>49108</v>
      </c>
      <c r="B1719">
        <v>148348800</v>
      </c>
      <c r="C1719">
        <v>10</v>
      </c>
      <c r="D1719">
        <v>10</v>
      </c>
      <c r="E1719">
        <v>14834880</v>
      </c>
      <c r="F1719" s="1">
        <v>3378500000</v>
      </c>
      <c r="G1719" s="1">
        <v>2416100000</v>
      </c>
      <c r="H1719">
        <v>978.80399999999997</v>
      </c>
      <c r="I1719">
        <v>0</v>
      </c>
      <c r="J1719">
        <v>1098.2139999999999</v>
      </c>
      <c r="K1719" s="1">
        <v>1.8643E-8</v>
      </c>
      <c r="L1719" s="1">
        <v>1.6107999999999999E-3</v>
      </c>
      <c r="M1719" s="1">
        <v>-23471000000</v>
      </c>
    </row>
    <row r="1720" spans="1:13" x14ac:dyDescent="0.25">
      <c r="A1720" s="2">
        <v>49109</v>
      </c>
      <c r="B1720">
        <v>148435200</v>
      </c>
      <c r="C1720">
        <v>10</v>
      </c>
      <c r="D1720">
        <v>10</v>
      </c>
      <c r="E1720">
        <v>14843520</v>
      </c>
      <c r="F1720" s="1">
        <v>3323400000</v>
      </c>
      <c r="G1720" s="1">
        <v>2385900000</v>
      </c>
      <c r="H1720">
        <v>962.61</v>
      </c>
      <c r="I1720">
        <v>0</v>
      </c>
      <c r="J1720">
        <v>1077.645</v>
      </c>
      <c r="K1720" s="1">
        <v>2.4282999999999998E-10</v>
      </c>
      <c r="L1720" s="1">
        <v>2.0981000000000001E-5</v>
      </c>
      <c r="M1720" s="1">
        <v>-23491000000</v>
      </c>
    </row>
    <row r="1721" spans="1:13" x14ac:dyDescent="0.25">
      <c r="A1721" s="2">
        <v>49110</v>
      </c>
      <c r="B1721">
        <v>148521600</v>
      </c>
      <c r="C1721">
        <v>10</v>
      </c>
      <c r="D1721">
        <v>10</v>
      </c>
      <c r="E1721">
        <v>14852160</v>
      </c>
      <c r="F1721" s="1">
        <v>3278900000</v>
      </c>
      <c r="G1721" s="1">
        <v>2356400000</v>
      </c>
      <c r="H1721">
        <v>946.697</v>
      </c>
      <c r="I1721">
        <v>0</v>
      </c>
      <c r="J1721">
        <v>1057.1500000000001</v>
      </c>
      <c r="K1721" s="1">
        <v>-3.6425000000000001E-10</v>
      </c>
      <c r="L1721" s="1">
        <v>-3.1470999999999997E-5</v>
      </c>
      <c r="M1721" s="1">
        <v>-23510000000</v>
      </c>
    </row>
    <row r="1722" spans="1:13" x14ac:dyDescent="0.25">
      <c r="A1722" s="2">
        <v>49111</v>
      </c>
      <c r="B1722">
        <v>148608000</v>
      </c>
      <c r="C1722">
        <v>10</v>
      </c>
      <c r="D1722">
        <v>10</v>
      </c>
      <c r="E1722">
        <v>14860800</v>
      </c>
      <c r="F1722" s="1">
        <v>3223000000</v>
      </c>
      <c r="G1722" s="1">
        <v>2327500000</v>
      </c>
      <c r="H1722">
        <v>931.05899999999997</v>
      </c>
      <c r="I1722">
        <v>0</v>
      </c>
      <c r="J1722">
        <v>1036.8699999999999</v>
      </c>
      <c r="K1722" s="1">
        <v>-1.1059999999999999E-8</v>
      </c>
      <c r="L1722" s="1">
        <v>-9.5558000000000004E-4</v>
      </c>
      <c r="M1722" s="1">
        <v>-23530000000</v>
      </c>
    </row>
    <row r="1723" spans="1:13" x14ac:dyDescent="0.25">
      <c r="A1723" s="2">
        <v>49112</v>
      </c>
      <c r="B1723">
        <v>148694400</v>
      </c>
      <c r="C1723">
        <v>10</v>
      </c>
      <c r="D1723">
        <v>10</v>
      </c>
      <c r="E1723">
        <v>14869440</v>
      </c>
      <c r="F1723" s="1">
        <v>3186500000</v>
      </c>
      <c r="G1723" s="1">
        <v>2299300000</v>
      </c>
      <c r="H1723">
        <v>915.69299999999998</v>
      </c>
      <c r="I1723">
        <v>0</v>
      </c>
      <c r="J1723">
        <v>1016.91</v>
      </c>
      <c r="K1723" s="1">
        <v>6.7828000000000002E-9</v>
      </c>
      <c r="L1723" s="1">
        <v>5.8602999999999997E-4</v>
      </c>
      <c r="M1723" s="1">
        <v>-23549000000</v>
      </c>
    </row>
    <row r="1724" spans="1:13" x14ac:dyDescent="0.25">
      <c r="A1724" s="2">
        <v>49113</v>
      </c>
      <c r="B1724">
        <v>148780800</v>
      </c>
      <c r="C1724">
        <v>10</v>
      </c>
      <c r="D1724">
        <v>10</v>
      </c>
      <c r="E1724">
        <v>14878080</v>
      </c>
      <c r="F1724" s="1">
        <v>3150900000</v>
      </c>
      <c r="G1724" s="1">
        <v>2271700000</v>
      </c>
      <c r="H1724">
        <v>900.59299999999996</v>
      </c>
      <c r="I1724">
        <v>0</v>
      </c>
      <c r="J1724">
        <v>997.33199999999999</v>
      </c>
      <c r="K1724" s="1">
        <v>-3.9074E-9</v>
      </c>
      <c r="L1724" s="1">
        <v>-3.3760000000000002E-4</v>
      </c>
      <c r="M1724" s="1">
        <v>-23568000000</v>
      </c>
    </row>
    <row r="1725" spans="1:13" x14ac:dyDescent="0.25">
      <c r="A1725" s="2">
        <v>49114</v>
      </c>
      <c r="B1725">
        <v>148867200</v>
      </c>
      <c r="C1725">
        <v>10</v>
      </c>
      <c r="D1725">
        <v>10</v>
      </c>
      <c r="E1725">
        <v>14886720</v>
      </c>
      <c r="F1725" s="1">
        <v>3112000000</v>
      </c>
      <c r="G1725" s="1">
        <v>2244700000</v>
      </c>
      <c r="H1725">
        <v>885.75400000000002</v>
      </c>
      <c r="I1725">
        <v>0</v>
      </c>
      <c r="J1725">
        <v>978.19600000000003</v>
      </c>
      <c r="K1725" s="1">
        <v>1.8874999999999999E-9</v>
      </c>
      <c r="L1725" s="1">
        <v>1.6307999999999999E-4</v>
      </c>
      <c r="M1725" s="1">
        <v>-23587000000</v>
      </c>
    </row>
    <row r="1726" spans="1:13" x14ac:dyDescent="0.25">
      <c r="A1726" s="2">
        <v>49115</v>
      </c>
      <c r="B1726">
        <v>148953600</v>
      </c>
      <c r="C1726">
        <v>10</v>
      </c>
      <c r="D1726">
        <v>10</v>
      </c>
      <c r="E1726">
        <v>14895360</v>
      </c>
      <c r="F1726" s="1">
        <v>3081200000</v>
      </c>
      <c r="G1726" s="1">
        <v>2218200000</v>
      </c>
      <c r="H1726">
        <v>871.173</v>
      </c>
      <c r="I1726">
        <v>0</v>
      </c>
      <c r="J1726">
        <v>959.55799999999999</v>
      </c>
      <c r="K1726" s="1">
        <v>3.2120000000000001E-9</v>
      </c>
      <c r="L1726" s="1">
        <v>2.7752000000000001E-4</v>
      </c>
      <c r="M1726" s="1">
        <v>-23606000000</v>
      </c>
    </row>
    <row r="1727" spans="1:13" x14ac:dyDescent="0.25">
      <c r="A1727" s="2">
        <v>49116</v>
      </c>
      <c r="B1727">
        <v>149040000</v>
      </c>
      <c r="C1727">
        <v>10</v>
      </c>
      <c r="D1727">
        <v>10</v>
      </c>
      <c r="E1727">
        <v>14904000</v>
      </c>
      <c r="F1727" s="1">
        <v>3047200000</v>
      </c>
      <c r="G1727" s="1">
        <v>2192300000</v>
      </c>
      <c r="H1727">
        <v>856.84299999999996</v>
      </c>
      <c r="I1727">
        <v>0</v>
      </c>
      <c r="J1727">
        <v>941.45799999999997</v>
      </c>
      <c r="K1727" s="1">
        <v>-3.8909000000000003E-9</v>
      </c>
      <c r="L1727" s="1">
        <v>-3.3617E-4</v>
      </c>
      <c r="M1727" s="1">
        <v>-23624000000</v>
      </c>
    </row>
    <row r="1728" spans="1:13" x14ac:dyDescent="0.25">
      <c r="A1728" s="2">
        <v>49117</v>
      </c>
      <c r="B1728">
        <v>149126400</v>
      </c>
      <c r="C1728">
        <v>10</v>
      </c>
      <c r="D1728">
        <v>10</v>
      </c>
      <c r="E1728">
        <v>14912640</v>
      </c>
      <c r="F1728" s="1">
        <v>3012400000</v>
      </c>
      <c r="G1728" s="1">
        <v>2166900000</v>
      </c>
      <c r="H1728">
        <v>842.76199999999994</v>
      </c>
      <c r="I1728">
        <v>0</v>
      </c>
      <c r="J1728">
        <v>923.90800000000002</v>
      </c>
      <c r="K1728" s="1">
        <v>3.9736000000000001E-10</v>
      </c>
      <c r="L1728" s="1">
        <v>3.4332000000000003E-5</v>
      </c>
      <c r="M1728" s="1">
        <v>-23643000000</v>
      </c>
    </row>
    <row r="1729" spans="1:13" x14ac:dyDescent="0.25">
      <c r="A1729" s="2">
        <v>49118</v>
      </c>
      <c r="B1729">
        <v>149212800</v>
      </c>
      <c r="C1729">
        <v>10</v>
      </c>
      <c r="D1729">
        <v>10</v>
      </c>
      <c r="E1729">
        <v>14921280</v>
      </c>
      <c r="F1729" s="1">
        <v>2975900000</v>
      </c>
      <c r="G1729" s="1">
        <v>2141900000</v>
      </c>
      <c r="H1729">
        <v>828.92399999999998</v>
      </c>
      <c r="I1729">
        <v>0</v>
      </c>
      <c r="J1729">
        <v>906.87400000000002</v>
      </c>
      <c r="K1729" s="1">
        <v>-1.7495E-9</v>
      </c>
      <c r="L1729" s="1">
        <v>-1.5116000000000001E-4</v>
      </c>
      <c r="M1729" s="1">
        <v>-23661000000</v>
      </c>
    </row>
    <row r="1730" spans="1:13" x14ac:dyDescent="0.25">
      <c r="A1730" s="2">
        <v>49119</v>
      </c>
      <c r="B1730">
        <v>149299200</v>
      </c>
      <c r="C1730">
        <v>10</v>
      </c>
      <c r="D1730">
        <v>10</v>
      </c>
      <c r="E1730">
        <v>14929920</v>
      </c>
      <c r="F1730" s="1">
        <v>2949200000</v>
      </c>
      <c r="G1730" s="1">
        <v>2117400000</v>
      </c>
      <c r="H1730">
        <v>815.32600000000002</v>
      </c>
      <c r="I1730">
        <v>0</v>
      </c>
      <c r="J1730">
        <v>890.33100000000002</v>
      </c>
      <c r="K1730" s="1">
        <v>2.2351999999999999E-10</v>
      </c>
      <c r="L1730" s="1">
        <v>1.9312000000000001E-5</v>
      </c>
      <c r="M1730" s="1">
        <v>-23679000000</v>
      </c>
    </row>
    <row r="1731" spans="1:13" x14ac:dyDescent="0.25">
      <c r="A1731" s="2">
        <v>49120</v>
      </c>
      <c r="B1731">
        <v>149385600</v>
      </c>
      <c r="C1731">
        <v>10</v>
      </c>
      <c r="D1731">
        <v>10</v>
      </c>
      <c r="E1731">
        <v>14938560</v>
      </c>
      <c r="F1731" s="1">
        <v>2918400000</v>
      </c>
      <c r="G1731" s="1">
        <v>2093300000</v>
      </c>
      <c r="H1731">
        <v>801.96299999999997</v>
      </c>
      <c r="I1731">
        <v>0</v>
      </c>
      <c r="J1731">
        <v>874.26099999999997</v>
      </c>
      <c r="K1731" s="1">
        <v>2.3400000000000002E-9</v>
      </c>
      <c r="L1731" s="1">
        <v>2.0217999999999999E-4</v>
      </c>
      <c r="M1731" s="1">
        <v>-23696000000</v>
      </c>
    </row>
    <row r="1732" spans="1:13" x14ac:dyDescent="0.25">
      <c r="A1732" s="2">
        <v>49121</v>
      </c>
      <c r="B1732">
        <v>149472000</v>
      </c>
      <c r="C1732">
        <v>10</v>
      </c>
      <c r="D1732">
        <v>10</v>
      </c>
      <c r="E1732">
        <v>14947200</v>
      </c>
      <c r="F1732" s="1">
        <v>2894100000</v>
      </c>
      <c r="G1732" s="1">
        <v>2069600000</v>
      </c>
      <c r="H1732">
        <v>788.83</v>
      </c>
      <c r="I1732">
        <v>0</v>
      </c>
      <c r="J1732">
        <v>858.66200000000003</v>
      </c>
      <c r="K1732" s="1">
        <v>1.9453999999999999E-9</v>
      </c>
      <c r="L1732" s="1">
        <v>1.6809E-4</v>
      </c>
      <c r="M1732" s="1">
        <v>-23714000000</v>
      </c>
    </row>
    <row r="1733" spans="1:13" x14ac:dyDescent="0.25">
      <c r="A1733" s="2">
        <v>49122</v>
      </c>
      <c r="B1733">
        <v>149558400</v>
      </c>
      <c r="C1733">
        <v>10</v>
      </c>
      <c r="D1733">
        <v>10</v>
      </c>
      <c r="E1733">
        <v>14955840</v>
      </c>
      <c r="F1733" s="1">
        <v>2854400000</v>
      </c>
      <c r="G1733" s="1">
        <v>2046300000</v>
      </c>
      <c r="H1733">
        <v>775.92399999999998</v>
      </c>
      <c r="I1733">
        <v>0</v>
      </c>
      <c r="J1733">
        <v>843.53</v>
      </c>
      <c r="K1733" s="1">
        <v>-8.0770000000000001E-9</v>
      </c>
      <c r="L1733" s="1">
        <v>-6.9784999999999997E-4</v>
      </c>
      <c r="M1733" s="1">
        <v>-23731000000</v>
      </c>
    </row>
    <row r="1734" spans="1:13" x14ac:dyDescent="0.25">
      <c r="A1734" s="2">
        <v>49123</v>
      </c>
      <c r="B1734">
        <v>149644800</v>
      </c>
      <c r="C1734">
        <v>10</v>
      </c>
      <c r="D1734">
        <v>10</v>
      </c>
      <c r="E1734">
        <v>14964480</v>
      </c>
      <c r="F1734" s="1">
        <v>2819600000</v>
      </c>
      <c r="G1734" s="1">
        <v>2023400000</v>
      </c>
      <c r="H1734">
        <v>763.24099999999999</v>
      </c>
      <c r="I1734">
        <v>0</v>
      </c>
      <c r="J1734">
        <v>828.87400000000002</v>
      </c>
      <c r="K1734" s="1">
        <v>-1.1466E-8</v>
      </c>
      <c r="L1734" s="1">
        <v>-9.9062999999999994E-4</v>
      </c>
      <c r="M1734" s="1">
        <v>-23748000000</v>
      </c>
    </row>
    <row r="1735" spans="1:13" x14ac:dyDescent="0.25">
      <c r="A1735" s="2">
        <v>49124</v>
      </c>
      <c r="B1735">
        <v>149731200</v>
      </c>
      <c r="C1735">
        <v>10</v>
      </c>
      <c r="D1735">
        <v>10</v>
      </c>
      <c r="E1735">
        <v>14973120</v>
      </c>
      <c r="F1735" s="1">
        <v>2791300000</v>
      </c>
      <c r="G1735" s="1">
        <v>2000800000</v>
      </c>
      <c r="H1735">
        <v>750.77700000000004</v>
      </c>
      <c r="I1735">
        <v>0</v>
      </c>
      <c r="J1735">
        <v>814.70299999999997</v>
      </c>
      <c r="K1735" s="1">
        <v>-4.4483E-9</v>
      </c>
      <c r="L1735" s="1">
        <v>-3.8433E-4</v>
      </c>
      <c r="M1735" s="1">
        <v>-23765000000</v>
      </c>
    </row>
    <row r="1736" spans="1:13" x14ac:dyDescent="0.25">
      <c r="A1736" s="2">
        <v>49125</v>
      </c>
      <c r="B1736">
        <v>149817600</v>
      </c>
      <c r="C1736">
        <v>10</v>
      </c>
      <c r="D1736">
        <v>10</v>
      </c>
      <c r="E1736">
        <v>14981760</v>
      </c>
      <c r="F1736" s="1">
        <v>2757200000</v>
      </c>
      <c r="G1736" s="1">
        <v>1978500000</v>
      </c>
      <c r="H1736">
        <v>738.52800000000002</v>
      </c>
      <c r="I1736">
        <v>0</v>
      </c>
      <c r="J1736">
        <v>801.01199999999994</v>
      </c>
      <c r="K1736" s="1">
        <v>-8.1598000000000007E-9</v>
      </c>
      <c r="L1736" s="1">
        <v>-7.0500000000000001E-4</v>
      </c>
      <c r="M1736" s="1">
        <v>-23782000000</v>
      </c>
    </row>
    <row r="1737" spans="1:13" x14ac:dyDescent="0.25">
      <c r="A1737" s="2">
        <v>49126</v>
      </c>
      <c r="B1737">
        <v>149904000</v>
      </c>
      <c r="C1737">
        <v>10</v>
      </c>
      <c r="D1737">
        <v>10</v>
      </c>
      <c r="E1737">
        <v>14990400</v>
      </c>
      <c r="F1737" s="1">
        <v>2724000000</v>
      </c>
      <c r="G1737" s="1">
        <v>1956500000</v>
      </c>
      <c r="H1737">
        <v>726.49099999999999</v>
      </c>
      <c r="I1737">
        <v>0</v>
      </c>
      <c r="J1737">
        <v>787.80499999999995</v>
      </c>
      <c r="K1737" s="1">
        <v>-1.2913999999999999E-9</v>
      </c>
      <c r="L1737" s="1">
        <v>-1.1158E-4</v>
      </c>
      <c r="M1737" s="1">
        <v>-23799000000</v>
      </c>
    </row>
    <row r="1738" spans="1:13" x14ac:dyDescent="0.25">
      <c r="A1738" s="2">
        <v>49127</v>
      </c>
      <c r="B1738">
        <v>149990400</v>
      </c>
      <c r="C1738">
        <v>10</v>
      </c>
      <c r="D1738">
        <v>10</v>
      </c>
      <c r="E1738">
        <v>14999040</v>
      </c>
      <c r="F1738" s="1">
        <v>2694100000</v>
      </c>
      <c r="G1738" s="1">
        <v>1934800000</v>
      </c>
      <c r="H1738">
        <v>714.66</v>
      </c>
      <c r="I1738">
        <v>0</v>
      </c>
      <c r="J1738">
        <v>775.07600000000002</v>
      </c>
      <c r="K1738" s="1">
        <v>-1.3844E-8</v>
      </c>
      <c r="L1738" s="1">
        <v>-1.1961000000000001E-3</v>
      </c>
      <c r="M1738" s="1">
        <v>-23815000000</v>
      </c>
    </row>
    <row r="1739" spans="1:13" x14ac:dyDescent="0.25">
      <c r="A1739" s="2">
        <v>49128</v>
      </c>
      <c r="B1739">
        <v>150076800</v>
      </c>
      <c r="C1739">
        <v>10</v>
      </c>
      <c r="D1739">
        <v>10</v>
      </c>
      <c r="E1739">
        <v>15007680</v>
      </c>
      <c r="F1739" s="1">
        <v>2664100000</v>
      </c>
      <c r="G1739" s="1">
        <v>1913400000</v>
      </c>
      <c r="H1739">
        <v>703.03399999999999</v>
      </c>
      <c r="I1739">
        <v>0</v>
      </c>
      <c r="J1739">
        <v>762.80399999999997</v>
      </c>
      <c r="K1739" s="1">
        <v>-6.4322999999999998E-9</v>
      </c>
      <c r="L1739" s="1">
        <v>-5.5575000000000004E-4</v>
      </c>
      <c r="M1739" s="1">
        <v>-23832000000</v>
      </c>
    </row>
    <row r="1740" spans="1:13" x14ac:dyDescent="0.25">
      <c r="A1740" s="2">
        <v>49129</v>
      </c>
      <c r="B1740">
        <v>150163200</v>
      </c>
      <c r="C1740">
        <v>10</v>
      </c>
      <c r="D1740">
        <v>10</v>
      </c>
      <c r="E1740">
        <v>15016320</v>
      </c>
      <c r="F1740" s="1">
        <v>2634100000</v>
      </c>
      <c r="G1740" s="1">
        <v>1892100000</v>
      </c>
      <c r="H1740">
        <v>691.60799999999995</v>
      </c>
      <c r="I1740">
        <v>0</v>
      </c>
      <c r="J1740">
        <v>750.93899999999996</v>
      </c>
      <c r="K1740" s="1">
        <v>5.3229999999999999E-9</v>
      </c>
      <c r="L1740" s="1">
        <v>4.5991000000000001E-4</v>
      </c>
      <c r="M1740" s="1">
        <v>-23848000000</v>
      </c>
    </row>
    <row r="1741" spans="1:13" x14ac:dyDescent="0.25">
      <c r="A1741" s="2">
        <v>49130</v>
      </c>
      <c r="B1741">
        <v>150249600</v>
      </c>
      <c r="C1741">
        <v>10</v>
      </c>
      <c r="D1741">
        <v>10</v>
      </c>
      <c r="E1741">
        <v>15024960</v>
      </c>
      <c r="F1741" s="1">
        <v>2596900000</v>
      </c>
      <c r="G1741" s="1">
        <v>1871100000</v>
      </c>
      <c r="H1741">
        <v>680.37800000000004</v>
      </c>
      <c r="I1741">
        <v>0</v>
      </c>
      <c r="J1741">
        <v>739.452</v>
      </c>
      <c r="K1741" s="1">
        <v>2.2240999999999998E-9</v>
      </c>
      <c r="L1741" s="1">
        <v>1.9217E-4</v>
      </c>
      <c r="M1741" s="1">
        <v>-23864000000</v>
      </c>
    </row>
    <row r="1742" spans="1:13" x14ac:dyDescent="0.25">
      <c r="A1742" s="2">
        <v>49131</v>
      </c>
      <c r="B1742">
        <v>150336000</v>
      </c>
      <c r="C1742">
        <v>10</v>
      </c>
      <c r="D1742">
        <v>10</v>
      </c>
      <c r="E1742">
        <v>15033600</v>
      </c>
      <c r="F1742" s="1">
        <v>2570100000</v>
      </c>
      <c r="G1742" s="1">
        <v>1850300000</v>
      </c>
      <c r="H1742">
        <v>669.34199999999998</v>
      </c>
      <c r="I1742">
        <v>0</v>
      </c>
      <c r="J1742">
        <v>728.28599999999994</v>
      </c>
      <c r="K1742" s="1">
        <v>-1.1754999999999999E-9</v>
      </c>
      <c r="L1742" s="1">
        <v>-1.0157000000000001E-4</v>
      </c>
      <c r="M1742" s="1">
        <v>-23879000000</v>
      </c>
    </row>
    <row r="1743" spans="1:13" x14ac:dyDescent="0.25">
      <c r="A1743" s="2">
        <v>49132</v>
      </c>
      <c r="B1743">
        <v>150422400</v>
      </c>
      <c r="C1743">
        <v>10</v>
      </c>
      <c r="D1743">
        <v>10</v>
      </c>
      <c r="E1743">
        <v>15042240</v>
      </c>
      <c r="F1743" s="1">
        <v>2530400000</v>
      </c>
      <c r="G1743" s="1">
        <v>1829700000</v>
      </c>
      <c r="H1743">
        <v>658.49599999999998</v>
      </c>
      <c r="I1743">
        <v>0</v>
      </c>
      <c r="J1743">
        <v>717.34</v>
      </c>
      <c r="K1743" s="1">
        <v>4.7187000000000003E-9</v>
      </c>
      <c r="L1743" s="1">
        <v>4.0769999999999999E-4</v>
      </c>
      <c r="M1743" s="1">
        <v>-23895000000</v>
      </c>
    </row>
    <row r="1744" spans="1:13" x14ac:dyDescent="0.25">
      <c r="A1744" s="2">
        <v>49133</v>
      </c>
      <c r="B1744">
        <v>150508800</v>
      </c>
      <c r="C1744">
        <v>10</v>
      </c>
      <c r="D1744">
        <v>10</v>
      </c>
      <c r="E1744">
        <v>15050880</v>
      </c>
      <c r="F1744" s="1">
        <v>2477800000</v>
      </c>
      <c r="G1744" s="1">
        <v>1809300000</v>
      </c>
      <c r="H1744">
        <v>647.83600000000001</v>
      </c>
      <c r="I1744">
        <v>0</v>
      </c>
      <c r="J1744">
        <v>706.54200000000003</v>
      </c>
      <c r="K1744" s="1">
        <v>-3.8659999999999997E-9</v>
      </c>
      <c r="L1744" s="1">
        <v>-3.3401999999999998E-4</v>
      </c>
      <c r="M1744" s="1">
        <v>-23910000000</v>
      </c>
    </row>
    <row r="1745" spans="1:13" x14ac:dyDescent="0.25">
      <c r="A1745" s="2">
        <v>49134</v>
      </c>
      <c r="B1745">
        <v>150595200</v>
      </c>
      <c r="C1745">
        <v>10</v>
      </c>
      <c r="D1745">
        <v>10</v>
      </c>
      <c r="E1745">
        <v>15059520</v>
      </c>
      <c r="F1745" s="1">
        <v>2421100000</v>
      </c>
      <c r="G1745" s="1">
        <v>1789300000</v>
      </c>
      <c r="H1745">
        <v>637.36</v>
      </c>
      <c r="I1745">
        <v>0</v>
      </c>
      <c r="J1745">
        <v>695.822</v>
      </c>
      <c r="K1745" s="1">
        <v>-5.2678000000000004E-9</v>
      </c>
      <c r="L1745" s="1">
        <v>-4.5513999999999998E-4</v>
      </c>
      <c r="M1745" s="1">
        <v>-23925000000</v>
      </c>
    </row>
    <row r="1746" spans="1:13" x14ac:dyDescent="0.25">
      <c r="A1746" s="2">
        <v>49135</v>
      </c>
      <c r="B1746">
        <v>150681600</v>
      </c>
      <c r="C1746">
        <v>10</v>
      </c>
      <c r="D1746">
        <v>10</v>
      </c>
      <c r="E1746">
        <v>15068160</v>
      </c>
      <c r="F1746" s="1">
        <v>2386300000</v>
      </c>
      <c r="G1746" s="1">
        <v>1769500000</v>
      </c>
      <c r="H1746">
        <v>627.06299999999999</v>
      </c>
      <c r="I1746">
        <v>0</v>
      </c>
      <c r="J1746">
        <v>685.14200000000005</v>
      </c>
      <c r="K1746" s="1">
        <v>-3.3224E-9</v>
      </c>
      <c r="L1746" s="1">
        <v>-2.8706000000000001E-4</v>
      </c>
      <c r="M1746" s="1">
        <v>-23940000000</v>
      </c>
    </row>
    <row r="1747" spans="1:13" x14ac:dyDescent="0.25">
      <c r="A1747" s="2">
        <v>49136</v>
      </c>
      <c r="B1747">
        <v>150768000</v>
      </c>
      <c r="C1747">
        <v>10</v>
      </c>
      <c r="D1747">
        <v>10</v>
      </c>
      <c r="E1747">
        <v>15076800</v>
      </c>
      <c r="F1747" s="1">
        <v>2356300000</v>
      </c>
      <c r="G1747" s="1">
        <v>1750000000</v>
      </c>
      <c r="H1747">
        <v>616.94399999999996</v>
      </c>
      <c r="I1747">
        <v>0</v>
      </c>
      <c r="J1747">
        <v>674.44</v>
      </c>
      <c r="K1747" s="1">
        <v>3.0353999999999999E-11</v>
      </c>
      <c r="L1747" s="1">
        <v>2.6226000000000001E-6</v>
      </c>
      <c r="M1747" s="1">
        <v>-23954000000</v>
      </c>
    </row>
    <row r="1748" spans="1:13" x14ac:dyDescent="0.25">
      <c r="A1748" s="2">
        <v>49137</v>
      </c>
      <c r="B1748">
        <v>150854400</v>
      </c>
      <c r="C1748">
        <v>10</v>
      </c>
      <c r="D1748">
        <v>10</v>
      </c>
      <c r="E1748">
        <v>15085440</v>
      </c>
      <c r="F1748" s="1">
        <v>2321500000</v>
      </c>
      <c r="G1748" s="1">
        <v>1730800000</v>
      </c>
      <c r="H1748">
        <v>606.99800000000005</v>
      </c>
      <c r="I1748">
        <v>0</v>
      </c>
      <c r="J1748">
        <v>663.65200000000004</v>
      </c>
      <c r="K1748" s="1">
        <v>8.0991000000000007E-9</v>
      </c>
      <c r="L1748" s="1">
        <v>6.9976000000000001E-4</v>
      </c>
      <c r="M1748" s="1">
        <v>-23969000000</v>
      </c>
    </row>
    <row r="1749" spans="1:13" x14ac:dyDescent="0.25">
      <c r="A1749" s="2">
        <v>49138</v>
      </c>
      <c r="B1749">
        <v>150940800</v>
      </c>
      <c r="C1749">
        <v>10</v>
      </c>
      <c r="D1749">
        <v>10</v>
      </c>
      <c r="E1749">
        <v>15094080</v>
      </c>
      <c r="F1749" s="1">
        <v>2285000000</v>
      </c>
      <c r="G1749" s="1">
        <v>1711800000</v>
      </c>
      <c r="H1749">
        <v>597.22299999999996</v>
      </c>
      <c r="I1749">
        <v>0</v>
      </c>
      <c r="J1749">
        <v>652.70699999999999</v>
      </c>
      <c r="K1749" s="1">
        <v>-1.0817000000000001E-9</v>
      </c>
      <c r="L1749" s="1">
        <v>-9.3460000000000003E-5</v>
      </c>
      <c r="M1749" s="1">
        <v>-23983000000</v>
      </c>
    </row>
    <row r="1750" spans="1:13" x14ac:dyDescent="0.25">
      <c r="A1750" s="2">
        <v>49139</v>
      </c>
      <c r="B1750">
        <v>151027200</v>
      </c>
      <c r="C1750">
        <v>10</v>
      </c>
      <c r="D1750">
        <v>10</v>
      </c>
      <c r="E1750">
        <v>15102720</v>
      </c>
      <c r="F1750" s="1">
        <v>2248600000</v>
      </c>
      <c r="G1750" s="1">
        <v>1692700000</v>
      </c>
      <c r="H1750">
        <v>587.61500000000001</v>
      </c>
      <c r="I1750">
        <v>0</v>
      </c>
      <c r="J1750">
        <v>641.31299999999999</v>
      </c>
      <c r="K1750" s="1">
        <v>1.2588999999999999E-8</v>
      </c>
      <c r="L1750" s="1">
        <v>1.0877E-3</v>
      </c>
      <c r="M1750" s="1">
        <v>-23997000000</v>
      </c>
    </row>
    <row r="1751" spans="1:13" x14ac:dyDescent="0.25">
      <c r="A1751" s="2">
        <v>49140</v>
      </c>
      <c r="B1751">
        <v>151113600</v>
      </c>
      <c r="C1751">
        <v>10</v>
      </c>
      <c r="D1751">
        <v>10</v>
      </c>
      <c r="E1751">
        <v>15111360</v>
      </c>
      <c r="F1751" s="1">
        <v>2215400000</v>
      </c>
      <c r="G1751" s="1">
        <v>1673900000</v>
      </c>
      <c r="H1751">
        <v>578.173</v>
      </c>
      <c r="I1751">
        <v>0</v>
      </c>
      <c r="J1751">
        <v>629.66</v>
      </c>
      <c r="K1751" s="1">
        <v>-4.0536999999999998E-9</v>
      </c>
      <c r="L1751" s="1">
        <v>-3.5023999999999998E-4</v>
      </c>
      <c r="M1751" s="1">
        <v>-24011000000</v>
      </c>
    </row>
    <row r="1752" spans="1:13" x14ac:dyDescent="0.25">
      <c r="A1752" s="2">
        <v>49141</v>
      </c>
      <c r="B1752">
        <v>151200000</v>
      </c>
      <c r="C1752">
        <v>10</v>
      </c>
      <c r="D1752">
        <v>10</v>
      </c>
      <c r="E1752">
        <v>15120000</v>
      </c>
      <c r="F1752" s="1">
        <v>2189400000</v>
      </c>
      <c r="G1752" s="1">
        <v>1655500000</v>
      </c>
      <c r="H1752">
        <v>568.89200000000005</v>
      </c>
      <c r="I1752">
        <v>0</v>
      </c>
      <c r="J1752">
        <v>617.78800000000001</v>
      </c>
      <c r="K1752" s="1">
        <v>-8.5075000000000002E-9</v>
      </c>
      <c r="L1752" s="1">
        <v>-7.3503999999999996E-4</v>
      </c>
      <c r="M1752" s="1">
        <v>-24025000000</v>
      </c>
    </row>
    <row r="1753" spans="1:13" x14ac:dyDescent="0.25">
      <c r="A1753" s="2">
        <v>49142</v>
      </c>
      <c r="B1753">
        <v>151286400</v>
      </c>
      <c r="C1753">
        <v>10</v>
      </c>
      <c r="D1753">
        <v>10</v>
      </c>
      <c r="E1753">
        <v>15128640</v>
      </c>
      <c r="F1753" s="1">
        <v>2166800000</v>
      </c>
      <c r="G1753" s="1">
        <v>1637500000</v>
      </c>
      <c r="H1753">
        <v>559.77</v>
      </c>
      <c r="I1753">
        <v>0</v>
      </c>
      <c r="J1753">
        <v>605.774</v>
      </c>
      <c r="K1753" s="1">
        <v>-3.7529000000000001E-9</v>
      </c>
      <c r="L1753" s="1">
        <v>-3.2424999999999999E-4</v>
      </c>
      <c r="M1753" s="1">
        <v>-24039000000</v>
      </c>
    </row>
    <row r="1754" spans="1:13" x14ac:dyDescent="0.25">
      <c r="A1754" s="2">
        <v>49143</v>
      </c>
      <c r="B1754">
        <v>151372800</v>
      </c>
      <c r="C1754">
        <v>10</v>
      </c>
      <c r="D1754">
        <v>10</v>
      </c>
      <c r="E1754">
        <v>15137280</v>
      </c>
      <c r="F1754" s="1">
        <v>2140800000</v>
      </c>
      <c r="G1754" s="1">
        <v>1619900000</v>
      </c>
      <c r="H1754">
        <v>550.80499999999995</v>
      </c>
      <c r="I1754">
        <v>0</v>
      </c>
      <c r="J1754">
        <v>593.745</v>
      </c>
      <c r="K1754" s="1">
        <v>-4.2772000000000001E-9</v>
      </c>
      <c r="L1754" s="1">
        <v>-3.6955000000000001E-4</v>
      </c>
      <c r="M1754" s="1">
        <v>-24053000000</v>
      </c>
    </row>
    <row r="1755" spans="1:13" x14ac:dyDescent="0.25">
      <c r="A1755" s="2">
        <v>49144</v>
      </c>
      <c r="B1755">
        <v>151459200</v>
      </c>
      <c r="C1755">
        <v>10</v>
      </c>
      <c r="D1755">
        <v>10</v>
      </c>
      <c r="E1755">
        <v>15145920</v>
      </c>
      <c r="F1755" s="1">
        <v>2112500000</v>
      </c>
      <c r="G1755" s="1">
        <v>1602800000</v>
      </c>
      <c r="H1755">
        <v>541.99300000000005</v>
      </c>
      <c r="I1755">
        <v>0</v>
      </c>
      <c r="J1755">
        <v>581.82600000000002</v>
      </c>
      <c r="K1755" s="1">
        <v>9.189E-10</v>
      </c>
      <c r="L1755" s="1">
        <v>7.9393000000000004E-5</v>
      </c>
      <c r="M1755" s="1">
        <v>-24067000000</v>
      </c>
    </row>
    <row r="1756" spans="1:13" x14ac:dyDescent="0.25">
      <c r="A1756" s="2">
        <v>49145</v>
      </c>
      <c r="B1756">
        <v>151545600</v>
      </c>
      <c r="C1756">
        <v>10</v>
      </c>
      <c r="D1756">
        <v>10</v>
      </c>
      <c r="E1756">
        <v>15154560</v>
      </c>
      <c r="F1756" s="1">
        <v>2092200000</v>
      </c>
      <c r="G1756" s="1">
        <v>1586000000</v>
      </c>
      <c r="H1756">
        <v>533.33100000000002</v>
      </c>
      <c r="I1756">
        <v>0</v>
      </c>
      <c r="J1756">
        <v>569.95399999999995</v>
      </c>
      <c r="K1756" s="1">
        <v>-9.8098000000000005E-3</v>
      </c>
      <c r="L1756" s="1">
        <v>-847.56</v>
      </c>
      <c r="M1756" s="1">
        <v>-24080000000</v>
      </c>
    </row>
    <row r="1757" spans="1:13" x14ac:dyDescent="0.25">
      <c r="A1757" s="2">
        <v>49146</v>
      </c>
      <c r="B1757">
        <v>151632000</v>
      </c>
      <c r="C1757">
        <v>10</v>
      </c>
      <c r="D1757">
        <v>10</v>
      </c>
      <c r="E1757">
        <v>15163200</v>
      </c>
      <c r="F1757" s="1">
        <v>2063900000</v>
      </c>
      <c r="G1757" s="1">
        <v>1569700000</v>
      </c>
      <c r="H1757">
        <v>524.81799999999998</v>
      </c>
      <c r="I1757">
        <v>0</v>
      </c>
      <c r="J1757">
        <v>558.58100000000002</v>
      </c>
      <c r="K1757" s="1">
        <v>-5.0175999999999997E-3</v>
      </c>
      <c r="L1757" s="1">
        <v>-433.52</v>
      </c>
      <c r="M1757" s="1">
        <v>-24093000000</v>
      </c>
    </row>
    <row r="1758" spans="1:13" x14ac:dyDescent="0.25">
      <c r="A1758" s="2">
        <v>49147</v>
      </c>
      <c r="B1758">
        <v>151718400</v>
      </c>
      <c r="C1758">
        <v>10</v>
      </c>
      <c r="D1758">
        <v>10</v>
      </c>
      <c r="E1758">
        <v>15171840</v>
      </c>
      <c r="F1758" s="1">
        <v>2029900000</v>
      </c>
      <c r="G1758" s="1">
        <v>1553800000</v>
      </c>
      <c r="H1758">
        <v>516.45100000000002</v>
      </c>
      <c r="I1758">
        <v>0</v>
      </c>
      <c r="J1758">
        <v>547.17100000000005</v>
      </c>
      <c r="K1758" s="1">
        <v>-4.1005999999999997E-9</v>
      </c>
      <c r="L1758" s="1">
        <v>-3.5429E-4</v>
      </c>
      <c r="M1758" s="1">
        <v>-24106000000</v>
      </c>
    </row>
    <row r="1759" spans="1:13" x14ac:dyDescent="0.25">
      <c r="A1759" s="2">
        <v>49148</v>
      </c>
      <c r="B1759">
        <v>151804800</v>
      </c>
      <c r="C1759">
        <v>10</v>
      </c>
      <c r="D1759">
        <v>10</v>
      </c>
      <c r="E1759">
        <v>15180480</v>
      </c>
      <c r="F1759" s="1">
        <v>2002300000</v>
      </c>
      <c r="G1759" s="1">
        <v>1538400000</v>
      </c>
      <c r="H1759">
        <v>508.22699999999998</v>
      </c>
      <c r="I1759">
        <v>0</v>
      </c>
      <c r="J1759">
        <v>535.94500000000005</v>
      </c>
      <c r="K1759" s="1">
        <v>-8.4688000000000004E-9</v>
      </c>
      <c r="L1759" s="1">
        <v>-7.3171E-4</v>
      </c>
      <c r="M1759" s="1">
        <v>-24119000000</v>
      </c>
    </row>
    <row r="1760" spans="1:13" x14ac:dyDescent="0.25">
      <c r="A1760" s="2">
        <v>49149</v>
      </c>
      <c r="B1760">
        <v>151891200</v>
      </c>
      <c r="C1760">
        <v>10</v>
      </c>
      <c r="D1760">
        <v>10</v>
      </c>
      <c r="E1760">
        <v>15189120</v>
      </c>
      <c r="F1760" s="1">
        <v>1976400000</v>
      </c>
      <c r="G1760" s="1">
        <v>1523300000</v>
      </c>
      <c r="H1760">
        <v>500.14299999999997</v>
      </c>
      <c r="I1760">
        <v>0</v>
      </c>
      <c r="J1760">
        <v>525.03599999999994</v>
      </c>
      <c r="K1760" s="1">
        <v>-1.0196000000000001E-8</v>
      </c>
      <c r="L1760" s="1">
        <v>-8.8095999999999997E-4</v>
      </c>
      <c r="M1760" s="1">
        <v>-24132000000</v>
      </c>
    </row>
    <row r="1761" spans="1:13" x14ac:dyDescent="0.25">
      <c r="A1761" s="2">
        <v>49150</v>
      </c>
      <c r="B1761">
        <v>151977600</v>
      </c>
      <c r="C1761">
        <v>10</v>
      </c>
      <c r="D1761">
        <v>10</v>
      </c>
      <c r="E1761">
        <v>15197760</v>
      </c>
      <c r="F1761" s="1">
        <v>1946400000</v>
      </c>
      <c r="G1761" s="1">
        <v>1508700000</v>
      </c>
      <c r="H1761">
        <v>492.197</v>
      </c>
      <c r="I1761">
        <v>0</v>
      </c>
      <c r="J1761">
        <v>514.49</v>
      </c>
      <c r="K1761" s="1">
        <v>8.4937000000000001E-9</v>
      </c>
      <c r="L1761" s="1">
        <v>7.3384999999999998E-4</v>
      </c>
      <c r="M1761" s="1">
        <v>-24145000000</v>
      </c>
    </row>
    <row r="1762" spans="1:13" x14ac:dyDescent="0.25">
      <c r="A1762" s="2">
        <v>49151</v>
      </c>
      <c r="B1762">
        <v>152064000</v>
      </c>
      <c r="C1762">
        <v>10</v>
      </c>
      <c r="D1762">
        <v>10</v>
      </c>
      <c r="E1762">
        <v>15206400</v>
      </c>
      <c r="F1762" s="1">
        <v>1917300000</v>
      </c>
      <c r="G1762" s="1">
        <v>1494400000</v>
      </c>
      <c r="H1762">
        <v>484.387</v>
      </c>
      <c r="I1762">
        <v>0</v>
      </c>
      <c r="J1762">
        <v>504.33499999999998</v>
      </c>
      <c r="K1762" s="1">
        <v>9.3960000000000002E-9</v>
      </c>
      <c r="L1762" s="1">
        <v>8.1181999999999999E-4</v>
      </c>
      <c r="M1762" s="1">
        <v>-24157000000</v>
      </c>
    </row>
    <row r="1763" spans="1:13" x14ac:dyDescent="0.25">
      <c r="A1763" s="2">
        <v>49152</v>
      </c>
      <c r="B1763">
        <v>152150400</v>
      </c>
      <c r="C1763">
        <v>10</v>
      </c>
      <c r="D1763">
        <v>10</v>
      </c>
      <c r="E1763">
        <v>15215040</v>
      </c>
      <c r="F1763" s="1">
        <v>1900300000</v>
      </c>
      <c r="G1763" s="1">
        <v>1480500000</v>
      </c>
      <c r="H1763">
        <v>476.71</v>
      </c>
      <c r="I1763">
        <v>0</v>
      </c>
      <c r="J1763">
        <v>494.589</v>
      </c>
      <c r="K1763" s="1">
        <v>1.9234000000000002E-9</v>
      </c>
      <c r="L1763" s="1">
        <v>1.6618000000000001E-4</v>
      </c>
      <c r="M1763" s="1">
        <v>-24169000000</v>
      </c>
    </row>
    <row r="1764" spans="1:13" x14ac:dyDescent="0.25">
      <c r="A1764" s="2">
        <v>49153</v>
      </c>
      <c r="B1764">
        <v>152236800</v>
      </c>
      <c r="C1764">
        <v>10</v>
      </c>
      <c r="D1764">
        <v>10</v>
      </c>
      <c r="E1764">
        <v>15223680</v>
      </c>
      <c r="F1764" s="1">
        <v>1878400000</v>
      </c>
      <c r="G1764" s="1">
        <v>1466900000</v>
      </c>
      <c r="H1764">
        <v>469.16399999999999</v>
      </c>
      <c r="I1764">
        <v>0</v>
      </c>
      <c r="J1764">
        <v>485.23200000000003</v>
      </c>
      <c r="K1764" s="1">
        <v>-1.6717E-8</v>
      </c>
      <c r="L1764" s="1">
        <v>-1.4442999999999999E-3</v>
      </c>
      <c r="M1764" s="1">
        <v>-24182000000</v>
      </c>
    </row>
    <row r="1765" spans="1:13" x14ac:dyDescent="0.25">
      <c r="A1765" s="2">
        <v>49154</v>
      </c>
      <c r="B1765">
        <v>152323200</v>
      </c>
      <c r="C1765">
        <v>10</v>
      </c>
      <c r="D1765">
        <v>10</v>
      </c>
      <c r="E1765">
        <v>15232320</v>
      </c>
      <c r="F1765" s="1">
        <v>1860600000</v>
      </c>
      <c r="G1765" s="1">
        <v>1453500000</v>
      </c>
      <c r="H1765">
        <v>461.74599999999998</v>
      </c>
      <c r="I1765">
        <v>0</v>
      </c>
      <c r="J1765">
        <v>476.22899999999998</v>
      </c>
      <c r="K1765" s="1">
        <v>4.5338000000000002E-9</v>
      </c>
      <c r="L1765" s="1">
        <v>3.9172000000000002E-4</v>
      </c>
      <c r="M1765" s="1">
        <v>-24194000000</v>
      </c>
    </row>
    <row r="1766" spans="1:13" x14ac:dyDescent="0.25">
      <c r="A1766" s="2">
        <v>49155</v>
      </c>
      <c r="B1766">
        <v>152409600</v>
      </c>
      <c r="C1766">
        <v>10</v>
      </c>
      <c r="D1766">
        <v>10</v>
      </c>
      <c r="E1766">
        <v>15240960</v>
      </c>
      <c r="F1766" s="1">
        <v>1838700000</v>
      </c>
      <c r="G1766" s="1">
        <v>1440400000</v>
      </c>
      <c r="H1766">
        <v>454.45499999999998</v>
      </c>
      <c r="I1766">
        <v>0</v>
      </c>
      <c r="J1766">
        <v>467.52800000000002</v>
      </c>
      <c r="K1766" s="1">
        <v>1.9729999999999999E-8</v>
      </c>
      <c r="L1766" s="1">
        <v>1.7047E-3</v>
      </c>
      <c r="M1766" s="1">
        <v>-24206000000</v>
      </c>
    </row>
    <row r="1767" spans="1:13" x14ac:dyDescent="0.25">
      <c r="A1767" s="2">
        <v>49156</v>
      </c>
      <c r="B1767">
        <v>152496000</v>
      </c>
      <c r="C1767">
        <v>10</v>
      </c>
      <c r="D1767">
        <v>10</v>
      </c>
      <c r="E1767">
        <v>15249600</v>
      </c>
      <c r="F1767" s="1">
        <v>1824100000</v>
      </c>
      <c r="G1767" s="1">
        <v>1427500000</v>
      </c>
      <c r="H1767">
        <v>447.28899999999999</v>
      </c>
      <c r="I1767">
        <v>0</v>
      </c>
      <c r="J1767">
        <v>459.06799999999998</v>
      </c>
      <c r="K1767" s="1">
        <v>1.071E-8</v>
      </c>
      <c r="L1767" s="1">
        <v>9.2529999999999999E-4</v>
      </c>
      <c r="M1767" s="1">
        <v>-24217000000</v>
      </c>
    </row>
    <row r="1768" spans="1:13" x14ac:dyDescent="0.25">
      <c r="A1768" s="2">
        <v>49157</v>
      </c>
      <c r="B1768">
        <v>152582400</v>
      </c>
      <c r="C1768">
        <v>10</v>
      </c>
      <c r="D1768">
        <v>10</v>
      </c>
      <c r="E1768">
        <v>15258240</v>
      </c>
      <c r="F1768" s="1">
        <v>1806300000</v>
      </c>
      <c r="G1768" s="1">
        <v>1414800000</v>
      </c>
      <c r="H1768">
        <v>440.24400000000003</v>
      </c>
      <c r="I1768">
        <v>0</v>
      </c>
      <c r="J1768">
        <v>450.78500000000003</v>
      </c>
      <c r="K1768" s="1">
        <v>5.243E-11</v>
      </c>
      <c r="L1768" s="1">
        <v>4.5299999999999998E-6</v>
      </c>
      <c r="M1768" s="1">
        <v>-24229000000</v>
      </c>
    </row>
    <row r="1769" spans="1:13" x14ac:dyDescent="0.25">
      <c r="A1769" s="2">
        <v>49158</v>
      </c>
      <c r="B1769">
        <v>152668800</v>
      </c>
      <c r="C1769">
        <v>10</v>
      </c>
      <c r="D1769">
        <v>10</v>
      </c>
      <c r="E1769">
        <v>15266880</v>
      </c>
      <c r="F1769" s="1">
        <v>1783600000</v>
      </c>
      <c r="G1769" s="1">
        <v>1402300000</v>
      </c>
      <c r="H1769">
        <v>433.31900000000002</v>
      </c>
      <c r="I1769">
        <v>0</v>
      </c>
      <c r="J1769">
        <v>442.61</v>
      </c>
      <c r="K1769" s="1">
        <v>1.5094E-9</v>
      </c>
      <c r="L1769" s="1">
        <v>1.3040999999999999E-4</v>
      </c>
      <c r="M1769" s="1">
        <v>-24241000000</v>
      </c>
    </row>
    <row r="1770" spans="1:13" x14ac:dyDescent="0.25">
      <c r="A1770" s="2">
        <v>49159</v>
      </c>
      <c r="B1770">
        <v>152755200</v>
      </c>
      <c r="C1770">
        <v>10</v>
      </c>
      <c r="D1770">
        <v>10</v>
      </c>
      <c r="E1770">
        <v>15275520</v>
      </c>
      <c r="F1770" s="1">
        <v>1772300000</v>
      </c>
      <c r="G1770" s="1">
        <v>1390100000</v>
      </c>
      <c r="H1770">
        <v>426.512</v>
      </c>
      <c r="I1770">
        <v>0</v>
      </c>
      <c r="J1770">
        <v>434.517</v>
      </c>
      <c r="K1770" s="1">
        <v>-4.5254999999999997E-9</v>
      </c>
      <c r="L1770" s="1">
        <v>-3.9101000000000001E-4</v>
      </c>
      <c r="M1770" s="1">
        <v>-24252000000</v>
      </c>
    </row>
    <row r="1771" spans="1:13" x14ac:dyDescent="0.25">
      <c r="A1771" s="2">
        <v>49160</v>
      </c>
      <c r="B1771">
        <v>152841600</v>
      </c>
      <c r="C1771">
        <v>10</v>
      </c>
      <c r="D1771">
        <v>10</v>
      </c>
      <c r="E1771">
        <v>15284160</v>
      </c>
      <c r="F1771" s="1">
        <v>1743100000</v>
      </c>
      <c r="G1771" s="1">
        <v>1378100000</v>
      </c>
      <c r="H1771">
        <v>419.82100000000003</v>
      </c>
      <c r="I1771">
        <v>0</v>
      </c>
      <c r="J1771">
        <v>426.488</v>
      </c>
      <c r="K1771" s="1">
        <v>1.2997E-9</v>
      </c>
      <c r="L1771" s="1">
        <v>1.1230000000000001E-4</v>
      </c>
      <c r="M1771" s="1">
        <v>-24264000000</v>
      </c>
    </row>
    <row r="1772" spans="1:13" x14ac:dyDescent="0.25">
      <c r="A1772" s="2">
        <v>49161</v>
      </c>
      <c r="B1772">
        <v>152928000</v>
      </c>
      <c r="C1772">
        <v>10</v>
      </c>
      <c r="D1772">
        <v>10</v>
      </c>
      <c r="E1772">
        <v>15292800</v>
      </c>
      <c r="F1772" s="1">
        <v>1729400000</v>
      </c>
      <c r="G1772" s="1">
        <v>1366300000</v>
      </c>
      <c r="H1772">
        <v>413.24299999999999</v>
      </c>
      <c r="I1772">
        <v>0</v>
      </c>
      <c r="J1772">
        <v>418.57</v>
      </c>
      <c r="K1772" s="1">
        <v>1.0573999999999999E-8</v>
      </c>
      <c r="L1772" s="1">
        <v>9.1361999999999997E-4</v>
      </c>
      <c r="M1772" s="1">
        <v>-24275000000</v>
      </c>
    </row>
    <row r="1773" spans="1:13" x14ac:dyDescent="0.25">
      <c r="A1773" s="2">
        <v>49162</v>
      </c>
      <c r="B1773">
        <v>153014400</v>
      </c>
      <c r="C1773">
        <v>10</v>
      </c>
      <c r="D1773">
        <v>10</v>
      </c>
      <c r="E1773">
        <v>15301440</v>
      </c>
      <c r="F1773" s="1">
        <v>1714000000</v>
      </c>
      <c r="G1773" s="1">
        <v>1354700000</v>
      </c>
      <c r="H1773">
        <v>406.77699999999999</v>
      </c>
      <c r="I1773">
        <v>0</v>
      </c>
      <c r="J1773">
        <v>410.83199999999999</v>
      </c>
      <c r="K1773" s="1">
        <v>9.6996000000000007E-9</v>
      </c>
      <c r="L1773" s="1">
        <v>8.3803999999999997E-4</v>
      </c>
      <c r="M1773" s="1">
        <v>-24286000000</v>
      </c>
    </row>
    <row r="1774" spans="1:13" x14ac:dyDescent="0.25">
      <c r="A1774" s="2">
        <v>49163</v>
      </c>
      <c r="B1774">
        <v>153100800</v>
      </c>
      <c r="C1774">
        <v>10</v>
      </c>
      <c r="D1774">
        <v>10</v>
      </c>
      <c r="E1774">
        <v>15310080</v>
      </c>
      <c r="F1774" s="1">
        <v>1698600000</v>
      </c>
      <c r="G1774" s="1">
        <v>1343300000</v>
      </c>
      <c r="H1774">
        <v>400.42099999999999</v>
      </c>
      <c r="I1774">
        <v>0</v>
      </c>
      <c r="J1774">
        <v>403.298</v>
      </c>
      <c r="K1774" s="1">
        <v>-1.0237999999999999E-9</v>
      </c>
      <c r="L1774" s="1">
        <v>-8.8453000000000002E-5</v>
      </c>
      <c r="M1774" s="1">
        <v>-24297000000</v>
      </c>
    </row>
    <row r="1775" spans="1:13" x14ac:dyDescent="0.25">
      <c r="A1775" s="2">
        <v>49164</v>
      </c>
      <c r="B1775">
        <v>153187200</v>
      </c>
      <c r="C1775">
        <v>10</v>
      </c>
      <c r="D1775">
        <v>10</v>
      </c>
      <c r="E1775">
        <v>15318720</v>
      </c>
      <c r="F1775" s="1">
        <v>1680800000</v>
      </c>
      <c r="G1775" s="1">
        <v>1332200000</v>
      </c>
      <c r="H1775">
        <v>394.173</v>
      </c>
      <c r="I1775">
        <v>0</v>
      </c>
      <c r="J1775">
        <v>395.97699999999998</v>
      </c>
      <c r="K1775" s="1">
        <v>-1.1147999999999999E-9</v>
      </c>
      <c r="L1775" s="1">
        <v>-9.6321000000000002E-5</v>
      </c>
      <c r="M1775" s="1">
        <v>-24308000000</v>
      </c>
    </row>
    <row r="1776" spans="1:13" x14ac:dyDescent="0.25">
      <c r="A1776" s="2">
        <v>49165</v>
      </c>
      <c r="B1776">
        <v>153273600</v>
      </c>
      <c r="C1776">
        <v>10</v>
      </c>
      <c r="D1776">
        <v>10</v>
      </c>
      <c r="E1776">
        <v>15327360</v>
      </c>
      <c r="F1776" s="1">
        <v>1662100000</v>
      </c>
      <c r="G1776" s="1">
        <v>1321200000</v>
      </c>
      <c r="H1776">
        <v>388.03100000000001</v>
      </c>
      <c r="I1776">
        <v>0</v>
      </c>
      <c r="J1776">
        <v>388.875</v>
      </c>
      <c r="K1776" s="1">
        <v>-5.8666000000000004E-9</v>
      </c>
      <c r="L1776" s="1">
        <v>-5.0688000000000003E-4</v>
      </c>
      <c r="M1776" s="1">
        <v>-24319000000</v>
      </c>
    </row>
    <row r="1777" spans="1:13" x14ac:dyDescent="0.25">
      <c r="A1777" s="2">
        <v>49166</v>
      </c>
      <c r="B1777">
        <v>153360000</v>
      </c>
      <c r="C1777">
        <v>10</v>
      </c>
      <c r="D1777">
        <v>10</v>
      </c>
      <c r="E1777">
        <v>15336000</v>
      </c>
      <c r="F1777" s="1">
        <v>1648400000</v>
      </c>
      <c r="G1777" s="1">
        <v>1310400000</v>
      </c>
      <c r="H1777">
        <v>381.99299999999999</v>
      </c>
      <c r="I1777">
        <v>0</v>
      </c>
      <c r="J1777">
        <v>381.99299999999999</v>
      </c>
      <c r="K1777" s="1">
        <v>9.3269999999999997E-9</v>
      </c>
      <c r="L1777" s="1">
        <v>8.0584999999999999E-4</v>
      </c>
      <c r="M1777" s="1">
        <v>-24330000000</v>
      </c>
    </row>
    <row r="1778" spans="1:13" x14ac:dyDescent="0.25">
      <c r="A1778" s="2">
        <v>49167</v>
      </c>
      <c r="B1778">
        <v>153446400</v>
      </c>
      <c r="C1778">
        <v>10</v>
      </c>
      <c r="D1778">
        <v>10</v>
      </c>
      <c r="E1778">
        <v>15344640</v>
      </c>
      <c r="F1778" s="1">
        <v>1627300000</v>
      </c>
      <c r="G1778" s="1">
        <v>1299700000</v>
      </c>
      <c r="H1778">
        <v>376.05700000000002</v>
      </c>
      <c r="I1778">
        <v>0</v>
      </c>
      <c r="J1778">
        <v>375.33300000000003</v>
      </c>
      <c r="K1778" s="1">
        <v>-1.9954000000000001E-8</v>
      </c>
      <c r="L1778" s="1">
        <v>-1.7240000000000001E-3</v>
      </c>
      <c r="M1778" s="1">
        <v>-24340000000</v>
      </c>
    </row>
    <row r="1779" spans="1:13" x14ac:dyDescent="0.25">
      <c r="A1779" s="2">
        <v>49168</v>
      </c>
      <c r="B1779">
        <v>153532800</v>
      </c>
      <c r="C1779">
        <v>10</v>
      </c>
      <c r="D1779">
        <v>10</v>
      </c>
      <c r="E1779">
        <v>15353280</v>
      </c>
      <c r="F1779" s="1">
        <v>1604600000</v>
      </c>
      <c r="G1779" s="1">
        <v>1289300000</v>
      </c>
      <c r="H1779">
        <v>370.22199999999998</v>
      </c>
      <c r="I1779">
        <v>0</v>
      </c>
      <c r="J1779">
        <v>368.85700000000003</v>
      </c>
      <c r="K1779" s="1">
        <v>-1.6496000000000001E-8</v>
      </c>
      <c r="L1779" s="1">
        <v>-1.4253E-3</v>
      </c>
      <c r="M1779" s="1">
        <v>-24351000000</v>
      </c>
    </row>
    <row r="1780" spans="1:13" x14ac:dyDescent="0.25">
      <c r="A1780" s="2">
        <v>49169</v>
      </c>
      <c r="B1780">
        <v>153619200</v>
      </c>
      <c r="C1780">
        <v>10</v>
      </c>
      <c r="D1780">
        <v>10</v>
      </c>
      <c r="E1780">
        <v>15361920</v>
      </c>
      <c r="F1780" s="1">
        <v>1588400000</v>
      </c>
      <c r="G1780" s="1">
        <v>1279000000</v>
      </c>
      <c r="H1780">
        <v>364.48599999999999</v>
      </c>
      <c r="I1780">
        <v>0</v>
      </c>
      <c r="J1780">
        <v>362.53500000000003</v>
      </c>
      <c r="K1780" s="1">
        <v>3.1291999999999999E-9</v>
      </c>
      <c r="L1780" s="1">
        <v>2.7036999999999997E-4</v>
      </c>
      <c r="M1780" s="1">
        <v>-24361000000</v>
      </c>
    </row>
    <row r="1781" spans="1:13" x14ac:dyDescent="0.25">
      <c r="A1781" s="2">
        <v>49170</v>
      </c>
      <c r="B1781">
        <v>153705600</v>
      </c>
      <c r="C1781">
        <v>10</v>
      </c>
      <c r="D1781">
        <v>10</v>
      </c>
      <c r="E1781">
        <v>15370560</v>
      </c>
      <c r="F1781" s="1">
        <v>1572200000</v>
      </c>
      <c r="G1781" s="1">
        <v>1268400000</v>
      </c>
      <c r="H1781">
        <v>358.846</v>
      </c>
      <c r="I1781">
        <v>0</v>
      </c>
      <c r="J1781">
        <v>356.17099999999999</v>
      </c>
      <c r="K1781" s="1">
        <v>-4.4408000000000003E-8</v>
      </c>
      <c r="L1781" s="1">
        <v>-3.8368999999999999E-3</v>
      </c>
      <c r="M1781" s="1">
        <v>-24372000000</v>
      </c>
    </row>
    <row r="1782" spans="1:13" x14ac:dyDescent="0.25">
      <c r="A1782" s="2">
        <v>49171</v>
      </c>
      <c r="B1782">
        <v>153792000</v>
      </c>
      <c r="C1782">
        <v>10</v>
      </c>
      <c r="D1782">
        <v>10</v>
      </c>
      <c r="E1782">
        <v>15379200</v>
      </c>
      <c r="F1782" s="1">
        <v>1558400000</v>
      </c>
      <c r="G1782" s="1">
        <v>1258000000</v>
      </c>
      <c r="H1782">
        <v>353.303</v>
      </c>
      <c r="I1782">
        <v>0</v>
      </c>
      <c r="J1782">
        <v>349.90300000000002</v>
      </c>
      <c r="K1782" s="1">
        <v>-7.7706999999999992E-9</v>
      </c>
      <c r="L1782" s="1">
        <v>-6.7139000000000001E-4</v>
      </c>
      <c r="M1782" s="1">
        <v>-24383000000</v>
      </c>
    </row>
    <row r="1783" spans="1:13" x14ac:dyDescent="0.25">
      <c r="A1783" s="2">
        <v>49172</v>
      </c>
      <c r="B1783">
        <v>153878400</v>
      </c>
      <c r="C1783">
        <v>10</v>
      </c>
      <c r="D1783">
        <v>10</v>
      </c>
      <c r="E1783">
        <v>15387840</v>
      </c>
      <c r="F1783" s="1">
        <v>1531700000</v>
      </c>
      <c r="G1783" s="1">
        <v>1247800000</v>
      </c>
      <c r="H1783">
        <v>347.85300000000001</v>
      </c>
      <c r="I1783">
        <v>0</v>
      </c>
      <c r="J1783">
        <v>343.77</v>
      </c>
      <c r="K1783" s="1">
        <v>-2.7704999999999999E-8</v>
      </c>
      <c r="L1783" s="1">
        <v>-2.3936999999999999E-3</v>
      </c>
      <c r="M1783" s="1">
        <v>-24393000000</v>
      </c>
    </row>
    <row r="1784" spans="1:13" x14ac:dyDescent="0.25">
      <c r="A1784" s="2">
        <v>49173</v>
      </c>
      <c r="B1784">
        <v>153964800</v>
      </c>
      <c r="C1784">
        <v>10</v>
      </c>
      <c r="D1784">
        <v>10</v>
      </c>
      <c r="E1784">
        <v>15396480</v>
      </c>
      <c r="F1784" s="1">
        <v>1514700000</v>
      </c>
      <c r="G1784" s="1">
        <v>1237700000</v>
      </c>
      <c r="H1784">
        <v>342.495</v>
      </c>
      <c r="I1784">
        <v>0</v>
      </c>
      <c r="J1784">
        <v>337.78800000000001</v>
      </c>
      <c r="K1784" s="1">
        <v>3.0833999999999997E-8</v>
      </c>
      <c r="L1784" s="1">
        <v>2.6641E-3</v>
      </c>
      <c r="M1784" s="1">
        <v>-24404000000</v>
      </c>
    </row>
    <row r="1785" spans="1:13" x14ac:dyDescent="0.25">
      <c r="A1785" s="2">
        <v>49174</v>
      </c>
      <c r="B1785">
        <v>154051200</v>
      </c>
      <c r="C1785">
        <v>10</v>
      </c>
      <c r="D1785">
        <v>10</v>
      </c>
      <c r="E1785">
        <v>15405120</v>
      </c>
      <c r="F1785" s="1">
        <v>1498500000</v>
      </c>
      <c r="G1785" s="1">
        <v>1227900000</v>
      </c>
      <c r="H1785">
        <v>337.22699999999998</v>
      </c>
      <c r="I1785">
        <v>0</v>
      </c>
      <c r="J1785">
        <v>331.94600000000003</v>
      </c>
      <c r="K1785" s="1">
        <v>3.5909000000000001E-8</v>
      </c>
      <c r="L1785" s="1">
        <v>3.1024999999999998E-3</v>
      </c>
      <c r="M1785" s="1">
        <v>-24414000000</v>
      </c>
    </row>
    <row r="1786" spans="1:13" x14ac:dyDescent="0.25">
      <c r="A1786" s="2">
        <v>49175</v>
      </c>
      <c r="B1786">
        <v>154137600</v>
      </c>
      <c r="C1786">
        <v>10</v>
      </c>
      <c r="D1786">
        <v>10</v>
      </c>
      <c r="E1786">
        <v>15413760</v>
      </c>
      <c r="F1786" s="1">
        <v>1483100000</v>
      </c>
      <c r="G1786" s="1">
        <v>1218100000</v>
      </c>
      <c r="H1786">
        <v>332.04899999999998</v>
      </c>
      <c r="I1786">
        <v>0</v>
      </c>
      <c r="J1786">
        <v>326.22899999999998</v>
      </c>
      <c r="K1786" s="1">
        <v>-1.5801E-8</v>
      </c>
      <c r="L1786" s="1">
        <v>-1.3652E-3</v>
      </c>
      <c r="M1786" s="1">
        <v>-24424000000</v>
      </c>
    </row>
    <row r="1787" spans="1:13" x14ac:dyDescent="0.25">
      <c r="A1787" s="2">
        <v>49176</v>
      </c>
      <c r="B1787">
        <v>154224000</v>
      </c>
      <c r="C1787">
        <v>10</v>
      </c>
      <c r="D1787">
        <v>10</v>
      </c>
      <c r="E1787">
        <v>15422400</v>
      </c>
      <c r="F1787" s="1">
        <v>1462000000</v>
      </c>
      <c r="G1787" s="1">
        <v>1208500000</v>
      </c>
      <c r="H1787">
        <v>326.95800000000003</v>
      </c>
      <c r="I1787">
        <v>0</v>
      </c>
      <c r="J1787">
        <v>320.62700000000001</v>
      </c>
      <c r="K1787" s="1">
        <v>-2.9162E-8</v>
      </c>
      <c r="L1787" s="1">
        <v>-2.5195999999999999E-3</v>
      </c>
      <c r="M1787" s="1">
        <v>-24434000000</v>
      </c>
    </row>
    <row r="1788" spans="1:13" x14ac:dyDescent="0.25">
      <c r="A1788" s="2">
        <v>49177</v>
      </c>
      <c r="B1788">
        <v>154310400</v>
      </c>
      <c r="C1788">
        <v>10</v>
      </c>
      <c r="D1788">
        <v>10</v>
      </c>
      <c r="E1788">
        <v>15431040</v>
      </c>
      <c r="F1788" s="1">
        <v>1447500000</v>
      </c>
      <c r="G1788" s="1">
        <v>1199100000</v>
      </c>
      <c r="H1788">
        <v>321.952</v>
      </c>
      <c r="I1788">
        <v>0</v>
      </c>
      <c r="J1788">
        <v>315.13499999999999</v>
      </c>
      <c r="K1788" s="1">
        <v>1.1179E-8</v>
      </c>
      <c r="L1788" s="1">
        <v>9.6582999999999999E-4</v>
      </c>
      <c r="M1788" s="1">
        <v>-24444000000</v>
      </c>
    </row>
    <row r="1789" spans="1:13" x14ac:dyDescent="0.25">
      <c r="A1789" s="2">
        <v>49178</v>
      </c>
      <c r="B1789">
        <v>154396800</v>
      </c>
      <c r="C1789">
        <v>10</v>
      </c>
      <c r="D1789">
        <v>10</v>
      </c>
      <c r="E1789">
        <v>15439680</v>
      </c>
      <c r="F1789" s="1">
        <v>1428000000</v>
      </c>
      <c r="G1789" s="1">
        <v>1189800000</v>
      </c>
      <c r="H1789">
        <v>317.03199999999998</v>
      </c>
      <c r="I1789">
        <v>0</v>
      </c>
      <c r="J1789">
        <v>309.745</v>
      </c>
      <c r="K1789" s="1">
        <v>3.6977000000000001E-10</v>
      </c>
      <c r="L1789" s="1">
        <v>3.1948E-5</v>
      </c>
      <c r="M1789" s="1">
        <v>-24454000000</v>
      </c>
    </row>
    <row r="1790" spans="1:13" x14ac:dyDescent="0.25">
      <c r="A1790" s="2">
        <v>49179</v>
      </c>
      <c r="B1790">
        <v>154483200</v>
      </c>
      <c r="C1790">
        <v>10</v>
      </c>
      <c r="D1790">
        <v>10</v>
      </c>
      <c r="E1790">
        <v>15448320</v>
      </c>
      <c r="F1790" s="1">
        <v>1414300000</v>
      </c>
      <c r="G1790" s="1">
        <v>1180700000</v>
      </c>
      <c r="H1790">
        <v>312.19400000000002</v>
      </c>
      <c r="I1790">
        <v>0</v>
      </c>
      <c r="J1790">
        <v>304.46800000000002</v>
      </c>
      <c r="K1790" s="1">
        <v>-7.4257000000000001E-9</v>
      </c>
      <c r="L1790" s="1">
        <v>-6.4157999999999999E-4</v>
      </c>
      <c r="M1790" s="1">
        <v>-24464000000</v>
      </c>
    </row>
    <row r="1791" spans="1:13" x14ac:dyDescent="0.25">
      <c r="A1791" s="2">
        <v>49180</v>
      </c>
      <c r="B1791">
        <v>154569600</v>
      </c>
      <c r="C1791">
        <v>10</v>
      </c>
      <c r="D1791">
        <v>10</v>
      </c>
      <c r="E1791">
        <v>15456960</v>
      </c>
      <c r="F1791" s="1">
        <v>1406200000</v>
      </c>
      <c r="G1791" s="1">
        <v>1171600000</v>
      </c>
      <c r="H1791">
        <v>307.43700000000001</v>
      </c>
      <c r="I1791">
        <v>0</v>
      </c>
      <c r="J1791">
        <v>299.30599999999998</v>
      </c>
      <c r="K1791" s="1">
        <v>-1.242E-8</v>
      </c>
      <c r="L1791" s="1">
        <v>-1.0731E-3</v>
      </c>
      <c r="M1791" s="1">
        <v>-24474000000</v>
      </c>
    </row>
    <row r="1792" spans="1:13" x14ac:dyDescent="0.25">
      <c r="A1792" s="2">
        <v>49181</v>
      </c>
      <c r="B1792">
        <v>154656000</v>
      </c>
      <c r="C1792">
        <v>10</v>
      </c>
      <c r="D1792">
        <v>10</v>
      </c>
      <c r="E1792">
        <v>15465600</v>
      </c>
      <c r="F1792" s="1">
        <v>1384300000</v>
      </c>
      <c r="G1792" s="1">
        <v>1162700000</v>
      </c>
      <c r="H1792">
        <v>302.76100000000002</v>
      </c>
      <c r="I1792">
        <v>0</v>
      </c>
      <c r="J1792">
        <v>294.25900000000001</v>
      </c>
      <c r="K1792" s="1">
        <v>9.8127000000000002E-9</v>
      </c>
      <c r="L1792" s="1">
        <v>8.4782E-4</v>
      </c>
      <c r="M1792" s="1">
        <v>-24483000000</v>
      </c>
    </row>
    <row r="1793" spans="1:13" x14ac:dyDescent="0.25">
      <c r="A1793" s="2">
        <v>49182</v>
      </c>
      <c r="B1793">
        <v>154742400</v>
      </c>
      <c r="C1793">
        <v>10</v>
      </c>
      <c r="D1793">
        <v>10</v>
      </c>
      <c r="E1793">
        <v>15474240</v>
      </c>
      <c r="F1793" s="1">
        <v>1373800000</v>
      </c>
      <c r="G1793" s="1">
        <v>1154000000</v>
      </c>
      <c r="H1793">
        <v>298.16300000000001</v>
      </c>
      <c r="I1793">
        <v>0</v>
      </c>
      <c r="J1793">
        <v>289.32499999999999</v>
      </c>
      <c r="K1793" s="1">
        <v>1.6292000000000001E-8</v>
      </c>
      <c r="L1793" s="1">
        <v>1.4076E-3</v>
      </c>
      <c r="M1793" s="1">
        <v>-24493000000</v>
      </c>
    </row>
    <row r="1794" spans="1:13" x14ac:dyDescent="0.25">
      <c r="A1794" s="2">
        <v>49183</v>
      </c>
      <c r="B1794">
        <v>154828800</v>
      </c>
      <c r="C1794">
        <v>10</v>
      </c>
      <c r="D1794">
        <v>10</v>
      </c>
      <c r="E1794">
        <v>15482880</v>
      </c>
      <c r="F1794" s="1">
        <v>1361600000</v>
      </c>
      <c r="G1794" s="1">
        <v>1145300000</v>
      </c>
      <c r="H1794">
        <v>293.64299999999997</v>
      </c>
      <c r="I1794">
        <v>0</v>
      </c>
      <c r="J1794">
        <v>284.48500000000001</v>
      </c>
      <c r="K1794" s="1">
        <v>-1.4098E-8</v>
      </c>
      <c r="L1794" s="1">
        <v>-1.2181E-3</v>
      </c>
      <c r="M1794" s="1">
        <v>-24502000000</v>
      </c>
    </row>
    <row r="1795" spans="1:13" x14ac:dyDescent="0.25">
      <c r="A1795" s="2">
        <v>49184</v>
      </c>
      <c r="B1795">
        <v>154915200</v>
      </c>
      <c r="C1795">
        <v>10</v>
      </c>
      <c r="D1795">
        <v>10</v>
      </c>
      <c r="E1795">
        <v>15491520</v>
      </c>
      <c r="F1795" s="1">
        <v>1347800000</v>
      </c>
      <c r="G1795" s="1">
        <v>1136700000</v>
      </c>
      <c r="H1795">
        <v>289.19900000000001</v>
      </c>
      <c r="I1795">
        <v>0</v>
      </c>
      <c r="J1795">
        <v>279.73899999999998</v>
      </c>
      <c r="K1795" s="1">
        <v>2.8932999999999998E-8</v>
      </c>
      <c r="L1795" s="1">
        <v>2.4997999999999999E-3</v>
      </c>
      <c r="M1795" s="1">
        <v>-24512000000</v>
      </c>
    </row>
    <row r="1796" spans="1:13" x14ac:dyDescent="0.25">
      <c r="A1796" s="2">
        <v>49185</v>
      </c>
      <c r="B1796">
        <v>155001600</v>
      </c>
      <c r="C1796">
        <v>10</v>
      </c>
      <c r="D1796">
        <v>10</v>
      </c>
      <c r="E1796">
        <v>15500160</v>
      </c>
      <c r="F1796" s="1">
        <v>1338900000</v>
      </c>
      <c r="G1796" s="1">
        <v>1128300000</v>
      </c>
      <c r="H1796">
        <v>284.82900000000001</v>
      </c>
      <c r="I1796">
        <v>0</v>
      </c>
      <c r="J1796">
        <v>275.08100000000002</v>
      </c>
      <c r="K1796" s="1">
        <v>4.3724000000000002E-8</v>
      </c>
      <c r="L1796" s="1">
        <v>3.7777000000000002E-3</v>
      </c>
      <c r="M1796" s="1">
        <v>-24521000000</v>
      </c>
    </row>
    <row r="1797" spans="1:13" x14ac:dyDescent="0.25">
      <c r="A1797" s="2">
        <v>49186</v>
      </c>
      <c r="B1797">
        <v>155088000</v>
      </c>
      <c r="C1797">
        <v>10</v>
      </c>
      <c r="D1797">
        <v>10</v>
      </c>
      <c r="E1797">
        <v>15508800</v>
      </c>
      <c r="F1797" s="1">
        <v>1324400000</v>
      </c>
      <c r="G1797" s="1">
        <v>1119900000</v>
      </c>
      <c r="H1797">
        <v>280.53300000000002</v>
      </c>
      <c r="I1797">
        <v>0</v>
      </c>
      <c r="J1797">
        <v>270.50299999999999</v>
      </c>
      <c r="K1797" s="1">
        <v>4.6469999999999999E-8</v>
      </c>
      <c r="L1797" s="1">
        <v>4.0150000000000003E-3</v>
      </c>
      <c r="M1797" s="1">
        <v>-24530000000</v>
      </c>
    </row>
    <row r="1798" spans="1:13" x14ac:dyDescent="0.25">
      <c r="A1798" s="2">
        <v>49187</v>
      </c>
      <c r="B1798">
        <v>155174400</v>
      </c>
      <c r="C1798">
        <v>10</v>
      </c>
      <c r="D1798">
        <v>10</v>
      </c>
      <c r="E1798">
        <v>15517440</v>
      </c>
      <c r="F1798" s="1">
        <v>1309800000</v>
      </c>
      <c r="G1798" s="1">
        <v>1111600000</v>
      </c>
      <c r="H1798">
        <v>276.30900000000003</v>
      </c>
      <c r="I1798">
        <v>0</v>
      </c>
      <c r="J1798">
        <v>265.99900000000002</v>
      </c>
      <c r="K1798" s="1">
        <v>4.7467999999999999E-8</v>
      </c>
      <c r="L1798" s="1">
        <v>4.1013000000000004E-3</v>
      </c>
      <c r="M1798" s="1">
        <v>-24539000000</v>
      </c>
    </row>
    <row r="1799" spans="1:13" x14ac:dyDescent="0.25">
      <c r="A1799" s="2">
        <v>49188</v>
      </c>
      <c r="B1799">
        <v>155260800</v>
      </c>
      <c r="C1799">
        <v>10</v>
      </c>
      <c r="D1799">
        <v>10</v>
      </c>
      <c r="E1799">
        <v>15526080</v>
      </c>
      <c r="F1799" s="1">
        <v>1297600000</v>
      </c>
      <c r="G1799" s="1">
        <v>1103500000</v>
      </c>
      <c r="H1799">
        <v>272.15600000000001</v>
      </c>
      <c r="I1799">
        <v>0</v>
      </c>
      <c r="J1799">
        <v>261.57400000000001</v>
      </c>
      <c r="K1799" s="1">
        <v>4.2573E-8</v>
      </c>
      <c r="L1799" s="1">
        <v>3.6782999999999998E-3</v>
      </c>
      <c r="M1799" s="1">
        <v>-24549000000</v>
      </c>
    </row>
    <row r="1800" spans="1:13" x14ac:dyDescent="0.25">
      <c r="A1800" s="2">
        <v>49189</v>
      </c>
      <c r="B1800">
        <v>155347200</v>
      </c>
      <c r="C1800">
        <v>10</v>
      </c>
      <c r="D1800">
        <v>10</v>
      </c>
      <c r="E1800">
        <v>15534720</v>
      </c>
      <c r="F1800" s="1">
        <v>1282200000</v>
      </c>
      <c r="G1800" s="1">
        <v>1095400000</v>
      </c>
      <c r="H1800">
        <v>268.072</v>
      </c>
      <c r="I1800">
        <v>0</v>
      </c>
      <c r="J1800">
        <v>257.226</v>
      </c>
      <c r="K1800" s="1">
        <v>3.5008999999999999E-8</v>
      </c>
      <c r="L1800" s="1">
        <v>3.0247999999999998E-3</v>
      </c>
      <c r="M1800" s="1">
        <v>-24557000000</v>
      </c>
    </row>
    <row r="1801" spans="1:13" x14ac:dyDescent="0.25">
      <c r="A1801" s="2">
        <v>49190</v>
      </c>
      <c r="B1801">
        <v>155433600</v>
      </c>
      <c r="C1801">
        <v>10</v>
      </c>
      <c r="D1801">
        <v>10</v>
      </c>
      <c r="E1801">
        <v>15543360</v>
      </c>
      <c r="F1801" s="1">
        <v>1267600000</v>
      </c>
      <c r="G1801" s="1">
        <v>1087500000</v>
      </c>
      <c r="H1801">
        <v>264.05700000000002</v>
      </c>
      <c r="I1801">
        <v>0</v>
      </c>
      <c r="J1801">
        <v>252.95099999999999</v>
      </c>
      <c r="K1801" s="1">
        <v>1.4175E-8</v>
      </c>
      <c r="L1801" s="1">
        <v>1.2248000000000001E-3</v>
      </c>
      <c r="M1801" s="1">
        <v>-24566000000</v>
      </c>
    </row>
    <row r="1802" spans="1:13" x14ac:dyDescent="0.25">
      <c r="A1802" s="2">
        <v>49191</v>
      </c>
      <c r="B1802">
        <v>155520000</v>
      </c>
      <c r="C1802">
        <v>10</v>
      </c>
      <c r="D1802">
        <v>10</v>
      </c>
      <c r="E1802">
        <v>15552000</v>
      </c>
      <c r="F1802" s="1">
        <v>1250600000</v>
      </c>
      <c r="G1802" s="1">
        <v>1079700000</v>
      </c>
      <c r="H1802">
        <v>260.10899999999998</v>
      </c>
      <c r="I1802">
        <v>0</v>
      </c>
      <c r="J1802">
        <v>248.74199999999999</v>
      </c>
      <c r="K1802" s="1">
        <v>7.3125999999999997E-9</v>
      </c>
      <c r="L1802" s="1">
        <v>6.3181000000000001E-4</v>
      </c>
      <c r="M1802" s="1">
        <v>-24575000000</v>
      </c>
    </row>
    <row r="1803" spans="1:13" x14ac:dyDescent="0.25">
      <c r="A1803" s="2">
        <v>49192</v>
      </c>
      <c r="B1803">
        <v>155606400</v>
      </c>
      <c r="C1803">
        <v>10</v>
      </c>
      <c r="D1803">
        <v>10</v>
      </c>
      <c r="E1803">
        <v>15560640</v>
      </c>
      <c r="F1803" s="1">
        <v>1232000000</v>
      </c>
      <c r="G1803" s="1">
        <v>1072000000</v>
      </c>
      <c r="H1803">
        <v>256.22699999999998</v>
      </c>
      <c r="I1803">
        <v>0</v>
      </c>
      <c r="J1803">
        <v>244.608</v>
      </c>
      <c r="K1803" s="1">
        <v>2.5084000000000001E-8</v>
      </c>
      <c r="L1803" s="1">
        <v>2.1672000000000002E-3</v>
      </c>
      <c r="M1803" s="1">
        <v>-24584000000</v>
      </c>
    </row>
    <row r="1804" spans="1:13" x14ac:dyDescent="0.25">
      <c r="A1804" s="2">
        <v>49193</v>
      </c>
      <c r="B1804">
        <v>155692800</v>
      </c>
      <c r="C1804">
        <v>10</v>
      </c>
      <c r="D1804">
        <v>10</v>
      </c>
      <c r="E1804">
        <v>15569280</v>
      </c>
      <c r="F1804" s="1">
        <v>1218200000</v>
      </c>
      <c r="G1804" s="1">
        <v>1064500000</v>
      </c>
      <c r="H1804">
        <v>252.41</v>
      </c>
      <c r="I1804">
        <v>0</v>
      </c>
      <c r="J1804">
        <v>240.553</v>
      </c>
      <c r="K1804" s="1">
        <v>7.7319999999999994E-9</v>
      </c>
      <c r="L1804" s="1">
        <v>6.6805E-4</v>
      </c>
      <c r="M1804" s="1">
        <v>-24592000000</v>
      </c>
    </row>
    <row r="1805" spans="1:13" x14ac:dyDescent="0.25">
      <c r="A1805" s="2">
        <v>49194</v>
      </c>
      <c r="B1805">
        <v>155779200</v>
      </c>
      <c r="C1805">
        <v>10</v>
      </c>
      <c r="D1805">
        <v>10</v>
      </c>
      <c r="E1805">
        <v>15577920</v>
      </c>
      <c r="F1805" s="1">
        <v>1211800000</v>
      </c>
      <c r="G1805" s="1">
        <v>1057000000</v>
      </c>
      <c r="H1805">
        <v>248.65700000000001</v>
      </c>
      <c r="I1805">
        <v>0</v>
      </c>
      <c r="J1805">
        <v>236.56899999999999</v>
      </c>
      <c r="K1805" s="1">
        <v>2.5125000000000002E-9</v>
      </c>
      <c r="L1805" s="1">
        <v>2.1708E-4</v>
      </c>
      <c r="M1805" s="1">
        <v>-24601000000</v>
      </c>
    </row>
    <row r="1806" spans="1:13" x14ac:dyDescent="0.25">
      <c r="A1806" s="2">
        <v>49195</v>
      </c>
      <c r="B1806">
        <v>155865600</v>
      </c>
      <c r="C1806">
        <v>10</v>
      </c>
      <c r="D1806">
        <v>10</v>
      </c>
      <c r="E1806">
        <v>15586560</v>
      </c>
      <c r="F1806" s="1">
        <v>1202800000</v>
      </c>
      <c r="G1806" s="1">
        <v>1049600000</v>
      </c>
      <c r="H1806">
        <v>244.96700000000001</v>
      </c>
      <c r="I1806">
        <v>0</v>
      </c>
      <c r="J1806">
        <v>232.65100000000001</v>
      </c>
      <c r="K1806" s="1">
        <v>-3.742E-8</v>
      </c>
      <c r="L1806" s="1">
        <v>-3.2331E-3</v>
      </c>
      <c r="M1806" s="1">
        <v>-24609000000</v>
      </c>
    </row>
    <row r="1807" spans="1:13" x14ac:dyDescent="0.25">
      <c r="A1807" s="2">
        <v>49196</v>
      </c>
      <c r="B1807">
        <v>155952000</v>
      </c>
      <c r="C1807">
        <v>10</v>
      </c>
      <c r="D1807">
        <v>10</v>
      </c>
      <c r="E1807">
        <v>15595200</v>
      </c>
      <c r="F1807" s="1">
        <v>1186600000</v>
      </c>
      <c r="G1807" s="1">
        <v>1042300000</v>
      </c>
      <c r="H1807">
        <v>241.33799999999999</v>
      </c>
      <c r="I1807">
        <v>0</v>
      </c>
      <c r="J1807">
        <v>228.797</v>
      </c>
      <c r="K1807" s="1">
        <v>-2.0488000000000001E-8</v>
      </c>
      <c r="L1807" s="1">
        <v>-1.7700999999999999E-3</v>
      </c>
      <c r="M1807" s="1">
        <v>-24618000000</v>
      </c>
    </row>
    <row r="1808" spans="1:13" x14ac:dyDescent="0.25">
      <c r="A1808" s="2">
        <v>49197</v>
      </c>
      <c r="B1808">
        <v>156038400</v>
      </c>
      <c r="C1808">
        <v>10</v>
      </c>
      <c r="D1808">
        <v>10</v>
      </c>
      <c r="E1808">
        <v>15603840</v>
      </c>
      <c r="F1808" s="1">
        <v>1174500000</v>
      </c>
      <c r="G1808" s="1">
        <v>1035100000</v>
      </c>
      <c r="H1808">
        <v>237.77</v>
      </c>
      <c r="I1808">
        <v>0</v>
      </c>
      <c r="J1808">
        <v>225.00399999999999</v>
      </c>
      <c r="K1808" s="1">
        <v>4.0108999999999999E-9</v>
      </c>
      <c r="L1808" s="1">
        <v>3.4654E-4</v>
      </c>
      <c r="M1808" s="1">
        <v>-24626000000</v>
      </c>
    </row>
    <row r="1809" spans="1:13" x14ac:dyDescent="0.25">
      <c r="A1809" s="2">
        <v>49198</v>
      </c>
      <c r="B1809">
        <v>156124800</v>
      </c>
      <c r="C1809">
        <v>10</v>
      </c>
      <c r="D1809">
        <v>10</v>
      </c>
      <c r="E1809">
        <v>15612480</v>
      </c>
      <c r="F1809" s="1">
        <v>1159100000</v>
      </c>
      <c r="G1809" s="1">
        <v>1028100000</v>
      </c>
      <c r="H1809">
        <v>234.262</v>
      </c>
      <c r="I1809">
        <v>0</v>
      </c>
      <c r="J1809">
        <v>221.27</v>
      </c>
      <c r="K1809" s="1">
        <v>1.5672E-8</v>
      </c>
      <c r="L1809" s="1">
        <v>1.3541E-3</v>
      </c>
      <c r="M1809" s="1">
        <v>-24634000000</v>
      </c>
    </row>
    <row r="1810" spans="1:13" x14ac:dyDescent="0.25">
      <c r="A1810" s="2">
        <v>49199</v>
      </c>
      <c r="B1810">
        <v>156211200</v>
      </c>
      <c r="C1810">
        <v>10</v>
      </c>
      <c r="D1810">
        <v>10</v>
      </c>
      <c r="E1810">
        <v>15621120</v>
      </c>
      <c r="F1810" s="1">
        <v>1139700000</v>
      </c>
      <c r="G1810" s="1">
        <v>1021100000</v>
      </c>
      <c r="H1810">
        <v>230.81200000000001</v>
      </c>
      <c r="I1810">
        <v>0</v>
      </c>
      <c r="J1810">
        <v>217.58799999999999</v>
      </c>
      <c r="K1810" s="1">
        <v>4.8360999999999999E-8</v>
      </c>
      <c r="L1810" s="1">
        <v>4.1783999999999996E-3</v>
      </c>
      <c r="M1810" s="1">
        <v>-24642000000</v>
      </c>
    </row>
    <row r="1811" spans="1:13" x14ac:dyDescent="0.25">
      <c r="A1811" s="2">
        <v>49200</v>
      </c>
      <c r="B1811">
        <v>156297600</v>
      </c>
      <c r="C1811">
        <v>10</v>
      </c>
      <c r="D1811">
        <v>10</v>
      </c>
      <c r="E1811">
        <v>15629760</v>
      </c>
      <c r="F1811" s="1">
        <v>1134000000</v>
      </c>
      <c r="G1811" s="1">
        <v>1014800000</v>
      </c>
      <c r="H1811">
        <v>227.42</v>
      </c>
      <c r="I1811">
        <v>0</v>
      </c>
      <c r="J1811">
        <v>214.239</v>
      </c>
      <c r="K1811" s="1">
        <v>4.6946000000000002E-8</v>
      </c>
      <c r="L1811" s="1">
        <v>4.0561E-3</v>
      </c>
      <c r="M1811" s="1">
        <v>-24650000000</v>
      </c>
    </row>
    <row r="1812" spans="1:13" x14ac:dyDescent="0.25">
      <c r="A1812" s="2">
        <v>49201</v>
      </c>
      <c r="B1812">
        <v>156384000</v>
      </c>
      <c r="C1812">
        <v>10</v>
      </c>
      <c r="D1812">
        <v>10</v>
      </c>
      <c r="E1812">
        <v>15638400</v>
      </c>
      <c r="F1812" s="1">
        <v>1123500000</v>
      </c>
      <c r="G1812" s="1">
        <v>1008700000</v>
      </c>
      <c r="H1812">
        <v>224.084</v>
      </c>
      <c r="I1812">
        <v>0</v>
      </c>
      <c r="J1812">
        <v>210.928</v>
      </c>
      <c r="K1812" s="1">
        <v>2.8094E-8</v>
      </c>
      <c r="L1812" s="1">
        <v>2.4272999999999999E-3</v>
      </c>
      <c r="M1812" s="1">
        <v>-24657000000</v>
      </c>
    </row>
    <row r="1813" spans="1:13" x14ac:dyDescent="0.25">
      <c r="A1813" s="2">
        <v>49202</v>
      </c>
      <c r="B1813">
        <v>156470400</v>
      </c>
      <c r="C1813">
        <v>10</v>
      </c>
      <c r="D1813">
        <v>10</v>
      </c>
      <c r="E1813">
        <v>15647040</v>
      </c>
      <c r="F1813" s="1">
        <v>1108900000</v>
      </c>
      <c r="G1813" s="1">
        <v>1002500000</v>
      </c>
      <c r="H1813">
        <v>220.803</v>
      </c>
      <c r="I1813">
        <v>0</v>
      </c>
      <c r="J1813">
        <v>207.65299999999999</v>
      </c>
      <c r="K1813" s="1">
        <v>5.1959999999999997E-8</v>
      </c>
      <c r="L1813" s="1">
        <v>4.4892999999999999E-3</v>
      </c>
      <c r="M1813" s="1">
        <v>-24664000000</v>
      </c>
    </row>
    <row r="1814" spans="1:13" x14ac:dyDescent="0.25">
      <c r="A1814" s="2">
        <v>49203</v>
      </c>
      <c r="B1814">
        <v>156556800</v>
      </c>
      <c r="C1814">
        <v>10</v>
      </c>
      <c r="D1814">
        <v>10</v>
      </c>
      <c r="E1814">
        <v>15655680</v>
      </c>
      <c r="F1814" s="1">
        <v>1095900000</v>
      </c>
      <c r="G1814" s="1">
        <v>996500000</v>
      </c>
      <c r="H1814">
        <v>217.578</v>
      </c>
      <c r="I1814">
        <v>0</v>
      </c>
      <c r="J1814">
        <v>204.41399999999999</v>
      </c>
      <c r="K1814" s="1">
        <v>2.7257E-8</v>
      </c>
      <c r="L1814" s="1">
        <v>2.3549999999999999E-3</v>
      </c>
      <c r="M1814" s="1">
        <v>-24671000000</v>
      </c>
    </row>
    <row r="1815" spans="1:13" x14ac:dyDescent="0.25">
      <c r="A1815" s="2">
        <v>49204</v>
      </c>
      <c r="B1815">
        <v>156643200</v>
      </c>
      <c r="C1815">
        <v>10</v>
      </c>
      <c r="D1815">
        <v>10</v>
      </c>
      <c r="E1815">
        <v>15664320</v>
      </c>
      <c r="F1815" s="1">
        <v>1088600000</v>
      </c>
      <c r="G1815" s="1">
        <v>990510000</v>
      </c>
      <c r="H1815">
        <v>214.40600000000001</v>
      </c>
      <c r="I1815">
        <v>0</v>
      </c>
      <c r="J1815">
        <v>201.22</v>
      </c>
      <c r="K1815" s="1">
        <v>4.0951000000000001E-9</v>
      </c>
      <c r="L1815" s="1">
        <v>3.5380999999999998E-4</v>
      </c>
      <c r="M1815" s="1">
        <v>-24679000000</v>
      </c>
    </row>
    <row r="1816" spans="1:13" x14ac:dyDescent="0.25">
      <c r="A1816" s="2">
        <v>49205</v>
      </c>
      <c r="B1816">
        <v>156729600</v>
      </c>
      <c r="C1816">
        <v>10</v>
      </c>
      <c r="D1816">
        <v>10</v>
      </c>
      <c r="E1816">
        <v>15672960</v>
      </c>
      <c r="F1816" s="1">
        <v>1079700000</v>
      </c>
      <c r="G1816" s="1">
        <v>984570000</v>
      </c>
      <c r="H1816">
        <v>211.286</v>
      </c>
      <c r="I1816">
        <v>0</v>
      </c>
      <c r="J1816">
        <v>198.077</v>
      </c>
      <c r="K1816" s="1">
        <v>-1.8906999999999999E-8</v>
      </c>
      <c r="L1816" s="1">
        <v>-1.6335E-3</v>
      </c>
      <c r="M1816" s="1">
        <v>-24686000000</v>
      </c>
    </row>
    <row r="1817" spans="1:13" x14ac:dyDescent="0.25">
      <c r="A1817" s="2">
        <v>49206</v>
      </c>
      <c r="B1817">
        <v>156816000</v>
      </c>
      <c r="C1817">
        <v>10</v>
      </c>
      <c r="D1817">
        <v>10</v>
      </c>
      <c r="E1817">
        <v>15681600</v>
      </c>
      <c r="F1817" s="1">
        <v>1069200000</v>
      </c>
      <c r="G1817" s="1">
        <v>978700000</v>
      </c>
      <c r="H1817">
        <v>208.21899999999999</v>
      </c>
      <c r="I1817">
        <v>0</v>
      </c>
      <c r="J1817">
        <v>194.98599999999999</v>
      </c>
      <c r="K1817" s="1">
        <v>-5.0556E-8</v>
      </c>
      <c r="L1817" s="1">
        <v>-4.3680999999999998E-3</v>
      </c>
      <c r="M1817" s="1">
        <v>-24693000000</v>
      </c>
    </row>
    <row r="1818" spans="1:13" x14ac:dyDescent="0.25">
      <c r="A1818" s="2">
        <v>49207</v>
      </c>
      <c r="B1818">
        <v>156902400</v>
      </c>
      <c r="C1818">
        <v>10</v>
      </c>
      <c r="D1818">
        <v>10</v>
      </c>
      <c r="E1818">
        <v>15690240</v>
      </c>
      <c r="F1818" s="1">
        <v>1065200000</v>
      </c>
      <c r="G1818" s="1">
        <v>972870000</v>
      </c>
      <c r="H1818">
        <v>205.202</v>
      </c>
      <c r="I1818">
        <v>0</v>
      </c>
      <c r="J1818">
        <v>191.94</v>
      </c>
      <c r="K1818" s="1">
        <v>-6.6683000000000002E-8</v>
      </c>
      <c r="L1818" s="1">
        <v>-5.7613999999999999E-3</v>
      </c>
      <c r="M1818" s="1">
        <v>-24700000000</v>
      </c>
    </row>
    <row r="1819" spans="1:13" x14ac:dyDescent="0.25">
      <c r="A1819" s="2">
        <v>49208</v>
      </c>
      <c r="B1819">
        <v>156988800</v>
      </c>
      <c r="C1819">
        <v>10</v>
      </c>
      <c r="D1819">
        <v>10</v>
      </c>
      <c r="E1819">
        <v>15698880</v>
      </c>
      <c r="F1819" s="1">
        <v>1051400000</v>
      </c>
      <c r="G1819" s="1">
        <v>967120000</v>
      </c>
      <c r="H1819">
        <v>202.23599999999999</v>
      </c>
      <c r="I1819">
        <v>0</v>
      </c>
      <c r="J1819">
        <v>188.929</v>
      </c>
      <c r="K1819" s="1">
        <v>1.9820999999999999E-8</v>
      </c>
      <c r="L1819" s="1">
        <v>1.7126000000000001E-3</v>
      </c>
      <c r="M1819" s="1">
        <v>-24706000000</v>
      </c>
    </row>
    <row r="1820" spans="1:13" x14ac:dyDescent="0.25">
      <c r="A1820" s="2">
        <v>49209</v>
      </c>
      <c r="B1820">
        <v>157075200</v>
      </c>
      <c r="C1820">
        <v>10</v>
      </c>
      <c r="D1820">
        <v>10</v>
      </c>
      <c r="E1820">
        <v>15707520</v>
      </c>
      <c r="F1820" s="1">
        <v>1041700000</v>
      </c>
      <c r="G1820" s="1">
        <v>961430000</v>
      </c>
      <c r="H1820">
        <v>199.31899999999999</v>
      </c>
      <c r="I1820">
        <v>0</v>
      </c>
      <c r="J1820">
        <v>185.94900000000001</v>
      </c>
      <c r="K1820" s="1">
        <v>6.3300000000000004E-8</v>
      </c>
      <c r="L1820" s="1">
        <v>5.4691000000000002E-3</v>
      </c>
      <c r="M1820" s="1">
        <v>-24713000000</v>
      </c>
    </row>
    <row r="1821" spans="1:13" x14ac:dyDescent="0.25">
      <c r="A1821" s="2">
        <v>49210</v>
      </c>
      <c r="B1821">
        <v>157161600</v>
      </c>
      <c r="C1821">
        <v>10</v>
      </c>
      <c r="D1821">
        <v>10</v>
      </c>
      <c r="E1821">
        <v>15716160</v>
      </c>
      <c r="F1821" s="1">
        <v>1039200000</v>
      </c>
      <c r="G1821" s="1">
        <v>955770000</v>
      </c>
      <c r="H1821">
        <v>196.45</v>
      </c>
      <c r="I1821">
        <v>0</v>
      </c>
      <c r="J1821">
        <v>182.99600000000001</v>
      </c>
      <c r="K1821" s="1">
        <v>5.0207000000000001E-8</v>
      </c>
      <c r="L1821" s="1">
        <v>4.3378999999999996E-3</v>
      </c>
      <c r="M1821" s="1">
        <v>-24720000000</v>
      </c>
    </row>
    <row r="1822" spans="1:13" x14ac:dyDescent="0.25">
      <c r="A1822" s="2">
        <v>49211</v>
      </c>
      <c r="B1822">
        <v>157248000</v>
      </c>
      <c r="C1822">
        <v>10</v>
      </c>
      <c r="D1822">
        <v>10</v>
      </c>
      <c r="E1822">
        <v>15724800</v>
      </c>
      <c r="F1822" s="1">
        <v>1031900000</v>
      </c>
      <c r="G1822" s="1">
        <v>950160000</v>
      </c>
      <c r="H1822">
        <v>193.62799999999999</v>
      </c>
      <c r="I1822">
        <v>0</v>
      </c>
      <c r="J1822">
        <v>180.06800000000001</v>
      </c>
      <c r="K1822" s="1">
        <v>1.7E-8</v>
      </c>
      <c r="L1822" s="1">
        <v>1.4687999999999999E-3</v>
      </c>
      <c r="M1822" s="1">
        <v>-24727000000</v>
      </c>
    </row>
    <row r="1823" spans="1:13" x14ac:dyDescent="0.25">
      <c r="A1823" s="2">
        <v>49212</v>
      </c>
      <c r="B1823">
        <v>157334400</v>
      </c>
      <c r="C1823">
        <v>10</v>
      </c>
      <c r="D1823">
        <v>10</v>
      </c>
      <c r="E1823">
        <v>15733440</v>
      </c>
      <c r="F1823" s="1">
        <v>1024600000</v>
      </c>
      <c r="G1823" s="1">
        <v>944590000</v>
      </c>
      <c r="H1823">
        <v>190.85400000000001</v>
      </c>
      <c r="I1823">
        <v>0</v>
      </c>
      <c r="J1823">
        <v>177.166</v>
      </c>
      <c r="K1823" s="1">
        <v>-4.5479E-8</v>
      </c>
      <c r="L1823" s="1">
        <v>-3.9294000000000004E-3</v>
      </c>
      <c r="M1823" s="1">
        <v>-24734000000</v>
      </c>
    </row>
    <row r="1824" spans="1:13" x14ac:dyDescent="0.25">
      <c r="A1824" s="2">
        <v>49213</v>
      </c>
      <c r="B1824">
        <v>157420800</v>
      </c>
      <c r="C1824">
        <v>10</v>
      </c>
      <c r="D1824">
        <v>10</v>
      </c>
      <c r="E1824">
        <v>15742080</v>
      </c>
      <c r="F1824" s="1">
        <v>1012500000</v>
      </c>
      <c r="G1824" s="1">
        <v>939080000</v>
      </c>
      <c r="H1824">
        <v>188.125</v>
      </c>
      <c r="I1824">
        <v>0</v>
      </c>
      <c r="J1824">
        <v>174.292</v>
      </c>
      <c r="K1824" s="1">
        <v>-6.4408000000000003E-8</v>
      </c>
      <c r="L1824" s="1">
        <v>-5.5648E-3</v>
      </c>
      <c r="M1824" s="1">
        <v>-24740000000</v>
      </c>
    </row>
    <row r="1825" spans="1:13" x14ac:dyDescent="0.25">
      <c r="A1825" s="2">
        <v>49214</v>
      </c>
      <c r="B1825">
        <v>157507200</v>
      </c>
      <c r="C1825">
        <v>10</v>
      </c>
      <c r="D1825">
        <v>10</v>
      </c>
      <c r="E1825">
        <v>15750720</v>
      </c>
      <c r="F1825" s="1">
        <v>1004400000</v>
      </c>
      <c r="G1825" s="1">
        <v>933640000</v>
      </c>
      <c r="H1825">
        <v>185.44200000000001</v>
      </c>
      <c r="I1825">
        <v>0</v>
      </c>
      <c r="J1825">
        <v>171.45099999999999</v>
      </c>
      <c r="K1825" s="1">
        <v>-1.8509000000000001E-8</v>
      </c>
      <c r="L1825" s="1">
        <v>-1.5992000000000001E-3</v>
      </c>
      <c r="M1825" s="1">
        <v>-24747000000</v>
      </c>
    </row>
    <row r="1826" spans="1:13" x14ac:dyDescent="0.25">
      <c r="A1826" s="2">
        <v>49215</v>
      </c>
      <c r="B1826">
        <v>157593600</v>
      </c>
      <c r="C1826">
        <v>10</v>
      </c>
      <c r="D1826">
        <v>10</v>
      </c>
      <c r="E1826">
        <v>15759360</v>
      </c>
      <c r="F1826" s="1">
        <v>993870000</v>
      </c>
      <c r="G1826" s="1">
        <v>928280000</v>
      </c>
      <c r="H1826">
        <v>182.803</v>
      </c>
      <c r="I1826">
        <v>0</v>
      </c>
      <c r="J1826">
        <v>168.64599999999999</v>
      </c>
      <c r="K1826" s="1">
        <v>4.2494999999999998E-8</v>
      </c>
      <c r="L1826" s="1">
        <v>3.6714999999999999E-3</v>
      </c>
      <c r="M1826" s="1">
        <v>-24754000000</v>
      </c>
    </row>
    <row r="1827" spans="1:13" x14ac:dyDescent="0.25">
      <c r="A1827" s="2">
        <v>49216</v>
      </c>
      <c r="B1827">
        <v>157680000</v>
      </c>
      <c r="C1827">
        <v>10</v>
      </c>
      <c r="D1827">
        <v>10</v>
      </c>
      <c r="E1827">
        <v>15768000</v>
      </c>
      <c r="F1827" s="1">
        <v>986580000</v>
      </c>
      <c r="G1827" s="1">
        <v>922980000</v>
      </c>
      <c r="H1827">
        <v>180.20699999999999</v>
      </c>
      <c r="I1827">
        <v>0</v>
      </c>
      <c r="J1827">
        <v>165.88</v>
      </c>
      <c r="K1827" s="1">
        <v>-1.4324E-8</v>
      </c>
      <c r="L1827" s="1">
        <v>-1.2375999999999999E-3</v>
      </c>
      <c r="M1827" s="1">
        <v>-24760000000</v>
      </c>
    </row>
    <row r="1828" spans="1:13" x14ac:dyDescent="0.25">
      <c r="A1828" s="2">
        <v>49217</v>
      </c>
      <c r="B1828">
        <v>157766400</v>
      </c>
      <c r="C1828">
        <v>10</v>
      </c>
      <c r="D1828">
        <v>10</v>
      </c>
      <c r="E1828">
        <v>15776640</v>
      </c>
      <c r="F1828" s="1">
        <v>980910000</v>
      </c>
      <c r="G1828" s="1">
        <v>917730000</v>
      </c>
      <c r="H1828">
        <v>177.654</v>
      </c>
      <c r="I1828">
        <v>0</v>
      </c>
      <c r="J1828">
        <v>163.15899999999999</v>
      </c>
      <c r="K1828" s="1">
        <v>-3.2138E-8</v>
      </c>
      <c r="L1828" s="1">
        <v>-2.7767E-3</v>
      </c>
      <c r="M1828" s="1">
        <v>-24767000000</v>
      </c>
    </row>
    <row r="1829" spans="1:13" x14ac:dyDescent="0.25">
      <c r="A1829" s="2">
        <v>49218</v>
      </c>
      <c r="B1829">
        <v>157852800</v>
      </c>
      <c r="C1829">
        <v>10</v>
      </c>
      <c r="D1829">
        <v>10</v>
      </c>
      <c r="E1829">
        <v>15785280</v>
      </c>
      <c r="F1829" s="1">
        <v>975240000</v>
      </c>
      <c r="G1829" s="1">
        <v>912530000</v>
      </c>
      <c r="H1829">
        <v>175.14400000000001</v>
      </c>
      <c r="I1829">
        <v>0</v>
      </c>
      <c r="J1829">
        <v>160.48500000000001</v>
      </c>
      <c r="K1829" s="1">
        <v>-4.7867000000000001E-8</v>
      </c>
      <c r="L1829" s="1">
        <v>-4.1357E-3</v>
      </c>
      <c r="M1829" s="1">
        <v>-24773000000</v>
      </c>
    </row>
    <row r="1830" spans="1:13" x14ac:dyDescent="0.25">
      <c r="A1830" s="2">
        <v>49219</v>
      </c>
      <c r="B1830">
        <v>157939200</v>
      </c>
      <c r="C1830">
        <v>10</v>
      </c>
      <c r="D1830">
        <v>10</v>
      </c>
      <c r="E1830">
        <v>15793920</v>
      </c>
      <c r="F1830" s="1">
        <v>970380000</v>
      </c>
      <c r="G1830" s="1">
        <v>907380000</v>
      </c>
      <c r="H1830">
        <v>172.67500000000001</v>
      </c>
      <c r="I1830">
        <v>0</v>
      </c>
      <c r="J1830">
        <v>157.85499999999999</v>
      </c>
      <c r="K1830" s="1">
        <v>6.5404999999999996E-8</v>
      </c>
      <c r="L1830" s="1">
        <v>5.6509999999999998E-3</v>
      </c>
      <c r="M1830" s="1">
        <v>-24779000000</v>
      </c>
    </row>
    <row r="1831" spans="1:13" x14ac:dyDescent="0.25">
      <c r="A1831" s="2">
        <v>49220</v>
      </c>
      <c r="B1831">
        <v>158025600</v>
      </c>
      <c r="C1831">
        <v>10</v>
      </c>
      <c r="D1831">
        <v>10</v>
      </c>
      <c r="E1831">
        <v>15802560</v>
      </c>
      <c r="F1831" s="1">
        <v>959850000</v>
      </c>
      <c r="G1831" s="1">
        <v>902290000</v>
      </c>
      <c r="H1831">
        <v>170.24600000000001</v>
      </c>
      <c r="I1831">
        <v>0</v>
      </c>
      <c r="J1831">
        <v>155.29499999999999</v>
      </c>
      <c r="K1831" s="1">
        <v>-1.2557E-8</v>
      </c>
      <c r="L1831" s="1">
        <v>-1.0849E-3</v>
      </c>
      <c r="M1831" s="1">
        <v>-24786000000</v>
      </c>
    </row>
    <row r="1832" spans="1:13" x14ac:dyDescent="0.25">
      <c r="A1832" s="2">
        <v>49221</v>
      </c>
      <c r="B1832">
        <v>158112000</v>
      </c>
      <c r="C1832">
        <v>10</v>
      </c>
      <c r="D1832">
        <v>10</v>
      </c>
      <c r="E1832">
        <v>15811200</v>
      </c>
      <c r="F1832" s="1">
        <v>950130000</v>
      </c>
      <c r="G1832" s="1">
        <v>897250000</v>
      </c>
      <c r="H1832">
        <v>167.858</v>
      </c>
      <c r="I1832">
        <v>0</v>
      </c>
      <c r="J1832">
        <v>152.80199999999999</v>
      </c>
      <c r="K1832" s="1">
        <v>4.0011999999999997E-11</v>
      </c>
      <c r="L1832" s="1">
        <v>3.4570999999999999E-6</v>
      </c>
      <c r="M1832" s="1">
        <v>-24792000000</v>
      </c>
    </row>
    <row r="1833" spans="1:13" x14ac:dyDescent="0.25">
      <c r="A1833" s="2">
        <v>49222</v>
      </c>
      <c r="B1833">
        <v>158198400</v>
      </c>
      <c r="C1833">
        <v>10</v>
      </c>
      <c r="D1833">
        <v>10</v>
      </c>
      <c r="E1833">
        <v>15819840</v>
      </c>
      <c r="F1833" s="1">
        <v>949320000</v>
      </c>
      <c r="G1833" s="1">
        <v>892260000</v>
      </c>
      <c r="H1833">
        <v>165.50899999999999</v>
      </c>
      <c r="I1833">
        <v>0</v>
      </c>
      <c r="J1833">
        <v>150.34899999999999</v>
      </c>
      <c r="K1833" s="1">
        <v>-1.9677999999999999E-8</v>
      </c>
      <c r="L1833" s="1">
        <v>-1.7002E-3</v>
      </c>
      <c r="M1833" s="1">
        <v>-24798000000</v>
      </c>
    </row>
    <row r="1834" spans="1:13" x14ac:dyDescent="0.25">
      <c r="A1834" s="2">
        <v>49223</v>
      </c>
      <c r="B1834">
        <v>158284800</v>
      </c>
      <c r="C1834">
        <v>10</v>
      </c>
      <c r="D1834">
        <v>10</v>
      </c>
      <c r="E1834">
        <v>15828480</v>
      </c>
      <c r="F1834" s="1">
        <v>935550000</v>
      </c>
      <c r="G1834" s="1">
        <v>887320000</v>
      </c>
      <c r="H1834">
        <v>163.19800000000001</v>
      </c>
      <c r="I1834">
        <v>0</v>
      </c>
      <c r="J1834">
        <v>147.93600000000001</v>
      </c>
      <c r="K1834" s="1">
        <v>-1.7306E-8</v>
      </c>
      <c r="L1834" s="1">
        <v>-1.4951999999999999E-3</v>
      </c>
      <c r="M1834" s="1">
        <v>-24805000000</v>
      </c>
    </row>
    <row r="1835" spans="1:13" x14ac:dyDescent="0.25">
      <c r="A1835" s="2">
        <v>49224</v>
      </c>
      <c r="B1835">
        <v>158371200</v>
      </c>
      <c r="C1835">
        <v>10</v>
      </c>
      <c r="D1835">
        <v>10</v>
      </c>
      <c r="E1835">
        <v>15837120</v>
      </c>
      <c r="F1835" s="1">
        <v>929070000</v>
      </c>
      <c r="G1835" s="1">
        <v>882440000</v>
      </c>
      <c r="H1835">
        <v>160.92599999999999</v>
      </c>
      <c r="I1835">
        <v>0</v>
      </c>
      <c r="J1835">
        <v>145.56100000000001</v>
      </c>
      <c r="K1835" s="1">
        <v>7.0607000000000005E-8</v>
      </c>
      <c r="L1835" s="1">
        <v>6.1003999999999997E-3</v>
      </c>
      <c r="M1835" s="1">
        <v>-24811000000</v>
      </c>
    </row>
    <row r="1836" spans="1:13" x14ac:dyDescent="0.25">
      <c r="A1836" s="2">
        <v>49225</v>
      </c>
      <c r="B1836">
        <v>158457600</v>
      </c>
      <c r="C1836">
        <v>10</v>
      </c>
      <c r="D1836">
        <v>10</v>
      </c>
      <c r="E1836">
        <v>15845760</v>
      </c>
      <c r="F1836" s="1">
        <v>920970000</v>
      </c>
      <c r="G1836" s="1">
        <v>877630000</v>
      </c>
      <c r="H1836">
        <v>158.691</v>
      </c>
      <c r="I1836">
        <v>0</v>
      </c>
      <c r="J1836">
        <v>143.22800000000001</v>
      </c>
      <c r="K1836" s="1">
        <v>3.9909999999999998E-8</v>
      </c>
      <c r="L1836" s="1">
        <v>3.4481999999999998E-3</v>
      </c>
      <c r="M1836" s="1">
        <v>-24817000000</v>
      </c>
    </row>
    <row r="1837" spans="1:13" x14ac:dyDescent="0.25">
      <c r="A1837" s="2">
        <v>49226</v>
      </c>
      <c r="B1837">
        <v>158544000</v>
      </c>
      <c r="C1837">
        <v>10</v>
      </c>
      <c r="D1837">
        <v>10</v>
      </c>
      <c r="E1837">
        <v>15854400</v>
      </c>
      <c r="F1837" s="1">
        <v>912870000</v>
      </c>
      <c r="G1837" s="1">
        <v>872880000</v>
      </c>
      <c r="H1837">
        <v>156.49299999999999</v>
      </c>
      <c r="I1837">
        <v>0</v>
      </c>
      <c r="J1837">
        <v>140.934</v>
      </c>
      <c r="K1837" s="1">
        <v>-9.0773000000000005E-9</v>
      </c>
      <c r="L1837" s="1">
        <v>-7.8428000000000005E-4</v>
      </c>
      <c r="M1837" s="1">
        <v>-24823000000</v>
      </c>
    </row>
    <row r="1838" spans="1:13" x14ac:dyDescent="0.25">
      <c r="A1838" s="2">
        <v>49227</v>
      </c>
      <c r="B1838">
        <v>158630400</v>
      </c>
      <c r="C1838">
        <v>10</v>
      </c>
      <c r="D1838">
        <v>10</v>
      </c>
      <c r="E1838">
        <v>15863040</v>
      </c>
      <c r="F1838" s="1">
        <v>900720000</v>
      </c>
      <c r="G1838" s="1">
        <v>868180000</v>
      </c>
      <c r="H1838">
        <v>154.33000000000001</v>
      </c>
      <c r="I1838">
        <v>0</v>
      </c>
      <c r="J1838">
        <v>138.679</v>
      </c>
      <c r="K1838" s="1">
        <v>-6.6186000000000003E-9</v>
      </c>
      <c r="L1838" s="1">
        <v>-5.7185000000000005E-4</v>
      </c>
      <c r="M1838" s="1">
        <v>-24829000000</v>
      </c>
    </row>
    <row r="1839" spans="1:13" x14ac:dyDescent="0.25">
      <c r="A1839" s="2">
        <v>49228</v>
      </c>
      <c r="B1839">
        <v>158716800</v>
      </c>
      <c r="C1839">
        <v>10</v>
      </c>
      <c r="D1839">
        <v>10</v>
      </c>
      <c r="E1839">
        <v>15871680</v>
      </c>
      <c r="F1839" s="1">
        <v>895050000</v>
      </c>
      <c r="G1839" s="1">
        <v>863550000</v>
      </c>
      <c r="H1839">
        <v>152.203</v>
      </c>
      <c r="I1839">
        <v>0</v>
      </c>
      <c r="J1839">
        <v>136.46600000000001</v>
      </c>
      <c r="K1839" s="1">
        <v>8.6923000000000007E-9</v>
      </c>
      <c r="L1839" s="1">
        <v>7.5102000000000003E-4</v>
      </c>
      <c r="M1839" s="1">
        <v>-24835000000</v>
      </c>
    </row>
    <row r="1840" spans="1:13" x14ac:dyDescent="0.25">
      <c r="A1840" s="2">
        <v>49229</v>
      </c>
      <c r="B1840">
        <v>158803200</v>
      </c>
      <c r="C1840">
        <v>10</v>
      </c>
      <c r="D1840">
        <v>10</v>
      </c>
      <c r="E1840">
        <v>15880320</v>
      </c>
      <c r="F1840" s="1">
        <v>883710000</v>
      </c>
      <c r="G1840" s="1">
        <v>858990000</v>
      </c>
      <c r="H1840">
        <v>150.11199999999999</v>
      </c>
      <c r="I1840">
        <v>0</v>
      </c>
      <c r="J1840">
        <v>134.291</v>
      </c>
      <c r="K1840" s="1">
        <v>-1.7024999999999999E-8</v>
      </c>
      <c r="L1840" s="1">
        <v>-1.4709E-3</v>
      </c>
      <c r="M1840" s="1">
        <v>-24841000000</v>
      </c>
    </row>
    <row r="1841" spans="1:13" x14ac:dyDescent="0.25">
      <c r="A1841" s="2">
        <v>49230</v>
      </c>
      <c r="B1841">
        <v>158889600</v>
      </c>
      <c r="C1841">
        <v>10</v>
      </c>
      <c r="D1841">
        <v>10</v>
      </c>
      <c r="E1841">
        <v>15888960</v>
      </c>
      <c r="F1841" s="1">
        <v>872370000</v>
      </c>
      <c r="G1841" s="1">
        <v>854490000</v>
      </c>
      <c r="H1841">
        <v>148.054</v>
      </c>
      <c r="I1841">
        <v>0</v>
      </c>
      <c r="J1841">
        <v>132.15100000000001</v>
      </c>
      <c r="K1841" s="1">
        <v>-4.1636000000000003E-8</v>
      </c>
      <c r="L1841" s="1">
        <v>-3.5974000000000002E-3</v>
      </c>
      <c r="M1841" s="1">
        <v>-24847000000</v>
      </c>
    </row>
    <row r="1842" spans="1:13" x14ac:dyDescent="0.25">
      <c r="A1842" s="2">
        <v>49231</v>
      </c>
      <c r="B1842">
        <v>158976000</v>
      </c>
      <c r="C1842">
        <v>10</v>
      </c>
      <c r="D1842">
        <v>10</v>
      </c>
      <c r="E1842">
        <v>15897600</v>
      </c>
      <c r="F1842" s="1">
        <v>869940000</v>
      </c>
      <c r="G1842" s="1">
        <v>850440000</v>
      </c>
      <c r="H1842">
        <v>146.03</v>
      </c>
      <c r="I1842">
        <v>0</v>
      </c>
      <c r="J1842">
        <v>130.25899999999999</v>
      </c>
      <c r="K1842" s="1">
        <v>3.2865000000000002E-9</v>
      </c>
      <c r="L1842" s="1">
        <v>2.8395999999999998E-4</v>
      </c>
      <c r="M1842" s="1">
        <v>-24852000000</v>
      </c>
    </row>
    <row r="1843" spans="1:13" x14ac:dyDescent="0.25">
      <c r="A1843" s="2">
        <v>49232</v>
      </c>
      <c r="B1843">
        <v>159062400</v>
      </c>
      <c r="C1843">
        <v>10</v>
      </c>
      <c r="D1843">
        <v>10</v>
      </c>
      <c r="E1843">
        <v>15906240</v>
      </c>
      <c r="F1843" s="1">
        <v>857790000</v>
      </c>
      <c r="G1843" s="1">
        <v>846420000</v>
      </c>
      <c r="H1843">
        <v>144.03899999999999</v>
      </c>
      <c r="I1843">
        <v>0</v>
      </c>
      <c r="J1843">
        <v>128.36199999999999</v>
      </c>
      <c r="K1843" s="1">
        <v>-1.9143999999999999E-8</v>
      </c>
      <c r="L1843" s="1">
        <v>-1.6540000000000001E-3</v>
      </c>
      <c r="M1843" s="1">
        <v>-24858000000</v>
      </c>
    </row>
    <row r="1844" spans="1:13" x14ac:dyDescent="0.25">
      <c r="A1844" s="2">
        <v>49233</v>
      </c>
      <c r="B1844">
        <v>159148800</v>
      </c>
      <c r="C1844">
        <v>10</v>
      </c>
      <c r="D1844">
        <v>10</v>
      </c>
      <c r="E1844">
        <v>15914880</v>
      </c>
      <c r="F1844" s="1">
        <v>853740000</v>
      </c>
      <c r="G1844" s="1">
        <v>842430000</v>
      </c>
      <c r="H1844">
        <v>142.08099999999999</v>
      </c>
      <c r="I1844">
        <v>0</v>
      </c>
      <c r="J1844">
        <v>126.47199999999999</v>
      </c>
      <c r="K1844" s="1">
        <v>-1.6435000000000001E-8</v>
      </c>
      <c r="L1844" s="1">
        <v>-1.42E-3</v>
      </c>
      <c r="M1844" s="1">
        <v>-24863000000</v>
      </c>
    </row>
    <row r="1845" spans="1:13" x14ac:dyDescent="0.25">
      <c r="A1845" s="2">
        <v>49234</v>
      </c>
      <c r="B1845">
        <v>159235200</v>
      </c>
      <c r="C1845">
        <v>10</v>
      </c>
      <c r="D1845">
        <v>10</v>
      </c>
      <c r="E1845">
        <v>15923520</v>
      </c>
      <c r="F1845" s="1">
        <v>846450000</v>
      </c>
      <c r="G1845" s="1">
        <v>838470000</v>
      </c>
      <c r="H1845">
        <v>140.155</v>
      </c>
      <c r="I1845">
        <v>0</v>
      </c>
      <c r="J1845">
        <v>124.59699999999999</v>
      </c>
      <c r="K1845" s="1">
        <v>-1.8991999999999999E-8</v>
      </c>
      <c r="L1845" s="1">
        <v>-1.6409E-3</v>
      </c>
      <c r="M1845" s="1">
        <v>-24868000000</v>
      </c>
    </row>
    <row r="1846" spans="1:13" x14ac:dyDescent="0.25">
      <c r="A1846" s="2">
        <v>49235</v>
      </c>
      <c r="B1846">
        <v>159321600</v>
      </c>
      <c r="C1846">
        <v>10</v>
      </c>
      <c r="D1846">
        <v>10</v>
      </c>
      <c r="E1846">
        <v>15932160</v>
      </c>
      <c r="F1846" s="1">
        <v>839970000</v>
      </c>
      <c r="G1846" s="1">
        <v>834530000</v>
      </c>
      <c r="H1846">
        <v>138.26</v>
      </c>
      <c r="I1846">
        <v>0</v>
      </c>
      <c r="J1846">
        <v>122.741</v>
      </c>
      <c r="K1846" s="1">
        <v>2.7319E-9</v>
      </c>
      <c r="L1846" s="1">
        <v>2.3603E-4</v>
      </c>
      <c r="M1846" s="1">
        <v>-24874000000</v>
      </c>
    </row>
    <row r="1847" spans="1:13" x14ac:dyDescent="0.25">
      <c r="A1847" s="2">
        <v>49236</v>
      </c>
      <c r="B1847">
        <v>159408000</v>
      </c>
      <c r="C1847">
        <v>10</v>
      </c>
      <c r="D1847">
        <v>10</v>
      </c>
      <c r="E1847">
        <v>15940800</v>
      </c>
      <c r="F1847" s="1">
        <v>831870000</v>
      </c>
      <c r="G1847" s="1">
        <v>830630000</v>
      </c>
      <c r="H1847">
        <v>136.39599999999999</v>
      </c>
      <c r="I1847">
        <v>0</v>
      </c>
      <c r="J1847">
        <v>120.91</v>
      </c>
      <c r="K1847" s="1">
        <v>1.0796E-8</v>
      </c>
      <c r="L1847" s="1">
        <v>9.3280999999999995E-4</v>
      </c>
      <c r="M1847" s="1">
        <v>-24879000000</v>
      </c>
    </row>
    <row r="1848" spans="1:13" x14ac:dyDescent="0.25">
      <c r="A1848" s="2">
        <v>49237</v>
      </c>
      <c r="B1848">
        <v>159494400</v>
      </c>
      <c r="C1848">
        <v>10</v>
      </c>
      <c r="D1848">
        <v>10</v>
      </c>
      <c r="E1848">
        <v>15949440</v>
      </c>
      <c r="F1848" s="1">
        <v>824580000</v>
      </c>
      <c r="G1848" s="1">
        <v>826770000</v>
      </c>
      <c r="H1848">
        <v>134.56299999999999</v>
      </c>
      <c r="I1848">
        <v>0</v>
      </c>
      <c r="J1848">
        <v>119.10899999999999</v>
      </c>
      <c r="K1848" s="1">
        <v>2.0724E-9</v>
      </c>
      <c r="L1848" s="1">
        <v>1.7904999999999999E-4</v>
      </c>
      <c r="M1848" s="1">
        <v>-24884000000</v>
      </c>
    </row>
    <row r="1849" spans="1:13" x14ac:dyDescent="0.25">
      <c r="A1849" s="2">
        <v>49238</v>
      </c>
      <c r="B1849">
        <v>159580800</v>
      </c>
      <c r="C1849">
        <v>10</v>
      </c>
      <c r="D1849">
        <v>10</v>
      </c>
      <c r="E1849">
        <v>15958080</v>
      </c>
      <c r="F1849" s="1">
        <v>817290000</v>
      </c>
      <c r="G1849" s="1">
        <v>822940000</v>
      </c>
      <c r="H1849">
        <v>132.75899999999999</v>
      </c>
      <c r="I1849">
        <v>0</v>
      </c>
      <c r="J1849">
        <v>117.339</v>
      </c>
      <c r="K1849" s="1">
        <v>-6.3426999999999996E-9</v>
      </c>
      <c r="L1849" s="1">
        <v>-5.4801000000000003E-4</v>
      </c>
      <c r="M1849" s="1">
        <v>-24889000000</v>
      </c>
    </row>
    <row r="1850" spans="1:13" x14ac:dyDescent="0.25">
      <c r="A1850" s="2">
        <v>49239</v>
      </c>
      <c r="B1850">
        <v>159667200</v>
      </c>
      <c r="C1850">
        <v>10</v>
      </c>
      <c r="D1850">
        <v>10</v>
      </c>
      <c r="E1850">
        <v>15966720</v>
      </c>
      <c r="F1850" s="1">
        <v>810810000</v>
      </c>
      <c r="G1850" s="1">
        <v>819150000</v>
      </c>
      <c r="H1850">
        <v>130.98500000000001</v>
      </c>
      <c r="I1850">
        <v>0</v>
      </c>
      <c r="J1850">
        <v>115.596</v>
      </c>
      <c r="K1850" s="1">
        <v>-1.2876000000000001E-8</v>
      </c>
      <c r="L1850" s="1">
        <v>-1.1125E-3</v>
      </c>
      <c r="M1850" s="1">
        <v>-24894000000</v>
      </c>
    </row>
    <row r="1851" spans="1:13" x14ac:dyDescent="0.25">
      <c r="A1851" s="2">
        <v>49240</v>
      </c>
      <c r="B1851">
        <v>159753600</v>
      </c>
      <c r="C1851">
        <v>10</v>
      </c>
      <c r="D1851">
        <v>10</v>
      </c>
      <c r="E1851">
        <v>15975360</v>
      </c>
      <c r="F1851" s="1">
        <v>804330000</v>
      </c>
      <c r="G1851" s="1">
        <v>815400000</v>
      </c>
      <c r="H1851">
        <v>129.24</v>
      </c>
      <c r="I1851">
        <v>0</v>
      </c>
      <c r="J1851">
        <v>113.874</v>
      </c>
      <c r="K1851" s="1">
        <v>7.354E-9</v>
      </c>
      <c r="L1851" s="1">
        <v>6.3539E-4</v>
      </c>
      <c r="M1851" s="1">
        <v>-24900000000</v>
      </c>
    </row>
    <row r="1852" spans="1:13" x14ac:dyDescent="0.25">
      <c r="A1852" s="2">
        <v>49241</v>
      </c>
      <c r="B1852">
        <v>159840000</v>
      </c>
      <c r="C1852">
        <v>10</v>
      </c>
      <c r="D1852">
        <v>10</v>
      </c>
      <c r="E1852">
        <v>15984000</v>
      </c>
      <c r="F1852" s="1">
        <v>797850000</v>
      </c>
      <c r="G1852" s="1">
        <v>811680000</v>
      </c>
      <c r="H1852">
        <v>127.523</v>
      </c>
      <c r="I1852">
        <v>0</v>
      </c>
      <c r="J1852">
        <v>112.166</v>
      </c>
      <c r="K1852" s="1">
        <v>1.1428E-8</v>
      </c>
      <c r="L1852" s="1">
        <v>9.8740999999999998E-4</v>
      </c>
      <c r="M1852" s="1">
        <v>-24905000000</v>
      </c>
    </row>
    <row r="1853" spans="1:13" x14ac:dyDescent="0.25">
      <c r="A1853" s="2">
        <v>49242</v>
      </c>
      <c r="B1853">
        <v>159926400</v>
      </c>
      <c r="C1853">
        <v>10</v>
      </c>
      <c r="D1853">
        <v>10</v>
      </c>
      <c r="E1853">
        <v>15992640</v>
      </c>
      <c r="F1853" s="1">
        <v>797850000</v>
      </c>
      <c r="G1853" s="1">
        <v>807980000</v>
      </c>
      <c r="H1853">
        <v>125.834</v>
      </c>
      <c r="I1853">
        <v>0</v>
      </c>
      <c r="J1853">
        <v>110.468</v>
      </c>
      <c r="K1853" s="1">
        <v>2.8544999999999999E-8</v>
      </c>
      <c r="L1853" s="1">
        <v>2.4662999999999998E-3</v>
      </c>
      <c r="M1853" s="1">
        <v>-24910000000</v>
      </c>
    </row>
    <row r="1854" spans="1:13" x14ac:dyDescent="0.25">
      <c r="A1854" s="2">
        <v>49243</v>
      </c>
      <c r="B1854">
        <v>160012800</v>
      </c>
      <c r="C1854">
        <v>10</v>
      </c>
      <c r="D1854">
        <v>10</v>
      </c>
      <c r="E1854">
        <v>16001280</v>
      </c>
      <c r="F1854" s="1">
        <v>795420000</v>
      </c>
      <c r="G1854" s="1">
        <v>804290000</v>
      </c>
      <c r="H1854">
        <v>124.22499999999999</v>
      </c>
      <c r="I1854">
        <v>0</v>
      </c>
      <c r="J1854">
        <v>108.782</v>
      </c>
      <c r="K1854" s="1">
        <v>5.1298999999999998E-9</v>
      </c>
      <c r="L1854" s="1">
        <v>4.4321999999999997E-4</v>
      </c>
      <c r="M1854" s="1">
        <v>-24915000000</v>
      </c>
    </row>
    <row r="1855" spans="1:13" x14ac:dyDescent="0.25">
      <c r="A1855" s="2">
        <v>49244</v>
      </c>
      <c r="B1855">
        <v>160099200</v>
      </c>
      <c r="C1855">
        <v>10</v>
      </c>
      <c r="D1855">
        <v>10</v>
      </c>
      <c r="E1855">
        <v>16009920</v>
      </c>
      <c r="F1855" s="1">
        <v>787320000</v>
      </c>
      <c r="G1855" s="1">
        <v>800650000</v>
      </c>
      <c r="H1855">
        <v>122.93300000000001</v>
      </c>
      <c r="I1855">
        <v>0</v>
      </c>
      <c r="J1855">
        <v>107.11199999999999</v>
      </c>
      <c r="K1855" s="1">
        <v>2.3482999999999998E-9</v>
      </c>
      <c r="L1855" s="1">
        <v>2.0289E-4</v>
      </c>
      <c r="M1855" s="1">
        <v>-24920000000</v>
      </c>
    </row>
    <row r="1856" spans="1:13" x14ac:dyDescent="0.25">
      <c r="A1856" s="2">
        <v>49245</v>
      </c>
      <c r="B1856">
        <v>160185600</v>
      </c>
      <c r="C1856">
        <v>10</v>
      </c>
      <c r="D1856">
        <v>10</v>
      </c>
      <c r="E1856">
        <v>16018560</v>
      </c>
      <c r="F1856" s="1">
        <v>778410000</v>
      </c>
      <c r="G1856" s="1">
        <v>797100000</v>
      </c>
      <c r="H1856">
        <v>121.999</v>
      </c>
      <c r="I1856">
        <v>0</v>
      </c>
      <c r="J1856">
        <v>105.459</v>
      </c>
      <c r="K1856" s="1">
        <v>-4.4731000000000002E-9</v>
      </c>
      <c r="L1856" s="1">
        <v>-3.8648000000000003E-4</v>
      </c>
      <c r="M1856" s="1">
        <v>-24925000000</v>
      </c>
    </row>
    <row r="1857" spans="1:13" x14ac:dyDescent="0.25">
      <c r="A1857" s="2">
        <v>49246</v>
      </c>
      <c r="B1857">
        <v>160272000</v>
      </c>
      <c r="C1857">
        <v>10</v>
      </c>
      <c r="D1857">
        <v>10</v>
      </c>
      <c r="E1857">
        <v>16027200</v>
      </c>
      <c r="F1857" s="1">
        <v>769500000</v>
      </c>
      <c r="G1857" s="1">
        <v>793660000</v>
      </c>
      <c r="H1857">
        <v>121.128</v>
      </c>
      <c r="I1857">
        <v>0</v>
      </c>
      <c r="J1857">
        <v>103.82599999999999</v>
      </c>
      <c r="K1857" s="1">
        <v>1.4318E-8</v>
      </c>
      <c r="L1857" s="1">
        <v>1.237E-3</v>
      </c>
      <c r="M1857" s="1">
        <v>-24929000000</v>
      </c>
    </row>
    <row r="1858" spans="1:13" x14ac:dyDescent="0.25">
      <c r="A1858" s="2">
        <v>49247</v>
      </c>
      <c r="B1858">
        <v>160358400</v>
      </c>
      <c r="C1858">
        <v>10</v>
      </c>
      <c r="D1858">
        <v>10</v>
      </c>
      <c r="E1858">
        <v>16035840</v>
      </c>
      <c r="F1858" s="1">
        <v>767070000</v>
      </c>
      <c r="G1858" s="1">
        <v>790310000</v>
      </c>
      <c r="H1858">
        <v>119.898</v>
      </c>
      <c r="I1858">
        <v>0</v>
      </c>
      <c r="J1858">
        <v>102.212</v>
      </c>
      <c r="K1858" s="1">
        <v>2.5256000000000001E-8</v>
      </c>
      <c r="L1858" s="1">
        <v>2.1821000000000002E-3</v>
      </c>
      <c r="M1858" s="1">
        <v>-24934000000</v>
      </c>
    </row>
    <row r="1859" spans="1:13" x14ac:dyDescent="0.25">
      <c r="A1859" s="2">
        <v>49248</v>
      </c>
      <c r="B1859">
        <v>160444800</v>
      </c>
      <c r="C1859">
        <v>10</v>
      </c>
      <c r="D1859">
        <v>10</v>
      </c>
      <c r="E1859">
        <v>16044480</v>
      </c>
      <c r="F1859" s="1">
        <v>764640000</v>
      </c>
      <c r="G1859" s="1">
        <v>786990000</v>
      </c>
      <c r="H1859">
        <v>118.44499999999999</v>
      </c>
      <c r="I1859">
        <v>0</v>
      </c>
      <c r="J1859">
        <v>100.622</v>
      </c>
      <c r="K1859" s="1">
        <v>-1.3067E-8</v>
      </c>
      <c r="L1859" s="1">
        <v>-1.129E-3</v>
      </c>
      <c r="M1859" s="1">
        <v>-24939000000</v>
      </c>
    </row>
    <row r="1860" spans="1:13" x14ac:dyDescent="0.25">
      <c r="A1860" s="2">
        <v>49249</v>
      </c>
      <c r="B1860">
        <v>160531200</v>
      </c>
      <c r="C1860">
        <v>10</v>
      </c>
      <c r="D1860">
        <v>10</v>
      </c>
      <c r="E1860">
        <v>16053120</v>
      </c>
      <c r="F1860" s="1">
        <v>757350000</v>
      </c>
      <c r="G1860" s="1">
        <v>783710000</v>
      </c>
      <c r="H1860">
        <v>117.008</v>
      </c>
      <c r="I1860">
        <v>0</v>
      </c>
      <c r="J1860">
        <v>99.054000000000002</v>
      </c>
      <c r="K1860" s="1">
        <v>1.1024999999999999E-8</v>
      </c>
      <c r="L1860" s="1">
        <v>9.5259999999999995E-4</v>
      </c>
      <c r="M1860" s="1">
        <v>-24944000000</v>
      </c>
    </row>
    <row r="1861" spans="1:13" x14ac:dyDescent="0.25">
      <c r="A1861" s="2">
        <v>49250</v>
      </c>
      <c r="B1861">
        <v>160617600</v>
      </c>
      <c r="C1861">
        <v>10</v>
      </c>
      <c r="D1861">
        <v>10</v>
      </c>
      <c r="E1861">
        <v>16061760</v>
      </c>
      <c r="F1861" s="1">
        <v>750060000</v>
      </c>
      <c r="G1861" s="1">
        <v>780480000</v>
      </c>
      <c r="H1861">
        <v>115.505</v>
      </c>
      <c r="I1861">
        <v>0</v>
      </c>
      <c r="J1861">
        <v>97.509</v>
      </c>
      <c r="K1861" s="1">
        <v>4.5530999999999999E-9</v>
      </c>
      <c r="L1861" s="1">
        <v>3.9339000000000003E-4</v>
      </c>
      <c r="M1861" s="1">
        <v>-24949000000</v>
      </c>
    </row>
    <row r="1862" spans="1:13" x14ac:dyDescent="0.25">
      <c r="A1862" s="2">
        <v>49251</v>
      </c>
      <c r="B1862">
        <v>160704000</v>
      </c>
      <c r="C1862">
        <v>10</v>
      </c>
      <c r="D1862">
        <v>10</v>
      </c>
      <c r="E1862">
        <v>16070400</v>
      </c>
      <c r="F1862" s="1">
        <v>746010000</v>
      </c>
      <c r="G1862" s="1">
        <v>777270000</v>
      </c>
      <c r="H1862">
        <v>114.02500000000001</v>
      </c>
      <c r="I1862">
        <v>0</v>
      </c>
      <c r="J1862">
        <v>95.989000000000004</v>
      </c>
      <c r="K1862" s="1">
        <v>4.4400000000000004E-9</v>
      </c>
      <c r="L1862" s="1">
        <v>3.8361999999999999E-4</v>
      </c>
      <c r="M1862" s="1">
        <v>-24954000000</v>
      </c>
    </row>
    <row r="1863" spans="1:13" x14ac:dyDescent="0.25">
      <c r="A1863" s="2">
        <v>49252</v>
      </c>
      <c r="B1863">
        <v>160790400</v>
      </c>
      <c r="C1863">
        <v>10</v>
      </c>
      <c r="D1863">
        <v>10</v>
      </c>
      <c r="E1863">
        <v>16079040</v>
      </c>
      <c r="F1863" s="1">
        <v>742770000</v>
      </c>
      <c r="G1863" s="1">
        <v>774080000</v>
      </c>
      <c r="H1863">
        <v>112.569</v>
      </c>
      <c r="I1863">
        <v>0</v>
      </c>
      <c r="J1863">
        <v>94.501000000000005</v>
      </c>
      <c r="K1863" s="1">
        <v>-4.8594E-9</v>
      </c>
      <c r="L1863" s="1">
        <v>-4.1985999999999998E-4</v>
      </c>
      <c r="M1863" s="1">
        <v>-24958000000</v>
      </c>
    </row>
    <row r="1864" spans="1:13" x14ac:dyDescent="0.25">
      <c r="A1864" s="2">
        <v>49253</v>
      </c>
      <c r="B1864">
        <v>160876800</v>
      </c>
      <c r="C1864">
        <v>10</v>
      </c>
      <c r="D1864">
        <v>10</v>
      </c>
      <c r="E1864">
        <v>16087680</v>
      </c>
      <c r="F1864" s="1">
        <v>733050000</v>
      </c>
      <c r="G1864" s="1">
        <v>770940000</v>
      </c>
      <c r="H1864">
        <v>111.136</v>
      </c>
      <c r="I1864">
        <v>0</v>
      </c>
      <c r="J1864">
        <v>93.055000000000007</v>
      </c>
      <c r="K1864" s="1">
        <v>8.2783999999999999E-12</v>
      </c>
      <c r="L1864" s="1">
        <v>7.1526000000000001E-7</v>
      </c>
      <c r="M1864" s="1">
        <v>-24963000000</v>
      </c>
    </row>
    <row r="1865" spans="1:13" x14ac:dyDescent="0.25">
      <c r="A1865" s="2">
        <v>49254</v>
      </c>
      <c r="B1865">
        <v>160963200</v>
      </c>
      <c r="C1865">
        <v>10</v>
      </c>
      <c r="D1865">
        <v>10</v>
      </c>
      <c r="E1865">
        <v>16096320</v>
      </c>
      <c r="F1865" s="1">
        <v>725760000</v>
      </c>
      <c r="G1865" s="1">
        <v>767830000</v>
      </c>
      <c r="H1865">
        <v>109.726</v>
      </c>
      <c r="I1865">
        <v>0</v>
      </c>
      <c r="J1865">
        <v>91.661000000000001</v>
      </c>
      <c r="K1865" s="1">
        <v>9.8609999999999998E-9</v>
      </c>
      <c r="L1865" s="1">
        <v>8.5198999999999995E-4</v>
      </c>
      <c r="M1865" s="1">
        <v>-24968000000</v>
      </c>
    </row>
    <row r="1866" spans="1:13" x14ac:dyDescent="0.25">
      <c r="A1866" s="2">
        <v>49255</v>
      </c>
      <c r="B1866">
        <v>161049600</v>
      </c>
      <c r="C1866">
        <v>10</v>
      </c>
      <c r="D1866">
        <v>10</v>
      </c>
      <c r="E1866">
        <v>16104960</v>
      </c>
      <c r="F1866" s="1">
        <v>726570000</v>
      </c>
      <c r="G1866" s="1">
        <v>764760000</v>
      </c>
      <c r="H1866">
        <v>108.33799999999999</v>
      </c>
      <c r="I1866">
        <v>0</v>
      </c>
      <c r="J1866">
        <v>90.320999999999998</v>
      </c>
      <c r="K1866" s="1">
        <v>-1.3382999999999999E-10</v>
      </c>
      <c r="L1866" s="1">
        <v>-1.1562999999999999E-5</v>
      </c>
      <c r="M1866" s="1">
        <v>-24972000000</v>
      </c>
    </row>
    <row r="1867" spans="1:13" x14ac:dyDescent="0.25">
      <c r="A1867" s="2">
        <v>49256</v>
      </c>
      <c r="B1867">
        <v>161136000</v>
      </c>
      <c r="C1867">
        <v>10</v>
      </c>
      <c r="D1867">
        <v>10</v>
      </c>
      <c r="E1867">
        <v>16113600</v>
      </c>
      <c r="F1867" s="1">
        <v>720090000</v>
      </c>
      <c r="G1867" s="1">
        <v>761690000</v>
      </c>
      <c r="H1867">
        <v>107.03400000000001</v>
      </c>
      <c r="I1867">
        <v>0</v>
      </c>
      <c r="J1867">
        <v>89.028000000000006</v>
      </c>
      <c r="K1867" s="1">
        <v>-1.9405000000000001E-8</v>
      </c>
      <c r="L1867" s="1">
        <v>-1.6766000000000001E-3</v>
      </c>
      <c r="M1867" s="1">
        <v>-24977000000</v>
      </c>
    </row>
    <row r="1868" spans="1:13" x14ac:dyDescent="0.25">
      <c r="A1868" s="2">
        <v>49257</v>
      </c>
      <c r="B1868">
        <v>161222400</v>
      </c>
      <c r="C1868">
        <v>10</v>
      </c>
      <c r="D1868">
        <v>10</v>
      </c>
      <c r="E1868">
        <v>16122240</v>
      </c>
      <c r="F1868" s="1">
        <v>716040000</v>
      </c>
      <c r="G1868" s="1">
        <v>758680000</v>
      </c>
      <c r="H1868">
        <v>107.057</v>
      </c>
      <c r="I1868">
        <v>0</v>
      </c>
      <c r="J1868">
        <v>87.766999999999996</v>
      </c>
      <c r="K1868" s="1">
        <v>1.9029000000000001E-8</v>
      </c>
      <c r="L1868" s="1">
        <v>1.6440999999999999E-3</v>
      </c>
      <c r="M1868" s="1">
        <v>-24982000000</v>
      </c>
    </row>
    <row r="1869" spans="1:13" x14ac:dyDescent="0.25">
      <c r="A1869" s="2">
        <v>49258</v>
      </c>
      <c r="B1869">
        <v>161308800</v>
      </c>
      <c r="C1869">
        <v>10</v>
      </c>
      <c r="D1869">
        <v>10</v>
      </c>
      <c r="E1869">
        <v>16130880</v>
      </c>
      <c r="F1869" s="1">
        <v>713610000</v>
      </c>
      <c r="G1869" s="1">
        <v>755870000</v>
      </c>
      <c r="H1869">
        <v>107.739</v>
      </c>
      <c r="I1869">
        <v>0</v>
      </c>
      <c r="J1869">
        <v>86.525000000000006</v>
      </c>
      <c r="K1869" s="1">
        <v>1.3825E-8</v>
      </c>
      <c r="L1869" s="1">
        <v>1.1945E-3</v>
      </c>
      <c r="M1869" s="1">
        <v>-24986000000</v>
      </c>
    </row>
    <row r="1870" spans="1:13" x14ac:dyDescent="0.25">
      <c r="A1870" s="2">
        <v>49259</v>
      </c>
      <c r="B1870">
        <v>161395200</v>
      </c>
      <c r="C1870">
        <v>10</v>
      </c>
      <c r="D1870">
        <v>10</v>
      </c>
      <c r="E1870">
        <v>16139520</v>
      </c>
      <c r="F1870" s="1">
        <v>708750000</v>
      </c>
      <c r="G1870" s="1">
        <v>753210000</v>
      </c>
      <c r="H1870">
        <v>107.92</v>
      </c>
      <c r="I1870">
        <v>0</v>
      </c>
      <c r="J1870">
        <v>85.293000000000006</v>
      </c>
      <c r="K1870" s="1">
        <v>1.7935000000000001E-8</v>
      </c>
      <c r="L1870" s="1">
        <v>1.5495999999999999E-3</v>
      </c>
      <c r="M1870" s="1">
        <v>-24991000000</v>
      </c>
    </row>
    <row r="1871" spans="1:13" x14ac:dyDescent="0.25">
      <c r="A1871" s="2">
        <v>49260</v>
      </c>
      <c r="B1871">
        <v>161481600</v>
      </c>
      <c r="C1871">
        <v>10</v>
      </c>
      <c r="D1871">
        <v>10</v>
      </c>
      <c r="E1871">
        <v>16148160</v>
      </c>
      <c r="F1871" s="1">
        <v>705510000</v>
      </c>
      <c r="G1871" s="1">
        <v>750690000</v>
      </c>
      <c r="H1871">
        <v>108.07899999999999</v>
      </c>
      <c r="I1871">
        <v>0</v>
      </c>
      <c r="J1871">
        <v>84.066000000000003</v>
      </c>
      <c r="K1871" s="1">
        <v>-1.2404E-8</v>
      </c>
      <c r="L1871" s="1">
        <v>-1.0717000000000001E-3</v>
      </c>
      <c r="M1871" s="1">
        <v>-24995000000</v>
      </c>
    </row>
    <row r="1872" spans="1:13" x14ac:dyDescent="0.25">
      <c r="A1872" s="2">
        <v>49261</v>
      </c>
      <c r="B1872">
        <v>161568000</v>
      </c>
      <c r="C1872">
        <v>10</v>
      </c>
      <c r="D1872">
        <v>10</v>
      </c>
      <c r="E1872">
        <v>16156800</v>
      </c>
      <c r="F1872" s="1">
        <v>696600000</v>
      </c>
      <c r="G1872" s="1">
        <v>748310000</v>
      </c>
      <c r="H1872">
        <v>108.113</v>
      </c>
      <c r="I1872">
        <v>0</v>
      </c>
      <c r="J1872">
        <v>82.843000000000004</v>
      </c>
      <c r="K1872" s="1">
        <v>5.6761999999999999E-9</v>
      </c>
      <c r="L1872" s="1">
        <v>4.9043000000000003E-4</v>
      </c>
      <c r="M1872" s="1">
        <v>-25000000000</v>
      </c>
    </row>
    <row r="1873" spans="1:13" x14ac:dyDescent="0.25">
      <c r="A1873" s="2">
        <v>49262</v>
      </c>
      <c r="B1873">
        <v>161654400</v>
      </c>
      <c r="C1873">
        <v>10</v>
      </c>
      <c r="D1873">
        <v>10</v>
      </c>
      <c r="E1873">
        <v>16165440</v>
      </c>
      <c r="F1873" s="1">
        <v>695790000</v>
      </c>
      <c r="G1873" s="1">
        <v>746050000</v>
      </c>
      <c r="H1873">
        <v>108.026</v>
      </c>
      <c r="I1873">
        <v>0</v>
      </c>
      <c r="J1873">
        <v>81.626000000000005</v>
      </c>
      <c r="K1873" s="1">
        <v>-6.0583999999999997E-9</v>
      </c>
      <c r="L1873" s="1">
        <v>-5.2344999999999996E-4</v>
      </c>
      <c r="M1873" s="1">
        <v>-25004000000</v>
      </c>
    </row>
    <row r="1874" spans="1:13" x14ac:dyDescent="0.25">
      <c r="A1874" s="2">
        <v>49263</v>
      </c>
      <c r="B1874">
        <v>161740800</v>
      </c>
      <c r="C1874">
        <v>10</v>
      </c>
      <c r="D1874">
        <v>10</v>
      </c>
      <c r="E1874">
        <v>16174080</v>
      </c>
      <c r="F1874" s="1">
        <v>698220000</v>
      </c>
      <c r="G1874" s="1">
        <v>744030000</v>
      </c>
      <c r="H1874">
        <v>107.441</v>
      </c>
      <c r="I1874">
        <v>0</v>
      </c>
      <c r="J1874">
        <v>80.501999999999995</v>
      </c>
      <c r="K1874" s="1">
        <v>2.0237999999999999E-8</v>
      </c>
      <c r="L1874" s="1">
        <v>1.7485999999999999E-3</v>
      </c>
      <c r="M1874" s="1">
        <v>-25009000000</v>
      </c>
    </row>
    <row r="1875" spans="1:13" x14ac:dyDescent="0.25">
      <c r="A1875" s="2">
        <v>49264</v>
      </c>
      <c r="B1875">
        <v>161827200</v>
      </c>
      <c r="C1875">
        <v>10</v>
      </c>
      <c r="D1875">
        <v>10</v>
      </c>
      <c r="E1875">
        <v>16182720</v>
      </c>
      <c r="F1875" s="1">
        <v>695790000</v>
      </c>
      <c r="G1875" s="1">
        <v>742050000</v>
      </c>
      <c r="H1875">
        <v>106.489</v>
      </c>
      <c r="I1875">
        <v>0</v>
      </c>
      <c r="J1875">
        <v>79.376999999999995</v>
      </c>
      <c r="K1875" s="1">
        <v>8.7448000000000007E-9</v>
      </c>
      <c r="L1875" s="1">
        <v>7.5555000000000001E-4</v>
      </c>
      <c r="M1875" s="1">
        <v>-25013000000</v>
      </c>
    </row>
    <row r="1876" spans="1:13" x14ac:dyDescent="0.25">
      <c r="A1876" s="2">
        <v>49265</v>
      </c>
      <c r="B1876">
        <v>161913600</v>
      </c>
      <c r="C1876">
        <v>10</v>
      </c>
      <c r="D1876">
        <v>10</v>
      </c>
      <c r="E1876">
        <v>16191360</v>
      </c>
      <c r="F1876" s="1">
        <v>689310000</v>
      </c>
      <c r="G1876" s="1">
        <v>740110000</v>
      </c>
      <c r="H1876">
        <v>105.38800000000001</v>
      </c>
      <c r="I1876">
        <v>0</v>
      </c>
      <c r="J1876">
        <v>78.272000000000006</v>
      </c>
      <c r="K1876" s="1">
        <v>-1.5526E-8</v>
      </c>
      <c r="L1876" s="1">
        <v>-1.3415E-3</v>
      </c>
      <c r="M1876" s="1">
        <v>-25017000000</v>
      </c>
    </row>
    <row r="1877" spans="1:13" x14ac:dyDescent="0.25">
      <c r="A1877" s="2">
        <v>49266</v>
      </c>
      <c r="B1877">
        <v>162000000</v>
      </c>
      <c r="C1877">
        <v>10</v>
      </c>
      <c r="D1877">
        <v>10</v>
      </c>
      <c r="E1877">
        <v>16200000</v>
      </c>
      <c r="F1877" s="1">
        <v>685260000</v>
      </c>
      <c r="G1877" s="1">
        <v>738190000</v>
      </c>
      <c r="H1877">
        <v>104.13</v>
      </c>
      <c r="I1877">
        <v>0</v>
      </c>
      <c r="J1877">
        <v>77.218000000000004</v>
      </c>
      <c r="K1877" s="1">
        <v>2.3054999999999999E-9</v>
      </c>
      <c r="L1877" s="1">
        <v>1.9919999999999999E-4</v>
      </c>
      <c r="M1877" s="1">
        <v>-25021000000</v>
      </c>
    </row>
    <row r="1878" spans="1:13" x14ac:dyDescent="0.25">
      <c r="A1878" s="2">
        <v>49267</v>
      </c>
      <c r="B1878">
        <v>162086400</v>
      </c>
      <c r="C1878">
        <v>10</v>
      </c>
      <c r="D1878">
        <v>10</v>
      </c>
      <c r="E1878">
        <v>16208640</v>
      </c>
      <c r="F1878" s="1">
        <v>679590000</v>
      </c>
      <c r="G1878" s="1">
        <v>736270000</v>
      </c>
      <c r="H1878">
        <v>103.011</v>
      </c>
      <c r="I1878">
        <v>0</v>
      </c>
      <c r="J1878">
        <v>76.248000000000005</v>
      </c>
      <c r="K1878" s="1">
        <v>7.6009999999999997E-9</v>
      </c>
      <c r="L1878" s="1">
        <v>6.5671999999999996E-4</v>
      </c>
      <c r="M1878" s="1">
        <v>-25026000000</v>
      </c>
    </row>
    <row r="1879" spans="1:13" x14ac:dyDescent="0.25">
      <c r="A1879" s="2">
        <v>49268</v>
      </c>
      <c r="B1879">
        <v>162172800</v>
      </c>
      <c r="C1879">
        <v>10</v>
      </c>
      <c r="D1879">
        <v>10</v>
      </c>
      <c r="E1879">
        <v>16217280</v>
      </c>
      <c r="F1879" s="1">
        <v>679590000</v>
      </c>
      <c r="G1879" s="1">
        <v>734360000</v>
      </c>
      <c r="H1879">
        <v>102.12</v>
      </c>
      <c r="I1879">
        <v>0</v>
      </c>
      <c r="J1879">
        <v>75.381</v>
      </c>
      <c r="K1879" s="1">
        <v>-9.0221000000000001E-9</v>
      </c>
      <c r="L1879" s="1">
        <v>-7.7950999999999997E-4</v>
      </c>
      <c r="M1879" s="1">
        <v>-25030000000</v>
      </c>
    </row>
    <row r="1880" spans="1:13" x14ac:dyDescent="0.25">
      <c r="A1880" s="2">
        <v>49269</v>
      </c>
      <c r="B1880">
        <v>162259200</v>
      </c>
      <c r="C1880">
        <v>10</v>
      </c>
      <c r="D1880">
        <v>10</v>
      </c>
      <c r="E1880">
        <v>16225920</v>
      </c>
      <c r="F1880" s="1">
        <v>673920000</v>
      </c>
      <c r="G1880" s="1">
        <v>732470000</v>
      </c>
      <c r="H1880">
        <v>101.744</v>
      </c>
      <c r="I1880">
        <v>0</v>
      </c>
      <c r="J1880">
        <v>74.619</v>
      </c>
      <c r="K1880" s="1">
        <v>-5.1974999999999999E-9</v>
      </c>
      <c r="L1880" s="1">
        <v>-4.4905999999999999E-4</v>
      </c>
      <c r="M1880" s="1">
        <v>-25034000000</v>
      </c>
    </row>
    <row r="1881" spans="1:13" x14ac:dyDescent="0.25">
      <c r="A1881" s="2">
        <v>49270</v>
      </c>
      <c r="B1881">
        <v>162345600</v>
      </c>
      <c r="C1881">
        <v>10</v>
      </c>
      <c r="D1881">
        <v>10</v>
      </c>
      <c r="E1881">
        <v>16234560</v>
      </c>
      <c r="F1881" s="1">
        <v>674730000</v>
      </c>
      <c r="G1881" s="1">
        <v>730650000</v>
      </c>
      <c r="H1881">
        <v>101.955</v>
      </c>
      <c r="I1881">
        <v>0</v>
      </c>
      <c r="J1881">
        <v>73.95</v>
      </c>
      <c r="K1881" s="1">
        <v>2.9209000000000001E-9</v>
      </c>
      <c r="L1881" s="1">
        <v>2.5237000000000002E-4</v>
      </c>
      <c r="M1881" s="1">
        <v>-25038000000</v>
      </c>
    </row>
    <row r="1882" spans="1:13" x14ac:dyDescent="0.25">
      <c r="A1882" s="2">
        <v>49271</v>
      </c>
      <c r="B1882">
        <v>162432000</v>
      </c>
      <c r="C1882">
        <v>10</v>
      </c>
      <c r="D1882">
        <v>10</v>
      </c>
      <c r="E1882">
        <v>16243200</v>
      </c>
      <c r="F1882" s="1">
        <v>668250000</v>
      </c>
      <c r="G1882" s="1">
        <v>728950000</v>
      </c>
      <c r="H1882">
        <v>103.32299999999999</v>
      </c>
      <c r="I1882">
        <v>0</v>
      </c>
      <c r="J1882">
        <v>73.352999999999994</v>
      </c>
      <c r="K1882" s="1">
        <v>-2.1390999999999999E-8</v>
      </c>
      <c r="L1882" s="1">
        <v>-1.8481999999999999E-3</v>
      </c>
      <c r="M1882" s="1">
        <v>-25042000000</v>
      </c>
    </row>
    <row r="1883" spans="1:13" x14ac:dyDescent="0.25">
      <c r="A1883" s="2">
        <v>49272</v>
      </c>
      <c r="B1883">
        <v>162518400</v>
      </c>
      <c r="C1883">
        <v>10</v>
      </c>
      <c r="D1883">
        <v>10</v>
      </c>
      <c r="E1883">
        <v>16251840</v>
      </c>
      <c r="F1883" s="1">
        <v>666630000</v>
      </c>
      <c r="G1883" s="1">
        <v>727520000</v>
      </c>
      <c r="H1883">
        <v>106.411</v>
      </c>
      <c r="I1883">
        <v>0</v>
      </c>
      <c r="J1883">
        <v>72.8</v>
      </c>
      <c r="K1883" s="1">
        <v>7.0546E-9</v>
      </c>
      <c r="L1883" s="1">
        <v>6.0952000000000001E-4</v>
      </c>
      <c r="M1883" s="1">
        <v>-25047000000</v>
      </c>
    </row>
    <row r="1884" spans="1:13" x14ac:dyDescent="0.25">
      <c r="A1884" s="2">
        <v>49273</v>
      </c>
      <c r="B1884">
        <v>162604800</v>
      </c>
      <c r="C1884">
        <v>10</v>
      </c>
      <c r="D1884">
        <v>10</v>
      </c>
      <c r="E1884">
        <v>16260480</v>
      </c>
      <c r="F1884" s="1">
        <v>656910000</v>
      </c>
      <c r="G1884" s="1">
        <v>726500000</v>
      </c>
      <c r="H1884">
        <v>110.89100000000001</v>
      </c>
      <c r="I1884">
        <v>0</v>
      </c>
      <c r="J1884">
        <v>72.260999999999996</v>
      </c>
      <c r="K1884" s="1">
        <v>7.2628999999999998E-9</v>
      </c>
      <c r="L1884" s="1">
        <v>6.2752000000000001E-4</v>
      </c>
      <c r="M1884" s="1">
        <v>-25051000000</v>
      </c>
    </row>
    <row r="1885" spans="1:13" x14ac:dyDescent="0.25">
      <c r="A1885" s="2">
        <v>49274</v>
      </c>
      <c r="B1885">
        <v>162691200</v>
      </c>
      <c r="C1885">
        <v>10</v>
      </c>
      <c r="D1885">
        <v>10</v>
      </c>
      <c r="E1885">
        <v>16269120</v>
      </c>
      <c r="F1885" s="1">
        <v>658530000</v>
      </c>
      <c r="G1885" s="1">
        <v>725980000</v>
      </c>
      <c r="H1885">
        <v>117.02800000000001</v>
      </c>
      <c r="I1885">
        <v>0</v>
      </c>
      <c r="J1885">
        <v>71.707999999999998</v>
      </c>
      <c r="K1885" s="1">
        <v>-6.4460999999999999E-9</v>
      </c>
      <c r="L1885" s="1">
        <v>-5.5694999999999996E-4</v>
      </c>
      <c r="M1885" s="1">
        <v>-25055000000</v>
      </c>
    </row>
    <row r="1886" spans="1:13" x14ac:dyDescent="0.25">
      <c r="A1886" s="2">
        <v>49275</v>
      </c>
      <c r="B1886">
        <v>162777600</v>
      </c>
      <c r="C1886">
        <v>10</v>
      </c>
      <c r="D1886">
        <v>10</v>
      </c>
      <c r="E1886">
        <v>16277760</v>
      </c>
      <c r="F1886" s="1">
        <v>660960000</v>
      </c>
      <c r="G1886" s="1">
        <v>726160000</v>
      </c>
      <c r="H1886">
        <v>126.408</v>
      </c>
      <c r="I1886">
        <v>0</v>
      </c>
      <c r="J1886">
        <v>71.126999999999995</v>
      </c>
      <c r="K1886" s="1">
        <v>8.9131E-10</v>
      </c>
      <c r="L1886" s="1">
        <v>7.7008999999999994E-5</v>
      </c>
      <c r="M1886" s="1">
        <v>-25059000000</v>
      </c>
    </row>
    <row r="1887" spans="1:13" x14ac:dyDescent="0.25">
      <c r="A1887" s="2">
        <v>49276</v>
      </c>
      <c r="B1887">
        <v>162864000</v>
      </c>
      <c r="C1887">
        <v>10</v>
      </c>
      <c r="D1887">
        <v>10</v>
      </c>
      <c r="E1887">
        <v>16286400</v>
      </c>
      <c r="F1887" s="1">
        <v>654480000</v>
      </c>
      <c r="G1887" s="1">
        <v>727440000</v>
      </c>
      <c r="H1887">
        <v>141.92699999999999</v>
      </c>
      <c r="I1887">
        <v>0</v>
      </c>
      <c r="J1887">
        <v>70.521000000000001</v>
      </c>
      <c r="K1887" s="1">
        <v>2.8891999999999999E-9</v>
      </c>
      <c r="L1887" s="1">
        <v>2.4961999999999999E-4</v>
      </c>
      <c r="M1887" s="1">
        <v>-25063000000</v>
      </c>
    </row>
    <row r="1888" spans="1:13" x14ac:dyDescent="0.25">
      <c r="A1888" s="2">
        <v>49277</v>
      </c>
      <c r="B1888">
        <v>162950400</v>
      </c>
      <c r="C1888">
        <v>10</v>
      </c>
      <c r="D1888">
        <v>10</v>
      </c>
      <c r="E1888">
        <v>16295040</v>
      </c>
      <c r="F1888" s="1">
        <v>652050000</v>
      </c>
      <c r="G1888" s="1">
        <v>730300000</v>
      </c>
      <c r="H1888">
        <v>157.708</v>
      </c>
      <c r="I1888">
        <v>0</v>
      </c>
      <c r="J1888">
        <v>69.909000000000006</v>
      </c>
      <c r="K1888" s="1">
        <v>2.1816000000000002E-8</v>
      </c>
      <c r="L1888" s="1">
        <v>1.8848999999999999E-3</v>
      </c>
      <c r="M1888" s="1">
        <v>-25067000000</v>
      </c>
    </row>
    <row r="1889" spans="1:13" x14ac:dyDescent="0.25">
      <c r="A1889" s="2">
        <v>49278</v>
      </c>
      <c r="B1889">
        <v>163036800</v>
      </c>
      <c r="C1889">
        <v>10</v>
      </c>
      <c r="D1889">
        <v>10</v>
      </c>
      <c r="E1889">
        <v>16303680</v>
      </c>
      <c r="F1889" s="1">
        <v>650430000</v>
      </c>
      <c r="G1889" s="1">
        <v>734250000</v>
      </c>
      <c r="H1889">
        <v>164.607</v>
      </c>
      <c r="I1889">
        <v>0</v>
      </c>
      <c r="J1889">
        <v>69.332999999999998</v>
      </c>
      <c r="K1889" s="1">
        <v>-8.3198000000000002E-9</v>
      </c>
      <c r="L1889" s="1">
        <v>-7.1882999999999995E-4</v>
      </c>
      <c r="M1889" s="1">
        <v>-25071000000</v>
      </c>
    </row>
    <row r="1890" spans="1:13" x14ac:dyDescent="0.25">
      <c r="A1890" s="2">
        <v>49279</v>
      </c>
      <c r="B1890">
        <v>163123200</v>
      </c>
      <c r="C1890">
        <v>10</v>
      </c>
      <c r="D1890">
        <v>10</v>
      </c>
      <c r="E1890">
        <v>16312320</v>
      </c>
      <c r="F1890" s="1">
        <v>648000000</v>
      </c>
      <c r="G1890" s="1">
        <v>738500000</v>
      </c>
      <c r="H1890">
        <v>165.874</v>
      </c>
      <c r="I1890">
        <v>0</v>
      </c>
      <c r="J1890">
        <v>68.855000000000004</v>
      </c>
      <c r="K1890" s="1">
        <v>2.6518999999999999E-9</v>
      </c>
      <c r="L1890" s="1">
        <v>2.2912E-4</v>
      </c>
      <c r="M1890" s="1">
        <v>-25075000000</v>
      </c>
    </row>
    <row r="1891" spans="1:13" x14ac:dyDescent="0.25">
      <c r="A1891" s="2">
        <v>49280</v>
      </c>
      <c r="B1891">
        <v>163209600</v>
      </c>
      <c r="C1891">
        <v>10</v>
      </c>
      <c r="D1891">
        <v>10</v>
      </c>
      <c r="E1891">
        <v>16320960</v>
      </c>
      <c r="F1891" s="1">
        <v>652860000</v>
      </c>
      <c r="G1891" s="1">
        <v>742870000</v>
      </c>
      <c r="H1891">
        <v>166.79400000000001</v>
      </c>
      <c r="I1891">
        <v>0</v>
      </c>
      <c r="J1891">
        <v>68.572000000000003</v>
      </c>
      <c r="K1891" s="1">
        <v>1.4294E-9</v>
      </c>
      <c r="L1891" s="1">
        <v>1.2349999999999999E-4</v>
      </c>
      <c r="M1891" s="1">
        <v>-25079000000</v>
      </c>
    </row>
    <row r="1892" spans="1:13" x14ac:dyDescent="0.25">
      <c r="A1892" s="2">
        <v>49281</v>
      </c>
      <c r="B1892">
        <v>163296000</v>
      </c>
      <c r="C1892">
        <v>10</v>
      </c>
      <c r="D1892">
        <v>10</v>
      </c>
      <c r="E1892">
        <v>16329600</v>
      </c>
      <c r="F1892" s="1">
        <v>650430000</v>
      </c>
      <c r="G1892" s="1">
        <v>747360000</v>
      </c>
      <c r="H1892">
        <v>169.25899999999999</v>
      </c>
      <c r="I1892">
        <v>0</v>
      </c>
      <c r="J1892">
        <v>68.634</v>
      </c>
      <c r="K1892" s="1">
        <v>5.9190999999999998E-10</v>
      </c>
      <c r="L1892" s="1">
        <v>5.1140999999999997E-5</v>
      </c>
      <c r="M1892" s="1">
        <v>-25083000000</v>
      </c>
    </row>
    <row r="1893" spans="1:13" x14ac:dyDescent="0.25">
      <c r="A1893" s="2">
        <v>49282</v>
      </c>
      <c r="B1893">
        <v>163382400</v>
      </c>
      <c r="C1893">
        <v>10</v>
      </c>
      <c r="D1893">
        <v>10</v>
      </c>
      <c r="E1893">
        <v>16338240</v>
      </c>
      <c r="F1893" s="1">
        <v>650430000</v>
      </c>
      <c r="G1893" s="1">
        <v>752130000</v>
      </c>
      <c r="H1893">
        <v>173.208</v>
      </c>
      <c r="I1893">
        <v>0</v>
      </c>
      <c r="J1893">
        <v>69.296000000000006</v>
      </c>
      <c r="K1893" s="1">
        <v>-6.4888999999999998E-9</v>
      </c>
      <c r="L1893" s="1">
        <v>-5.6064000000000005E-4</v>
      </c>
      <c r="M1893" s="1">
        <v>-25088000000</v>
      </c>
    </row>
    <row r="1894" spans="1:13" x14ac:dyDescent="0.25">
      <c r="A1894" s="2">
        <v>49283</v>
      </c>
      <c r="B1894">
        <v>163468800</v>
      </c>
      <c r="C1894">
        <v>10</v>
      </c>
      <c r="D1894">
        <v>10</v>
      </c>
      <c r="E1894">
        <v>16346880</v>
      </c>
      <c r="F1894" s="1">
        <v>652860000</v>
      </c>
      <c r="G1894" s="1">
        <v>757110000</v>
      </c>
      <c r="H1894">
        <v>175.50399999999999</v>
      </c>
      <c r="I1894">
        <v>0</v>
      </c>
      <c r="J1894">
        <v>70.957999999999998</v>
      </c>
      <c r="K1894" s="1">
        <v>-3.0036999999999999E-9</v>
      </c>
      <c r="L1894" s="1">
        <v>-2.5952000000000001E-4</v>
      </c>
      <c r="M1894" s="1">
        <v>-25092000000</v>
      </c>
    </row>
    <row r="1895" spans="1:13" x14ac:dyDescent="0.25">
      <c r="A1895" s="2">
        <v>49284</v>
      </c>
      <c r="B1895">
        <v>163555200</v>
      </c>
      <c r="C1895">
        <v>10</v>
      </c>
      <c r="D1895">
        <v>10</v>
      </c>
      <c r="E1895">
        <v>16355520</v>
      </c>
      <c r="F1895" s="1">
        <v>652050000</v>
      </c>
      <c r="G1895" s="1">
        <v>762020000</v>
      </c>
      <c r="H1895">
        <v>178.429</v>
      </c>
      <c r="I1895">
        <v>0</v>
      </c>
      <c r="J1895">
        <v>74.004000000000005</v>
      </c>
      <c r="K1895" s="1">
        <v>-6.7883000000000002E-10</v>
      </c>
      <c r="L1895" s="1">
        <v>-5.8650999999999998E-5</v>
      </c>
      <c r="M1895" s="1">
        <v>-25096000000</v>
      </c>
    </row>
    <row r="1896" spans="1:13" x14ac:dyDescent="0.25">
      <c r="A1896" s="2">
        <v>49285</v>
      </c>
      <c r="B1896">
        <v>163641600</v>
      </c>
      <c r="C1896">
        <v>10</v>
      </c>
      <c r="D1896">
        <v>10</v>
      </c>
      <c r="E1896">
        <v>16364160</v>
      </c>
      <c r="F1896" s="1">
        <v>655290000</v>
      </c>
      <c r="G1896" s="1">
        <v>767020000</v>
      </c>
      <c r="H1896">
        <v>184.261</v>
      </c>
      <c r="I1896">
        <v>0</v>
      </c>
      <c r="J1896">
        <v>78.438999999999993</v>
      </c>
      <c r="K1896" s="1">
        <v>-9.1283000000000004E-9</v>
      </c>
      <c r="L1896" s="1">
        <v>-7.8868999999999999E-4</v>
      </c>
      <c r="M1896" s="1">
        <v>-25100000000</v>
      </c>
    </row>
    <row r="1897" spans="1:13" x14ac:dyDescent="0.25">
      <c r="A1897" s="2">
        <v>49286</v>
      </c>
      <c r="B1897">
        <v>163728000</v>
      </c>
      <c r="C1897">
        <v>10</v>
      </c>
      <c r="D1897">
        <v>10</v>
      </c>
      <c r="E1897">
        <v>16372800</v>
      </c>
      <c r="F1897" s="1">
        <v>656100000</v>
      </c>
      <c r="G1897" s="1">
        <v>772150000</v>
      </c>
      <c r="H1897">
        <v>191.11799999999999</v>
      </c>
      <c r="I1897">
        <v>0</v>
      </c>
      <c r="J1897">
        <v>83.787999999999997</v>
      </c>
      <c r="K1897" s="1">
        <v>-1.2069E-8</v>
      </c>
      <c r="L1897" s="1">
        <v>-1.0426999999999999E-3</v>
      </c>
      <c r="M1897" s="1">
        <v>-25104000000</v>
      </c>
    </row>
    <row r="1898" spans="1:13" x14ac:dyDescent="0.25">
      <c r="A1898" s="2">
        <v>49287</v>
      </c>
      <c r="B1898">
        <v>163814400</v>
      </c>
      <c r="C1898">
        <v>10</v>
      </c>
      <c r="D1898">
        <v>10</v>
      </c>
      <c r="E1898">
        <v>16381440</v>
      </c>
      <c r="F1898" s="1">
        <v>653670000</v>
      </c>
      <c r="G1898" s="1">
        <v>777460000</v>
      </c>
      <c r="H1898">
        <v>200.548</v>
      </c>
      <c r="I1898">
        <v>0</v>
      </c>
      <c r="J1898">
        <v>89.555000000000007</v>
      </c>
      <c r="K1898" s="1">
        <v>-1.2814999999999999E-8</v>
      </c>
      <c r="L1898" s="1">
        <v>-1.1072E-3</v>
      </c>
      <c r="M1898" s="1">
        <v>-25108000000</v>
      </c>
    </row>
    <row r="1899" spans="1:13" x14ac:dyDescent="0.25">
      <c r="A1899" s="2">
        <v>49288</v>
      </c>
      <c r="B1899">
        <v>163900800</v>
      </c>
      <c r="C1899">
        <v>10</v>
      </c>
      <c r="D1899">
        <v>10</v>
      </c>
      <c r="E1899">
        <v>16390080</v>
      </c>
      <c r="F1899" s="1">
        <v>644760000</v>
      </c>
      <c r="G1899" s="1">
        <v>783290000</v>
      </c>
      <c r="H1899">
        <v>214.416</v>
      </c>
      <c r="I1899">
        <v>0</v>
      </c>
      <c r="J1899">
        <v>95.361999999999995</v>
      </c>
      <c r="K1899" s="1">
        <v>-1.5379999999999999E-8</v>
      </c>
      <c r="L1899" s="1">
        <v>-1.3288E-3</v>
      </c>
      <c r="M1899" s="1">
        <v>-25112000000</v>
      </c>
    </row>
    <row r="1900" spans="1:13" x14ac:dyDescent="0.25">
      <c r="A1900" s="2">
        <v>49289</v>
      </c>
      <c r="B1900">
        <v>163987200</v>
      </c>
      <c r="C1900">
        <v>10</v>
      </c>
      <c r="D1900">
        <v>10</v>
      </c>
      <c r="E1900">
        <v>16398720</v>
      </c>
      <c r="F1900" s="1">
        <v>645570000</v>
      </c>
      <c r="G1900" s="1">
        <v>790040000</v>
      </c>
      <c r="H1900">
        <v>232.69</v>
      </c>
      <c r="I1900">
        <v>0</v>
      </c>
      <c r="J1900">
        <v>100.976</v>
      </c>
      <c r="K1900" s="1">
        <v>-2.3202000000000002E-8</v>
      </c>
      <c r="L1900" s="1">
        <v>-2.0046E-3</v>
      </c>
      <c r="M1900" s="1">
        <v>-25116000000</v>
      </c>
    </row>
    <row r="1901" spans="1:13" x14ac:dyDescent="0.25">
      <c r="A1901" s="2">
        <v>49290</v>
      </c>
      <c r="B1901">
        <v>164073600</v>
      </c>
      <c r="C1901">
        <v>10</v>
      </c>
      <c r="D1901">
        <v>10</v>
      </c>
      <c r="E1901">
        <v>16407360</v>
      </c>
      <c r="F1901" s="1">
        <v>651240000</v>
      </c>
      <c r="G1901" s="1">
        <v>798010000</v>
      </c>
      <c r="H1901">
        <v>252.73599999999999</v>
      </c>
      <c r="I1901">
        <v>0</v>
      </c>
      <c r="J1901">
        <v>106.294</v>
      </c>
      <c r="K1901" s="1">
        <v>7.8949000000000001E-9</v>
      </c>
      <c r="L1901" s="1">
        <v>6.8212000000000004E-4</v>
      </c>
      <c r="M1901" s="1">
        <v>-25120000000</v>
      </c>
    </row>
    <row r="1902" spans="1:13" x14ac:dyDescent="0.25">
      <c r="A1902" s="2">
        <v>49291</v>
      </c>
      <c r="B1902">
        <v>164160000</v>
      </c>
      <c r="C1902">
        <v>10</v>
      </c>
      <c r="D1902">
        <v>10</v>
      </c>
      <c r="E1902">
        <v>16416000</v>
      </c>
      <c r="F1902" s="1">
        <v>645570000</v>
      </c>
      <c r="G1902" s="1">
        <v>806860000</v>
      </c>
      <c r="H1902">
        <v>268.68400000000003</v>
      </c>
      <c r="I1902">
        <v>0</v>
      </c>
      <c r="J1902">
        <v>111.125</v>
      </c>
      <c r="K1902" s="1">
        <v>5.4996000000000003E-9</v>
      </c>
      <c r="L1902" s="1">
        <v>4.7517000000000002E-4</v>
      </c>
      <c r="M1902" s="1">
        <v>-25124000000</v>
      </c>
    </row>
    <row r="1903" spans="1:13" x14ac:dyDescent="0.25">
      <c r="A1903" s="2">
        <v>49292</v>
      </c>
      <c r="B1903">
        <v>164246400</v>
      </c>
      <c r="C1903">
        <v>10</v>
      </c>
      <c r="D1903">
        <v>10</v>
      </c>
      <c r="E1903">
        <v>16424640</v>
      </c>
      <c r="F1903" s="1">
        <v>649620000</v>
      </c>
      <c r="G1903" s="1">
        <v>816460000</v>
      </c>
      <c r="H1903">
        <v>281.64699999999999</v>
      </c>
      <c r="I1903">
        <v>0</v>
      </c>
      <c r="J1903">
        <v>115.873</v>
      </c>
      <c r="K1903" s="1">
        <v>-7.0918000000000003E-10</v>
      </c>
      <c r="L1903" s="1">
        <v>-6.1273999999999996E-5</v>
      </c>
      <c r="M1903" s="1">
        <v>-25129000000</v>
      </c>
    </row>
    <row r="1904" spans="1:13" x14ac:dyDescent="0.25">
      <c r="A1904" s="2">
        <v>49293</v>
      </c>
      <c r="B1904">
        <v>164332800</v>
      </c>
      <c r="C1904">
        <v>10</v>
      </c>
      <c r="D1904">
        <v>10</v>
      </c>
      <c r="E1904">
        <v>16433280</v>
      </c>
      <c r="F1904" s="1">
        <v>657720000</v>
      </c>
      <c r="G1904" s="1">
        <v>826850000</v>
      </c>
      <c r="H1904">
        <v>298.45299999999997</v>
      </c>
      <c r="I1904">
        <v>0</v>
      </c>
      <c r="J1904">
        <v>120.92</v>
      </c>
      <c r="K1904" s="1">
        <v>3.1016000000000001E-9</v>
      </c>
      <c r="L1904" s="1">
        <v>2.6798000000000002E-4</v>
      </c>
      <c r="M1904" s="1">
        <v>-25133000000</v>
      </c>
    </row>
    <row r="1905" spans="1:13" x14ac:dyDescent="0.25">
      <c r="A1905" s="2">
        <v>49294</v>
      </c>
      <c r="B1905">
        <v>164419200</v>
      </c>
      <c r="C1905">
        <v>10</v>
      </c>
      <c r="D1905">
        <v>10</v>
      </c>
      <c r="E1905">
        <v>16441920</v>
      </c>
      <c r="F1905" s="1">
        <v>652860000</v>
      </c>
      <c r="G1905" s="1">
        <v>838450000</v>
      </c>
      <c r="H1905">
        <v>320.14800000000002</v>
      </c>
      <c r="I1905">
        <v>0</v>
      </c>
      <c r="J1905">
        <v>126.908</v>
      </c>
      <c r="K1905" s="1">
        <v>1.9420999999999999E-8</v>
      </c>
      <c r="L1905" s="1">
        <v>1.678E-3</v>
      </c>
      <c r="M1905" s="1">
        <v>-25138000000</v>
      </c>
    </row>
    <row r="1906" spans="1:13" x14ac:dyDescent="0.25">
      <c r="A1906" s="2">
        <v>49295</v>
      </c>
      <c r="B1906">
        <v>164505600</v>
      </c>
      <c r="C1906">
        <v>10</v>
      </c>
      <c r="D1906">
        <v>10</v>
      </c>
      <c r="E1906">
        <v>16450560</v>
      </c>
      <c r="F1906" s="1">
        <v>655290000</v>
      </c>
      <c r="G1906" s="1">
        <v>851610000</v>
      </c>
      <c r="H1906">
        <v>350.702</v>
      </c>
      <c r="I1906">
        <v>0</v>
      </c>
      <c r="J1906">
        <v>134.10900000000001</v>
      </c>
      <c r="K1906" s="1">
        <v>-1.3780999999999999E-8</v>
      </c>
      <c r="L1906" s="1">
        <v>-1.1907E-3</v>
      </c>
      <c r="M1906" s="1">
        <v>-25142000000</v>
      </c>
    </row>
    <row r="1907" spans="1:13" x14ac:dyDescent="0.25">
      <c r="A1907" s="2">
        <v>49296</v>
      </c>
      <c r="B1907">
        <v>164592000</v>
      </c>
      <c r="C1907">
        <v>10</v>
      </c>
      <c r="D1907">
        <v>10</v>
      </c>
      <c r="E1907">
        <v>16459200</v>
      </c>
      <c r="F1907" s="1">
        <v>662580000</v>
      </c>
      <c r="G1907" s="1">
        <v>866970000</v>
      </c>
      <c r="H1907">
        <v>378.80799999999999</v>
      </c>
      <c r="I1907">
        <v>0</v>
      </c>
      <c r="J1907">
        <v>142.65899999999999</v>
      </c>
      <c r="K1907" s="1">
        <v>-2.2477E-8</v>
      </c>
      <c r="L1907" s="1">
        <v>-1.9419999999999999E-3</v>
      </c>
      <c r="M1907" s="1">
        <v>-25146000000</v>
      </c>
    </row>
    <row r="1908" spans="1:13" x14ac:dyDescent="0.25">
      <c r="A1908" s="2">
        <v>49297</v>
      </c>
      <c r="B1908">
        <v>164678400</v>
      </c>
      <c r="C1908">
        <v>10</v>
      </c>
      <c r="D1908">
        <v>10</v>
      </c>
      <c r="E1908">
        <v>16467840</v>
      </c>
      <c r="F1908" s="1">
        <v>665010000</v>
      </c>
      <c r="G1908" s="1">
        <v>883350000</v>
      </c>
      <c r="H1908">
        <v>398.44</v>
      </c>
      <c r="I1908">
        <v>0</v>
      </c>
      <c r="J1908">
        <v>152.29900000000001</v>
      </c>
      <c r="K1908" s="1">
        <v>1.1231E-9</v>
      </c>
      <c r="L1908" s="1">
        <v>9.7035999999999997E-5</v>
      </c>
      <c r="M1908" s="1">
        <v>-25151000000</v>
      </c>
    </row>
    <row r="1909" spans="1:13" x14ac:dyDescent="0.25">
      <c r="A1909" s="2">
        <v>49298</v>
      </c>
      <c r="B1909">
        <v>164764800</v>
      </c>
      <c r="C1909">
        <v>10</v>
      </c>
      <c r="D1909">
        <v>10</v>
      </c>
      <c r="E1909">
        <v>16476480</v>
      </c>
      <c r="F1909" s="1">
        <v>676350000</v>
      </c>
      <c r="G1909" s="1">
        <v>900860000</v>
      </c>
      <c r="H1909">
        <v>431.767</v>
      </c>
      <c r="I1909">
        <v>0</v>
      </c>
      <c r="J1909">
        <v>162.785</v>
      </c>
      <c r="K1909" s="1">
        <v>9.3684000000000004E-10</v>
      </c>
      <c r="L1909" s="1">
        <v>8.0943000000000001E-5</v>
      </c>
      <c r="M1909" s="1">
        <v>-25155000000</v>
      </c>
    </row>
    <row r="1910" spans="1:13" x14ac:dyDescent="0.25">
      <c r="A1910" s="2">
        <v>49299</v>
      </c>
      <c r="B1910">
        <v>164851200</v>
      </c>
      <c r="C1910">
        <v>10</v>
      </c>
      <c r="D1910">
        <v>10</v>
      </c>
      <c r="E1910">
        <v>16485120</v>
      </c>
      <c r="F1910" s="1">
        <v>690930000</v>
      </c>
      <c r="G1910" s="1">
        <v>921070000</v>
      </c>
      <c r="H1910">
        <v>476.52</v>
      </c>
      <c r="I1910">
        <v>0</v>
      </c>
      <c r="J1910">
        <v>173.56899999999999</v>
      </c>
      <c r="K1910" s="1">
        <v>-1.8031999999999999E-8</v>
      </c>
      <c r="L1910" s="1">
        <v>-1.5579000000000001E-3</v>
      </c>
      <c r="M1910" s="1">
        <v>-25160000000</v>
      </c>
    </row>
    <row r="1911" spans="1:13" x14ac:dyDescent="0.25">
      <c r="A1911" s="2">
        <v>49300</v>
      </c>
      <c r="B1911">
        <v>164937600</v>
      </c>
      <c r="C1911">
        <v>10</v>
      </c>
      <c r="D1911">
        <v>10</v>
      </c>
      <c r="E1911">
        <v>16493760</v>
      </c>
      <c r="F1911" s="1">
        <v>699840000</v>
      </c>
      <c r="G1911" s="1">
        <v>943720000</v>
      </c>
      <c r="H1911">
        <v>506.73</v>
      </c>
      <c r="I1911">
        <v>0</v>
      </c>
      <c r="J1911">
        <v>185.96600000000001</v>
      </c>
      <c r="K1911" s="1">
        <v>9.6582000000000002E-12</v>
      </c>
      <c r="L1911" s="1">
        <v>8.3447000000000003E-7</v>
      </c>
      <c r="M1911" s="1">
        <v>-25164000000</v>
      </c>
    </row>
    <row r="1912" spans="1:13" x14ac:dyDescent="0.25">
      <c r="A1912" s="2">
        <v>49301</v>
      </c>
      <c r="B1912">
        <v>165024000</v>
      </c>
      <c r="C1912">
        <v>10</v>
      </c>
      <c r="D1912">
        <v>10</v>
      </c>
      <c r="E1912">
        <v>16502400</v>
      </c>
      <c r="F1912" s="1">
        <v>712800000</v>
      </c>
      <c r="G1912" s="1">
        <v>966900000</v>
      </c>
      <c r="H1912">
        <v>524.72</v>
      </c>
      <c r="I1912">
        <v>0</v>
      </c>
      <c r="J1912">
        <v>200.816</v>
      </c>
      <c r="K1912" s="1">
        <v>1.1946999999999999E-8</v>
      </c>
      <c r="L1912" s="1">
        <v>1.0322E-3</v>
      </c>
      <c r="M1912" s="1">
        <v>-25169000000</v>
      </c>
    </row>
    <row r="1913" spans="1:13" x14ac:dyDescent="0.25">
      <c r="A1913" s="2">
        <v>49302</v>
      </c>
      <c r="B1913">
        <v>165110400</v>
      </c>
      <c r="C1913">
        <v>10</v>
      </c>
      <c r="D1913">
        <v>10</v>
      </c>
      <c r="E1913">
        <v>16511040</v>
      </c>
      <c r="F1913" s="1">
        <v>733860000</v>
      </c>
      <c r="G1913" s="1">
        <v>990420000</v>
      </c>
      <c r="H1913">
        <v>548.05799999999999</v>
      </c>
      <c r="I1913">
        <v>0</v>
      </c>
      <c r="J1913">
        <v>215.68299999999999</v>
      </c>
      <c r="K1913" s="1">
        <v>-2.5387000000000002E-10</v>
      </c>
      <c r="L1913" s="1">
        <v>-2.1934999999999999E-5</v>
      </c>
      <c r="M1913" s="1">
        <v>-25174000000</v>
      </c>
    </row>
    <row r="1914" spans="1:13" x14ac:dyDescent="0.25">
      <c r="A1914" s="2">
        <v>49303</v>
      </c>
      <c r="B1914">
        <v>165196800</v>
      </c>
      <c r="C1914">
        <v>10</v>
      </c>
      <c r="D1914">
        <v>10</v>
      </c>
      <c r="E1914">
        <v>16519680</v>
      </c>
      <c r="F1914" s="1">
        <v>746010000</v>
      </c>
      <c r="G1914" s="1">
        <v>1014800000</v>
      </c>
      <c r="H1914">
        <v>573.22199999999998</v>
      </c>
      <c r="I1914">
        <v>0</v>
      </c>
      <c r="J1914">
        <v>231.291</v>
      </c>
      <c r="K1914" s="1">
        <v>5.8224999999999997E-9</v>
      </c>
      <c r="L1914" s="1">
        <v>5.0306000000000005E-4</v>
      </c>
      <c r="M1914" s="1">
        <v>-25179000000</v>
      </c>
    </row>
    <row r="1915" spans="1:13" x14ac:dyDescent="0.25">
      <c r="A1915" s="2">
        <v>49304</v>
      </c>
      <c r="B1915">
        <v>165283200</v>
      </c>
      <c r="C1915">
        <v>10</v>
      </c>
      <c r="D1915">
        <v>10</v>
      </c>
      <c r="E1915">
        <v>16528320</v>
      </c>
      <c r="F1915" s="1">
        <v>763830000</v>
      </c>
      <c r="G1915" s="1">
        <v>1039800000</v>
      </c>
      <c r="H1915">
        <v>601.697</v>
      </c>
      <c r="I1915">
        <v>0</v>
      </c>
      <c r="J1915">
        <v>247.53299999999999</v>
      </c>
      <c r="K1915" s="1">
        <v>1.3592E-8</v>
      </c>
      <c r="L1915" s="1">
        <v>1.1743000000000001E-3</v>
      </c>
      <c r="M1915" s="1">
        <v>-25184000000</v>
      </c>
    </row>
    <row r="1916" spans="1:13" x14ac:dyDescent="0.25">
      <c r="A1916" s="2">
        <v>49305</v>
      </c>
      <c r="B1916">
        <v>165369600</v>
      </c>
      <c r="C1916">
        <v>10</v>
      </c>
      <c r="D1916">
        <v>10</v>
      </c>
      <c r="E1916">
        <v>16536960</v>
      </c>
      <c r="F1916" s="1">
        <v>788940000</v>
      </c>
      <c r="G1916" s="1">
        <v>1066400000</v>
      </c>
      <c r="H1916">
        <v>650.29100000000005</v>
      </c>
      <c r="I1916">
        <v>0</v>
      </c>
      <c r="J1916">
        <v>263.91899999999998</v>
      </c>
      <c r="K1916" s="1">
        <v>1.9178000000000001E-10</v>
      </c>
      <c r="L1916" s="1">
        <v>1.6569999999999999E-5</v>
      </c>
      <c r="M1916" s="1">
        <v>-25189000000</v>
      </c>
    </row>
    <row r="1917" spans="1:13" x14ac:dyDescent="0.25">
      <c r="A1917" s="2">
        <v>49306</v>
      </c>
      <c r="B1917">
        <v>165456000</v>
      </c>
      <c r="C1917">
        <v>10</v>
      </c>
      <c r="D1917">
        <v>10</v>
      </c>
      <c r="E1917">
        <v>16545600</v>
      </c>
      <c r="F1917" s="1">
        <v>810000000</v>
      </c>
      <c r="G1917" s="1">
        <v>1097100000</v>
      </c>
      <c r="H1917">
        <v>730.63499999999999</v>
      </c>
      <c r="I1917">
        <v>0</v>
      </c>
      <c r="J1917">
        <v>280.79599999999999</v>
      </c>
      <c r="K1917" s="1">
        <v>4.0743999999999999E-9</v>
      </c>
      <c r="L1917" s="1">
        <v>3.5202999999999998E-4</v>
      </c>
      <c r="M1917" s="1">
        <v>-25194000000</v>
      </c>
    </row>
    <row r="1918" spans="1:13" x14ac:dyDescent="0.25">
      <c r="A1918" s="2">
        <v>49307</v>
      </c>
      <c r="B1918">
        <v>165542400</v>
      </c>
      <c r="C1918">
        <v>10</v>
      </c>
      <c r="D1918">
        <v>10</v>
      </c>
      <c r="E1918">
        <v>16554240</v>
      </c>
      <c r="F1918" s="1">
        <v>852930000</v>
      </c>
      <c r="G1918" s="1">
        <v>1133700000</v>
      </c>
      <c r="H1918">
        <v>810.51099999999997</v>
      </c>
      <c r="I1918">
        <v>0</v>
      </c>
      <c r="J1918">
        <v>296.44600000000003</v>
      </c>
      <c r="K1918" s="1">
        <v>-8.8027E-10</v>
      </c>
      <c r="L1918" s="1">
        <v>-7.6056000000000005E-5</v>
      </c>
      <c r="M1918" s="1">
        <v>-25199000000</v>
      </c>
    </row>
    <row r="1919" spans="1:13" x14ac:dyDescent="0.25">
      <c r="A1919" s="2">
        <v>49308</v>
      </c>
      <c r="B1919">
        <v>165628800</v>
      </c>
      <c r="C1919">
        <v>10</v>
      </c>
      <c r="D1919">
        <v>10</v>
      </c>
      <c r="E1919">
        <v>16562880</v>
      </c>
      <c r="F1919" s="1">
        <v>886140000</v>
      </c>
      <c r="G1919" s="1">
        <v>1174800000</v>
      </c>
      <c r="H1919">
        <v>882.52800000000002</v>
      </c>
      <c r="I1919">
        <v>0</v>
      </c>
      <c r="J1919">
        <v>311.51799999999997</v>
      </c>
      <c r="K1919" s="1">
        <v>-8.9296999999999999E-9</v>
      </c>
      <c r="L1919" s="1">
        <v>-7.7152000000000004E-4</v>
      </c>
      <c r="M1919" s="1">
        <v>-25205000000</v>
      </c>
    </row>
    <row r="1920" spans="1:13" x14ac:dyDescent="0.25">
      <c r="A1920" s="2">
        <v>49309</v>
      </c>
      <c r="B1920">
        <v>165715200</v>
      </c>
      <c r="C1920">
        <v>10</v>
      </c>
      <c r="D1920">
        <v>10</v>
      </c>
      <c r="E1920">
        <v>16571520</v>
      </c>
      <c r="F1920" s="1">
        <v>934740000</v>
      </c>
      <c r="G1920" s="1">
        <v>1220600000</v>
      </c>
      <c r="H1920">
        <v>930.47699999999998</v>
      </c>
      <c r="I1920">
        <v>0</v>
      </c>
      <c r="J1920">
        <v>325.84199999999998</v>
      </c>
      <c r="K1920" s="1">
        <v>4.5779999999999997E-9</v>
      </c>
      <c r="L1920" s="1">
        <v>3.9554E-4</v>
      </c>
      <c r="M1920" s="1">
        <v>-25210000000</v>
      </c>
    </row>
    <row r="1921" spans="1:13" x14ac:dyDescent="0.25">
      <c r="A1921" s="2">
        <v>49310</v>
      </c>
      <c r="B1921">
        <v>165801600</v>
      </c>
      <c r="C1921">
        <v>10</v>
      </c>
      <c r="D1921">
        <v>10</v>
      </c>
      <c r="E1921">
        <v>16580160</v>
      </c>
      <c r="F1921" s="1">
        <v>996300000</v>
      </c>
      <c r="G1921" s="1">
        <v>1266800000</v>
      </c>
      <c r="H1921">
        <v>943.50099999999998</v>
      </c>
      <c r="I1921">
        <v>0</v>
      </c>
      <c r="J1921">
        <v>341.95800000000003</v>
      </c>
      <c r="K1921" s="1">
        <v>-7.0448999999999999E-9</v>
      </c>
      <c r="L1921" s="1">
        <v>-6.0868000000000001E-4</v>
      </c>
      <c r="M1921" s="1">
        <v>-25216000000</v>
      </c>
    </row>
    <row r="1922" spans="1:13" x14ac:dyDescent="0.25">
      <c r="A1922" s="2">
        <v>49311</v>
      </c>
      <c r="B1922">
        <v>165888000</v>
      </c>
      <c r="C1922">
        <v>10</v>
      </c>
      <c r="D1922">
        <v>10</v>
      </c>
      <c r="E1922">
        <v>16588800</v>
      </c>
      <c r="F1922" s="1">
        <v>1044900000</v>
      </c>
      <c r="G1922" s="1">
        <v>1312300000</v>
      </c>
      <c r="H1922">
        <v>961.05200000000002</v>
      </c>
      <c r="I1922">
        <v>0</v>
      </c>
      <c r="J1922">
        <v>358.94400000000002</v>
      </c>
      <c r="K1922" s="1">
        <v>-4.0012000000000001E-10</v>
      </c>
      <c r="L1922" s="1">
        <v>-3.4570999999999998E-5</v>
      </c>
      <c r="M1922" s="1">
        <v>-25223000000</v>
      </c>
    </row>
    <row r="1923" spans="1:13" x14ac:dyDescent="0.25">
      <c r="A1923" s="2">
        <v>49312</v>
      </c>
      <c r="B1923">
        <v>165974400</v>
      </c>
      <c r="C1923">
        <v>10</v>
      </c>
      <c r="D1923">
        <v>10</v>
      </c>
      <c r="E1923">
        <v>16597440</v>
      </c>
      <c r="F1923" s="1">
        <v>1127500000</v>
      </c>
      <c r="G1923" s="1">
        <v>1358200000</v>
      </c>
      <c r="H1923">
        <v>996.83699999999999</v>
      </c>
      <c r="I1923">
        <v>0</v>
      </c>
      <c r="J1923">
        <v>378.13499999999999</v>
      </c>
      <c r="K1923" s="1">
        <v>2.8561000000000001E-9</v>
      </c>
      <c r="L1923" s="1">
        <v>2.4676E-4</v>
      </c>
      <c r="M1923" s="1">
        <v>-25229000000</v>
      </c>
    </row>
    <row r="1924" spans="1:13" x14ac:dyDescent="0.25">
      <c r="A1924" s="2">
        <v>49313</v>
      </c>
      <c r="B1924">
        <v>166060800</v>
      </c>
      <c r="C1924">
        <v>10</v>
      </c>
      <c r="D1924">
        <v>10</v>
      </c>
      <c r="E1924">
        <v>16606080</v>
      </c>
      <c r="F1924" s="1">
        <v>1193900000</v>
      </c>
      <c r="G1924" s="1">
        <v>1405600000</v>
      </c>
      <c r="H1924">
        <v>1036.7739999999999</v>
      </c>
      <c r="I1924">
        <v>0</v>
      </c>
      <c r="J1924">
        <v>399.32100000000003</v>
      </c>
      <c r="K1924" s="1">
        <v>2.6573999999999999E-9</v>
      </c>
      <c r="L1924" s="1">
        <v>2.296E-4</v>
      </c>
      <c r="M1924" s="1">
        <v>-25236000000</v>
      </c>
    </row>
    <row r="1925" spans="1:13" x14ac:dyDescent="0.25">
      <c r="A1925" s="2">
        <v>49314</v>
      </c>
      <c r="B1925">
        <v>166147200</v>
      </c>
      <c r="C1925">
        <v>10</v>
      </c>
      <c r="D1925">
        <v>10</v>
      </c>
      <c r="E1925">
        <v>16614720</v>
      </c>
      <c r="F1925" s="1">
        <v>1272500000</v>
      </c>
      <c r="G1925" s="1">
        <v>1453500000</v>
      </c>
      <c r="H1925">
        <v>1063.2539999999999</v>
      </c>
      <c r="I1925">
        <v>0</v>
      </c>
      <c r="J1925">
        <v>421.20400000000001</v>
      </c>
      <c r="K1925" s="1">
        <v>3.2645E-9</v>
      </c>
      <c r="L1925" s="1">
        <v>2.8205E-4</v>
      </c>
      <c r="M1925" s="1">
        <v>-25244000000</v>
      </c>
    </row>
    <row r="1926" spans="1:13" x14ac:dyDescent="0.25">
      <c r="A1926" s="2">
        <v>49315</v>
      </c>
      <c r="B1926">
        <v>166233600</v>
      </c>
      <c r="C1926">
        <v>10</v>
      </c>
      <c r="D1926">
        <v>10</v>
      </c>
      <c r="E1926">
        <v>16623360</v>
      </c>
      <c r="F1926" s="1">
        <v>1355100000</v>
      </c>
      <c r="G1926" s="1">
        <v>1501200000</v>
      </c>
      <c r="H1926">
        <v>1088.2950000000001</v>
      </c>
      <c r="I1926">
        <v>0</v>
      </c>
      <c r="J1926">
        <v>441.66699999999997</v>
      </c>
      <c r="K1926" s="1">
        <v>-1.1507E-9</v>
      </c>
      <c r="L1926" s="1">
        <v>-9.9420999999999996E-5</v>
      </c>
      <c r="M1926" s="1">
        <v>-25252000000</v>
      </c>
    </row>
    <row r="1927" spans="1:13" x14ac:dyDescent="0.25">
      <c r="A1927" s="2">
        <v>49316</v>
      </c>
      <c r="B1927">
        <v>166320000</v>
      </c>
      <c r="C1927">
        <v>10</v>
      </c>
      <c r="D1927">
        <v>10</v>
      </c>
      <c r="E1927">
        <v>16632000</v>
      </c>
      <c r="F1927" s="1">
        <v>1447500000</v>
      </c>
      <c r="G1927" s="1">
        <v>1549300000</v>
      </c>
      <c r="H1927">
        <v>1128.752</v>
      </c>
      <c r="I1927">
        <v>0</v>
      </c>
      <c r="J1927">
        <v>462.28699999999998</v>
      </c>
      <c r="K1927" s="1">
        <v>7.6079000000000006E-9</v>
      </c>
      <c r="L1927" s="1">
        <v>6.5731999999999997E-4</v>
      </c>
      <c r="M1927" s="1">
        <v>-25260000000</v>
      </c>
    </row>
    <row r="1928" spans="1:13" x14ac:dyDescent="0.25">
      <c r="A1928" s="2">
        <v>49317</v>
      </c>
      <c r="B1928">
        <v>166406400</v>
      </c>
      <c r="C1928">
        <v>10</v>
      </c>
      <c r="D1928">
        <v>10</v>
      </c>
      <c r="E1928">
        <v>16640640</v>
      </c>
      <c r="F1928" s="1">
        <v>1530100000</v>
      </c>
      <c r="G1928" s="1">
        <v>1599300000</v>
      </c>
      <c r="H1928">
        <v>1179.309</v>
      </c>
      <c r="I1928">
        <v>0</v>
      </c>
      <c r="J1928">
        <v>483.89100000000002</v>
      </c>
      <c r="K1928" s="1">
        <v>-2.7374000000000001E-9</v>
      </c>
      <c r="L1928" s="1">
        <v>-2.3651E-4</v>
      </c>
      <c r="M1928" s="1">
        <v>-25269000000</v>
      </c>
    </row>
    <row r="1929" spans="1:13" x14ac:dyDescent="0.25">
      <c r="A1929" s="2">
        <v>49318</v>
      </c>
      <c r="B1929">
        <v>166492800</v>
      </c>
      <c r="C1929">
        <v>10</v>
      </c>
      <c r="D1929">
        <v>10</v>
      </c>
      <c r="E1929">
        <v>16649280</v>
      </c>
      <c r="F1929" s="1">
        <v>1612700000</v>
      </c>
      <c r="G1929" s="1">
        <v>1651200000</v>
      </c>
      <c r="H1929">
        <v>1231.3610000000001</v>
      </c>
      <c r="I1929">
        <v>0</v>
      </c>
      <c r="J1929">
        <v>506.82299999999998</v>
      </c>
      <c r="K1929" s="1">
        <v>3.5293999999999998E-9</v>
      </c>
      <c r="L1929" s="1">
        <v>3.0494000000000002E-4</v>
      </c>
      <c r="M1929" s="1">
        <v>-25278000000</v>
      </c>
    </row>
    <row r="1930" spans="1:13" x14ac:dyDescent="0.25">
      <c r="A1930" s="2">
        <v>49319</v>
      </c>
      <c r="B1930">
        <v>166579200</v>
      </c>
      <c r="C1930">
        <v>10</v>
      </c>
      <c r="D1930">
        <v>10</v>
      </c>
      <c r="E1930">
        <v>16657920</v>
      </c>
      <c r="F1930" s="1">
        <v>1723700000</v>
      </c>
      <c r="G1930" s="1">
        <v>1705400000</v>
      </c>
      <c r="H1930">
        <v>1282.9849999999999</v>
      </c>
      <c r="I1930">
        <v>0</v>
      </c>
      <c r="J1930">
        <v>527.97400000000005</v>
      </c>
      <c r="K1930" s="1">
        <v>2.6022E-9</v>
      </c>
      <c r="L1930" s="1">
        <v>2.2483E-4</v>
      </c>
      <c r="M1930" s="1">
        <v>-25288000000</v>
      </c>
    </row>
    <row r="1931" spans="1:13" x14ac:dyDescent="0.25">
      <c r="A1931" s="2">
        <v>49320</v>
      </c>
      <c r="B1931">
        <v>166665600</v>
      </c>
      <c r="C1931">
        <v>10</v>
      </c>
      <c r="D1931">
        <v>10</v>
      </c>
      <c r="E1931">
        <v>16666560</v>
      </c>
      <c r="F1931" s="1">
        <v>1822500000</v>
      </c>
      <c r="G1931" s="1">
        <v>1762100000</v>
      </c>
      <c r="H1931">
        <v>1360.5</v>
      </c>
      <c r="I1931">
        <v>0</v>
      </c>
      <c r="J1931">
        <v>546.90099999999995</v>
      </c>
      <c r="K1931" s="1">
        <v>-2.5303999999999999E-9</v>
      </c>
      <c r="L1931" s="1">
        <v>-2.1863000000000001E-4</v>
      </c>
      <c r="M1931" s="1">
        <v>-25299000000</v>
      </c>
    </row>
    <row r="1932" spans="1:13" x14ac:dyDescent="0.25">
      <c r="A1932" s="2">
        <v>49321</v>
      </c>
      <c r="B1932">
        <v>166752000</v>
      </c>
      <c r="C1932">
        <v>10</v>
      </c>
      <c r="D1932">
        <v>10</v>
      </c>
      <c r="E1932">
        <v>16675200</v>
      </c>
      <c r="F1932" s="1">
        <v>1940800000</v>
      </c>
      <c r="G1932" s="1">
        <v>1824600000</v>
      </c>
      <c r="H1932">
        <v>1438.9</v>
      </c>
      <c r="I1932">
        <v>0</v>
      </c>
      <c r="J1932">
        <v>563.77200000000005</v>
      </c>
      <c r="K1932" s="1">
        <v>-1.6749999999999999E-9</v>
      </c>
      <c r="L1932" s="1">
        <v>-1.4472000000000001E-4</v>
      </c>
      <c r="M1932" s="1">
        <v>-25310000000</v>
      </c>
    </row>
    <row r="1933" spans="1:13" x14ac:dyDescent="0.25">
      <c r="A1933" s="2">
        <v>49322</v>
      </c>
      <c r="B1933">
        <v>166838400</v>
      </c>
      <c r="C1933">
        <v>10</v>
      </c>
      <c r="D1933">
        <v>10</v>
      </c>
      <c r="E1933">
        <v>16683840</v>
      </c>
      <c r="F1933" s="1">
        <v>2059000000</v>
      </c>
      <c r="G1933" s="1">
        <v>1889300000</v>
      </c>
      <c r="H1933">
        <v>1482.4390000000001</v>
      </c>
      <c r="I1933">
        <v>0</v>
      </c>
      <c r="J1933">
        <v>578.34500000000003</v>
      </c>
      <c r="K1933" s="1">
        <v>-1.5512E-2</v>
      </c>
      <c r="L1933" s="1">
        <v>-1340.2</v>
      </c>
      <c r="M1933" s="1">
        <v>-25322000000</v>
      </c>
    </row>
    <row r="1934" spans="1:13" x14ac:dyDescent="0.25">
      <c r="A1934" s="2">
        <v>49323</v>
      </c>
      <c r="B1934">
        <v>166924800</v>
      </c>
      <c r="C1934">
        <v>10</v>
      </c>
      <c r="D1934">
        <v>10</v>
      </c>
      <c r="E1934">
        <v>16692480</v>
      </c>
      <c r="F1934" s="1">
        <v>2194300000</v>
      </c>
      <c r="G1934" s="1">
        <v>1955000000</v>
      </c>
      <c r="H1934">
        <v>1502.646</v>
      </c>
      <c r="I1934">
        <v>0</v>
      </c>
      <c r="J1934">
        <v>590.78599999999994</v>
      </c>
      <c r="K1934" s="1">
        <v>-6.8815000000000001E-2</v>
      </c>
      <c r="L1934" s="1">
        <v>-5945.7</v>
      </c>
      <c r="M1934" s="1">
        <v>-25335000000</v>
      </c>
    </row>
    <row r="1935" spans="1:13" x14ac:dyDescent="0.25">
      <c r="A1935" s="2">
        <v>49324</v>
      </c>
      <c r="B1935">
        <v>167011200</v>
      </c>
      <c r="C1935">
        <v>10</v>
      </c>
      <c r="D1935">
        <v>10</v>
      </c>
      <c r="E1935">
        <v>16701120</v>
      </c>
      <c r="F1935" s="1">
        <v>2356300000</v>
      </c>
      <c r="G1935" s="1">
        <v>2019100000</v>
      </c>
      <c r="H1935">
        <v>1502.029</v>
      </c>
      <c r="I1935">
        <v>0</v>
      </c>
      <c r="J1935">
        <v>601.92700000000002</v>
      </c>
      <c r="K1935" s="1">
        <v>-0.12784000000000001</v>
      </c>
      <c r="L1935" s="1">
        <v>-11045</v>
      </c>
      <c r="M1935" s="1">
        <v>-25349000000</v>
      </c>
    </row>
    <row r="1936" spans="1:13" x14ac:dyDescent="0.25">
      <c r="A1936" s="2">
        <v>49325</v>
      </c>
      <c r="B1936">
        <v>167097600</v>
      </c>
      <c r="C1936">
        <v>10</v>
      </c>
      <c r="D1936">
        <v>10</v>
      </c>
      <c r="E1936">
        <v>16709760</v>
      </c>
      <c r="F1936" s="1">
        <v>2542600000</v>
      </c>
      <c r="G1936" s="1">
        <v>2081000000</v>
      </c>
      <c r="H1936">
        <v>1501.106</v>
      </c>
      <c r="I1936">
        <v>0</v>
      </c>
      <c r="J1936">
        <v>612.79200000000003</v>
      </c>
      <c r="K1936" s="1">
        <v>-0.15897</v>
      </c>
      <c r="L1936" s="1">
        <v>-13735</v>
      </c>
      <c r="M1936" s="1">
        <v>-25364000000</v>
      </c>
    </row>
    <row r="1937" spans="1:13" x14ac:dyDescent="0.25">
      <c r="A1937" s="2">
        <v>49326</v>
      </c>
      <c r="B1937">
        <v>167184000</v>
      </c>
      <c r="C1937">
        <v>10</v>
      </c>
      <c r="D1937">
        <v>10</v>
      </c>
      <c r="E1937">
        <v>16718400</v>
      </c>
      <c r="F1937" s="1">
        <v>2719200000</v>
      </c>
      <c r="G1937" s="1">
        <v>2140900000</v>
      </c>
      <c r="H1937">
        <v>1504.096</v>
      </c>
      <c r="I1937">
        <v>0</v>
      </c>
      <c r="J1937">
        <v>624.73400000000004</v>
      </c>
      <c r="K1937" s="1">
        <v>-0.12720999999999999</v>
      </c>
      <c r="L1937" s="1">
        <v>-10991</v>
      </c>
      <c r="M1937" s="1">
        <v>-25380000000</v>
      </c>
    </row>
    <row r="1938" spans="1:13" x14ac:dyDescent="0.25">
      <c r="A1938" s="2">
        <v>49327</v>
      </c>
      <c r="B1938">
        <v>167270400</v>
      </c>
      <c r="C1938">
        <v>10</v>
      </c>
      <c r="D1938">
        <v>10</v>
      </c>
      <c r="E1938">
        <v>16727040</v>
      </c>
      <c r="F1938" s="1">
        <v>2899000000</v>
      </c>
      <c r="G1938" s="1">
        <v>2199500000</v>
      </c>
      <c r="H1938">
        <v>1548.2360000000001</v>
      </c>
      <c r="I1938">
        <v>0</v>
      </c>
      <c r="J1938">
        <v>639.17499999999995</v>
      </c>
      <c r="K1938" s="1">
        <v>-1.5388000000000001E-2</v>
      </c>
      <c r="L1938" s="1">
        <v>-1329.5</v>
      </c>
      <c r="M1938" s="1">
        <v>-25397000000</v>
      </c>
    </row>
    <row r="1939" spans="1:13" x14ac:dyDescent="0.25">
      <c r="A1939" s="2">
        <v>49328</v>
      </c>
      <c r="B1939">
        <v>167356800</v>
      </c>
      <c r="C1939">
        <v>10</v>
      </c>
      <c r="D1939">
        <v>10</v>
      </c>
      <c r="E1939">
        <v>16735680</v>
      </c>
      <c r="F1939" s="1">
        <v>3041600000</v>
      </c>
      <c r="G1939" s="1">
        <v>2261700000</v>
      </c>
      <c r="H1939">
        <v>1628.606</v>
      </c>
      <c r="I1939">
        <v>0</v>
      </c>
      <c r="J1939">
        <v>655.19200000000001</v>
      </c>
      <c r="K1939" s="1">
        <v>2.0474999999999998E-9</v>
      </c>
      <c r="L1939" s="1">
        <v>1.7691000000000001E-4</v>
      </c>
      <c r="M1939" s="1">
        <v>-25415000000</v>
      </c>
    </row>
    <row r="1940" spans="1:13" x14ac:dyDescent="0.25">
      <c r="A1940" s="2">
        <v>49329</v>
      </c>
      <c r="B1940">
        <v>167443200</v>
      </c>
      <c r="C1940">
        <v>10</v>
      </c>
      <c r="D1940">
        <v>10</v>
      </c>
      <c r="E1940">
        <v>16744320</v>
      </c>
      <c r="F1940" s="1">
        <v>3177600000</v>
      </c>
      <c r="G1940" s="1">
        <v>2327400000</v>
      </c>
      <c r="H1940">
        <v>1675.123</v>
      </c>
      <c r="I1940">
        <v>0</v>
      </c>
      <c r="J1940">
        <v>770.18799999999999</v>
      </c>
      <c r="K1940" s="1">
        <v>-4.0177999999999999E-9</v>
      </c>
      <c r="L1940" s="1">
        <v>-3.4714000000000001E-4</v>
      </c>
      <c r="M1940" s="1">
        <v>-25434000000</v>
      </c>
    </row>
    <row r="1941" spans="1:13" x14ac:dyDescent="0.25">
      <c r="A1941" s="2">
        <v>49330</v>
      </c>
      <c r="B1941">
        <v>167529600</v>
      </c>
      <c r="C1941">
        <v>10</v>
      </c>
      <c r="D1941">
        <v>10</v>
      </c>
      <c r="E1941">
        <v>16752960</v>
      </c>
      <c r="F1941" s="1">
        <v>3273200000</v>
      </c>
      <c r="G1941" s="1">
        <v>2392700000</v>
      </c>
      <c r="H1941">
        <v>1702.806</v>
      </c>
      <c r="I1941">
        <v>0</v>
      </c>
      <c r="J1941">
        <v>691.06500000000005</v>
      </c>
      <c r="K1941" s="1">
        <v>-3.0354000000000002E-10</v>
      </c>
      <c r="L1941" s="1">
        <v>-2.6225999999999999E-5</v>
      </c>
      <c r="M1941" s="1">
        <v>-25454000000</v>
      </c>
    </row>
    <row r="1942" spans="1:13" x14ac:dyDescent="0.25">
      <c r="A1942" s="2">
        <v>49331</v>
      </c>
      <c r="B1942">
        <v>167616000</v>
      </c>
      <c r="C1942">
        <v>10</v>
      </c>
      <c r="D1942">
        <v>10</v>
      </c>
      <c r="E1942">
        <v>16761600</v>
      </c>
      <c r="F1942" s="1">
        <v>3356600000</v>
      </c>
      <c r="G1942" s="1">
        <v>2457600000</v>
      </c>
      <c r="H1942">
        <v>1735.0909999999999</v>
      </c>
      <c r="I1942">
        <v>0</v>
      </c>
      <c r="J1942">
        <v>717.85400000000004</v>
      </c>
      <c r="K1942" s="1">
        <v>4.5255E-10</v>
      </c>
      <c r="L1942" s="1">
        <v>3.9100999999999997E-5</v>
      </c>
      <c r="M1942" s="1">
        <v>-25474000000</v>
      </c>
    </row>
    <row r="1943" spans="1:13" x14ac:dyDescent="0.25">
      <c r="A1943" s="2">
        <v>49332</v>
      </c>
      <c r="B1943">
        <v>167702400</v>
      </c>
      <c r="C1943">
        <v>10</v>
      </c>
      <c r="D1943">
        <v>10</v>
      </c>
      <c r="E1943">
        <v>16770240</v>
      </c>
      <c r="F1943" s="1">
        <v>3443300000</v>
      </c>
      <c r="G1943" s="1">
        <v>2521300000</v>
      </c>
      <c r="H1943">
        <v>1783.8869999999999</v>
      </c>
      <c r="I1943">
        <v>0</v>
      </c>
      <c r="J1943">
        <v>854.99699999999996</v>
      </c>
      <c r="K1943" s="1">
        <v>6.3468000000000003E-10</v>
      </c>
      <c r="L1943" s="1">
        <v>5.4836000000000001E-5</v>
      </c>
      <c r="M1943" s="1">
        <v>-25494000000</v>
      </c>
    </row>
    <row r="1944" spans="1:13" x14ac:dyDescent="0.25">
      <c r="A1944" s="2">
        <v>49333</v>
      </c>
      <c r="B1944">
        <v>167788800</v>
      </c>
      <c r="C1944">
        <v>10</v>
      </c>
      <c r="D1944">
        <v>10</v>
      </c>
      <c r="E1944">
        <v>16778880</v>
      </c>
      <c r="F1944" s="1">
        <v>3518600000</v>
      </c>
      <c r="G1944" s="1">
        <v>2586100000</v>
      </c>
      <c r="H1944">
        <v>1851.1079999999999</v>
      </c>
      <c r="I1944">
        <v>0</v>
      </c>
      <c r="J1944">
        <v>916.41300000000001</v>
      </c>
      <c r="K1944" s="1">
        <v>-1.2252000000000001E-9</v>
      </c>
      <c r="L1944" s="1">
        <v>-1.0586000000000001E-4</v>
      </c>
      <c r="M1944" s="1">
        <v>-25516000000</v>
      </c>
    </row>
    <row r="1945" spans="1:13" x14ac:dyDescent="0.25">
      <c r="A1945" s="2">
        <v>49334</v>
      </c>
      <c r="B1945">
        <v>167875200</v>
      </c>
      <c r="C1945">
        <v>10</v>
      </c>
      <c r="D1945">
        <v>10</v>
      </c>
      <c r="E1945">
        <v>16787520</v>
      </c>
      <c r="F1945" s="1">
        <v>3619100000</v>
      </c>
      <c r="G1945" s="1">
        <v>2651900000</v>
      </c>
      <c r="H1945">
        <v>1898.463</v>
      </c>
      <c r="I1945">
        <v>0</v>
      </c>
      <c r="J1945">
        <v>972.11800000000005</v>
      </c>
      <c r="K1945" s="1">
        <v>-2.2240999999999998E-9</v>
      </c>
      <c r="L1945" s="1">
        <v>-1.9217E-4</v>
      </c>
      <c r="M1945" s="1">
        <v>-25537000000</v>
      </c>
    </row>
    <row r="1946" spans="1:13" x14ac:dyDescent="0.25">
      <c r="A1946" s="2">
        <v>49335</v>
      </c>
      <c r="B1946">
        <v>167961600</v>
      </c>
      <c r="C1946">
        <v>10</v>
      </c>
      <c r="D1946">
        <v>10</v>
      </c>
      <c r="E1946">
        <v>16796160</v>
      </c>
      <c r="F1946" s="1">
        <v>3711400000</v>
      </c>
      <c r="G1946" s="1">
        <v>2717400000</v>
      </c>
      <c r="H1946">
        <v>1938.787</v>
      </c>
      <c r="I1946">
        <v>0</v>
      </c>
      <c r="J1946">
        <v>917.70600000000002</v>
      </c>
      <c r="K1946" s="1">
        <v>-1.9096000000000001E-9</v>
      </c>
      <c r="L1946" s="1">
        <v>-1.6499E-4</v>
      </c>
      <c r="M1946" s="1">
        <v>-25559000000</v>
      </c>
    </row>
    <row r="1947" spans="1:13" x14ac:dyDescent="0.25">
      <c r="A1947" s="2">
        <v>49336</v>
      </c>
      <c r="B1947">
        <v>168048000</v>
      </c>
      <c r="C1947">
        <v>10</v>
      </c>
      <c r="D1947">
        <v>10</v>
      </c>
      <c r="E1947">
        <v>16804800</v>
      </c>
      <c r="F1947" s="1">
        <v>3803000000</v>
      </c>
      <c r="G1947" s="1">
        <v>2783500000</v>
      </c>
      <c r="H1947">
        <v>1992.8510000000001</v>
      </c>
      <c r="I1947">
        <v>0</v>
      </c>
      <c r="J1947">
        <v>955.83500000000004</v>
      </c>
      <c r="K1947" s="1">
        <v>-1.1202999999999999E-9</v>
      </c>
      <c r="L1947" s="1">
        <v>-9.6798000000000004E-5</v>
      </c>
      <c r="M1947" s="1">
        <v>-25582000000</v>
      </c>
    </row>
    <row r="1948" spans="1:13" x14ac:dyDescent="0.25">
      <c r="A1948" s="2">
        <v>49337</v>
      </c>
      <c r="B1948">
        <v>168134400</v>
      </c>
      <c r="C1948">
        <v>10</v>
      </c>
      <c r="D1948">
        <v>10</v>
      </c>
      <c r="E1948">
        <v>16813440</v>
      </c>
      <c r="F1948" s="1">
        <v>3875000000</v>
      </c>
      <c r="G1948" s="1">
        <v>2850200000</v>
      </c>
      <c r="H1948">
        <v>2031.8340000000001</v>
      </c>
      <c r="I1948">
        <v>0</v>
      </c>
      <c r="J1948">
        <v>996.85500000000002</v>
      </c>
      <c r="K1948" s="1">
        <v>1.3853E-9</v>
      </c>
      <c r="L1948" s="1">
        <v>1.1969E-4</v>
      </c>
      <c r="M1948" s="1">
        <v>-25605000000</v>
      </c>
    </row>
    <row r="1949" spans="1:13" x14ac:dyDescent="0.25">
      <c r="A1949" s="2">
        <v>49338</v>
      </c>
      <c r="B1949">
        <v>168220800</v>
      </c>
      <c r="C1949">
        <v>10</v>
      </c>
      <c r="D1949">
        <v>10</v>
      </c>
      <c r="E1949">
        <v>16822080</v>
      </c>
      <c r="F1949" s="1">
        <v>3958500000</v>
      </c>
      <c r="G1949" s="1">
        <v>2915000000</v>
      </c>
      <c r="H1949">
        <v>2045.405</v>
      </c>
      <c r="I1949">
        <v>0</v>
      </c>
      <c r="J1949">
        <v>1034.729</v>
      </c>
      <c r="K1949" s="1">
        <v>4.1944000000000003E-9</v>
      </c>
      <c r="L1949" s="1">
        <v>3.6240000000000003E-4</v>
      </c>
      <c r="M1949" s="1">
        <v>-25629000000</v>
      </c>
    </row>
    <row r="1950" spans="1:13" x14ac:dyDescent="0.25">
      <c r="A1950" s="2">
        <v>49339</v>
      </c>
      <c r="B1950">
        <v>168307200</v>
      </c>
      <c r="C1950">
        <v>10</v>
      </c>
      <c r="D1950">
        <v>10</v>
      </c>
      <c r="E1950">
        <v>16830720</v>
      </c>
      <c r="F1950" s="1">
        <v>4030600000</v>
      </c>
      <c r="G1950" s="1">
        <v>2977400000</v>
      </c>
      <c r="H1950">
        <v>2074.1819999999998</v>
      </c>
      <c r="I1950">
        <v>0</v>
      </c>
      <c r="J1950">
        <v>1073.319</v>
      </c>
      <c r="K1950" s="1">
        <v>-2.3565999999999999E-9</v>
      </c>
      <c r="L1950" s="1">
        <v>-2.0361000000000001E-4</v>
      </c>
      <c r="M1950" s="1">
        <v>-25653000000</v>
      </c>
    </row>
    <row r="1951" spans="1:13" x14ac:dyDescent="0.25">
      <c r="A1951" s="2">
        <v>49340</v>
      </c>
      <c r="B1951">
        <v>168393600</v>
      </c>
      <c r="C1951">
        <v>10</v>
      </c>
      <c r="D1951">
        <v>10</v>
      </c>
      <c r="E1951">
        <v>16839360</v>
      </c>
      <c r="F1951" s="1">
        <v>4095400000</v>
      </c>
      <c r="G1951" s="1">
        <v>3039900000</v>
      </c>
      <c r="H1951">
        <v>2134.3519999999999</v>
      </c>
      <c r="I1951">
        <v>0</v>
      </c>
      <c r="J1951">
        <v>1114.9639999999999</v>
      </c>
      <c r="K1951" s="1">
        <v>-3.1348E-9</v>
      </c>
      <c r="L1951" s="1">
        <v>-2.7084E-4</v>
      </c>
      <c r="M1951" s="1">
        <v>-25678000000</v>
      </c>
    </row>
    <row r="1952" spans="1:13" x14ac:dyDescent="0.25">
      <c r="A1952" s="2">
        <v>49341</v>
      </c>
      <c r="B1952">
        <v>168480000</v>
      </c>
      <c r="C1952">
        <v>10</v>
      </c>
      <c r="D1952">
        <v>10</v>
      </c>
      <c r="E1952">
        <v>16848000</v>
      </c>
      <c r="F1952" s="1">
        <v>4149600000</v>
      </c>
      <c r="G1952" s="1">
        <v>3104100000</v>
      </c>
      <c r="H1952">
        <v>2202.0610000000001</v>
      </c>
      <c r="I1952">
        <v>0</v>
      </c>
      <c r="J1952">
        <v>1161.5889999999999</v>
      </c>
      <c r="K1952" s="1">
        <v>7.4560999999999995E-9</v>
      </c>
      <c r="L1952" s="1">
        <v>6.4420999999999999E-4</v>
      </c>
      <c r="M1952" s="1">
        <v>-25703000000</v>
      </c>
    </row>
    <row r="1953" spans="1:13" x14ac:dyDescent="0.25">
      <c r="A1953" s="2">
        <v>49342</v>
      </c>
      <c r="B1953">
        <v>168566400</v>
      </c>
      <c r="C1953">
        <v>10</v>
      </c>
      <c r="D1953">
        <v>10</v>
      </c>
      <c r="E1953">
        <v>16856640</v>
      </c>
      <c r="F1953" s="1">
        <v>4209600000</v>
      </c>
      <c r="G1953" s="1">
        <v>3169400000</v>
      </c>
      <c r="H1953">
        <v>2267.4609999999998</v>
      </c>
      <c r="I1953">
        <v>0</v>
      </c>
      <c r="J1953">
        <v>1213.683</v>
      </c>
      <c r="K1953" s="1">
        <v>-3.0077999999999999E-9</v>
      </c>
      <c r="L1953" s="1">
        <v>-2.5987999999999999E-4</v>
      </c>
      <c r="M1953" s="1">
        <v>-25728000000</v>
      </c>
    </row>
    <row r="1954" spans="1:13" x14ac:dyDescent="0.25">
      <c r="A1954" s="2">
        <v>49343</v>
      </c>
      <c r="B1954">
        <v>168652800</v>
      </c>
      <c r="C1954">
        <v>10</v>
      </c>
      <c r="D1954">
        <v>10</v>
      </c>
      <c r="E1954">
        <v>16865280</v>
      </c>
      <c r="F1954" s="1">
        <v>4254100000</v>
      </c>
      <c r="G1954" s="1">
        <v>3235200000</v>
      </c>
      <c r="H1954">
        <v>2327.7330000000002</v>
      </c>
      <c r="I1954">
        <v>0</v>
      </c>
      <c r="J1954">
        <v>1269.1400000000001</v>
      </c>
      <c r="K1954" s="1">
        <v>-1.5619E-9</v>
      </c>
      <c r="L1954" s="1">
        <v>-1.3494000000000001E-4</v>
      </c>
      <c r="M1954" s="1">
        <v>-25753000000</v>
      </c>
    </row>
    <row r="1955" spans="1:13" x14ac:dyDescent="0.25">
      <c r="A1955" s="2">
        <v>49344</v>
      </c>
      <c r="B1955">
        <v>168739200</v>
      </c>
      <c r="C1955">
        <v>10</v>
      </c>
      <c r="D1955">
        <v>10</v>
      </c>
      <c r="E1955">
        <v>16873920</v>
      </c>
      <c r="F1955" s="1">
        <v>4317300000</v>
      </c>
      <c r="G1955" s="1">
        <v>3300600000</v>
      </c>
      <c r="H1955">
        <v>2378.3420000000001</v>
      </c>
      <c r="I1955">
        <v>0</v>
      </c>
      <c r="J1955">
        <v>1326.86</v>
      </c>
      <c r="K1955" s="1">
        <v>-4.3379000000000001E-9</v>
      </c>
      <c r="L1955" s="1">
        <v>-3.7479000000000001E-4</v>
      </c>
      <c r="M1955" s="1">
        <v>-25779000000</v>
      </c>
    </row>
    <row r="1956" spans="1:13" x14ac:dyDescent="0.25">
      <c r="A1956" s="2">
        <v>49345</v>
      </c>
      <c r="B1956">
        <v>168825600</v>
      </c>
      <c r="C1956">
        <v>10</v>
      </c>
      <c r="D1956">
        <v>10</v>
      </c>
      <c r="E1956">
        <v>16882560</v>
      </c>
      <c r="F1956" s="1">
        <v>4358600000</v>
      </c>
      <c r="G1956" s="1">
        <v>3364900000</v>
      </c>
      <c r="H1956">
        <v>2430.19</v>
      </c>
      <c r="I1956">
        <v>0</v>
      </c>
      <c r="J1956">
        <v>1388.2809999999999</v>
      </c>
      <c r="K1956" s="1">
        <v>1.8433E-9</v>
      </c>
      <c r="L1956" s="1">
        <v>1.5925999999999999E-4</v>
      </c>
      <c r="M1956" s="1">
        <v>-25805000000</v>
      </c>
    </row>
    <row r="1957" spans="1:13" x14ac:dyDescent="0.25">
      <c r="A1957" s="2">
        <v>49346</v>
      </c>
      <c r="B1957">
        <v>168912000</v>
      </c>
      <c r="C1957">
        <v>10</v>
      </c>
      <c r="D1957">
        <v>10</v>
      </c>
      <c r="E1957">
        <v>16891200</v>
      </c>
      <c r="F1957" s="1">
        <v>4412100000</v>
      </c>
      <c r="G1957" s="1">
        <v>3428700000</v>
      </c>
      <c r="H1957">
        <v>2513.6080000000002</v>
      </c>
      <c r="I1957">
        <v>0</v>
      </c>
      <c r="J1957">
        <v>1450.277</v>
      </c>
      <c r="K1957" s="1">
        <v>7.4505999999999999E-9</v>
      </c>
      <c r="L1957" s="1">
        <v>6.4373000000000002E-4</v>
      </c>
      <c r="M1957" s="1">
        <v>-25832000000</v>
      </c>
    </row>
    <row r="1958" spans="1:13" x14ac:dyDescent="0.25">
      <c r="A1958" s="2">
        <v>49347</v>
      </c>
      <c r="B1958">
        <v>168998400</v>
      </c>
      <c r="C1958">
        <v>10</v>
      </c>
      <c r="D1958">
        <v>10</v>
      </c>
      <c r="E1958">
        <v>16899840</v>
      </c>
      <c r="F1958" s="1">
        <v>4472800000</v>
      </c>
      <c r="G1958" s="1">
        <v>3496200000</v>
      </c>
      <c r="H1958">
        <v>2635.27</v>
      </c>
      <c r="I1958">
        <v>0</v>
      </c>
      <c r="J1958">
        <v>1509.59</v>
      </c>
      <c r="K1958" s="1">
        <v>1.8157E-9</v>
      </c>
      <c r="L1958" s="1">
        <v>1.5688E-4</v>
      </c>
      <c r="M1958" s="1">
        <v>-25859000000</v>
      </c>
    </row>
    <row r="1959" spans="1:13" x14ac:dyDescent="0.25">
      <c r="A1959" s="2">
        <v>49348</v>
      </c>
      <c r="B1959">
        <v>169084800</v>
      </c>
      <c r="C1959">
        <v>10</v>
      </c>
      <c r="D1959">
        <v>10</v>
      </c>
      <c r="E1959">
        <v>16908480</v>
      </c>
      <c r="F1959" s="1">
        <v>4517400000</v>
      </c>
      <c r="G1959" s="1">
        <v>3569900000</v>
      </c>
      <c r="H1959">
        <v>2776.4879999999998</v>
      </c>
      <c r="I1959">
        <v>0</v>
      </c>
      <c r="J1959">
        <v>1566.491</v>
      </c>
      <c r="K1959" s="1">
        <v>1.3632E-9</v>
      </c>
      <c r="L1959" s="1">
        <v>1.1778E-4</v>
      </c>
      <c r="M1959" s="1">
        <v>-25886000000</v>
      </c>
    </row>
    <row r="1960" spans="1:13" x14ac:dyDescent="0.25">
      <c r="A1960" s="2">
        <v>49349</v>
      </c>
      <c r="B1960">
        <v>169171200</v>
      </c>
      <c r="C1960">
        <v>10</v>
      </c>
      <c r="D1960">
        <v>10</v>
      </c>
      <c r="E1960">
        <v>16917120</v>
      </c>
      <c r="F1960" s="1">
        <v>4585400000</v>
      </c>
      <c r="G1960" s="1">
        <v>3650400000</v>
      </c>
      <c r="H1960">
        <v>2896.0010000000002</v>
      </c>
      <c r="I1960">
        <v>0</v>
      </c>
      <c r="J1960">
        <v>1621.2249999999999</v>
      </c>
      <c r="K1960" s="1">
        <v>-5.9605000000000003E-10</v>
      </c>
      <c r="L1960" s="1">
        <v>-5.1498000000000001E-5</v>
      </c>
      <c r="M1960" s="1">
        <v>-25913000000</v>
      </c>
    </row>
    <row r="1961" spans="1:13" x14ac:dyDescent="0.25">
      <c r="A1961" s="2">
        <v>49350</v>
      </c>
      <c r="B1961">
        <v>169257600</v>
      </c>
      <c r="C1961">
        <v>10</v>
      </c>
      <c r="D1961">
        <v>10</v>
      </c>
      <c r="E1961">
        <v>16925760</v>
      </c>
      <c r="F1961" s="1">
        <v>4651800000</v>
      </c>
      <c r="G1961" s="1">
        <v>3733700000</v>
      </c>
      <c r="H1961">
        <v>2956.3890000000001</v>
      </c>
      <c r="I1961">
        <v>0</v>
      </c>
      <c r="J1961">
        <v>1675.337</v>
      </c>
      <c r="K1961" s="1">
        <v>9.3160000000000005E-9</v>
      </c>
      <c r="L1961" s="1">
        <v>8.0489999999999999E-4</v>
      </c>
      <c r="M1961" s="1">
        <v>-25941000000</v>
      </c>
    </row>
    <row r="1962" spans="1:13" x14ac:dyDescent="0.25">
      <c r="A1962" s="2">
        <v>49351</v>
      </c>
      <c r="B1962">
        <v>169344000</v>
      </c>
      <c r="C1962">
        <v>10</v>
      </c>
      <c r="D1962">
        <v>10</v>
      </c>
      <c r="E1962">
        <v>16934400</v>
      </c>
      <c r="F1962" s="1">
        <v>4731200000</v>
      </c>
      <c r="G1962" s="1">
        <v>3815600000</v>
      </c>
      <c r="H1962">
        <v>3013.03</v>
      </c>
      <c r="I1962">
        <v>0</v>
      </c>
      <c r="J1962">
        <v>1731.472</v>
      </c>
      <c r="K1962" s="1">
        <v>2.5773000000000002E-9</v>
      </c>
      <c r="L1962" s="1">
        <v>2.2268E-4</v>
      </c>
      <c r="M1962" s="1">
        <v>-25969000000</v>
      </c>
    </row>
    <row r="1963" spans="1:13" x14ac:dyDescent="0.25">
      <c r="A1963" s="2">
        <v>49352</v>
      </c>
      <c r="B1963">
        <v>169430400</v>
      </c>
      <c r="C1963">
        <v>10</v>
      </c>
      <c r="D1963">
        <v>10</v>
      </c>
      <c r="E1963">
        <v>16943040</v>
      </c>
      <c r="F1963" s="1">
        <v>4799200000</v>
      </c>
      <c r="G1963" s="1">
        <v>3904500000</v>
      </c>
      <c r="H1963">
        <v>3168.29</v>
      </c>
      <c r="I1963">
        <v>0</v>
      </c>
      <c r="J1963">
        <v>1790.9929999999999</v>
      </c>
      <c r="K1963" s="1">
        <v>-1.1506000000000001E-2</v>
      </c>
      <c r="L1963" s="1">
        <v>-994.15</v>
      </c>
      <c r="M1963" s="1">
        <v>-25993000000</v>
      </c>
    </row>
    <row r="1964" spans="1:13" x14ac:dyDescent="0.25">
      <c r="A1964" s="2">
        <v>49353</v>
      </c>
      <c r="B1964">
        <v>169516800</v>
      </c>
      <c r="C1964">
        <v>10</v>
      </c>
      <c r="D1964">
        <v>10</v>
      </c>
      <c r="E1964">
        <v>16951680</v>
      </c>
      <c r="F1964" s="1">
        <v>4859200000</v>
      </c>
      <c r="G1964" s="1">
        <v>4004800000</v>
      </c>
      <c r="H1964">
        <v>3334.2669999999998</v>
      </c>
      <c r="I1964">
        <v>0</v>
      </c>
      <c r="J1964">
        <v>1850.0509999999999</v>
      </c>
      <c r="K1964" s="1">
        <v>-6.4426999999999998E-2</v>
      </c>
      <c r="L1964" s="1">
        <v>-5566.5</v>
      </c>
      <c r="M1964" s="1">
        <v>-26018000000</v>
      </c>
    </row>
    <row r="1965" spans="1:13" x14ac:dyDescent="0.25">
      <c r="A1965" s="2">
        <v>49354</v>
      </c>
      <c r="B1965">
        <v>169603200</v>
      </c>
      <c r="C1965">
        <v>10</v>
      </c>
      <c r="D1965">
        <v>10</v>
      </c>
      <c r="E1965">
        <v>16960320</v>
      </c>
      <c r="F1965" s="1">
        <v>4931300000</v>
      </c>
      <c r="G1965" s="1">
        <v>4108700000</v>
      </c>
      <c r="H1965">
        <v>3392.5940000000001</v>
      </c>
      <c r="I1965">
        <v>0</v>
      </c>
      <c r="J1965">
        <v>1914.9870000000001</v>
      </c>
      <c r="K1965" s="1">
        <v>-0.13671</v>
      </c>
      <c r="L1965" s="1">
        <v>-11812</v>
      </c>
      <c r="M1965" s="1">
        <v>-26043000000</v>
      </c>
    </row>
    <row r="1966" spans="1:13" x14ac:dyDescent="0.25">
      <c r="A1966" s="2">
        <v>49355</v>
      </c>
      <c r="B1966">
        <v>169689600</v>
      </c>
      <c r="C1966">
        <v>10</v>
      </c>
      <c r="D1966">
        <v>10</v>
      </c>
      <c r="E1966">
        <v>16968960</v>
      </c>
      <c r="F1966" s="1">
        <v>4989600000</v>
      </c>
      <c r="G1966" s="1">
        <v>4207900000</v>
      </c>
      <c r="H1966">
        <v>3408.663</v>
      </c>
      <c r="I1966">
        <v>0</v>
      </c>
      <c r="J1966">
        <v>1995.6980000000001</v>
      </c>
      <c r="K1966" s="1">
        <v>-0.12964000000000001</v>
      </c>
      <c r="L1966" s="1">
        <v>-11201</v>
      </c>
      <c r="M1966" s="1">
        <v>-26068000000</v>
      </c>
    </row>
    <row r="1967" spans="1:13" x14ac:dyDescent="0.25">
      <c r="A1967" s="2">
        <v>49356</v>
      </c>
      <c r="B1967">
        <v>169776000</v>
      </c>
      <c r="C1967">
        <v>10</v>
      </c>
      <c r="D1967">
        <v>10</v>
      </c>
      <c r="E1967">
        <v>16977600</v>
      </c>
      <c r="F1967" s="1">
        <v>5055200000</v>
      </c>
      <c r="G1967" s="1">
        <v>4300200000</v>
      </c>
      <c r="H1967">
        <v>3419.2080000000001</v>
      </c>
      <c r="I1967">
        <v>0</v>
      </c>
      <c r="J1967">
        <v>2090.5450000000001</v>
      </c>
      <c r="K1967" s="1">
        <v>-2.7066E-3</v>
      </c>
      <c r="L1967" s="1">
        <v>-233.85</v>
      </c>
      <c r="M1967" s="1">
        <v>-26094000000</v>
      </c>
    </row>
    <row r="1968" spans="1:13" x14ac:dyDescent="0.25">
      <c r="A1968" s="2">
        <v>49357</v>
      </c>
      <c r="B1968">
        <v>169862400</v>
      </c>
      <c r="C1968">
        <v>10</v>
      </c>
      <c r="D1968">
        <v>10</v>
      </c>
      <c r="E1968">
        <v>16986240</v>
      </c>
      <c r="F1968" s="1">
        <v>5118400000</v>
      </c>
      <c r="G1968" s="1">
        <v>4383200000</v>
      </c>
      <c r="H1968">
        <v>3423.578</v>
      </c>
      <c r="I1968">
        <v>0</v>
      </c>
      <c r="J1968">
        <v>2195.8679999999999</v>
      </c>
      <c r="K1968" s="1">
        <v>-4.2826999999999997E-9</v>
      </c>
      <c r="L1968" s="1">
        <v>-3.7002999999999998E-4</v>
      </c>
      <c r="M1968" s="1">
        <v>-26120000000</v>
      </c>
    </row>
    <row r="1969" spans="1:13" x14ac:dyDescent="0.25">
      <c r="A1969" s="2">
        <v>49358</v>
      </c>
      <c r="B1969">
        <v>169948800</v>
      </c>
      <c r="C1969">
        <v>10</v>
      </c>
      <c r="D1969">
        <v>10</v>
      </c>
      <c r="E1969">
        <v>16994880</v>
      </c>
      <c r="F1969" s="1">
        <v>5158900000</v>
      </c>
      <c r="G1969" s="1">
        <v>4456900000</v>
      </c>
      <c r="H1969">
        <v>3452.8440000000001</v>
      </c>
      <c r="I1969">
        <v>0</v>
      </c>
      <c r="J1969">
        <v>2305.4389999999999</v>
      </c>
      <c r="K1969" s="1">
        <v>3.786E-9</v>
      </c>
      <c r="L1969" s="1">
        <v>3.2710999999999998E-4</v>
      </c>
      <c r="M1969" s="1">
        <v>-26146000000</v>
      </c>
    </row>
    <row r="1970" spans="1:13" x14ac:dyDescent="0.25">
      <c r="A1970" s="2">
        <v>49359</v>
      </c>
      <c r="B1970">
        <v>170035200</v>
      </c>
      <c r="C1970">
        <v>10</v>
      </c>
      <c r="D1970">
        <v>10</v>
      </c>
      <c r="E1970">
        <v>17003520</v>
      </c>
      <c r="F1970" s="1">
        <v>5197800000</v>
      </c>
      <c r="G1970" s="1">
        <v>4524500000</v>
      </c>
      <c r="H1970">
        <v>3542.6750000000002</v>
      </c>
      <c r="I1970">
        <v>0</v>
      </c>
      <c r="J1970">
        <v>2416.0729999999999</v>
      </c>
      <c r="K1970" s="1">
        <v>-7.2850000000000002E-10</v>
      </c>
      <c r="L1970" s="1">
        <v>-6.2942999999999997E-5</v>
      </c>
      <c r="M1970" s="1">
        <v>-26172000000</v>
      </c>
    </row>
    <row r="1971" spans="1:13" x14ac:dyDescent="0.25">
      <c r="A1971" s="2">
        <v>49360</v>
      </c>
      <c r="B1971">
        <v>170121600</v>
      </c>
      <c r="C1971">
        <v>10</v>
      </c>
      <c r="D1971">
        <v>10</v>
      </c>
      <c r="E1971">
        <v>17012160</v>
      </c>
      <c r="F1971" s="1">
        <v>5231800000</v>
      </c>
      <c r="G1971" s="1">
        <v>4590900000</v>
      </c>
      <c r="H1971">
        <v>3641.1410000000001</v>
      </c>
      <c r="I1971">
        <v>0</v>
      </c>
      <c r="J1971">
        <v>2523.694</v>
      </c>
      <c r="K1971" s="1">
        <v>-4.3048000000000003E-9</v>
      </c>
      <c r="L1971" s="1">
        <v>-3.7193000000000003E-4</v>
      </c>
      <c r="M1971" s="1">
        <v>-26199000000</v>
      </c>
    </row>
    <row r="1972" spans="1:13" x14ac:dyDescent="0.25">
      <c r="A1972" s="2">
        <v>49361</v>
      </c>
      <c r="B1972">
        <v>170208000</v>
      </c>
      <c r="C1972">
        <v>10</v>
      </c>
      <c r="D1972">
        <v>10</v>
      </c>
      <c r="E1972">
        <v>17020800</v>
      </c>
      <c r="F1972" s="1">
        <v>5271500000</v>
      </c>
      <c r="G1972" s="1">
        <v>4653200000</v>
      </c>
      <c r="H1972">
        <v>3699.8249999999998</v>
      </c>
      <c r="I1972">
        <v>0</v>
      </c>
      <c r="J1972">
        <v>2622.3310000000001</v>
      </c>
      <c r="K1972" s="1">
        <v>6.5013000000000003E-9</v>
      </c>
      <c r="L1972" s="1">
        <v>5.6170999999999999E-4</v>
      </c>
      <c r="M1972" s="1">
        <v>-26226000000</v>
      </c>
    </row>
    <row r="1973" spans="1:13" x14ac:dyDescent="0.25">
      <c r="A1973" s="2">
        <v>49362</v>
      </c>
      <c r="B1973">
        <v>170294400</v>
      </c>
      <c r="C1973">
        <v>10</v>
      </c>
      <c r="D1973">
        <v>10</v>
      </c>
      <c r="E1973">
        <v>17029440</v>
      </c>
      <c r="F1973" s="1">
        <v>5303100000</v>
      </c>
      <c r="G1973" s="1">
        <v>4710500000</v>
      </c>
      <c r="H1973">
        <v>3740.366</v>
      </c>
      <c r="I1973">
        <v>0</v>
      </c>
      <c r="J1973">
        <v>2703.69</v>
      </c>
      <c r="K1973" s="1">
        <v>-5.8500999999999999E-9</v>
      </c>
      <c r="L1973" s="1">
        <v>-5.0544999999999995E-4</v>
      </c>
      <c r="M1973" s="1">
        <v>-26252000000</v>
      </c>
    </row>
    <row r="1974" spans="1:13" x14ac:dyDescent="0.25">
      <c r="A1974" s="2">
        <v>49363</v>
      </c>
      <c r="B1974">
        <v>170380800</v>
      </c>
      <c r="C1974">
        <v>10</v>
      </c>
      <c r="D1974">
        <v>10</v>
      </c>
      <c r="E1974">
        <v>17038080</v>
      </c>
      <c r="F1974" s="1">
        <v>5333000000</v>
      </c>
      <c r="G1974" s="1">
        <v>4763800000</v>
      </c>
      <c r="H1974">
        <v>3782.5520000000001</v>
      </c>
      <c r="I1974">
        <v>0</v>
      </c>
      <c r="J1974">
        <v>2862.6089999999999</v>
      </c>
      <c r="K1974" s="1">
        <v>-1.3135000000000001E-9</v>
      </c>
      <c r="L1974" s="1">
        <v>-1.1349E-4</v>
      </c>
      <c r="M1974" s="1">
        <v>-26279000000</v>
      </c>
    </row>
    <row r="1975" spans="1:13" x14ac:dyDescent="0.25">
      <c r="A1975" s="2">
        <v>49364</v>
      </c>
      <c r="B1975">
        <v>170467200</v>
      </c>
      <c r="C1975">
        <v>10</v>
      </c>
      <c r="D1975">
        <v>10</v>
      </c>
      <c r="E1975">
        <v>17046720</v>
      </c>
      <c r="F1975" s="1">
        <v>5373500000</v>
      </c>
      <c r="G1975" s="1">
        <v>4816000000</v>
      </c>
      <c r="H1975">
        <v>3844.4630000000002</v>
      </c>
      <c r="I1975">
        <v>0</v>
      </c>
      <c r="J1975">
        <v>2918.6840000000002</v>
      </c>
      <c r="K1975" s="1">
        <v>-1.1743999999999999E-2</v>
      </c>
      <c r="L1975" s="1">
        <v>-1014.7</v>
      </c>
      <c r="M1975" s="1">
        <v>-26307000000</v>
      </c>
    </row>
    <row r="1976" spans="1:13" x14ac:dyDescent="0.25">
      <c r="A1976" s="2">
        <v>49365</v>
      </c>
      <c r="B1976">
        <v>170553600</v>
      </c>
      <c r="C1976">
        <v>10</v>
      </c>
      <c r="D1976">
        <v>10</v>
      </c>
      <c r="E1976">
        <v>17055360</v>
      </c>
      <c r="F1976" s="1">
        <v>5410000000</v>
      </c>
      <c r="G1976" s="1">
        <v>4870400000</v>
      </c>
      <c r="H1976">
        <v>3957.18</v>
      </c>
      <c r="I1976">
        <v>0</v>
      </c>
      <c r="J1976">
        <v>2968.732</v>
      </c>
      <c r="K1976" s="1">
        <v>-3.6283000000000003E-2</v>
      </c>
      <c r="L1976" s="1">
        <v>-3134.8</v>
      </c>
      <c r="M1976" s="1">
        <v>-26334000000</v>
      </c>
    </row>
    <row r="1977" spans="1:13" x14ac:dyDescent="0.25">
      <c r="A1977" s="2">
        <v>49366</v>
      </c>
      <c r="B1977">
        <v>170640000</v>
      </c>
      <c r="C1977">
        <v>10</v>
      </c>
      <c r="D1977">
        <v>10</v>
      </c>
      <c r="E1977">
        <v>17064000</v>
      </c>
      <c r="F1977" s="1">
        <v>5443200000</v>
      </c>
      <c r="G1977" s="1">
        <v>4933200000</v>
      </c>
      <c r="H1977">
        <v>4152.0039999999999</v>
      </c>
      <c r="I1977">
        <v>0</v>
      </c>
      <c r="J1977">
        <v>3025.8440000000001</v>
      </c>
      <c r="K1977" s="1">
        <v>-7.3450000000000001E-2</v>
      </c>
      <c r="L1977" s="1">
        <v>-6346.1</v>
      </c>
      <c r="M1977" s="1">
        <v>-26362000000</v>
      </c>
    </row>
    <row r="1978" spans="1:13" x14ac:dyDescent="0.25">
      <c r="A1978" s="2">
        <v>49367</v>
      </c>
      <c r="B1978">
        <v>170726400</v>
      </c>
      <c r="C1978">
        <v>10</v>
      </c>
      <c r="D1978">
        <v>10</v>
      </c>
      <c r="E1978">
        <v>17072640</v>
      </c>
      <c r="F1978" s="1">
        <v>5480500000</v>
      </c>
      <c r="G1978" s="1">
        <v>5007800000</v>
      </c>
      <c r="H1978">
        <v>4280.2219999999998</v>
      </c>
      <c r="I1978">
        <v>0</v>
      </c>
      <c r="J1978">
        <v>3089.3029999999999</v>
      </c>
      <c r="K1978" s="1">
        <v>-0.12014</v>
      </c>
      <c r="L1978" s="1">
        <v>-10380</v>
      </c>
      <c r="M1978" s="1">
        <v>-26389000000</v>
      </c>
    </row>
    <row r="1979" spans="1:13" x14ac:dyDescent="0.25">
      <c r="A1979" s="2">
        <v>49368</v>
      </c>
      <c r="B1979">
        <v>170812800</v>
      </c>
      <c r="C1979">
        <v>10</v>
      </c>
      <c r="D1979">
        <v>10</v>
      </c>
      <c r="E1979">
        <v>17081280</v>
      </c>
      <c r="F1979" s="1">
        <v>5525800000</v>
      </c>
      <c r="G1979" s="1">
        <v>5080400000</v>
      </c>
      <c r="H1979">
        <v>4287.5950000000003</v>
      </c>
      <c r="I1979">
        <v>0</v>
      </c>
      <c r="J1979">
        <v>3149.828</v>
      </c>
      <c r="K1979" s="1">
        <v>-0.15631999999999999</v>
      </c>
      <c r="L1979" s="1">
        <v>-13506</v>
      </c>
      <c r="M1979" s="1">
        <v>-26417000000</v>
      </c>
    </row>
    <row r="1980" spans="1:13" x14ac:dyDescent="0.25">
      <c r="A1980" s="2">
        <v>49369</v>
      </c>
      <c r="B1980">
        <v>170899200</v>
      </c>
      <c r="C1980">
        <v>10</v>
      </c>
      <c r="D1980">
        <v>10</v>
      </c>
      <c r="E1980">
        <v>17089920</v>
      </c>
      <c r="F1980" s="1">
        <v>5573600000</v>
      </c>
      <c r="G1980" s="1">
        <v>5147400000</v>
      </c>
      <c r="H1980">
        <v>4277.1729999999998</v>
      </c>
      <c r="I1980">
        <v>0</v>
      </c>
      <c r="J1980">
        <v>3203.17</v>
      </c>
      <c r="K1980" s="1">
        <v>-0.16144</v>
      </c>
      <c r="L1980" s="1">
        <v>-13949</v>
      </c>
      <c r="M1980" s="1">
        <v>-26446000000</v>
      </c>
    </row>
    <row r="1981" spans="1:13" x14ac:dyDescent="0.25">
      <c r="A1981" s="2">
        <v>49370</v>
      </c>
      <c r="B1981">
        <v>170985600</v>
      </c>
      <c r="C1981">
        <v>10</v>
      </c>
      <c r="D1981">
        <v>10</v>
      </c>
      <c r="E1981">
        <v>17098560</v>
      </c>
      <c r="F1981" s="1">
        <v>5606000000</v>
      </c>
      <c r="G1981" s="1">
        <v>5209000000</v>
      </c>
      <c r="H1981">
        <v>4290.5039999999999</v>
      </c>
      <c r="I1981">
        <v>0</v>
      </c>
      <c r="J1981">
        <v>3256.77</v>
      </c>
      <c r="K1981" s="1">
        <v>-0.12656999999999999</v>
      </c>
      <c r="L1981" s="1">
        <v>-10936</v>
      </c>
      <c r="M1981" s="1">
        <v>-26474000000</v>
      </c>
    </row>
    <row r="1982" spans="1:13" x14ac:dyDescent="0.25">
      <c r="A1982" s="2">
        <v>49371</v>
      </c>
      <c r="B1982">
        <v>171072000</v>
      </c>
      <c r="C1982">
        <v>10</v>
      </c>
      <c r="D1982">
        <v>10</v>
      </c>
      <c r="E1982">
        <v>17107200</v>
      </c>
      <c r="F1982" s="1">
        <v>5644900000</v>
      </c>
      <c r="G1982" s="1">
        <v>5268300000</v>
      </c>
      <c r="H1982">
        <v>4337.308</v>
      </c>
      <c r="I1982">
        <v>0</v>
      </c>
      <c r="J1982">
        <v>3419.6770000000001</v>
      </c>
      <c r="K1982" s="1">
        <v>-3.4569000000000003E-2</v>
      </c>
      <c r="L1982" s="1">
        <v>-2986.7</v>
      </c>
      <c r="M1982" s="1">
        <v>-26503000000</v>
      </c>
    </row>
    <row r="1983" spans="1:13" x14ac:dyDescent="0.25">
      <c r="A1983" s="2">
        <v>49372</v>
      </c>
      <c r="B1983">
        <v>171158400</v>
      </c>
      <c r="C1983">
        <v>10</v>
      </c>
      <c r="D1983">
        <v>10</v>
      </c>
      <c r="E1983">
        <v>17115840</v>
      </c>
      <c r="F1983" s="1">
        <v>5668400000</v>
      </c>
      <c r="G1983" s="1">
        <v>5324800000</v>
      </c>
      <c r="H1983">
        <v>4405.3720000000003</v>
      </c>
      <c r="I1983">
        <v>0</v>
      </c>
      <c r="J1983">
        <v>3420.0709999999999</v>
      </c>
      <c r="K1983" s="1">
        <v>1.0376E-8</v>
      </c>
      <c r="L1983" s="1">
        <v>8.9645000000000002E-4</v>
      </c>
      <c r="M1983" s="1">
        <v>-26531000000</v>
      </c>
    </row>
    <row r="1984" spans="1:13" x14ac:dyDescent="0.25">
      <c r="A1984" s="2">
        <v>49373</v>
      </c>
      <c r="B1984">
        <v>171244800</v>
      </c>
      <c r="C1984">
        <v>10</v>
      </c>
      <c r="D1984">
        <v>10</v>
      </c>
      <c r="E1984">
        <v>17124480</v>
      </c>
      <c r="F1984" s="1">
        <v>5686200000</v>
      </c>
      <c r="G1984" s="1">
        <v>5378500000</v>
      </c>
      <c r="H1984">
        <v>4472.4319999999998</v>
      </c>
      <c r="I1984">
        <v>0</v>
      </c>
      <c r="J1984">
        <v>3526.1779999999999</v>
      </c>
      <c r="K1984" s="1">
        <v>-4.2050999999999998E-3</v>
      </c>
      <c r="L1984" s="1">
        <v>-363.32</v>
      </c>
      <c r="M1984" s="1">
        <v>-26560000000</v>
      </c>
    </row>
    <row r="1985" spans="1:13" x14ac:dyDescent="0.25">
      <c r="A1985" s="2">
        <v>49374</v>
      </c>
      <c r="B1985">
        <v>171331200</v>
      </c>
      <c r="C1985">
        <v>10</v>
      </c>
      <c r="D1985">
        <v>10</v>
      </c>
      <c r="E1985">
        <v>17133120</v>
      </c>
      <c r="F1985" s="1">
        <v>5703200000</v>
      </c>
      <c r="G1985" s="1">
        <v>5427200000</v>
      </c>
      <c r="H1985">
        <v>4503.1480000000001</v>
      </c>
      <c r="I1985">
        <v>0</v>
      </c>
      <c r="J1985">
        <v>3619.848</v>
      </c>
      <c r="K1985" s="1">
        <v>-3.8893999999999998E-2</v>
      </c>
      <c r="L1985" s="1">
        <v>-3360.5</v>
      </c>
      <c r="M1985" s="1">
        <v>-26589000000</v>
      </c>
    </row>
    <row r="1986" spans="1:13" x14ac:dyDescent="0.25">
      <c r="A1986" s="2">
        <v>49375</v>
      </c>
      <c r="B1986">
        <v>171417600</v>
      </c>
      <c r="C1986">
        <v>10</v>
      </c>
      <c r="D1986">
        <v>10</v>
      </c>
      <c r="E1986">
        <v>17141760</v>
      </c>
      <c r="F1986" s="1">
        <v>5712900000</v>
      </c>
      <c r="G1986" s="1">
        <v>5469700000</v>
      </c>
      <c r="H1986">
        <v>4518.2870000000003</v>
      </c>
      <c r="I1986">
        <v>0</v>
      </c>
      <c r="J1986">
        <v>3794.674</v>
      </c>
      <c r="K1986" s="1">
        <v>-8.9900999999999995E-2</v>
      </c>
      <c r="L1986" s="1">
        <v>-7767.5</v>
      </c>
      <c r="M1986" s="1">
        <v>-26618000000</v>
      </c>
    </row>
    <row r="1987" spans="1:13" x14ac:dyDescent="0.25">
      <c r="A1987" s="2">
        <v>49376</v>
      </c>
      <c r="B1987">
        <v>171504000</v>
      </c>
      <c r="C1987">
        <v>10</v>
      </c>
      <c r="D1987">
        <v>10</v>
      </c>
      <c r="E1987">
        <v>17150400</v>
      </c>
      <c r="F1987" s="1">
        <v>5722600000</v>
      </c>
      <c r="G1987" s="1">
        <v>5508400000</v>
      </c>
      <c r="H1987">
        <v>4563.0789999999997</v>
      </c>
      <c r="I1987">
        <v>0</v>
      </c>
      <c r="J1987">
        <v>3863.4580000000001</v>
      </c>
      <c r="K1987" s="1">
        <v>-0.13142000000000001</v>
      </c>
      <c r="L1987" s="1">
        <v>-11355</v>
      </c>
      <c r="M1987" s="1">
        <v>-26647000000</v>
      </c>
    </row>
    <row r="1988" spans="1:13" x14ac:dyDescent="0.25">
      <c r="A1988" s="2">
        <v>49377</v>
      </c>
      <c r="B1988">
        <v>171590400</v>
      </c>
      <c r="C1988">
        <v>10</v>
      </c>
      <c r="D1988">
        <v>10</v>
      </c>
      <c r="E1988">
        <v>17159040</v>
      </c>
      <c r="F1988" s="1">
        <v>5744500000</v>
      </c>
      <c r="G1988" s="1">
        <v>5548500000</v>
      </c>
      <c r="H1988">
        <v>4658.4229999999998</v>
      </c>
      <c r="I1988">
        <v>0</v>
      </c>
      <c r="J1988">
        <v>3888.3069999999998</v>
      </c>
      <c r="K1988" s="1">
        <v>-0.15564</v>
      </c>
      <c r="L1988" s="1">
        <v>-13447</v>
      </c>
      <c r="M1988" s="1">
        <v>-26676000000</v>
      </c>
    </row>
    <row r="1989" spans="1:13" x14ac:dyDescent="0.25">
      <c r="A1989" s="2">
        <v>49378</v>
      </c>
      <c r="B1989">
        <v>171676800</v>
      </c>
      <c r="C1989">
        <v>10</v>
      </c>
      <c r="D1989">
        <v>10</v>
      </c>
      <c r="E1989">
        <v>17167680</v>
      </c>
      <c r="F1989" s="1">
        <v>5766400000</v>
      </c>
      <c r="G1989" s="1">
        <v>5593600000</v>
      </c>
      <c r="H1989">
        <v>4746.4989999999998</v>
      </c>
      <c r="I1989">
        <v>0</v>
      </c>
      <c r="J1989">
        <v>3938.0549999999998</v>
      </c>
      <c r="K1989" s="1">
        <v>-0.16331999999999999</v>
      </c>
      <c r="L1989" s="1">
        <v>-14111</v>
      </c>
      <c r="M1989" s="1">
        <v>-26705000000</v>
      </c>
    </row>
    <row r="1990" spans="1:13" x14ac:dyDescent="0.25">
      <c r="A1990" s="2">
        <v>49379</v>
      </c>
      <c r="B1990">
        <v>171763200</v>
      </c>
      <c r="C1990">
        <v>10</v>
      </c>
      <c r="D1990">
        <v>10</v>
      </c>
      <c r="E1990">
        <v>17176320</v>
      </c>
      <c r="F1990" s="1">
        <v>5785000000</v>
      </c>
      <c r="G1990" s="1">
        <v>5639500000</v>
      </c>
      <c r="H1990">
        <v>4780.5640000000003</v>
      </c>
      <c r="I1990">
        <v>0</v>
      </c>
      <c r="J1990">
        <v>3992.8829999999998</v>
      </c>
      <c r="K1990" s="1">
        <v>-0.15508</v>
      </c>
      <c r="L1990" s="1">
        <v>-13399</v>
      </c>
      <c r="M1990" s="1">
        <v>-26735000000</v>
      </c>
    </row>
    <row r="1991" spans="1:13" x14ac:dyDescent="0.25">
      <c r="A1991" s="2">
        <v>49380</v>
      </c>
      <c r="B1991">
        <v>171849600</v>
      </c>
      <c r="C1991">
        <v>10</v>
      </c>
      <c r="D1991">
        <v>10</v>
      </c>
      <c r="E1991">
        <v>17184960</v>
      </c>
      <c r="F1991" s="1">
        <v>5808500000</v>
      </c>
      <c r="G1991" s="1">
        <v>5682500000</v>
      </c>
      <c r="H1991">
        <v>4785.8280000000004</v>
      </c>
      <c r="I1991">
        <v>0</v>
      </c>
      <c r="J1991">
        <v>4044.7910000000002</v>
      </c>
      <c r="K1991" s="1">
        <v>-0.12427000000000001</v>
      </c>
      <c r="L1991" s="1">
        <v>-10737</v>
      </c>
      <c r="M1991" s="1">
        <v>-26764000000</v>
      </c>
    </row>
    <row r="1992" spans="1:13" x14ac:dyDescent="0.25">
      <c r="A1992" s="2">
        <v>49381</v>
      </c>
      <c r="B1992">
        <v>171936000</v>
      </c>
      <c r="C1992">
        <v>10</v>
      </c>
      <c r="D1992">
        <v>10</v>
      </c>
      <c r="E1992">
        <v>17193600</v>
      </c>
      <c r="F1992" s="1">
        <v>5832000000</v>
      </c>
      <c r="G1992" s="1">
        <v>5721500000</v>
      </c>
      <c r="H1992">
        <v>4783.2969999999996</v>
      </c>
      <c r="I1992">
        <v>0</v>
      </c>
      <c r="J1992">
        <v>4094.03</v>
      </c>
      <c r="K1992" s="1">
        <v>-6.9464999999999999E-2</v>
      </c>
      <c r="L1992" s="1">
        <v>-6001.8</v>
      </c>
      <c r="M1992" s="1">
        <v>-26793000000</v>
      </c>
    </row>
    <row r="1993" spans="1:13" x14ac:dyDescent="0.25">
      <c r="A1993" s="2">
        <v>49382</v>
      </c>
      <c r="B1993">
        <v>172022400</v>
      </c>
      <c r="C1993">
        <v>10</v>
      </c>
      <c r="D1993">
        <v>10</v>
      </c>
      <c r="E1993">
        <v>17202240</v>
      </c>
      <c r="F1993" s="1">
        <v>5847400000</v>
      </c>
      <c r="G1993" s="1">
        <v>5756100000</v>
      </c>
      <c r="H1993">
        <v>4780.7749999999996</v>
      </c>
      <c r="I1993">
        <v>0</v>
      </c>
      <c r="J1993">
        <v>4008.797</v>
      </c>
      <c r="K1993" s="1">
        <v>-4.6056999999999999E-3</v>
      </c>
      <c r="L1993" s="1">
        <v>-397.93</v>
      </c>
      <c r="M1993" s="1">
        <v>-26823000000</v>
      </c>
    </row>
    <row r="1994" spans="1:13" x14ac:dyDescent="0.25">
      <c r="A1994" s="2">
        <v>49383</v>
      </c>
      <c r="B1994">
        <v>172108800</v>
      </c>
      <c r="C1994">
        <v>10</v>
      </c>
      <c r="D1994">
        <v>10</v>
      </c>
      <c r="E1994">
        <v>17210880</v>
      </c>
      <c r="F1994" s="1">
        <v>5865200000</v>
      </c>
      <c r="G1994" s="1">
        <v>5790700000</v>
      </c>
      <c r="H1994">
        <v>4764.1959999999999</v>
      </c>
      <c r="I1994">
        <v>0</v>
      </c>
      <c r="J1994">
        <v>4062.944</v>
      </c>
      <c r="K1994" s="1">
        <v>-2.7484000000000001E-9</v>
      </c>
      <c r="L1994" s="1">
        <v>-2.3745999999999999E-4</v>
      </c>
      <c r="M1994" s="1">
        <v>-26847000000</v>
      </c>
    </row>
    <row r="1995" spans="1:13" x14ac:dyDescent="0.25">
      <c r="A1995" s="2">
        <v>49384</v>
      </c>
      <c r="B1995">
        <v>172195200</v>
      </c>
      <c r="C1995">
        <v>10</v>
      </c>
      <c r="D1995">
        <v>10</v>
      </c>
      <c r="E1995">
        <v>17219520</v>
      </c>
      <c r="F1995" s="1">
        <v>5874900000</v>
      </c>
      <c r="G1995" s="1">
        <v>5817600000</v>
      </c>
      <c r="H1995">
        <v>4732.6270000000004</v>
      </c>
      <c r="I1995">
        <v>0</v>
      </c>
      <c r="J1995">
        <v>4217.0379999999996</v>
      </c>
      <c r="K1995" s="1">
        <v>5.2981999999999998E-9</v>
      </c>
      <c r="L1995" s="1">
        <v>4.5775999999999998E-4</v>
      </c>
      <c r="M1995" s="1">
        <v>-26872000000</v>
      </c>
    </row>
    <row r="1996" spans="1:13" x14ac:dyDescent="0.25">
      <c r="A1996" s="2">
        <v>49385</v>
      </c>
      <c r="B1996">
        <v>172281600</v>
      </c>
      <c r="C1996">
        <v>10</v>
      </c>
      <c r="D1996">
        <v>10</v>
      </c>
      <c r="E1996">
        <v>17228160</v>
      </c>
      <c r="F1996" s="1">
        <v>5882200000</v>
      </c>
      <c r="G1996" s="1">
        <v>5836500000</v>
      </c>
      <c r="H1996">
        <v>4712.3339999999998</v>
      </c>
      <c r="I1996">
        <v>0</v>
      </c>
      <c r="J1996">
        <v>4174.0940000000001</v>
      </c>
      <c r="K1996" s="1">
        <v>-2.0529999999999998E-9</v>
      </c>
      <c r="L1996" s="1">
        <v>-1.7738000000000001E-4</v>
      </c>
      <c r="M1996" s="1">
        <v>-26896000000</v>
      </c>
    </row>
    <row r="1997" spans="1:13" x14ac:dyDescent="0.25">
      <c r="A1997" s="2">
        <v>49386</v>
      </c>
      <c r="B1997">
        <v>172368000</v>
      </c>
      <c r="C1997">
        <v>10</v>
      </c>
      <c r="D1997">
        <v>10</v>
      </c>
      <c r="E1997">
        <v>17236800</v>
      </c>
      <c r="F1997" s="1">
        <v>5882200000</v>
      </c>
      <c r="G1997" s="1">
        <v>5849400000</v>
      </c>
      <c r="H1997">
        <v>4696.6769999999997</v>
      </c>
      <c r="I1997">
        <v>0</v>
      </c>
      <c r="J1997">
        <v>4220.7349999999997</v>
      </c>
      <c r="K1997" s="1">
        <v>1.2936000000000001E-8</v>
      </c>
      <c r="L1997" s="1">
        <v>1.1176999999999999E-3</v>
      </c>
      <c r="M1997" s="1">
        <v>-26921000000</v>
      </c>
    </row>
    <row r="1998" spans="1:13" x14ac:dyDescent="0.25">
      <c r="A1998" s="2">
        <v>49387</v>
      </c>
      <c r="B1998">
        <v>172454400</v>
      </c>
      <c r="C1998">
        <v>10</v>
      </c>
      <c r="D1998">
        <v>10</v>
      </c>
      <c r="E1998">
        <v>17245440</v>
      </c>
      <c r="F1998" s="1">
        <v>5887100000</v>
      </c>
      <c r="G1998" s="1">
        <v>5856300000</v>
      </c>
      <c r="H1998">
        <v>4669.924</v>
      </c>
      <c r="I1998">
        <v>0</v>
      </c>
      <c r="J1998">
        <v>4256.9750000000004</v>
      </c>
      <c r="K1998" s="1">
        <v>1.6622999999999999E-8</v>
      </c>
      <c r="L1998" s="1">
        <v>1.4362000000000001E-3</v>
      </c>
      <c r="M1998" s="1">
        <v>-26945000000</v>
      </c>
    </row>
    <row r="1999" spans="1:13" x14ac:dyDescent="0.25">
      <c r="A1999" s="2">
        <v>49388</v>
      </c>
      <c r="B1999">
        <v>172540800</v>
      </c>
      <c r="C1999">
        <v>10</v>
      </c>
      <c r="D1999">
        <v>10</v>
      </c>
      <c r="E1999">
        <v>17254080</v>
      </c>
      <c r="F1999" s="1">
        <v>5885500000</v>
      </c>
      <c r="G1999" s="1">
        <v>5857500000</v>
      </c>
      <c r="H1999">
        <v>4630.9110000000001</v>
      </c>
      <c r="I1999">
        <v>0</v>
      </c>
      <c r="J1999">
        <v>4281.8680000000004</v>
      </c>
      <c r="K1999" s="1">
        <v>2.7683E-8</v>
      </c>
      <c r="L1999" s="1">
        <v>2.3917999999999999E-3</v>
      </c>
      <c r="M1999" s="1">
        <v>-26970000000</v>
      </c>
    </row>
    <row r="2000" spans="1:13" x14ac:dyDescent="0.25">
      <c r="A2000" s="2">
        <v>49389</v>
      </c>
      <c r="B2000">
        <v>172627200</v>
      </c>
      <c r="C2000">
        <v>10</v>
      </c>
      <c r="D2000">
        <v>10</v>
      </c>
      <c r="E2000">
        <v>17262720</v>
      </c>
      <c r="F2000" s="1">
        <v>5888700000</v>
      </c>
      <c r="G2000" s="1">
        <v>5853000000</v>
      </c>
      <c r="H2000">
        <v>4591.4790000000003</v>
      </c>
      <c r="I2000">
        <v>0</v>
      </c>
      <c r="J2000">
        <v>4295.8100000000004</v>
      </c>
      <c r="K2000" s="1">
        <v>-2.3488999999999999E-8</v>
      </c>
      <c r="L2000" s="1">
        <v>-2.0294000000000002E-3</v>
      </c>
      <c r="M2000" s="1">
        <v>-26994000000</v>
      </c>
    </row>
    <row r="2001" spans="1:13" x14ac:dyDescent="0.25">
      <c r="A2001" s="2">
        <v>49390</v>
      </c>
      <c r="B2001">
        <v>172713600</v>
      </c>
      <c r="C2001">
        <v>10</v>
      </c>
      <c r="D2001">
        <v>10</v>
      </c>
      <c r="E2001">
        <v>17271360</v>
      </c>
      <c r="F2001" s="1">
        <v>5889500000</v>
      </c>
      <c r="G2001" s="1">
        <v>5845200000</v>
      </c>
      <c r="H2001">
        <v>4577.9570000000003</v>
      </c>
      <c r="I2001">
        <v>0</v>
      </c>
      <c r="J2001">
        <v>4300.2979999999998</v>
      </c>
      <c r="K2001" s="1">
        <v>-1.6843999999999998E-8</v>
      </c>
      <c r="L2001" s="1">
        <v>-1.4553000000000001E-3</v>
      </c>
      <c r="M2001" s="1">
        <v>-27019000000</v>
      </c>
    </row>
    <row r="2002" spans="1:13" x14ac:dyDescent="0.25">
      <c r="A2002" s="2">
        <v>49391</v>
      </c>
      <c r="B2002">
        <v>172800000</v>
      </c>
      <c r="C2002">
        <v>10</v>
      </c>
      <c r="D2002">
        <v>10</v>
      </c>
      <c r="E2002">
        <v>17280000</v>
      </c>
      <c r="F2002" s="1">
        <v>5887900000</v>
      </c>
      <c r="G2002" s="1">
        <v>5837600000</v>
      </c>
      <c r="H2002">
        <v>4597.59</v>
      </c>
      <c r="I2002">
        <v>0</v>
      </c>
      <c r="J2002">
        <v>4298.34</v>
      </c>
      <c r="K2002" s="1">
        <v>1.4482E-8</v>
      </c>
      <c r="L2002" s="1">
        <v>1.2512000000000001E-3</v>
      </c>
      <c r="M2002" s="1">
        <v>-27044000000</v>
      </c>
    </row>
    <row r="2003" spans="1:13" x14ac:dyDescent="0.25">
      <c r="A2003" s="2">
        <v>49392</v>
      </c>
      <c r="B2003">
        <v>172886400</v>
      </c>
      <c r="C2003">
        <v>10</v>
      </c>
      <c r="D2003">
        <v>10</v>
      </c>
      <c r="E2003">
        <v>17288640</v>
      </c>
      <c r="F2003" s="1">
        <v>5887100000</v>
      </c>
      <c r="G2003" s="1">
        <v>5832800000</v>
      </c>
      <c r="H2003">
        <v>4624.9390000000003</v>
      </c>
      <c r="I2003">
        <v>0</v>
      </c>
      <c r="J2003">
        <v>4292.7110000000002</v>
      </c>
      <c r="K2003" s="1">
        <v>-9.8567999999999993E-9</v>
      </c>
      <c r="L2003" s="1">
        <v>-8.5163000000000003E-4</v>
      </c>
      <c r="M2003" s="1">
        <v>-27068000000</v>
      </c>
    </row>
    <row r="2004" spans="1:13" x14ac:dyDescent="0.25">
      <c r="A2004" s="2">
        <v>49393</v>
      </c>
      <c r="B2004">
        <v>172972800</v>
      </c>
      <c r="C2004">
        <v>10</v>
      </c>
      <c r="D2004">
        <v>10</v>
      </c>
      <c r="E2004">
        <v>17297280</v>
      </c>
      <c r="F2004" s="1">
        <v>5887900000</v>
      </c>
      <c r="G2004" s="1">
        <v>5830300000</v>
      </c>
      <c r="H2004">
        <v>4622.4480000000003</v>
      </c>
      <c r="I2004">
        <v>0</v>
      </c>
      <c r="J2004">
        <v>4283.5129999999999</v>
      </c>
      <c r="K2004" s="1">
        <v>-5.2099000000000004E-9</v>
      </c>
      <c r="L2004" s="1">
        <v>-4.5012999999999997E-4</v>
      </c>
      <c r="M2004" s="1">
        <v>-27093000000</v>
      </c>
    </row>
    <row r="2005" spans="1:13" x14ac:dyDescent="0.25">
      <c r="A2005" s="2">
        <v>49394</v>
      </c>
      <c r="B2005">
        <v>173059200</v>
      </c>
      <c r="C2005">
        <v>10</v>
      </c>
      <c r="D2005">
        <v>10</v>
      </c>
      <c r="E2005">
        <v>17305920</v>
      </c>
      <c r="F2005" s="1">
        <v>5891900000</v>
      </c>
      <c r="G2005" s="1">
        <v>5827100000</v>
      </c>
      <c r="H2005">
        <v>4599.8580000000002</v>
      </c>
      <c r="I2005">
        <v>0</v>
      </c>
      <c r="J2005">
        <v>4269.6909999999998</v>
      </c>
      <c r="K2005" s="1">
        <v>2.8223999999999998E-8</v>
      </c>
      <c r="L2005" s="1">
        <v>2.4385000000000001E-3</v>
      </c>
      <c r="M2005" s="1">
        <v>-27117000000</v>
      </c>
    </row>
    <row r="2006" spans="1:13" x14ac:dyDescent="0.25">
      <c r="A2006" s="2">
        <v>49395</v>
      </c>
      <c r="B2006">
        <v>173145600</v>
      </c>
      <c r="C2006">
        <v>10</v>
      </c>
      <c r="D2006">
        <v>10</v>
      </c>
      <c r="E2006">
        <v>17314560</v>
      </c>
      <c r="F2006" s="1">
        <v>5896000000</v>
      </c>
      <c r="G2006" s="1">
        <v>5823800000</v>
      </c>
      <c r="H2006">
        <v>4584.9809999999998</v>
      </c>
      <c r="I2006">
        <v>0</v>
      </c>
      <c r="J2006">
        <v>4252.1000000000004</v>
      </c>
      <c r="K2006" s="1">
        <v>-4.4151999999999999E-10</v>
      </c>
      <c r="L2006" s="1">
        <v>-3.8146999999999999E-5</v>
      </c>
      <c r="M2006" s="1">
        <v>-27142000000</v>
      </c>
    </row>
    <row r="2007" spans="1:13" x14ac:dyDescent="0.25">
      <c r="A2007" s="2">
        <v>49396</v>
      </c>
      <c r="B2007">
        <v>173232000</v>
      </c>
      <c r="C2007">
        <v>10</v>
      </c>
      <c r="D2007">
        <v>10</v>
      </c>
      <c r="E2007">
        <v>17323200</v>
      </c>
      <c r="F2007" s="1">
        <v>5899200000</v>
      </c>
      <c r="G2007" s="1">
        <v>5821100000</v>
      </c>
      <c r="H2007">
        <v>4563.7749999999996</v>
      </c>
      <c r="I2007">
        <v>0</v>
      </c>
      <c r="J2007">
        <v>4235.0370000000003</v>
      </c>
      <c r="K2007" s="1">
        <v>-1.8013999999999998E-8</v>
      </c>
      <c r="L2007" s="1">
        <v>-1.5564000000000001E-3</v>
      </c>
      <c r="M2007" s="1">
        <v>-27166000000</v>
      </c>
    </row>
    <row r="2008" spans="1:13" x14ac:dyDescent="0.25">
      <c r="A2008" s="2">
        <v>49397</v>
      </c>
      <c r="B2008">
        <v>173318400</v>
      </c>
      <c r="C2008">
        <v>10</v>
      </c>
      <c r="D2008">
        <v>10</v>
      </c>
      <c r="E2008">
        <v>17331840</v>
      </c>
      <c r="F2008" s="1">
        <v>5900800000</v>
      </c>
      <c r="G2008" s="1">
        <v>5816800000</v>
      </c>
      <c r="H2008">
        <v>4515.2449999999999</v>
      </c>
      <c r="I2008">
        <v>0</v>
      </c>
      <c r="J2008">
        <v>4223.5940000000001</v>
      </c>
      <c r="K2008" s="1">
        <v>-4.0608000000000002E-8</v>
      </c>
      <c r="L2008" s="1">
        <v>-3.5086000000000002E-3</v>
      </c>
      <c r="M2008" s="1">
        <v>-27191000000</v>
      </c>
    </row>
    <row r="2009" spans="1:13" x14ac:dyDescent="0.25">
      <c r="A2009" s="2">
        <v>49398</v>
      </c>
      <c r="B2009">
        <v>173404800</v>
      </c>
      <c r="C2009">
        <v>10</v>
      </c>
      <c r="D2009">
        <v>10</v>
      </c>
      <c r="E2009">
        <v>17340480</v>
      </c>
      <c r="F2009" s="1">
        <v>5902500000</v>
      </c>
      <c r="G2009" s="1">
        <v>5808100000</v>
      </c>
      <c r="H2009">
        <v>4452.0749999999998</v>
      </c>
      <c r="I2009">
        <v>0</v>
      </c>
      <c r="J2009">
        <v>4218.2619999999997</v>
      </c>
      <c r="K2009" s="1">
        <v>-2.3035999999999999E-8</v>
      </c>
      <c r="L2009" s="1">
        <v>-1.9903E-3</v>
      </c>
      <c r="M2009" s="1">
        <v>-27215000000</v>
      </c>
    </row>
    <row r="2010" spans="1:13" x14ac:dyDescent="0.25">
      <c r="A2010" s="2">
        <v>49399</v>
      </c>
      <c r="B2010">
        <v>173491200</v>
      </c>
      <c r="C2010">
        <v>10</v>
      </c>
      <c r="D2010">
        <v>10</v>
      </c>
      <c r="E2010">
        <v>17349120</v>
      </c>
      <c r="F2010" s="1">
        <v>5898400000</v>
      </c>
      <c r="G2010" s="1">
        <v>5794400000</v>
      </c>
      <c r="H2010">
        <v>4387.0990000000002</v>
      </c>
      <c r="I2010">
        <v>0</v>
      </c>
      <c r="J2010">
        <v>4215.5</v>
      </c>
      <c r="K2010" s="1">
        <v>-1.5927999999999999E-8</v>
      </c>
      <c r="L2010" s="1">
        <v>-1.3761999999999999E-3</v>
      </c>
      <c r="M2010" s="1">
        <v>-27240000000</v>
      </c>
    </row>
    <row r="2011" spans="1:13" x14ac:dyDescent="0.25">
      <c r="A2011" s="2">
        <v>49400</v>
      </c>
      <c r="B2011">
        <v>173577600</v>
      </c>
      <c r="C2011">
        <v>10</v>
      </c>
      <c r="D2011">
        <v>10</v>
      </c>
      <c r="E2011">
        <v>17357760</v>
      </c>
      <c r="F2011" s="1">
        <v>5896800000</v>
      </c>
      <c r="G2011" s="1">
        <v>5775000000</v>
      </c>
      <c r="H2011">
        <v>4313.415</v>
      </c>
      <c r="I2011">
        <v>0</v>
      </c>
      <c r="J2011">
        <v>4212.58</v>
      </c>
      <c r="K2011" s="1">
        <v>1.1943E-8</v>
      </c>
      <c r="L2011" s="1">
        <v>1.0319000000000001E-3</v>
      </c>
      <c r="M2011" s="1">
        <v>-27264000000</v>
      </c>
    </row>
    <row r="2012" spans="1:13" x14ac:dyDescent="0.25">
      <c r="A2012" s="2">
        <v>49401</v>
      </c>
      <c r="B2012">
        <v>173664000</v>
      </c>
      <c r="C2012">
        <v>10</v>
      </c>
      <c r="D2012">
        <v>10</v>
      </c>
      <c r="E2012">
        <v>17366400</v>
      </c>
      <c r="F2012" s="1">
        <v>5889500000</v>
      </c>
      <c r="G2012" s="1">
        <v>5749300000</v>
      </c>
      <c r="H2012">
        <v>4237.9110000000001</v>
      </c>
      <c r="I2012">
        <v>0</v>
      </c>
      <c r="J2012">
        <v>4208.2420000000002</v>
      </c>
      <c r="K2012" s="1">
        <v>-4.4483E-9</v>
      </c>
      <c r="L2012" s="1">
        <v>-3.8433E-4</v>
      </c>
      <c r="M2012" s="1">
        <v>-27289000000</v>
      </c>
    </row>
    <row r="2013" spans="1:13" x14ac:dyDescent="0.25">
      <c r="A2013" s="2">
        <v>49402</v>
      </c>
      <c r="B2013">
        <v>173750400</v>
      </c>
      <c r="C2013">
        <v>10</v>
      </c>
      <c r="D2013">
        <v>10</v>
      </c>
      <c r="E2013">
        <v>17375040</v>
      </c>
      <c r="F2013" s="1">
        <v>5879000000</v>
      </c>
      <c r="G2013" s="1">
        <v>5718000000</v>
      </c>
      <c r="H2013">
        <v>4168.3689999999997</v>
      </c>
      <c r="I2013">
        <v>0</v>
      </c>
      <c r="J2013">
        <v>4200.7700000000004</v>
      </c>
      <c r="K2013" s="1">
        <v>5.3422999999999996E-9</v>
      </c>
      <c r="L2013" s="1">
        <v>4.6158000000000001E-4</v>
      </c>
      <c r="M2013" s="1">
        <v>-27314000000</v>
      </c>
    </row>
    <row r="2014" spans="1:13" x14ac:dyDescent="0.25">
      <c r="A2014" s="2">
        <v>49403</v>
      </c>
      <c r="B2014">
        <v>173836800</v>
      </c>
      <c r="C2014">
        <v>10</v>
      </c>
      <c r="D2014">
        <v>10</v>
      </c>
      <c r="E2014">
        <v>17383680</v>
      </c>
      <c r="F2014" s="1">
        <v>5874100000</v>
      </c>
      <c r="G2014" s="1">
        <v>5682200000</v>
      </c>
      <c r="H2014">
        <v>4119.9110000000001</v>
      </c>
      <c r="I2014">
        <v>0</v>
      </c>
      <c r="J2014">
        <v>4187.451</v>
      </c>
      <c r="K2014" s="1">
        <v>2.9869000000000001E-8</v>
      </c>
      <c r="L2014" s="1">
        <v>2.5806000000000002E-3</v>
      </c>
      <c r="M2014" s="1">
        <v>-27338000000</v>
      </c>
    </row>
    <row r="2015" spans="1:13" x14ac:dyDescent="0.25">
      <c r="A2015" s="2">
        <v>49404</v>
      </c>
      <c r="B2015">
        <v>173923200</v>
      </c>
      <c r="C2015">
        <v>10</v>
      </c>
      <c r="D2015">
        <v>10</v>
      </c>
      <c r="E2015">
        <v>17392320</v>
      </c>
      <c r="F2015" s="1">
        <v>5859500000</v>
      </c>
      <c r="G2015" s="1">
        <v>5644900000</v>
      </c>
      <c r="H2015">
        <v>4080.2429999999999</v>
      </c>
      <c r="I2015">
        <v>0</v>
      </c>
      <c r="J2015">
        <v>4165.9799999999996</v>
      </c>
      <c r="K2015" s="1">
        <v>1.6756000000000001E-8</v>
      </c>
      <c r="L2015" s="1">
        <v>1.4476999999999999E-3</v>
      </c>
      <c r="M2015" s="1">
        <v>-27362000000</v>
      </c>
    </row>
    <row r="2016" spans="1:13" x14ac:dyDescent="0.25">
      <c r="A2016" s="2">
        <v>49405</v>
      </c>
      <c r="B2016">
        <v>174009600</v>
      </c>
      <c r="C2016">
        <v>10</v>
      </c>
      <c r="D2016">
        <v>10</v>
      </c>
      <c r="E2016">
        <v>17400960</v>
      </c>
      <c r="F2016" s="1">
        <v>5841700000</v>
      </c>
      <c r="G2016" s="1">
        <v>5606200000</v>
      </c>
      <c r="H2016">
        <v>4033.4650000000001</v>
      </c>
      <c r="I2016">
        <v>0</v>
      </c>
      <c r="J2016">
        <v>4136.085</v>
      </c>
      <c r="K2016" s="1">
        <v>-1.8399999999999999E-8</v>
      </c>
      <c r="L2016" s="1">
        <v>-1.5897999999999999E-3</v>
      </c>
      <c r="M2016" s="1">
        <v>-27387000000</v>
      </c>
    </row>
    <row r="2017" spans="1:13" x14ac:dyDescent="0.25">
      <c r="A2017" s="2">
        <v>49406</v>
      </c>
      <c r="B2017">
        <v>174096000</v>
      </c>
      <c r="C2017">
        <v>10</v>
      </c>
      <c r="D2017">
        <v>10</v>
      </c>
      <c r="E2017">
        <v>17409600</v>
      </c>
      <c r="F2017" s="1">
        <v>5831200000</v>
      </c>
      <c r="G2017" s="1">
        <v>5567000000</v>
      </c>
      <c r="H2017">
        <v>3998.3789999999999</v>
      </c>
      <c r="I2017">
        <v>0</v>
      </c>
      <c r="J2017">
        <v>4098.5720000000001</v>
      </c>
      <c r="K2017" s="1">
        <v>-3.2010000000000001E-10</v>
      </c>
      <c r="L2017" s="1">
        <v>-2.7657E-5</v>
      </c>
      <c r="M2017" s="1">
        <v>-27411000000</v>
      </c>
    </row>
    <row r="2018" spans="1:13" x14ac:dyDescent="0.25">
      <c r="A2018" s="2">
        <v>49407</v>
      </c>
      <c r="B2018">
        <v>174182400</v>
      </c>
      <c r="C2018">
        <v>10</v>
      </c>
      <c r="D2018">
        <v>10</v>
      </c>
      <c r="E2018">
        <v>17418240</v>
      </c>
      <c r="F2018" s="1">
        <v>5811800000</v>
      </c>
      <c r="G2018" s="1">
        <v>5529200000</v>
      </c>
      <c r="H2018">
        <v>3956.51</v>
      </c>
      <c r="I2018">
        <v>0</v>
      </c>
      <c r="J2018">
        <v>4054.5320000000002</v>
      </c>
      <c r="K2018" s="1">
        <v>1.7991999999999999E-9</v>
      </c>
      <c r="L2018" s="1">
        <v>1.5545000000000001E-4</v>
      </c>
      <c r="M2018" s="1">
        <v>-27435000000</v>
      </c>
    </row>
    <row r="2019" spans="1:13" x14ac:dyDescent="0.25">
      <c r="A2019" s="2">
        <v>49408</v>
      </c>
      <c r="B2019">
        <v>174268800</v>
      </c>
      <c r="C2019">
        <v>10</v>
      </c>
      <c r="D2019">
        <v>10</v>
      </c>
      <c r="E2019">
        <v>17426880</v>
      </c>
      <c r="F2019" s="1">
        <v>5796400000</v>
      </c>
      <c r="G2019" s="1">
        <v>5491100000</v>
      </c>
      <c r="H2019">
        <v>3898.8649999999998</v>
      </c>
      <c r="I2019">
        <v>0</v>
      </c>
      <c r="J2019">
        <v>4006.0770000000002</v>
      </c>
      <c r="K2019" s="1">
        <v>-5.5740999999999996E-9</v>
      </c>
      <c r="L2019" s="1">
        <v>-4.8160999999999999E-4</v>
      </c>
      <c r="M2019" s="1">
        <v>-27460000000</v>
      </c>
    </row>
    <row r="2020" spans="1:13" x14ac:dyDescent="0.25">
      <c r="A2020" s="2">
        <v>49409</v>
      </c>
      <c r="B2020">
        <v>174355200</v>
      </c>
      <c r="C2020">
        <v>10</v>
      </c>
      <c r="D2020">
        <v>10</v>
      </c>
      <c r="E2020">
        <v>17435520</v>
      </c>
      <c r="F2020" s="1">
        <v>5785800000</v>
      </c>
      <c r="G2020" s="1">
        <v>5453100000</v>
      </c>
      <c r="H2020">
        <v>3853.0819999999999</v>
      </c>
      <c r="I2020">
        <v>0</v>
      </c>
      <c r="J2020">
        <v>4084.6350000000002</v>
      </c>
      <c r="K2020" s="1">
        <v>-5.4348E-3</v>
      </c>
      <c r="L2020" s="1">
        <v>-469.57</v>
      </c>
      <c r="M2020" s="1">
        <v>-27484000000</v>
      </c>
    </row>
    <row r="2021" spans="1:13" x14ac:dyDescent="0.25">
      <c r="A2021" s="2">
        <v>49410</v>
      </c>
      <c r="B2021">
        <v>174441600</v>
      </c>
      <c r="C2021">
        <v>10</v>
      </c>
      <c r="D2021">
        <v>10</v>
      </c>
      <c r="E2021">
        <v>17444160</v>
      </c>
      <c r="F2021" s="1">
        <v>5770400000</v>
      </c>
      <c r="G2021" s="1">
        <v>5416800000</v>
      </c>
      <c r="H2021">
        <v>3825.8620000000001</v>
      </c>
      <c r="I2021">
        <v>0</v>
      </c>
      <c r="J2021">
        <v>4024.4340000000002</v>
      </c>
      <c r="K2021" s="1">
        <v>-7.8958E-2</v>
      </c>
      <c r="L2021" s="1">
        <v>-6822</v>
      </c>
      <c r="M2021" s="1">
        <v>-27508000000</v>
      </c>
    </row>
    <row r="2022" spans="1:13" x14ac:dyDescent="0.25">
      <c r="A2022" s="2">
        <v>49411</v>
      </c>
      <c r="B2022">
        <v>174528000</v>
      </c>
      <c r="C2022">
        <v>10</v>
      </c>
      <c r="D2022">
        <v>10</v>
      </c>
      <c r="E2022">
        <v>17452800</v>
      </c>
      <c r="F2022" s="1">
        <v>5756700000</v>
      </c>
      <c r="G2022" s="1">
        <v>5383200000</v>
      </c>
      <c r="H2022">
        <v>3794.6770000000001</v>
      </c>
      <c r="I2022">
        <v>0</v>
      </c>
      <c r="J2022">
        <v>3966.7179999999998</v>
      </c>
      <c r="K2022" s="1">
        <v>-0.13499</v>
      </c>
      <c r="L2022" s="1">
        <v>-11664</v>
      </c>
      <c r="M2022" s="1">
        <v>-27532000000</v>
      </c>
    </row>
    <row r="2023" spans="1:13" x14ac:dyDescent="0.25">
      <c r="A2023" s="2">
        <v>49412</v>
      </c>
      <c r="B2023">
        <v>174614400</v>
      </c>
      <c r="C2023">
        <v>10</v>
      </c>
      <c r="D2023">
        <v>10</v>
      </c>
      <c r="E2023">
        <v>17461440</v>
      </c>
      <c r="F2023" s="1">
        <v>5747800000</v>
      </c>
      <c r="G2023" s="1">
        <v>5350300000</v>
      </c>
      <c r="H2023">
        <v>3743.616</v>
      </c>
      <c r="I2023">
        <v>0</v>
      </c>
      <c r="J2023">
        <v>3912.6129999999998</v>
      </c>
      <c r="K2023" s="1">
        <v>-0.16012999999999999</v>
      </c>
      <c r="L2023" s="1">
        <v>-13835</v>
      </c>
      <c r="M2023" s="1">
        <v>-27556000000</v>
      </c>
    </row>
    <row r="2024" spans="1:13" x14ac:dyDescent="0.25">
      <c r="A2024" s="2">
        <v>49413</v>
      </c>
      <c r="B2024">
        <v>174700800</v>
      </c>
      <c r="C2024">
        <v>10</v>
      </c>
      <c r="D2024">
        <v>10</v>
      </c>
      <c r="E2024">
        <v>17470080</v>
      </c>
      <c r="F2024" s="1">
        <v>5733200000</v>
      </c>
      <c r="G2024" s="1">
        <v>5318600000</v>
      </c>
      <c r="H2024">
        <v>3684.0309999999999</v>
      </c>
      <c r="I2024">
        <v>0</v>
      </c>
      <c r="J2024">
        <v>3863.5990000000002</v>
      </c>
      <c r="K2024" s="1">
        <v>-0.16186</v>
      </c>
      <c r="L2024" s="1">
        <v>-13985</v>
      </c>
      <c r="M2024" s="1">
        <v>-27578000000</v>
      </c>
    </row>
    <row r="2025" spans="1:13" x14ac:dyDescent="0.25">
      <c r="A2025" s="2">
        <v>49414</v>
      </c>
      <c r="B2025">
        <v>174787200</v>
      </c>
      <c r="C2025">
        <v>10</v>
      </c>
      <c r="D2025">
        <v>10</v>
      </c>
      <c r="E2025">
        <v>17478720</v>
      </c>
      <c r="F2025" s="1">
        <v>5725100000</v>
      </c>
      <c r="G2025" s="1">
        <v>5285500000</v>
      </c>
      <c r="H2025">
        <v>3620.9119999999998</v>
      </c>
      <c r="I2025">
        <v>0</v>
      </c>
      <c r="J2025">
        <v>3731.7710000000002</v>
      </c>
      <c r="K2025" s="1">
        <v>-0.15001</v>
      </c>
      <c r="L2025" s="1">
        <v>-12961</v>
      </c>
      <c r="M2025" s="1">
        <v>-27600000000</v>
      </c>
    </row>
    <row r="2026" spans="1:13" x14ac:dyDescent="0.25">
      <c r="A2026" s="2">
        <v>49415</v>
      </c>
      <c r="B2026">
        <v>174873600</v>
      </c>
      <c r="C2026">
        <v>10</v>
      </c>
      <c r="D2026">
        <v>10</v>
      </c>
      <c r="E2026">
        <v>17487360</v>
      </c>
      <c r="F2026" s="1">
        <v>5719400000</v>
      </c>
      <c r="G2026" s="1">
        <v>5250500000</v>
      </c>
      <c r="H2026">
        <v>3556.54</v>
      </c>
      <c r="I2026">
        <v>0</v>
      </c>
      <c r="J2026">
        <v>3693.08</v>
      </c>
      <c r="K2026" s="1">
        <v>-0.13081999999999999</v>
      </c>
      <c r="L2026" s="1">
        <v>-11303</v>
      </c>
      <c r="M2026" s="1">
        <v>-27622000000</v>
      </c>
    </row>
    <row r="2027" spans="1:13" x14ac:dyDescent="0.25">
      <c r="A2027" s="2">
        <v>49416</v>
      </c>
      <c r="B2027">
        <v>174960000</v>
      </c>
      <c r="C2027">
        <v>10</v>
      </c>
      <c r="D2027">
        <v>10</v>
      </c>
      <c r="E2027">
        <v>17496000</v>
      </c>
      <c r="F2027" s="1">
        <v>5703200000</v>
      </c>
      <c r="G2027" s="1">
        <v>5213600000</v>
      </c>
      <c r="H2027">
        <v>3495.2429999999999</v>
      </c>
      <c r="I2027">
        <v>0</v>
      </c>
      <c r="J2027">
        <v>3655.83</v>
      </c>
      <c r="K2027" s="1">
        <v>-0.10664999999999999</v>
      </c>
      <c r="L2027" s="1">
        <v>-9214.4</v>
      </c>
      <c r="M2027" s="1">
        <v>-27643000000</v>
      </c>
    </row>
    <row r="2028" spans="1:13" x14ac:dyDescent="0.25">
      <c r="A2028" s="2">
        <v>49417</v>
      </c>
      <c r="B2028">
        <v>175046400</v>
      </c>
      <c r="C2028">
        <v>10</v>
      </c>
      <c r="D2028">
        <v>10</v>
      </c>
      <c r="E2028">
        <v>17504640</v>
      </c>
      <c r="F2028" s="1">
        <v>5694300000</v>
      </c>
      <c r="G2028" s="1">
        <v>5174900000</v>
      </c>
      <c r="H2028">
        <v>3434.9659999999999</v>
      </c>
      <c r="I2028">
        <v>0</v>
      </c>
      <c r="J2028">
        <v>3620.2289999999998</v>
      </c>
      <c r="K2028" s="1">
        <v>-8.2576999999999998E-2</v>
      </c>
      <c r="L2028" s="1">
        <v>-7134.6</v>
      </c>
      <c r="M2028" s="1">
        <v>-27665000000</v>
      </c>
    </row>
    <row r="2029" spans="1:13" x14ac:dyDescent="0.25">
      <c r="A2029" s="2">
        <v>49418</v>
      </c>
      <c r="B2029">
        <v>175132800</v>
      </c>
      <c r="C2029">
        <v>10</v>
      </c>
      <c r="D2029">
        <v>10</v>
      </c>
      <c r="E2029">
        <v>17513280</v>
      </c>
      <c r="F2029" s="1">
        <v>5678900000</v>
      </c>
      <c r="G2029" s="1">
        <v>5134200000</v>
      </c>
      <c r="H2029">
        <v>3373.9470000000001</v>
      </c>
      <c r="I2029">
        <v>0</v>
      </c>
      <c r="J2029">
        <v>3584.953</v>
      </c>
      <c r="K2029" s="1">
        <v>-5.9180000000000003E-2</v>
      </c>
      <c r="L2029" s="1">
        <v>-5113.2</v>
      </c>
      <c r="M2029" s="1">
        <v>-27687000000</v>
      </c>
    </row>
    <row r="2030" spans="1:13" x14ac:dyDescent="0.25">
      <c r="A2030" s="2">
        <v>49419</v>
      </c>
      <c r="B2030">
        <v>175219200</v>
      </c>
      <c r="C2030">
        <v>10</v>
      </c>
      <c r="D2030">
        <v>10</v>
      </c>
      <c r="E2030">
        <v>17521920</v>
      </c>
      <c r="F2030" s="1">
        <v>5661900000</v>
      </c>
      <c r="G2030" s="1">
        <v>5091500000</v>
      </c>
      <c r="H2030">
        <v>3313.32</v>
      </c>
      <c r="I2030">
        <v>0</v>
      </c>
      <c r="J2030">
        <v>3548.788</v>
      </c>
      <c r="K2030" s="1">
        <v>-3.9147000000000001E-2</v>
      </c>
      <c r="L2030" s="1">
        <v>-3382.3</v>
      </c>
      <c r="M2030" s="1">
        <v>-27708000000</v>
      </c>
    </row>
    <row r="2031" spans="1:13" x14ac:dyDescent="0.25">
      <c r="A2031" s="2">
        <v>49420</v>
      </c>
      <c r="B2031">
        <v>175305600</v>
      </c>
      <c r="C2031">
        <v>10</v>
      </c>
      <c r="D2031">
        <v>10</v>
      </c>
      <c r="E2031">
        <v>17530560</v>
      </c>
      <c r="F2031" s="1">
        <v>5647300000</v>
      </c>
      <c r="G2031" s="1">
        <v>5047200000</v>
      </c>
      <c r="H2031">
        <v>3255.08</v>
      </c>
      <c r="I2031">
        <v>0</v>
      </c>
      <c r="J2031">
        <v>3510.1210000000001</v>
      </c>
      <c r="K2031" s="1">
        <v>-2.1389999999999999E-2</v>
      </c>
      <c r="L2031" s="1">
        <v>-1848.1</v>
      </c>
      <c r="M2031" s="1">
        <v>-27730000000</v>
      </c>
    </row>
    <row r="2032" spans="1:13" x14ac:dyDescent="0.25">
      <c r="A2032" s="2">
        <v>49421</v>
      </c>
      <c r="B2032">
        <v>175392000</v>
      </c>
      <c r="C2032">
        <v>10</v>
      </c>
      <c r="D2032">
        <v>10</v>
      </c>
      <c r="E2032">
        <v>17539200</v>
      </c>
      <c r="F2032" s="1">
        <v>5619800000</v>
      </c>
      <c r="G2032" s="1">
        <v>5001600000</v>
      </c>
      <c r="H2032">
        <v>3198.64</v>
      </c>
      <c r="I2032">
        <v>0</v>
      </c>
      <c r="J2032">
        <v>3571.4569999999999</v>
      </c>
      <c r="K2032" s="1">
        <v>-8.4016000000000004E-3</v>
      </c>
      <c r="L2032" s="1">
        <v>-725.9</v>
      </c>
      <c r="M2032" s="1">
        <v>-27751000000</v>
      </c>
    </row>
    <row r="2033" spans="1:13" x14ac:dyDescent="0.25">
      <c r="A2033" s="2">
        <v>49422</v>
      </c>
      <c r="B2033">
        <v>175478400</v>
      </c>
      <c r="C2033">
        <v>10</v>
      </c>
      <c r="D2033">
        <v>10</v>
      </c>
      <c r="E2033">
        <v>17547840</v>
      </c>
      <c r="F2033" s="1">
        <v>5603600000</v>
      </c>
      <c r="G2033" s="1">
        <v>4955200000</v>
      </c>
      <c r="H2033">
        <v>3142.8719999999998</v>
      </c>
      <c r="I2033">
        <v>0</v>
      </c>
      <c r="J2033">
        <v>3424.4569999999999</v>
      </c>
      <c r="K2033" s="1">
        <v>-8.4909999999999998E-4</v>
      </c>
      <c r="L2033" s="1">
        <v>-73.361999999999995</v>
      </c>
      <c r="M2033" s="1">
        <v>-27773000000</v>
      </c>
    </row>
    <row r="2034" spans="1:13" x14ac:dyDescent="0.25">
      <c r="A2034" s="2">
        <v>49423</v>
      </c>
      <c r="B2034">
        <v>175564800</v>
      </c>
      <c r="C2034">
        <v>10</v>
      </c>
      <c r="D2034">
        <v>10</v>
      </c>
      <c r="E2034">
        <v>17556480</v>
      </c>
      <c r="F2034" s="1">
        <v>5580900000</v>
      </c>
      <c r="G2034" s="1">
        <v>4908100000</v>
      </c>
      <c r="H2034">
        <v>3089.2469999999998</v>
      </c>
      <c r="I2034">
        <v>0</v>
      </c>
      <c r="J2034">
        <v>3377.5149999999999</v>
      </c>
      <c r="K2034" s="1">
        <v>-1.4691000000000001E-8</v>
      </c>
      <c r="L2034" s="1">
        <v>-1.2692999999999999E-3</v>
      </c>
      <c r="M2034" s="1">
        <v>-27794000000</v>
      </c>
    </row>
    <row r="2035" spans="1:13" x14ac:dyDescent="0.25">
      <c r="A2035" s="2">
        <v>49424</v>
      </c>
      <c r="B2035">
        <v>175651200</v>
      </c>
      <c r="C2035">
        <v>10</v>
      </c>
      <c r="D2035">
        <v>10</v>
      </c>
      <c r="E2035">
        <v>17565120</v>
      </c>
      <c r="F2035" s="1">
        <v>5555000000</v>
      </c>
      <c r="G2035" s="1">
        <v>4861000000</v>
      </c>
      <c r="H2035">
        <v>3039.0810000000001</v>
      </c>
      <c r="I2035">
        <v>0</v>
      </c>
      <c r="J2035">
        <v>3328.51</v>
      </c>
      <c r="K2035" s="1">
        <v>-1.1777E-8</v>
      </c>
      <c r="L2035" s="1">
        <v>-1.0176E-3</v>
      </c>
      <c r="M2035" s="1">
        <v>-27815000000</v>
      </c>
    </row>
    <row r="2036" spans="1:13" x14ac:dyDescent="0.25">
      <c r="A2036" s="2">
        <v>49425</v>
      </c>
      <c r="B2036">
        <v>175737600</v>
      </c>
      <c r="C2036">
        <v>10</v>
      </c>
      <c r="D2036">
        <v>10</v>
      </c>
      <c r="E2036">
        <v>17573760</v>
      </c>
      <c r="F2036" s="1">
        <v>5529100000</v>
      </c>
      <c r="G2036" s="1">
        <v>4814100000</v>
      </c>
      <c r="H2036">
        <v>2987.596</v>
      </c>
      <c r="I2036">
        <v>0</v>
      </c>
      <c r="J2036">
        <v>3278.2280000000001</v>
      </c>
      <c r="K2036" s="1">
        <v>-1.8071000000000001E-3</v>
      </c>
      <c r="L2036" s="1">
        <v>-156.13999999999999</v>
      </c>
      <c r="M2036" s="1">
        <v>-27837000000</v>
      </c>
    </row>
    <row r="2037" spans="1:13" x14ac:dyDescent="0.25">
      <c r="A2037" s="2">
        <v>49426</v>
      </c>
      <c r="B2037">
        <v>175824000</v>
      </c>
      <c r="C2037">
        <v>10</v>
      </c>
      <c r="D2037">
        <v>10</v>
      </c>
      <c r="E2037">
        <v>17582400</v>
      </c>
      <c r="F2037" s="1">
        <v>5508000000</v>
      </c>
      <c r="G2037" s="1">
        <v>4767300000</v>
      </c>
      <c r="H2037">
        <v>2933.3980000000001</v>
      </c>
      <c r="I2037">
        <v>0</v>
      </c>
      <c r="J2037">
        <v>3226.9180000000001</v>
      </c>
      <c r="K2037" s="1">
        <v>-8.1749000000000002E-2</v>
      </c>
      <c r="L2037" s="1">
        <v>-7063.2</v>
      </c>
      <c r="M2037" s="1">
        <v>-27858000000</v>
      </c>
    </row>
    <row r="2038" spans="1:13" x14ac:dyDescent="0.25">
      <c r="A2038" s="2">
        <v>49427</v>
      </c>
      <c r="B2038">
        <v>175910400</v>
      </c>
      <c r="C2038">
        <v>10</v>
      </c>
      <c r="D2038">
        <v>10</v>
      </c>
      <c r="E2038">
        <v>17591040</v>
      </c>
      <c r="F2038" s="1">
        <v>5485300000</v>
      </c>
      <c r="G2038" s="1">
        <v>4720400000</v>
      </c>
      <c r="H2038">
        <v>2880.558</v>
      </c>
      <c r="I2038">
        <v>0</v>
      </c>
      <c r="J2038">
        <v>3175.0189999999998</v>
      </c>
      <c r="K2038" s="1">
        <v>-0.14543</v>
      </c>
      <c r="L2038" s="1">
        <v>-12565</v>
      </c>
      <c r="M2038" s="1">
        <v>-27879000000</v>
      </c>
    </row>
    <row r="2039" spans="1:13" x14ac:dyDescent="0.25">
      <c r="A2039" s="2">
        <v>49428</v>
      </c>
      <c r="B2039">
        <v>175996800</v>
      </c>
      <c r="C2039">
        <v>10</v>
      </c>
      <c r="D2039">
        <v>10</v>
      </c>
      <c r="E2039">
        <v>17599680</v>
      </c>
      <c r="F2039" s="1">
        <v>5462600000</v>
      </c>
      <c r="G2039" s="1">
        <v>4673800000</v>
      </c>
      <c r="H2039">
        <v>2829.1179999999999</v>
      </c>
      <c r="I2039">
        <v>0</v>
      </c>
      <c r="J2039">
        <v>3123.3209999999999</v>
      </c>
      <c r="K2039" s="1">
        <v>-0.16364000000000001</v>
      </c>
      <c r="L2039" s="1">
        <v>-14139</v>
      </c>
      <c r="M2039" s="1">
        <v>-27899000000</v>
      </c>
    </row>
    <row r="2040" spans="1:13" x14ac:dyDescent="0.25">
      <c r="A2040" s="2">
        <v>49429</v>
      </c>
      <c r="B2040">
        <v>176083200</v>
      </c>
      <c r="C2040">
        <v>10</v>
      </c>
      <c r="D2040">
        <v>10</v>
      </c>
      <c r="E2040">
        <v>17608320</v>
      </c>
      <c r="F2040" s="1">
        <v>5442400000</v>
      </c>
      <c r="G2040" s="1">
        <v>4627300000</v>
      </c>
      <c r="H2040">
        <v>2778.4250000000002</v>
      </c>
      <c r="I2040">
        <v>0</v>
      </c>
      <c r="J2040">
        <v>3071.9140000000002</v>
      </c>
      <c r="K2040" s="1">
        <v>-0.15064</v>
      </c>
      <c r="L2040" s="1">
        <v>-13015</v>
      </c>
      <c r="M2040" s="1">
        <v>-27920000000</v>
      </c>
    </row>
    <row r="2041" spans="1:13" x14ac:dyDescent="0.25">
      <c r="A2041" s="2">
        <v>49430</v>
      </c>
      <c r="B2041">
        <v>176169600</v>
      </c>
      <c r="C2041">
        <v>10</v>
      </c>
      <c r="D2041">
        <v>10</v>
      </c>
      <c r="E2041">
        <v>17616960</v>
      </c>
      <c r="F2041" s="1">
        <v>5414000000</v>
      </c>
      <c r="G2041" s="1">
        <v>4581100000</v>
      </c>
      <c r="H2041">
        <v>2729.1129999999998</v>
      </c>
      <c r="I2041">
        <v>0</v>
      </c>
      <c r="J2041">
        <v>3021.1179999999999</v>
      </c>
      <c r="K2041" s="1">
        <v>-0.11888</v>
      </c>
      <c r="L2041" s="1">
        <v>-10271</v>
      </c>
      <c r="M2041" s="1">
        <v>-27941000000</v>
      </c>
    </row>
    <row r="2042" spans="1:13" x14ac:dyDescent="0.25">
      <c r="A2042" s="2">
        <v>49431</v>
      </c>
      <c r="B2042">
        <v>176256000</v>
      </c>
      <c r="C2042">
        <v>10</v>
      </c>
      <c r="D2042">
        <v>10</v>
      </c>
      <c r="E2042">
        <v>17625600</v>
      </c>
      <c r="F2042" s="1">
        <v>5384100000</v>
      </c>
      <c r="G2042" s="1">
        <v>4535200000</v>
      </c>
      <c r="H2042">
        <v>2680.5709999999999</v>
      </c>
      <c r="I2042">
        <v>0</v>
      </c>
      <c r="J2042">
        <v>2971.1289999999999</v>
      </c>
      <c r="K2042" s="1">
        <v>-7.9778000000000002E-2</v>
      </c>
      <c r="L2042" s="1">
        <v>-6892.8</v>
      </c>
      <c r="M2042" s="1">
        <v>-27962000000</v>
      </c>
    </row>
    <row r="2043" spans="1:13" x14ac:dyDescent="0.25">
      <c r="A2043" s="2">
        <v>49432</v>
      </c>
      <c r="B2043">
        <v>176342400</v>
      </c>
      <c r="C2043">
        <v>10</v>
      </c>
      <c r="D2043">
        <v>10</v>
      </c>
      <c r="E2043">
        <v>17634240</v>
      </c>
      <c r="F2043" s="1">
        <v>5359000000</v>
      </c>
      <c r="G2043" s="1">
        <v>4489600000</v>
      </c>
      <c r="H2043">
        <v>2633.4839999999999</v>
      </c>
      <c r="I2043">
        <v>0</v>
      </c>
      <c r="J2043">
        <v>2921.9639999999999</v>
      </c>
      <c r="K2043" s="1">
        <v>-4.2939999999999999E-2</v>
      </c>
      <c r="L2043" s="1">
        <v>-3710</v>
      </c>
      <c r="M2043" s="1">
        <v>-27982000000</v>
      </c>
    </row>
    <row r="2044" spans="1:13" x14ac:dyDescent="0.25">
      <c r="A2044" s="2">
        <v>49433</v>
      </c>
      <c r="B2044">
        <v>176428800</v>
      </c>
      <c r="C2044">
        <v>10</v>
      </c>
      <c r="D2044">
        <v>10</v>
      </c>
      <c r="E2044">
        <v>17642880</v>
      </c>
      <c r="F2044" s="1">
        <v>5340300000</v>
      </c>
      <c r="G2044" s="1">
        <v>4444400000</v>
      </c>
      <c r="H2044">
        <v>2588.2289999999998</v>
      </c>
      <c r="I2044">
        <v>0</v>
      </c>
      <c r="J2044">
        <v>2873.4740000000002</v>
      </c>
      <c r="K2044" s="1">
        <v>-1.7465000000000001E-2</v>
      </c>
      <c r="L2044" s="1">
        <v>-1509</v>
      </c>
      <c r="M2044" s="1">
        <v>-28003000000</v>
      </c>
    </row>
    <row r="2045" spans="1:13" x14ac:dyDescent="0.25">
      <c r="A2045" s="2">
        <v>49434</v>
      </c>
      <c r="B2045">
        <v>176515200</v>
      </c>
      <c r="C2045">
        <v>10</v>
      </c>
      <c r="D2045">
        <v>10</v>
      </c>
      <c r="E2045">
        <v>17651520</v>
      </c>
      <c r="F2045" s="1">
        <v>5326600000</v>
      </c>
      <c r="G2045" s="1">
        <v>4399500000</v>
      </c>
      <c r="H2045">
        <v>2544.29</v>
      </c>
      <c r="I2045">
        <v>0</v>
      </c>
      <c r="J2045">
        <v>2825.35</v>
      </c>
      <c r="K2045" s="1">
        <v>-2.5508000000000002E-3</v>
      </c>
      <c r="L2045" s="1">
        <v>-220.39</v>
      </c>
      <c r="M2045" s="1">
        <v>-28023000000</v>
      </c>
    </row>
    <row r="2046" spans="1:13" x14ac:dyDescent="0.25">
      <c r="A2046" s="2">
        <v>49435</v>
      </c>
      <c r="B2046">
        <v>176601600</v>
      </c>
      <c r="C2046">
        <v>10</v>
      </c>
      <c r="D2046">
        <v>10</v>
      </c>
      <c r="E2046">
        <v>17660160</v>
      </c>
      <c r="F2046" s="1">
        <v>5295800000</v>
      </c>
      <c r="G2046" s="1">
        <v>4355100000</v>
      </c>
      <c r="H2046">
        <v>2501.723</v>
      </c>
      <c r="I2046">
        <v>0</v>
      </c>
      <c r="J2046">
        <v>2777.5569999999998</v>
      </c>
      <c r="K2046" s="1">
        <v>5.2540000000000003E-9</v>
      </c>
      <c r="L2046" s="1">
        <v>4.5395E-4</v>
      </c>
      <c r="M2046" s="1">
        <v>-28043000000</v>
      </c>
    </row>
    <row r="2047" spans="1:13" x14ac:dyDescent="0.25">
      <c r="A2047" s="2">
        <v>49436</v>
      </c>
      <c r="B2047">
        <v>176688000</v>
      </c>
      <c r="C2047">
        <v>10</v>
      </c>
      <c r="D2047">
        <v>10</v>
      </c>
      <c r="E2047">
        <v>17668800</v>
      </c>
      <c r="F2047" s="1">
        <v>5273100000</v>
      </c>
      <c r="G2047" s="1">
        <v>4311300000</v>
      </c>
      <c r="H2047">
        <v>2459.66</v>
      </c>
      <c r="I2047">
        <v>0</v>
      </c>
      <c r="J2047">
        <v>2730.317</v>
      </c>
      <c r="K2047" s="1">
        <v>-1.1546E-8</v>
      </c>
      <c r="L2047" s="1">
        <v>-9.975400000000001E-4</v>
      </c>
      <c r="M2047" s="1">
        <v>-28064000000</v>
      </c>
    </row>
    <row r="2048" spans="1:13" x14ac:dyDescent="0.25">
      <c r="A2048" s="2">
        <v>49437</v>
      </c>
      <c r="B2048">
        <v>176774400</v>
      </c>
      <c r="C2048">
        <v>10</v>
      </c>
      <c r="D2048">
        <v>10</v>
      </c>
      <c r="E2048">
        <v>17677440</v>
      </c>
      <c r="F2048" s="1">
        <v>5245600000</v>
      </c>
      <c r="G2048" s="1">
        <v>4268000000</v>
      </c>
      <c r="H2048">
        <v>2417.2069999999999</v>
      </c>
      <c r="I2048">
        <v>0</v>
      </c>
      <c r="J2048">
        <v>2683.779</v>
      </c>
      <c r="K2048" s="1">
        <v>2.7561999999999999E-8</v>
      </c>
      <c r="L2048" s="1">
        <v>2.3812999999999998E-3</v>
      </c>
      <c r="M2048" s="1">
        <v>-28084000000</v>
      </c>
    </row>
    <row r="2049" spans="1:13" x14ac:dyDescent="0.25">
      <c r="A2049" s="2">
        <v>49438</v>
      </c>
      <c r="B2049">
        <v>176860800</v>
      </c>
      <c r="C2049">
        <v>10</v>
      </c>
      <c r="D2049">
        <v>10</v>
      </c>
      <c r="E2049">
        <v>17686080</v>
      </c>
      <c r="F2049" s="1">
        <v>5220400000</v>
      </c>
      <c r="G2049" s="1">
        <v>4225000000</v>
      </c>
      <c r="H2049">
        <v>2374.326</v>
      </c>
      <c r="I2049">
        <v>0</v>
      </c>
      <c r="J2049">
        <v>2638.0149999999999</v>
      </c>
      <c r="K2049" s="1">
        <v>-6.1149999999999997E-9</v>
      </c>
      <c r="L2049" s="1">
        <v>-5.2833999999999997E-4</v>
      </c>
      <c r="M2049" s="1">
        <v>-28104000000</v>
      </c>
    </row>
    <row r="2050" spans="1:13" x14ac:dyDescent="0.25">
      <c r="A2050" s="2">
        <v>49439</v>
      </c>
      <c r="B2050">
        <v>176947200</v>
      </c>
      <c r="C2050">
        <v>10</v>
      </c>
      <c r="D2050">
        <v>10</v>
      </c>
      <c r="E2050">
        <v>17694720</v>
      </c>
      <c r="F2050" s="1">
        <v>5204200000</v>
      </c>
      <c r="G2050" s="1">
        <v>4182400000</v>
      </c>
      <c r="H2050">
        <v>2331.7040000000002</v>
      </c>
      <c r="I2050">
        <v>0</v>
      </c>
      <c r="J2050">
        <v>2593.0630000000001</v>
      </c>
      <c r="K2050" s="1">
        <v>1.2324E-8</v>
      </c>
      <c r="L2050" s="1">
        <v>1.0648000000000001E-3</v>
      </c>
      <c r="M2050" s="1">
        <v>-28124000000</v>
      </c>
    </row>
    <row r="2051" spans="1:13" x14ac:dyDescent="0.25">
      <c r="A2051" s="2">
        <v>49440</v>
      </c>
      <c r="B2051">
        <v>177033600</v>
      </c>
      <c r="C2051">
        <v>10</v>
      </c>
      <c r="D2051">
        <v>10</v>
      </c>
      <c r="E2051">
        <v>17703360</v>
      </c>
      <c r="F2051" s="1">
        <v>5169400000</v>
      </c>
      <c r="G2051" s="1">
        <v>4140000000</v>
      </c>
      <c r="H2051">
        <v>2289.5349999999999</v>
      </c>
      <c r="I2051">
        <v>0</v>
      </c>
      <c r="J2051">
        <v>2548.942</v>
      </c>
      <c r="K2051" s="1">
        <v>2.6595999999999999E-8</v>
      </c>
      <c r="L2051" s="1">
        <v>2.2978999999999999E-3</v>
      </c>
      <c r="M2051" s="1">
        <v>-28144000000</v>
      </c>
    </row>
    <row r="2052" spans="1:13" x14ac:dyDescent="0.25">
      <c r="A2052" s="2">
        <v>49441</v>
      </c>
      <c r="B2052">
        <v>177120000</v>
      </c>
      <c r="C2052">
        <v>10</v>
      </c>
      <c r="D2052">
        <v>10</v>
      </c>
      <c r="E2052">
        <v>17712000</v>
      </c>
      <c r="F2052" s="1">
        <v>5150000000</v>
      </c>
      <c r="G2052" s="1">
        <v>4097900000</v>
      </c>
      <c r="H2052">
        <v>2248.136</v>
      </c>
      <c r="I2052">
        <v>0</v>
      </c>
      <c r="J2052">
        <v>2505.6170000000002</v>
      </c>
      <c r="K2052" s="1">
        <v>-2.9913000000000002E-9</v>
      </c>
      <c r="L2052" s="1">
        <v>-2.5845000000000002E-4</v>
      </c>
      <c r="M2052" s="1">
        <v>-28163000000</v>
      </c>
    </row>
    <row r="2053" spans="1:13" x14ac:dyDescent="0.25">
      <c r="A2053" s="2">
        <v>49442</v>
      </c>
      <c r="B2053">
        <v>177206400</v>
      </c>
      <c r="C2053">
        <v>10</v>
      </c>
      <c r="D2053">
        <v>10</v>
      </c>
      <c r="E2053">
        <v>17720640</v>
      </c>
      <c r="F2053" s="1">
        <v>5119200000</v>
      </c>
      <c r="G2053" s="1">
        <v>4056100000</v>
      </c>
      <c r="H2053">
        <v>2207.5160000000001</v>
      </c>
      <c r="I2053">
        <v>0</v>
      </c>
      <c r="J2053">
        <v>2463.0529999999999</v>
      </c>
      <c r="K2053" s="1">
        <v>-1.1612E-8</v>
      </c>
      <c r="L2053" s="1">
        <v>-1.0032999999999999E-3</v>
      </c>
      <c r="M2053" s="1">
        <v>-28183000000</v>
      </c>
    </row>
    <row r="2054" spans="1:13" x14ac:dyDescent="0.25">
      <c r="A2054" s="2">
        <v>49443</v>
      </c>
      <c r="B2054">
        <v>177292800</v>
      </c>
      <c r="C2054">
        <v>10</v>
      </c>
      <c r="D2054">
        <v>10</v>
      </c>
      <c r="E2054">
        <v>17729280</v>
      </c>
      <c r="F2054" s="1">
        <v>5079500000</v>
      </c>
      <c r="G2054" s="1">
        <v>4011300000</v>
      </c>
      <c r="H2054">
        <v>2167.6610000000001</v>
      </c>
      <c r="I2054">
        <v>0</v>
      </c>
      <c r="J2054">
        <v>2419.2220000000002</v>
      </c>
      <c r="K2054" s="1">
        <v>1.3014E-8</v>
      </c>
      <c r="L2054" s="1">
        <v>1.1244E-3</v>
      </c>
      <c r="M2054" s="1">
        <v>-28206000000</v>
      </c>
    </row>
    <row r="2055" spans="1:13" x14ac:dyDescent="0.25">
      <c r="A2055" s="2">
        <v>49444</v>
      </c>
      <c r="B2055">
        <v>177379200</v>
      </c>
      <c r="C2055">
        <v>10</v>
      </c>
      <c r="D2055">
        <v>10</v>
      </c>
      <c r="E2055">
        <v>17737920</v>
      </c>
      <c r="F2055" s="1">
        <v>5046300000</v>
      </c>
      <c r="G2055" s="1">
        <v>3967000000</v>
      </c>
      <c r="H2055">
        <v>2128.5500000000002</v>
      </c>
      <c r="I2055">
        <v>0</v>
      </c>
      <c r="J2055">
        <v>2375.806</v>
      </c>
      <c r="K2055" s="1">
        <v>2.4503999999999999E-8</v>
      </c>
      <c r="L2055" s="1">
        <v>2.1172000000000001E-3</v>
      </c>
      <c r="M2055" s="1">
        <v>-28229000000</v>
      </c>
    </row>
    <row r="2056" spans="1:13" x14ac:dyDescent="0.25">
      <c r="A2056" s="2">
        <v>49445</v>
      </c>
      <c r="B2056">
        <v>177465600</v>
      </c>
      <c r="C2056">
        <v>10</v>
      </c>
      <c r="D2056">
        <v>10</v>
      </c>
      <c r="E2056">
        <v>17746560</v>
      </c>
      <c r="F2056" s="1">
        <v>5021200000</v>
      </c>
      <c r="G2056" s="1">
        <v>3923200000</v>
      </c>
      <c r="H2056">
        <v>2090.1660000000002</v>
      </c>
      <c r="I2056">
        <v>0</v>
      </c>
      <c r="J2056">
        <v>2332.6210000000001</v>
      </c>
      <c r="K2056" s="1">
        <v>-1.9647000000000001E-9</v>
      </c>
      <c r="L2056" s="1">
        <v>-1.6975000000000001E-4</v>
      </c>
      <c r="M2056" s="1">
        <v>-28251000000</v>
      </c>
    </row>
    <row r="2057" spans="1:13" x14ac:dyDescent="0.25">
      <c r="A2057" s="2">
        <v>49446</v>
      </c>
      <c r="B2057">
        <v>177552000</v>
      </c>
      <c r="C2057">
        <v>10</v>
      </c>
      <c r="D2057">
        <v>10</v>
      </c>
      <c r="E2057">
        <v>17755200</v>
      </c>
      <c r="F2057" s="1">
        <v>4993600000</v>
      </c>
      <c r="G2057" s="1">
        <v>3880000000</v>
      </c>
      <c r="H2057">
        <v>2052.498</v>
      </c>
      <c r="I2057">
        <v>0</v>
      </c>
      <c r="J2057">
        <v>2289.6990000000001</v>
      </c>
      <c r="K2057" s="1">
        <v>-3.6259000000000001E-9</v>
      </c>
      <c r="L2057" s="1">
        <v>-3.1327999999999998E-4</v>
      </c>
      <c r="M2057" s="1">
        <v>-28274000000</v>
      </c>
    </row>
    <row r="2058" spans="1:13" x14ac:dyDescent="0.25">
      <c r="A2058" s="2">
        <v>49447</v>
      </c>
      <c r="B2058">
        <v>177638400</v>
      </c>
      <c r="C2058">
        <v>10</v>
      </c>
      <c r="D2058">
        <v>10</v>
      </c>
      <c r="E2058">
        <v>17763840</v>
      </c>
      <c r="F2058" s="1">
        <v>4966900000</v>
      </c>
      <c r="G2058" s="1">
        <v>3837300000</v>
      </c>
      <c r="H2058">
        <v>2015.5360000000001</v>
      </c>
      <c r="I2058">
        <v>0</v>
      </c>
      <c r="J2058">
        <v>2247.027</v>
      </c>
      <c r="K2058" s="1">
        <v>1.8069000000000001E-8</v>
      </c>
      <c r="L2058" s="1">
        <v>1.5612E-3</v>
      </c>
      <c r="M2058" s="1">
        <v>-28296000000</v>
      </c>
    </row>
    <row r="2059" spans="1:13" x14ac:dyDescent="0.25">
      <c r="A2059" s="2">
        <v>49448</v>
      </c>
      <c r="B2059">
        <v>177724800</v>
      </c>
      <c r="C2059">
        <v>10</v>
      </c>
      <c r="D2059">
        <v>10</v>
      </c>
      <c r="E2059">
        <v>17772480</v>
      </c>
      <c r="F2059" s="1">
        <v>4937000000</v>
      </c>
      <c r="G2059" s="1">
        <v>3795300000</v>
      </c>
      <c r="H2059">
        <v>1979.2639999999999</v>
      </c>
      <c r="I2059">
        <v>0</v>
      </c>
      <c r="J2059">
        <v>2204.6529999999998</v>
      </c>
      <c r="K2059" s="1">
        <v>2.2296999999999999E-9</v>
      </c>
      <c r="L2059" s="1">
        <v>1.9264E-4</v>
      </c>
      <c r="M2059" s="1">
        <v>-28318000000</v>
      </c>
    </row>
    <row r="2060" spans="1:13" x14ac:dyDescent="0.25">
      <c r="A2060" s="2">
        <v>49449</v>
      </c>
      <c r="B2060">
        <v>177811200</v>
      </c>
      <c r="C2060">
        <v>10</v>
      </c>
      <c r="D2060">
        <v>10</v>
      </c>
      <c r="E2060">
        <v>17781120</v>
      </c>
      <c r="F2060" s="1">
        <v>4911000000</v>
      </c>
      <c r="G2060" s="1">
        <v>3754000000</v>
      </c>
      <c r="H2060">
        <v>1943.6679999999999</v>
      </c>
      <c r="I2060">
        <v>0</v>
      </c>
      <c r="J2060">
        <v>2162.674</v>
      </c>
      <c r="K2060" s="1">
        <v>3.6756E-9</v>
      </c>
      <c r="L2060" s="1">
        <v>3.1756999999999998E-4</v>
      </c>
      <c r="M2060" s="1">
        <v>-28341000000</v>
      </c>
    </row>
    <row r="2061" spans="1:13" x14ac:dyDescent="0.25">
      <c r="A2061" s="2">
        <v>49450</v>
      </c>
      <c r="B2061">
        <v>177897600</v>
      </c>
      <c r="C2061">
        <v>10</v>
      </c>
      <c r="D2061">
        <v>10</v>
      </c>
      <c r="E2061">
        <v>17789760</v>
      </c>
      <c r="F2061" s="1">
        <v>4894000000</v>
      </c>
      <c r="G2061" s="1">
        <v>3713300000</v>
      </c>
      <c r="H2061">
        <v>1908.739</v>
      </c>
      <c r="I2061">
        <v>0</v>
      </c>
      <c r="J2061">
        <v>2121.2809999999999</v>
      </c>
      <c r="K2061" s="1">
        <v>1.1441E-8</v>
      </c>
      <c r="L2061" s="1">
        <v>9.8847999999999991E-4</v>
      </c>
      <c r="M2061" s="1">
        <v>-28363000000</v>
      </c>
    </row>
    <row r="2062" spans="1:13" x14ac:dyDescent="0.25">
      <c r="A2062" s="2">
        <v>49451</v>
      </c>
      <c r="B2062">
        <v>177984000</v>
      </c>
      <c r="C2062">
        <v>10</v>
      </c>
      <c r="D2062">
        <v>10</v>
      </c>
      <c r="E2062">
        <v>17798400</v>
      </c>
      <c r="F2062" s="1">
        <v>4870500000</v>
      </c>
      <c r="G2062" s="1">
        <v>3673200000</v>
      </c>
      <c r="H2062">
        <v>1874.46</v>
      </c>
      <c r="I2062">
        <v>0</v>
      </c>
      <c r="J2062">
        <v>2080.694</v>
      </c>
      <c r="K2062" s="1">
        <v>1.6120999999999999E-8</v>
      </c>
      <c r="L2062" s="1">
        <v>1.3928E-3</v>
      </c>
      <c r="M2062" s="1">
        <v>-28385000000</v>
      </c>
    </row>
    <row r="2063" spans="1:13" x14ac:dyDescent="0.25">
      <c r="A2063" s="2">
        <v>49452</v>
      </c>
      <c r="B2063">
        <v>178070400</v>
      </c>
      <c r="C2063">
        <v>10</v>
      </c>
      <c r="D2063">
        <v>10</v>
      </c>
      <c r="E2063">
        <v>17807040</v>
      </c>
      <c r="F2063" s="1">
        <v>4844600000</v>
      </c>
      <c r="G2063" s="1">
        <v>3633800000</v>
      </c>
      <c r="H2063">
        <v>1840.8209999999999</v>
      </c>
      <c r="I2063">
        <v>0</v>
      </c>
      <c r="J2063">
        <v>2041.194</v>
      </c>
      <c r="K2063" s="1">
        <v>3.1491000000000001E-8</v>
      </c>
      <c r="L2063" s="1">
        <v>2.7208000000000002E-3</v>
      </c>
      <c r="M2063" s="1">
        <v>-28406000000</v>
      </c>
    </row>
    <row r="2064" spans="1:13" x14ac:dyDescent="0.25">
      <c r="A2064" s="2">
        <v>49453</v>
      </c>
      <c r="B2064">
        <v>178156800</v>
      </c>
      <c r="C2064">
        <v>10</v>
      </c>
      <c r="D2064">
        <v>10</v>
      </c>
      <c r="E2064">
        <v>17815680</v>
      </c>
      <c r="F2064" s="1">
        <v>4820300000</v>
      </c>
      <c r="G2064" s="1">
        <v>3595000000</v>
      </c>
      <c r="H2064">
        <v>1807.8109999999999</v>
      </c>
      <c r="I2064">
        <v>0</v>
      </c>
      <c r="J2064">
        <v>2002.8579999999999</v>
      </c>
      <c r="K2064" s="1">
        <v>1.6104E-8</v>
      </c>
      <c r="L2064" s="1">
        <v>1.3914000000000001E-3</v>
      </c>
      <c r="M2064" s="1">
        <v>-28428000000</v>
      </c>
    </row>
    <row r="2065" spans="1:13" x14ac:dyDescent="0.25">
      <c r="A2065" s="2">
        <v>49454</v>
      </c>
      <c r="B2065">
        <v>178243200</v>
      </c>
      <c r="C2065">
        <v>10</v>
      </c>
      <c r="D2065">
        <v>10</v>
      </c>
      <c r="E2065">
        <v>17824320</v>
      </c>
      <c r="F2065" s="1">
        <v>4799200000</v>
      </c>
      <c r="G2065" s="1">
        <v>3556700000</v>
      </c>
      <c r="H2065">
        <v>1775.4159999999999</v>
      </c>
      <c r="I2065">
        <v>0</v>
      </c>
      <c r="J2065">
        <v>1965.673</v>
      </c>
      <c r="K2065" s="1">
        <v>2.6849999999999999E-8</v>
      </c>
      <c r="L2065" s="1">
        <v>2.3197999999999999E-3</v>
      </c>
      <c r="M2065" s="1">
        <v>-28450000000</v>
      </c>
    </row>
    <row r="2066" spans="1:13" x14ac:dyDescent="0.25">
      <c r="A2066" s="2">
        <v>49455</v>
      </c>
      <c r="B2066">
        <v>178329600</v>
      </c>
      <c r="C2066">
        <v>10</v>
      </c>
      <c r="D2066">
        <v>10</v>
      </c>
      <c r="E2066">
        <v>17832960</v>
      </c>
      <c r="F2066" s="1">
        <v>4785500000</v>
      </c>
      <c r="G2066" s="1">
        <v>3518900000</v>
      </c>
      <c r="H2066">
        <v>1743.626</v>
      </c>
      <c r="I2066">
        <v>0</v>
      </c>
      <c r="J2066">
        <v>1929.56</v>
      </c>
      <c r="K2066" s="1">
        <v>2.5331999999999999E-9</v>
      </c>
      <c r="L2066" s="1">
        <v>2.1887E-4</v>
      </c>
      <c r="M2066" s="1">
        <v>-28471000000</v>
      </c>
    </row>
    <row r="2067" spans="1:13" x14ac:dyDescent="0.25">
      <c r="A2067" s="2">
        <v>49456</v>
      </c>
      <c r="B2067">
        <v>178416000</v>
      </c>
      <c r="C2067">
        <v>10</v>
      </c>
      <c r="D2067">
        <v>10</v>
      </c>
      <c r="E2067">
        <v>17841600</v>
      </c>
      <c r="F2067" s="1">
        <v>4759600000</v>
      </c>
      <c r="G2067" s="1">
        <v>3481500000</v>
      </c>
      <c r="H2067">
        <v>1712.4269999999999</v>
      </c>
      <c r="I2067">
        <v>0</v>
      </c>
      <c r="J2067">
        <v>1894.442</v>
      </c>
      <c r="K2067" s="1">
        <v>-1.8151999999999999E-8</v>
      </c>
      <c r="L2067" s="1">
        <v>-1.5682999999999999E-3</v>
      </c>
      <c r="M2067" s="1">
        <v>-28493000000</v>
      </c>
    </row>
    <row r="2068" spans="1:13" x14ac:dyDescent="0.25">
      <c r="A2068" s="2">
        <v>49457</v>
      </c>
      <c r="B2068">
        <v>178502400</v>
      </c>
      <c r="C2068">
        <v>10</v>
      </c>
      <c r="D2068">
        <v>10</v>
      </c>
      <c r="E2068">
        <v>17850240</v>
      </c>
      <c r="F2068" s="1">
        <v>4735300000</v>
      </c>
      <c r="G2068" s="1">
        <v>3444600000</v>
      </c>
      <c r="H2068">
        <v>1681.81</v>
      </c>
      <c r="I2068">
        <v>0</v>
      </c>
      <c r="J2068">
        <v>1860.3030000000001</v>
      </c>
      <c r="K2068" s="1">
        <v>3.5763000000000002E-9</v>
      </c>
      <c r="L2068" s="1">
        <v>3.0898999999999998E-4</v>
      </c>
      <c r="M2068" s="1">
        <v>-28514000000</v>
      </c>
    </row>
    <row r="2069" spans="1:13" x14ac:dyDescent="0.25">
      <c r="A2069" s="2">
        <v>49458</v>
      </c>
      <c r="B2069">
        <v>178588800</v>
      </c>
      <c r="C2069">
        <v>10</v>
      </c>
      <c r="D2069">
        <v>10</v>
      </c>
      <c r="E2069">
        <v>17858880</v>
      </c>
      <c r="F2069" s="1">
        <v>4708500000</v>
      </c>
      <c r="G2069" s="1">
        <v>3408000000</v>
      </c>
      <c r="H2069">
        <v>1651.7629999999999</v>
      </c>
      <c r="I2069">
        <v>0</v>
      </c>
      <c r="J2069">
        <v>1827.0419999999999</v>
      </c>
      <c r="K2069" s="1">
        <v>-9.3380999999999994E-9</v>
      </c>
      <c r="L2069" s="1">
        <v>-8.0681000000000004E-4</v>
      </c>
      <c r="M2069" s="1">
        <v>-28535000000</v>
      </c>
    </row>
    <row r="2070" spans="1:13" x14ac:dyDescent="0.25">
      <c r="A2070" s="2">
        <v>49459</v>
      </c>
      <c r="B2070">
        <v>178675200</v>
      </c>
      <c r="C2070">
        <v>10</v>
      </c>
      <c r="D2070">
        <v>10</v>
      </c>
      <c r="E2070">
        <v>17867520</v>
      </c>
      <c r="F2070" s="1">
        <v>4687500000</v>
      </c>
      <c r="G2070" s="1">
        <v>3371800000</v>
      </c>
      <c r="H2070">
        <v>1622.2750000000001</v>
      </c>
      <c r="I2070">
        <v>0</v>
      </c>
      <c r="J2070">
        <v>1794.566</v>
      </c>
      <c r="K2070" s="1">
        <v>-2.4543E-8</v>
      </c>
      <c r="L2070" s="1">
        <v>-2.1205E-3</v>
      </c>
      <c r="M2070" s="1">
        <v>-28557000000</v>
      </c>
    </row>
    <row r="2071" spans="1:13" x14ac:dyDescent="0.25">
      <c r="A2071" s="2">
        <v>49460</v>
      </c>
      <c r="B2071">
        <v>178761600</v>
      </c>
      <c r="C2071">
        <v>10</v>
      </c>
      <c r="D2071">
        <v>10</v>
      </c>
      <c r="E2071">
        <v>17876160</v>
      </c>
      <c r="F2071" s="1">
        <v>4669600000</v>
      </c>
      <c r="G2071" s="1">
        <v>3336000000</v>
      </c>
      <c r="H2071">
        <v>1593.335</v>
      </c>
      <c r="I2071">
        <v>0</v>
      </c>
      <c r="J2071">
        <v>1762.6590000000001</v>
      </c>
      <c r="K2071" s="1">
        <v>-1.1424999999999999E-2</v>
      </c>
      <c r="L2071" s="1">
        <v>-987.08</v>
      </c>
      <c r="M2071" s="1">
        <v>-28578000000</v>
      </c>
    </row>
    <row r="2072" spans="1:13" x14ac:dyDescent="0.25">
      <c r="A2072" s="2">
        <v>49461</v>
      </c>
      <c r="B2072">
        <v>178848000</v>
      </c>
      <c r="C2072">
        <v>10</v>
      </c>
      <c r="D2072">
        <v>10</v>
      </c>
      <c r="E2072">
        <v>17884800</v>
      </c>
      <c r="F2072" s="1">
        <v>4644500000</v>
      </c>
      <c r="G2072" s="1">
        <v>3300500000</v>
      </c>
      <c r="H2072">
        <v>1564.934</v>
      </c>
      <c r="I2072">
        <v>0</v>
      </c>
      <c r="J2072">
        <v>1731.789</v>
      </c>
      <c r="K2072" s="1">
        <v>-7.4939000000000004E-3</v>
      </c>
      <c r="L2072" s="1">
        <v>-647.47</v>
      </c>
      <c r="M2072" s="1">
        <v>-28599000000</v>
      </c>
    </row>
    <row r="2073" spans="1:13" x14ac:dyDescent="0.25">
      <c r="A2073" s="2">
        <v>49462</v>
      </c>
      <c r="B2073">
        <v>178934400</v>
      </c>
      <c r="C2073">
        <v>10</v>
      </c>
      <c r="D2073">
        <v>10</v>
      </c>
      <c r="E2073">
        <v>17893440</v>
      </c>
      <c r="F2073" s="1">
        <v>4629200000</v>
      </c>
      <c r="G2073" s="1">
        <v>3265300000</v>
      </c>
      <c r="H2073">
        <v>1537.0609999999999</v>
      </c>
      <c r="I2073">
        <v>0</v>
      </c>
      <c r="J2073">
        <v>1701.4349999999999</v>
      </c>
      <c r="K2073" s="1">
        <v>-1.8305999999999999E-8</v>
      </c>
      <c r="L2073" s="1">
        <v>-1.5816999999999999E-3</v>
      </c>
      <c r="M2073" s="1">
        <v>-28620000000</v>
      </c>
    </row>
    <row r="2074" spans="1:13" x14ac:dyDescent="0.25">
      <c r="A2074" s="2">
        <v>49463</v>
      </c>
      <c r="B2074">
        <v>179020800</v>
      </c>
      <c r="C2074">
        <v>10</v>
      </c>
      <c r="D2074">
        <v>10</v>
      </c>
      <c r="E2074">
        <v>17902080</v>
      </c>
      <c r="F2074" s="1">
        <v>4608900000</v>
      </c>
      <c r="G2074" s="1">
        <v>3230400000</v>
      </c>
      <c r="H2074">
        <v>1509.7059999999999</v>
      </c>
      <c r="I2074">
        <v>0</v>
      </c>
      <c r="J2074">
        <v>1671.65</v>
      </c>
      <c r="K2074" s="1">
        <v>-3.2727000000000001E-9</v>
      </c>
      <c r="L2074" s="1">
        <v>-2.8276000000000001E-4</v>
      </c>
      <c r="M2074" s="1">
        <v>-28640000000</v>
      </c>
    </row>
    <row r="2075" spans="1:13" x14ac:dyDescent="0.25">
      <c r="A2075" s="2">
        <v>49464</v>
      </c>
      <c r="B2075">
        <v>179107200</v>
      </c>
      <c r="C2075">
        <v>10</v>
      </c>
      <c r="D2075">
        <v>10</v>
      </c>
      <c r="E2075">
        <v>17910720</v>
      </c>
      <c r="F2075" s="1">
        <v>4593500000</v>
      </c>
      <c r="G2075" s="1">
        <v>3195800000</v>
      </c>
      <c r="H2075">
        <v>1482.8579999999999</v>
      </c>
      <c r="I2075">
        <v>0</v>
      </c>
      <c r="J2075">
        <v>1642.4649999999999</v>
      </c>
      <c r="K2075" s="1">
        <v>-1.4349000000000001E-9</v>
      </c>
      <c r="L2075" s="1">
        <v>-1.2397999999999999E-4</v>
      </c>
      <c r="M2075" s="1">
        <v>-28661000000</v>
      </c>
    </row>
    <row r="2076" spans="1:13" x14ac:dyDescent="0.25">
      <c r="A2076" s="2">
        <v>49465</v>
      </c>
      <c r="B2076">
        <v>179193600</v>
      </c>
      <c r="C2076">
        <v>10</v>
      </c>
      <c r="D2076">
        <v>10</v>
      </c>
      <c r="E2076">
        <v>17919360</v>
      </c>
      <c r="F2076" s="1">
        <v>4570000000</v>
      </c>
      <c r="G2076" s="1">
        <v>3161500000</v>
      </c>
      <c r="H2076">
        <v>1456.509</v>
      </c>
      <c r="I2076">
        <v>0</v>
      </c>
      <c r="J2076">
        <v>1613.8710000000001</v>
      </c>
      <c r="K2076" s="1">
        <v>-5.7066000000000001E-9</v>
      </c>
      <c r="L2076" s="1">
        <v>-4.9304999999999998E-4</v>
      </c>
      <c r="M2076" s="1">
        <v>-28682000000</v>
      </c>
    </row>
    <row r="2077" spans="1:13" x14ac:dyDescent="0.25">
      <c r="A2077" s="2">
        <v>49466</v>
      </c>
      <c r="B2077">
        <v>179280000</v>
      </c>
      <c r="C2077">
        <v>10</v>
      </c>
      <c r="D2077">
        <v>10</v>
      </c>
      <c r="E2077">
        <v>17928000</v>
      </c>
      <c r="F2077" s="1">
        <v>4543300000</v>
      </c>
      <c r="G2077" s="1">
        <v>3127400000</v>
      </c>
      <c r="H2077">
        <v>1430.6489999999999</v>
      </c>
      <c r="I2077">
        <v>0</v>
      </c>
      <c r="J2077">
        <v>1585.856</v>
      </c>
      <c r="K2077" s="1">
        <v>9.5036000000000001E-9</v>
      </c>
      <c r="L2077" s="1">
        <v>8.2111E-4</v>
      </c>
      <c r="M2077" s="1">
        <v>-28702000000</v>
      </c>
    </row>
    <row r="2078" spans="1:13" x14ac:dyDescent="0.25">
      <c r="A2078" s="2">
        <v>49467</v>
      </c>
      <c r="B2078">
        <v>179366400</v>
      </c>
      <c r="C2078">
        <v>10</v>
      </c>
      <c r="D2078">
        <v>10</v>
      </c>
      <c r="E2078">
        <v>17936640</v>
      </c>
      <c r="F2078" s="1">
        <v>4517400000</v>
      </c>
      <c r="G2078" s="1">
        <v>3093700000</v>
      </c>
      <c r="H2078">
        <v>1405.269</v>
      </c>
      <c r="I2078">
        <v>0</v>
      </c>
      <c r="J2078">
        <v>1558.4010000000001</v>
      </c>
      <c r="K2078" s="1">
        <v>-2.7429000000000001E-9</v>
      </c>
      <c r="L2078" s="1">
        <v>-2.3698999999999999E-4</v>
      </c>
      <c r="M2078" s="1">
        <v>-28723000000</v>
      </c>
    </row>
    <row r="2079" spans="1:13" x14ac:dyDescent="0.25">
      <c r="A2079" s="2">
        <v>49468</v>
      </c>
      <c r="B2079">
        <v>179452800</v>
      </c>
      <c r="C2079">
        <v>10</v>
      </c>
      <c r="D2079">
        <v>10</v>
      </c>
      <c r="E2079">
        <v>17945280</v>
      </c>
      <c r="F2079" s="1">
        <v>4493100000</v>
      </c>
      <c r="G2079" s="1">
        <v>3060200000</v>
      </c>
      <c r="H2079">
        <v>1380.3589999999999</v>
      </c>
      <c r="I2079">
        <v>0</v>
      </c>
      <c r="J2079">
        <v>1531.492</v>
      </c>
      <c r="K2079" s="1">
        <v>1.3897E-8</v>
      </c>
      <c r="L2079" s="1">
        <v>1.2007000000000001E-3</v>
      </c>
      <c r="M2079" s="1">
        <v>-28743000000</v>
      </c>
    </row>
    <row r="2080" spans="1:13" x14ac:dyDescent="0.25">
      <c r="A2080" s="2">
        <v>49469</v>
      </c>
      <c r="B2080">
        <v>179539200</v>
      </c>
      <c r="C2080">
        <v>10</v>
      </c>
      <c r="D2080">
        <v>10</v>
      </c>
      <c r="E2080">
        <v>17953920</v>
      </c>
      <c r="F2080" s="1">
        <v>4469600000</v>
      </c>
      <c r="G2080" s="1">
        <v>3027100000</v>
      </c>
      <c r="H2080">
        <v>1355.9110000000001</v>
      </c>
      <c r="I2080">
        <v>0</v>
      </c>
      <c r="J2080">
        <v>1505.1569999999999</v>
      </c>
      <c r="K2080" s="1">
        <v>-1.6005E-8</v>
      </c>
      <c r="L2080" s="1">
        <v>-1.3828E-3</v>
      </c>
      <c r="M2080" s="1">
        <v>-28763000000</v>
      </c>
    </row>
    <row r="2081" spans="1:13" x14ac:dyDescent="0.25">
      <c r="A2081" s="2">
        <v>49470</v>
      </c>
      <c r="B2081">
        <v>179625600</v>
      </c>
      <c r="C2081">
        <v>10</v>
      </c>
      <c r="D2081">
        <v>10</v>
      </c>
      <c r="E2081">
        <v>17962560</v>
      </c>
      <c r="F2081" s="1">
        <v>4429900000</v>
      </c>
      <c r="G2081" s="1">
        <v>2994200000</v>
      </c>
      <c r="H2081">
        <v>1331.9159999999999</v>
      </c>
      <c r="I2081">
        <v>0</v>
      </c>
      <c r="J2081">
        <v>1479.365</v>
      </c>
      <c r="K2081" s="1">
        <v>-4.3655000000000003E-9</v>
      </c>
      <c r="L2081" s="1">
        <v>-3.7718000000000002E-4</v>
      </c>
      <c r="M2081" s="1">
        <v>-28783000000</v>
      </c>
    </row>
    <row r="2082" spans="1:13" x14ac:dyDescent="0.25">
      <c r="A2082" s="2">
        <v>49471</v>
      </c>
      <c r="B2082">
        <v>179712000</v>
      </c>
      <c r="C2082">
        <v>10</v>
      </c>
      <c r="D2082">
        <v>10</v>
      </c>
      <c r="E2082">
        <v>17971200</v>
      </c>
      <c r="F2082" s="1">
        <v>4398300000</v>
      </c>
      <c r="G2082" s="1">
        <v>2961600000</v>
      </c>
      <c r="H2082">
        <v>1308.365</v>
      </c>
      <c r="I2082">
        <v>0</v>
      </c>
      <c r="J2082">
        <v>1454.0429999999999</v>
      </c>
      <c r="K2082" s="1">
        <v>1.3681E-8</v>
      </c>
      <c r="L2082" s="1">
        <v>1.1820999999999999E-3</v>
      </c>
      <c r="M2082" s="1">
        <v>-28803000000</v>
      </c>
    </row>
    <row r="2083" spans="1:13" x14ac:dyDescent="0.25">
      <c r="A2083" s="2">
        <v>49472</v>
      </c>
      <c r="B2083">
        <v>179798400</v>
      </c>
      <c r="C2083">
        <v>10</v>
      </c>
      <c r="D2083">
        <v>10</v>
      </c>
      <c r="E2083">
        <v>17979840</v>
      </c>
      <c r="F2083" s="1">
        <v>4370800000</v>
      </c>
      <c r="G2083" s="1">
        <v>2929300000</v>
      </c>
      <c r="H2083">
        <v>1285.25</v>
      </c>
      <c r="I2083">
        <v>0</v>
      </c>
      <c r="J2083">
        <v>1429.1389999999999</v>
      </c>
      <c r="K2083" s="1">
        <v>-3.4824999999999999E-9</v>
      </c>
      <c r="L2083" s="1">
        <v>-3.0088000000000001E-4</v>
      </c>
      <c r="M2083" s="1">
        <v>-28823000000</v>
      </c>
    </row>
    <row r="2084" spans="1:13" x14ac:dyDescent="0.25">
      <c r="A2084" s="2">
        <v>49473</v>
      </c>
      <c r="B2084">
        <v>179884800</v>
      </c>
      <c r="C2084">
        <v>10</v>
      </c>
      <c r="D2084">
        <v>10</v>
      </c>
      <c r="E2084">
        <v>17988480</v>
      </c>
      <c r="F2084" s="1">
        <v>4332700000</v>
      </c>
      <c r="G2084" s="1">
        <v>2897300000</v>
      </c>
      <c r="H2084">
        <v>1262.5619999999999</v>
      </c>
      <c r="I2084">
        <v>0</v>
      </c>
      <c r="J2084">
        <v>1404.711</v>
      </c>
      <c r="K2084" s="1">
        <v>-6.3302000000000003E-9</v>
      </c>
      <c r="L2084" s="1">
        <v>-5.4693000000000005E-4</v>
      </c>
      <c r="M2084" s="1">
        <v>-28843000000</v>
      </c>
    </row>
    <row r="2085" spans="1:13" x14ac:dyDescent="0.25">
      <c r="A2085" s="2">
        <v>49474</v>
      </c>
      <c r="B2085">
        <v>179971200</v>
      </c>
      <c r="C2085">
        <v>10</v>
      </c>
      <c r="D2085">
        <v>10</v>
      </c>
      <c r="E2085">
        <v>17997120</v>
      </c>
      <c r="F2085" s="1">
        <v>4283300000</v>
      </c>
      <c r="G2085" s="1">
        <v>2860600000</v>
      </c>
      <c r="H2085">
        <v>1240.2940000000001</v>
      </c>
      <c r="I2085">
        <v>0</v>
      </c>
      <c r="J2085">
        <v>1378.4269999999999</v>
      </c>
      <c r="K2085" s="1">
        <v>-5.3422999999999996E-9</v>
      </c>
      <c r="L2085" s="1">
        <v>-4.6158000000000001E-4</v>
      </c>
      <c r="M2085" s="1">
        <v>-28867000000</v>
      </c>
    </row>
    <row r="2086" spans="1:13" x14ac:dyDescent="0.25">
      <c r="A2086" s="2">
        <v>49475</v>
      </c>
      <c r="B2086">
        <v>180057600</v>
      </c>
      <c r="C2086">
        <v>10</v>
      </c>
      <c r="D2086">
        <v>10</v>
      </c>
      <c r="E2086">
        <v>18005760</v>
      </c>
      <c r="F2086" s="1">
        <v>4242800000</v>
      </c>
      <c r="G2086" s="1">
        <v>2824500000</v>
      </c>
      <c r="H2086">
        <v>1218.4380000000001</v>
      </c>
      <c r="I2086">
        <v>0</v>
      </c>
      <c r="J2086">
        <v>1352.54</v>
      </c>
      <c r="K2086" s="1">
        <v>8.7751E-10</v>
      </c>
      <c r="L2086" s="1">
        <v>7.5816999999999996E-5</v>
      </c>
      <c r="M2086" s="1">
        <v>-28892000000</v>
      </c>
    </row>
    <row r="2087" spans="1:13" x14ac:dyDescent="0.25">
      <c r="A2087" s="2">
        <v>49476</v>
      </c>
      <c r="B2087">
        <v>180144000</v>
      </c>
      <c r="C2087">
        <v>10</v>
      </c>
      <c r="D2087">
        <v>10</v>
      </c>
      <c r="E2087">
        <v>18014400</v>
      </c>
      <c r="F2087" s="1">
        <v>4193400000</v>
      </c>
      <c r="G2087" s="1">
        <v>2789000000</v>
      </c>
      <c r="H2087">
        <v>1196.9849999999999</v>
      </c>
      <c r="I2087">
        <v>0</v>
      </c>
      <c r="J2087">
        <v>1326.9939999999999</v>
      </c>
      <c r="K2087" s="1">
        <v>-1.1154E-8</v>
      </c>
      <c r="L2087" s="1">
        <v>-9.6369000000000001E-4</v>
      </c>
      <c r="M2087" s="1">
        <v>-28916000000</v>
      </c>
    </row>
    <row r="2088" spans="1:13" x14ac:dyDescent="0.25">
      <c r="A2088" s="2">
        <v>49477</v>
      </c>
      <c r="B2088">
        <v>180230400</v>
      </c>
      <c r="C2088">
        <v>10</v>
      </c>
      <c r="D2088">
        <v>10</v>
      </c>
      <c r="E2088">
        <v>18023040</v>
      </c>
      <c r="F2088" s="1">
        <v>4143200000</v>
      </c>
      <c r="G2088" s="1">
        <v>2754100000</v>
      </c>
      <c r="H2088">
        <v>1175.9280000000001</v>
      </c>
      <c r="I2088">
        <v>0</v>
      </c>
      <c r="J2088">
        <v>1301.8050000000001</v>
      </c>
      <c r="K2088" s="1">
        <v>-2.1137999999999999E-9</v>
      </c>
      <c r="L2088" s="1">
        <v>-1.8263E-4</v>
      </c>
      <c r="M2088" s="1">
        <v>-28939000000</v>
      </c>
    </row>
    <row r="2089" spans="1:13" x14ac:dyDescent="0.25">
      <c r="A2089" s="2">
        <v>49478</v>
      </c>
      <c r="B2089">
        <v>180316800</v>
      </c>
      <c r="C2089">
        <v>10</v>
      </c>
      <c r="D2089">
        <v>10</v>
      </c>
      <c r="E2089">
        <v>18031680</v>
      </c>
      <c r="F2089" s="1">
        <v>4105100000</v>
      </c>
      <c r="G2089" s="1">
        <v>2719800000</v>
      </c>
      <c r="H2089">
        <v>1155.26</v>
      </c>
      <c r="I2089">
        <v>0</v>
      </c>
      <c r="J2089">
        <v>1277.0170000000001</v>
      </c>
      <c r="K2089" s="1">
        <v>-1.0210000000000001E-9</v>
      </c>
      <c r="L2089" s="1">
        <v>-8.8214999999999995E-5</v>
      </c>
      <c r="M2089" s="1">
        <v>-28963000000</v>
      </c>
    </row>
    <row r="2090" spans="1:13" x14ac:dyDescent="0.25">
      <c r="A2090" s="2">
        <v>49479</v>
      </c>
      <c r="B2090">
        <v>180403200</v>
      </c>
      <c r="C2090">
        <v>10</v>
      </c>
      <c r="D2090">
        <v>10</v>
      </c>
      <c r="E2090">
        <v>18040320</v>
      </c>
      <c r="F2090" s="1">
        <v>4067800000</v>
      </c>
      <c r="G2090" s="1">
        <v>2686100000</v>
      </c>
      <c r="H2090">
        <v>1134.9739999999999</v>
      </c>
      <c r="I2090">
        <v>0</v>
      </c>
      <c r="J2090">
        <v>1252.605</v>
      </c>
      <c r="K2090" s="1">
        <v>-1.3853E-9</v>
      </c>
      <c r="L2090" s="1">
        <v>-1.1969E-4</v>
      </c>
      <c r="M2090" s="1">
        <v>-28986000000</v>
      </c>
    </row>
    <row r="2091" spans="1:13" x14ac:dyDescent="0.25">
      <c r="A2091" s="2">
        <v>49480</v>
      </c>
      <c r="B2091">
        <v>180489600</v>
      </c>
      <c r="C2091">
        <v>10</v>
      </c>
      <c r="D2091">
        <v>10</v>
      </c>
      <c r="E2091">
        <v>18048960</v>
      </c>
      <c r="F2091" s="1">
        <v>4040300000</v>
      </c>
      <c r="G2091" s="1">
        <v>2652900000</v>
      </c>
      <c r="H2091">
        <v>1115.0609999999999</v>
      </c>
      <c r="I2091">
        <v>0</v>
      </c>
      <c r="J2091">
        <v>1228.4349999999999</v>
      </c>
      <c r="K2091" s="1">
        <v>-4.7462999999999996E-9</v>
      </c>
      <c r="L2091" s="1">
        <v>-4.1008E-4</v>
      </c>
      <c r="M2091" s="1">
        <v>-29010000000</v>
      </c>
    </row>
    <row r="2092" spans="1:13" x14ac:dyDescent="0.25">
      <c r="A2092" s="2">
        <v>49481</v>
      </c>
      <c r="B2092">
        <v>180576000</v>
      </c>
      <c r="C2092">
        <v>10</v>
      </c>
      <c r="D2092">
        <v>10</v>
      </c>
      <c r="E2092">
        <v>18057600</v>
      </c>
      <c r="F2092" s="1">
        <v>4007100000</v>
      </c>
      <c r="G2092" s="1">
        <v>2620200000</v>
      </c>
      <c r="H2092">
        <v>1095.5160000000001</v>
      </c>
      <c r="I2092">
        <v>0</v>
      </c>
      <c r="J2092">
        <v>1204.335</v>
      </c>
      <c r="K2092" s="1">
        <v>-3.6425000000000001E-10</v>
      </c>
      <c r="L2092" s="1">
        <v>-3.1470999999999997E-5</v>
      </c>
      <c r="M2092" s="1">
        <v>-29033000000</v>
      </c>
    </row>
    <row r="2093" spans="1:13" x14ac:dyDescent="0.25">
      <c r="A2093" s="2">
        <v>49482</v>
      </c>
      <c r="B2093">
        <v>180662400</v>
      </c>
      <c r="C2093">
        <v>10</v>
      </c>
      <c r="D2093">
        <v>10</v>
      </c>
      <c r="E2093">
        <v>18066240</v>
      </c>
      <c r="F2093" s="1">
        <v>3979500000</v>
      </c>
      <c r="G2093" s="1">
        <v>2588100000</v>
      </c>
      <c r="H2093">
        <v>1076.33</v>
      </c>
      <c r="I2093">
        <v>0</v>
      </c>
      <c r="J2093">
        <v>1180.2439999999999</v>
      </c>
      <c r="K2093" s="1">
        <v>-1.1811E-9</v>
      </c>
      <c r="L2093" s="1">
        <v>-1.0204000000000001E-4</v>
      </c>
      <c r="M2093" s="1">
        <v>-29056000000</v>
      </c>
    </row>
    <row r="2094" spans="1:13" x14ac:dyDescent="0.25">
      <c r="A2094" s="2">
        <v>49483</v>
      </c>
      <c r="B2094">
        <v>180748800</v>
      </c>
      <c r="C2094">
        <v>10</v>
      </c>
      <c r="D2094">
        <v>10</v>
      </c>
      <c r="E2094">
        <v>18074880</v>
      </c>
      <c r="F2094" s="1">
        <v>3926900000</v>
      </c>
      <c r="G2094" s="1">
        <v>2556600000</v>
      </c>
      <c r="H2094">
        <v>1057.498</v>
      </c>
      <c r="I2094">
        <v>0</v>
      </c>
      <c r="J2094">
        <v>1156.2339999999999</v>
      </c>
      <c r="K2094" s="1">
        <v>1.6888E-9</v>
      </c>
      <c r="L2094" s="1">
        <v>1.4590999999999999E-4</v>
      </c>
      <c r="M2094" s="1">
        <v>-29078000000</v>
      </c>
    </row>
    <row r="2095" spans="1:13" x14ac:dyDescent="0.25">
      <c r="A2095" s="2">
        <v>49484</v>
      </c>
      <c r="B2095">
        <v>180835200</v>
      </c>
      <c r="C2095">
        <v>10</v>
      </c>
      <c r="D2095">
        <v>10</v>
      </c>
      <c r="E2095">
        <v>18083520</v>
      </c>
      <c r="F2095" s="1">
        <v>3901000000</v>
      </c>
      <c r="G2095" s="1">
        <v>2525800000</v>
      </c>
      <c r="H2095">
        <v>1039.0129999999999</v>
      </c>
      <c r="I2095">
        <v>0</v>
      </c>
      <c r="J2095">
        <v>1132.4780000000001</v>
      </c>
      <c r="K2095" s="1">
        <v>-1.6005E-9</v>
      </c>
      <c r="L2095" s="1">
        <v>-1.3828000000000001E-4</v>
      </c>
      <c r="M2095" s="1">
        <v>-29101000000</v>
      </c>
    </row>
    <row r="2096" spans="1:13" x14ac:dyDescent="0.25">
      <c r="A2096" s="2">
        <v>49485</v>
      </c>
      <c r="B2096">
        <v>180921600</v>
      </c>
      <c r="C2096">
        <v>10</v>
      </c>
      <c r="D2096">
        <v>10</v>
      </c>
      <c r="E2096">
        <v>18092160</v>
      </c>
      <c r="F2096" s="1">
        <v>3856400000</v>
      </c>
      <c r="G2096" s="1">
        <v>2495700000</v>
      </c>
      <c r="H2096">
        <v>1020.867</v>
      </c>
      <c r="I2096">
        <v>0</v>
      </c>
      <c r="J2096">
        <v>1109.097</v>
      </c>
      <c r="K2096" s="1">
        <v>-3.9957000000000002E-9</v>
      </c>
      <c r="L2096" s="1">
        <v>-3.4523000000000003E-4</v>
      </c>
      <c r="M2096" s="1">
        <v>-29123000000</v>
      </c>
    </row>
    <row r="2097" spans="1:13" x14ac:dyDescent="0.25">
      <c r="A2097" s="2">
        <v>49486</v>
      </c>
      <c r="B2097">
        <v>181008000</v>
      </c>
      <c r="C2097">
        <v>10</v>
      </c>
      <c r="D2097">
        <v>10</v>
      </c>
      <c r="E2097">
        <v>18100800</v>
      </c>
      <c r="F2097" s="1">
        <v>3821600000</v>
      </c>
      <c r="G2097" s="1">
        <v>2466200000</v>
      </c>
      <c r="H2097">
        <v>1003.056</v>
      </c>
      <c r="I2097">
        <v>0</v>
      </c>
      <c r="J2097">
        <v>1086.1669999999999</v>
      </c>
      <c r="K2097" s="1">
        <v>-4.5807E-10</v>
      </c>
      <c r="L2097" s="1">
        <v>-3.9576999999999997E-5</v>
      </c>
      <c r="M2097" s="1">
        <v>-29145000000</v>
      </c>
    </row>
    <row r="2098" spans="1:13" x14ac:dyDescent="0.25">
      <c r="A2098" s="2">
        <v>49487</v>
      </c>
      <c r="B2098">
        <v>181094400</v>
      </c>
      <c r="C2098">
        <v>10</v>
      </c>
      <c r="D2098">
        <v>10</v>
      </c>
      <c r="E2098">
        <v>18109440</v>
      </c>
      <c r="F2098" s="1">
        <v>3789200000</v>
      </c>
      <c r="G2098" s="1">
        <v>2437300000</v>
      </c>
      <c r="H2098">
        <v>985.57100000000003</v>
      </c>
      <c r="I2098">
        <v>0</v>
      </c>
      <c r="J2098">
        <v>1063.748</v>
      </c>
      <c r="K2098" s="1">
        <v>-5.1380999999999999E-9</v>
      </c>
      <c r="L2098" s="1">
        <v>-4.4393999999999998E-4</v>
      </c>
      <c r="M2098" s="1">
        <v>-29167000000</v>
      </c>
    </row>
    <row r="2099" spans="1:13" x14ac:dyDescent="0.25">
      <c r="A2099" s="2">
        <v>49488</v>
      </c>
      <c r="B2099">
        <v>181180800</v>
      </c>
      <c r="C2099">
        <v>10</v>
      </c>
      <c r="D2099">
        <v>10</v>
      </c>
      <c r="E2099">
        <v>18118080</v>
      </c>
      <c r="F2099" s="1">
        <v>3757600000</v>
      </c>
      <c r="G2099" s="1">
        <v>2409000000</v>
      </c>
      <c r="H2099">
        <v>968.40800000000002</v>
      </c>
      <c r="I2099">
        <v>0</v>
      </c>
      <c r="J2099">
        <v>1041.9069999999999</v>
      </c>
      <c r="K2099" s="1">
        <v>-1.7053999999999999E-9</v>
      </c>
      <c r="L2099" s="1">
        <v>-1.4734000000000001E-4</v>
      </c>
      <c r="M2099" s="1">
        <v>-29189000000</v>
      </c>
    </row>
    <row r="2100" spans="1:13" x14ac:dyDescent="0.25">
      <c r="A2100" s="2">
        <v>49489</v>
      </c>
      <c r="B2100">
        <v>181267200</v>
      </c>
      <c r="C2100">
        <v>10</v>
      </c>
      <c r="D2100">
        <v>10</v>
      </c>
      <c r="E2100">
        <v>18126720</v>
      </c>
      <c r="F2100" s="1">
        <v>3729200000</v>
      </c>
      <c r="G2100" s="1">
        <v>2381300000</v>
      </c>
      <c r="H2100">
        <v>951.56</v>
      </c>
      <c r="I2100">
        <v>0</v>
      </c>
      <c r="J2100">
        <v>1020.698</v>
      </c>
      <c r="K2100" s="1">
        <v>-1.2467E-8</v>
      </c>
      <c r="L2100" s="1">
        <v>-1.0771999999999999E-3</v>
      </c>
      <c r="M2100" s="1">
        <v>-29210000000</v>
      </c>
    </row>
    <row r="2101" spans="1:13" x14ac:dyDescent="0.25">
      <c r="A2101" s="2">
        <v>49490</v>
      </c>
      <c r="B2101">
        <v>181353600</v>
      </c>
      <c r="C2101">
        <v>10</v>
      </c>
      <c r="D2101">
        <v>10</v>
      </c>
      <c r="E2101">
        <v>18135360</v>
      </c>
      <c r="F2101" s="1">
        <v>3685500000</v>
      </c>
      <c r="G2101" s="1">
        <v>2354100000</v>
      </c>
      <c r="H2101">
        <v>935.02200000000005</v>
      </c>
      <c r="I2101">
        <v>0</v>
      </c>
      <c r="J2101">
        <v>1000.1369999999999</v>
      </c>
      <c r="K2101" s="1">
        <v>6.0321999999999999E-9</v>
      </c>
      <c r="L2101" s="1">
        <v>5.2117999999999999E-4</v>
      </c>
      <c r="M2101" s="1">
        <v>-29232000000</v>
      </c>
    </row>
    <row r="2102" spans="1:13" x14ac:dyDescent="0.25">
      <c r="A2102" s="2">
        <v>49491</v>
      </c>
      <c r="B2102">
        <v>181440000</v>
      </c>
      <c r="C2102">
        <v>10</v>
      </c>
      <c r="D2102">
        <v>10</v>
      </c>
      <c r="E2102">
        <v>18144000</v>
      </c>
      <c r="F2102" s="1">
        <v>3658000000</v>
      </c>
      <c r="G2102" s="1">
        <v>2327500000</v>
      </c>
      <c r="H2102">
        <v>918.78599999999994</v>
      </c>
      <c r="I2102">
        <v>0</v>
      </c>
      <c r="J2102">
        <v>980.22799999999995</v>
      </c>
      <c r="K2102" s="1">
        <v>6.0267000000000003E-9</v>
      </c>
      <c r="L2102" s="1">
        <v>5.2070999999999997E-4</v>
      </c>
      <c r="M2102" s="1">
        <v>-29253000000</v>
      </c>
    </row>
    <row r="2103" spans="1:13" x14ac:dyDescent="0.25">
      <c r="A2103" s="2">
        <v>49492</v>
      </c>
      <c r="B2103">
        <v>181526400</v>
      </c>
      <c r="C2103">
        <v>10</v>
      </c>
      <c r="D2103">
        <v>10</v>
      </c>
      <c r="E2103">
        <v>18152640</v>
      </c>
      <c r="F2103" s="1">
        <v>3631200000</v>
      </c>
      <c r="G2103" s="1">
        <v>2301300000</v>
      </c>
      <c r="H2103">
        <v>902.84900000000005</v>
      </c>
      <c r="I2103">
        <v>0</v>
      </c>
      <c r="J2103">
        <v>960.97500000000002</v>
      </c>
      <c r="K2103" s="1">
        <v>7.5058000000000001E-10</v>
      </c>
      <c r="L2103" s="1">
        <v>6.4850000000000004E-5</v>
      </c>
      <c r="M2103" s="1">
        <v>-29274000000</v>
      </c>
    </row>
    <row r="2104" spans="1:13" x14ac:dyDescent="0.25">
      <c r="A2104" s="2">
        <v>49493</v>
      </c>
      <c r="B2104">
        <v>181612800</v>
      </c>
      <c r="C2104">
        <v>10</v>
      </c>
      <c r="D2104">
        <v>10</v>
      </c>
      <c r="E2104">
        <v>18161280</v>
      </c>
      <c r="F2104" s="1">
        <v>3598000000</v>
      </c>
      <c r="G2104" s="1">
        <v>2275600000</v>
      </c>
      <c r="H2104">
        <v>887.20299999999997</v>
      </c>
      <c r="I2104">
        <v>0</v>
      </c>
      <c r="J2104">
        <v>942.39599999999996</v>
      </c>
      <c r="K2104" s="1">
        <v>-1.6281E-9</v>
      </c>
      <c r="L2104" s="1">
        <v>-1.4066999999999999E-4</v>
      </c>
      <c r="M2104" s="1">
        <v>-29295000000</v>
      </c>
    </row>
    <row r="2105" spans="1:13" x14ac:dyDescent="0.25">
      <c r="A2105" s="2">
        <v>49494</v>
      </c>
      <c r="B2105">
        <v>181699200</v>
      </c>
      <c r="C2105">
        <v>10</v>
      </c>
      <c r="D2105">
        <v>10</v>
      </c>
      <c r="E2105">
        <v>18169920</v>
      </c>
      <c r="F2105" s="1">
        <v>3568000000</v>
      </c>
      <c r="G2105" s="1">
        <v>2250200000</v>
      </c>
      <c r="H2105">
        <v>871.84400000000005</v>
      </c>
      <c r="I2105">
        <v>0</v>
      </c>
      <c r="J2105">
        <v>924.50599999999997</v>
      </c>
      <c r="K2105" s="1">
        <v>1.2913999999999999E-9</v>
      </c>
      <c r="L2105" s="1">
        <v>1.1158E-4</v>
      </c>
      <c r="M2105" s="1">
        <v>-29316000000</v>
      </c>
    </row>
    <row r="2106" spans="1:13" x14ac:dyDescent="0.25">
      <c r="A2106" s="2">
        <v>49495</v>
      </c>
      <c r="B2106">
        <v>181785600</v>
      </c>
      <c r="C2106">
        <v>10</v>
      </c>
      <c r="D2106">
        <v>10</v>
      </c>
      <c r="E2106">
        <v>18178560</v>
      </c>
      <c r="F2106" s="1">
        <v>3534000000</v>
      </c>
      <c r="G2106" s="1">
        <v>2225300000</v>
      </c>
      <c r="H2106">
        <v>856.76700000000005</v>
      </c>
      <c r="I2106">
        <v>0</v>
      </c>
      <c r="J2106">
        <v>907.28099999999995</v>
      </c>
      <c r="K2106" s="1">
        <v>-3.6425000000000001E-10</v>
      </c>
      <c r="L2106" s="1">
        <v>-3.1470999999999997E-5</v>
      </c>
      <c r="M2106" s="1">
        <v>-29336000000</v>
      </c>
    </row>
    <row r="2107" spans="1:13" x14ac:dyDescent="0.25">
      <c r="A2107" s="2">
        <v>49496</v>
      </c>
      <c r="B2107">
        <v>181872000</v>
      </c>
      <c r="C2107">
        <v>10</v>
      </c>
      <c r="D2107">
        <v>10</v>
      </c>
      <c r="E2107">
        <v>18187200</v>
      </c>
      <c r="F2107" s="1">
        <v>3513000000</v>
      </c>
      <c r="G2107" s="1">
        <v>2200600000</v>
      </c>
      <c r="H2107">
        <v>841.96500000000003</v>
      </c>
      <c r="I2107">
        <v>0</v>
      </c>
      <c r="J2107">
        <v>890.70299999999997</v>
      </c>
      <c r="K2107" s="1">
        <v>1.2913999999999999E-9</v>
      </c>
      <c r="L2107" s="1">
        <v>1.1158E-4</v>
      </c>
      <c r="M2107" s="1">
        <v>-29356000000</v>
      </c>
    </row>
    <row r="2108" spans="1:13" x14ac:dyDescent="0.25">
      <c r="A2108" s="2">
        <v>49497</v>
      </c>
      <c r="B2108">
        <v>181958400</v>
      </c>
      <c r="C2108">
        <v>10</v>
      </c>
      <c r="D2108">
        <v>10</v>
      </c>
      <c r="E2108">
        <v>18195840</v>
      </c>
      <c r="F2108" s="1">
        <v>3487000000</v>
      </c>
      <c r="G2108" s="1">
        <v>2176300000</v>
      </c>
      <c r="H2108">
        <v>827.43399999999997</v>
      </c>
      <c r="I2108">
        <v>0</v>
      </c>
      <c r="J2108">
        <v>874.74300000000005</v>
      </c>
      <c r="K2108" s="1">
        <v>7.5167999999999995E-9</v>
      </c>
      <c r="L2108" s="1">
        <v>6.4944999999999998E-4</v>
      </c>
      <c r="M2108" s="1">
        <v>-29377000000</v>
      </c>
    </row>
    <row r="2109" spans="1:13" x14ac:dyDescent="0.25">
      <c r="A2109" s="2">
        <v>49498</v>
      </c>
      <c r="B2109">
        <v>182044800</v>
      </c>
      <c r="C2109">
        <v>10</v>
      </c>
      <c r="D2109">
        <v>10</v>
      </c>
      <c r="E2109">
        <v>18204480</v>
      </c>
      <c r="F2109" s="1">
        <v>3449000000</v>
      </c>
      <c r="G2109" s="1">
        <v>2152200000</v>
      </c>
      <c r="H2109">
        <v>813.16800000000001</v>
      </c>
      <c r="I2109">
        <v>0</v>
      </c>
      <c r="J2109">
        <v>859.36599999999999</v>
      </c>
      <c r="K2109" s="1">
        <v>6.8986999999999998E-9</v>
      </c>
      <c r="L2109" s="1">
        <v>5.9604999999999999E-4</v>
      </c>
      <c r="M2109" s="1">
        <v>-29397000000</v>
      </c>
    </row>
    <row r="2110" spans="1:13" x14ac:dyDescent="0.25">
      <c r="A2110" s="2">
        <v>49499</v>
      </c>
      <c r="B2110">
        <v>182131200</v>
      </c>
      <c r="C2110">
        <v>10</v>
      </c>
      <c r="D2110">
        <v>10</v>
      </c>
      <c r="E2110">
        <v>18213120</v>
      </c>
      <c r="F2110" s="1">
        <v>3414200000</v>
      </c>
      <c r="G2110" s="1">
        <v>2128400000</v>
      </c>
      <c r="H2110">
        <v>799.16399999999999</v>
      </c>
      <c r="I2110">
        <v>0</v>
      </c>
      <c r="J2110">
        <v>844.52700000000004</v>
      </c>
      <c r="K2110" s="1">
        <v>1.8819999999999999E-9</v>
      </c>
      <c r="L2110" s="1">
        <v>1.6259999999999999E-4</v>
      </c>
      <c r="M2110" s="1">
        <v>-29417000000</v>
      </c>
    </row>
    <row r="2111" spans="1:13" x14ac:dyDescent="0.25">
      <c r="A2111" s="2">
        <v>49500</v>
      </c>
      <c r="B2111">
        <v>182217600</v>
      </c>
      <c r="C2111">
        <v>10</v>
      </c>
      <c r="D2111">
        <v>10</v>
      </c>
      <c r="E2111">
        <v>18221760</v>
      </c>
      <c r="F2111" s="1">
        <v>3384200000</v>
      </c>
      <c r="G2111" s="1">
        <v>2104900000</v>
      </c>
      <c r="H2111">
        <v>785.41499999999996</v>
      </c>
      <c r="I2111">
        <v>0</v>
      </c>
      <c r="J2111">
        <v>830.19299999999998</v>
      </c>
      <c r="K2111" s="1">
        <v>-3.201E-9</v>
      </c>
      <c r="L2111" s="1">
        <v>-2.7657000000000002E-4</v>
      </c>
      <c r="M2111" s="1">
        <v>-29436000000</v>
      </c>
    </row>
    <row r="2112" spans="1:13" x14ac:dyDescent="0.25">
      <c r="A2112" s="2">
        <v>49501</v>
      </c>
      <c r="B2112">
        <v>182304000</v>
      </c>
      <c r="C2112">
        <v>10</v>
      </c>
      <c r="D2112">
        <v>10</v>
      </c>
      <c r="E2112">
        <v>18230400</v>
      </c>
      <c r="F2112" s="1">
        <v>3328300000</v>
      </c>
      <c r="G2112" s="1">
        <v>2081600000</v>
      </c>
      <c r="H2112">
        <v>771.91700000000003</v>
      </c>
      <c r="I2112">
        <v>0</v>
      </c>
      <c r="J2112">
        <v>816.34100000000001</v>
      </c>
      <c r="K2112" s="1">
        <v>4.2579000000000004E-9</v>
      </c>
      <c r="L2112" s="1">
        <v>3.6788000000000001E-4</v>
      </c>
      <c r="M2112" s="1">
        <v>-29456000000</v>
      </c>
    </row>
    <row r="2113" spans="1:13" x14ac:dyDescent="0.25">
      <c r="A2113" s="2">
        <v>49502</v>
      </c>
      <c r="B2113">
        <v>182390400</v>
      </c>
      <c r="C2113">
        <v>10</v>
      </c>
      <c r="D2113">
        <v>10</v>
      </c>
      <c r="E2113">
        <v>18239040</v>
      </c>
      <c r="F2113" s="1">
        <v>3282900000</v>
      </c>
      <c r="G2113" s="1">
        <v>2058600000</v>
      </c>
      <c r="H2113">
        <v>758.66600000000005</v>
      </c>
      <c r="I2113">
        <v>0</v>
      </c>
      <c r="J2113">
        <v>802.94</v>
      </c>
      <c r="K2113" s="1">
        <v>5.9107999999999999E-9</v>
      </c>
      <c r="L2113" s="1">
        <v>5.1068999999999995E-4</v>
      </c>
      <c r="M2113" s="1">
        <v>-29475000000</v>
      </c>
    </row>
    <row r="2114" spans="1:13" x14ac:dyDescent="0.25">
      <c r="A2114" s="2">
        <v>49503</v>
      </c>
      <c r="B2114">
        <v>182476800</v>
      </c>
      <c r="C2114">
        <v>10</v>
      </c>
      <c r="D2114">
        <v>10</v>
      </c>
      <c r="E2114">
        <v>18247680</v>
      </c>
      <c r="F2114" s="1">
        <v>3236800000</v>
      </c>
      <c r="G2114" s="1">
        <v>2035900000</v>
      </c>
      <c r="H2114">
        <v>745.65599999999995</v>
      </c>
      <c r="I2114">
        <v>0</v>
      </c>
      <c r="J2114">
        <v>789.97699999999998</v>
      </c>
      <c r="K2114" s="1">
        <v>5.9935999999999997E-9</v>
      </c>
      <c r="L2114" s="1">
        <v>5.1785000000000004E-4</v>
      </c>
      <c r="M2114" s="1">
        <v>-29494000000</v>
      </c>
    </row>
    <row r="2115" spans="1:13" x14ac:dyDescent="0.25">
      <c r="A2115" s="2">
        <v>49504</v>
      </c>
      <c r="B2115">
        <v>182563200</v>
      </c>
      <c r="C2115">
        <v>10</v>
      </c>
      <c r="D2115">
        <v>10</v>
      </c>
      <c r="E2115">
        <v>18256320</v>
      </c>
      <c r="F2115" s="1">
        <v>3190600000</v>
      </c>
      <c r="G2115" s="1">
        <v>2012300000</v>
      </c>
      <c r="H2115">
        <v>732.88300000000004</v>
      </c>
      <c r="I2115">
        <v>0</v>
      </c>
      <c r="J2115">
        <v>777.02800000000002</v>
      </c>
      <c r="K2115" s="1">
        <v>1.9002E-8</v>
      </c>
      <c r="L2115" s="1">
        <v>1.6417999999999999E-3</v>
      </c>
      <c r="M2115" s="1">
        <v>-29513000000</v>
      </c>
    </row>
    <row r="2116" spans="1:13" x14ac:dyDescent="0.25">
      <c r="A2116" s="2">
        <v>49505</v>
      </c>
      <c r="B2116">
        <v>182649600</v>
      </c>
      <c r="C2116">
        <v>10</v>
      </c>
      <c r="D2116">
        <v>10</v>
      </c>
      <c r="E2116">
        <v>18264960</v>
      </c>
      <c r="F2116" s="1">
        <v>3155800000</v>
      </c>
      <c r="G2116" s="1">
        <v>1989000000</v>
      </c>
      <c r="H2116">
        <v>720.34299999999996</v>
      </c>
      <c r="I2116">
        <v>0</v>
      </c>
      <c r="J2116">
        <v>764.48199999999997</v>
      </c>
      <c r="K2116" s="1">
        <v>-2.5056E-8</v>
      </c>
      <c r="L2116" s="1">
        <v>-2.1648000000000001E-3</v>
      </c>
      <c r="M2116" s="1">
        <v>-29533000000</v>
      </c>
    </row>
    <row r="2117" spans="1:13" x14ac:dyDescent="0.25">
      <c r="A2117" s="2">
        <v>49506</v>
      </c>
      <c r="B2117">
        <v>182736000</v>
      </c>
      <c r="C2117">
        <v>10</v>
      </c>
      <c r="D2117">
        <v>10</v>
      </c>
      <c r="E2117">
        <v>18273600</v>
      </c>
      <c r="F2117" s="1">
        <v>3120100000</v>
      </c>
      <c r="G2117" s="1">
        <v>1965900000</v>
      </c>
      <c r="H2117">
        <v>708.03099999999995</v>
      </c>
      <c r="I2117">
        <v>0</v>
      </c>
      <c r="J2117">
        <v>752.31299999999999</v>
      </c>
      <c r="K2117" s="1">
        <v>1.7809999999999999E-8</v>
      </c>
      <c r="L2117" s="1">
        <v>1.5388000000000001E-3</v>
      </c>
      <c r="M2117" s="1">
        <v>-29552000000</v>
      </c>
    </row>
    <row r="2118" spans="1:13" x14ac:dyDescent="0.25">
      <c r="A2118" s="2">
        <v>49507</v>
      </c>
      <c r="B2118">
        <v>182822400</v>
      </c>
      <c r="C2118">
        <v>10</v>
      </c>
      <c r="D2118">
        <v>10</v>
      </c>
      <c r="E2118">
        <v>18282240</v>
      </c>
      <c r="F2118" s="1">
        <v>3086900000</v>
      </c>
      <c r="G2118" s="1">
        <v>1943000000</v>
      </c>
      <c r="H2118">
        <v>695.94299999999998</v>
      </c>
      <c r="I2118">
        <v>0</v>
      </c>
      <c r="J2118">
        <v>740.48800000000006</v>
      </c>
      <c r="K2118" s="1">
        <v>7.8949000000000001E-9</v>
      </c>
      <c r="L2118" s="1">
        <v>6.8212000000000004E-4</v>
      </c>
      <c r="M2118" s="1">
        <v>-29571000000</v>
      </c>
    </row>
    <row r="2119" spans="1:13" x14ac:dyDescent="0.25">
      <c r="A2119" s="2">
        <v>49508</v>
      </c>
      <c r="B2119">
        <v>182908800</v>
      </c>
      <c r="C2119">
        <v>10</v>
      </c>
      <c r="D2119">
        <v>10</v>
      </c>
      <c r="E2119">
        <v>18290880</v>
      </c>
      <c r="F2119" s="1">
        <v>3050500000</v>
      </c>
      <c r="G2119" s="1">
        <v>1920200000</v>
      </c>
      <c r="H2119">
        <v>684.07600000000002</v>
      </c>
      <c r="I2119">
        <v>0</v>
      </c>
      <c r="J2119">
        <v>728.95500000000004</v>
      </c>
      <c r="K2119" s="1">
        <v>1.6226E-9</v>
      </c>
      <c r="L2119" s="1">
        <v>1.4019E-4</v>
      </c>
      <c r="M2119" s="1">
        <v>-29590000000</v>
      </c>
    </row>
    <row r="2120" spans="1:13" x14ac:dyDescent="0.25">
      <c r="A2120" s="2">
        <v>49509</v>
      </c>
      <c r="B2120">
        <v>182995200</v>
      </c>
      <c r="C2120">
        <v>10</v>
      </c>
      <c r="D2120">
        <v>10</v>
      </c>
      <c r="E2120">
        <v>18299520</v>
      </c>
      <c r="F2120" s="1">
        <v>3008300000</v>
      </c>
      <c r="G2120" s="1">
        <v>1897700000</v>
      </c>
      <c r="H2120">
        <v>672.42399999999998</v>
      </c>
      <c r="I2120">
        <v>0</v>
      </c>
      <c r="J2120">
        <v>717.6</v>
      </c>
      <c r="K2120" s="1">
        <v>5.0967000000000004E-9</v>
      </c>
      <c r="L2120" s="1">
        <v>4.4035999999999999E-4</v>
      </c>
      <c r="M2120" s="1">
        <v>-29609000000</v>
      </c>
    </row>
    <row r="2121" spans="1:13" x14ac:dyDescent="0.25">
      <c r="A2121" s="2">
        <v>49510</v>
      </c>
      <c r="B2121">
        <v>183081600</v>
      </c>
      <c r="C2121">
        <v>10</v>
      </c>
      <c r="D2121">
        <v>10</v>
      </c>
      <c r="E2121">
        <v>18308160</v>
      </c>
      <c r="F2121" s="1">
        <v>2973500000</v>
      </c>
      <c r="G2121" s="1">
        <v>1875400000</v>
      </c>
      <c r="H2121">
        <v>660.98400000000004</v>
      </c>
      <c r="I2121">
        <v>0</v>
      </c>
      <c r="J2121">
        <v>706.33100000000002</v>
      </c>
      <c r="K2121" s="1">
        <v>-2.0756999999999999E-8</v>
      </c>
      <c r="L2121" s="1">
        <v>-1.7933999999999999E-3</v>
      </c>
      <c r="M2121" s="1">
        <v>-29627000000</v>
      </c>
    </row>
    <row r="2122" spans="1:13" x14ac:dyDescent="0.25">
      <c r="A2122" s="2">
        <v>49511</v>
      </c>
      <c r="B2122">
        <v>183168000</v>
      </c>
      <c r="C2122">
        <v>10</v>
      </c>
      <c r="D2122">
        <v>10</v>
      </c>
      <c r="E2122">
        <v>18316800</v>
      </c>
      <c r="F2122" s="1">
        <v>2921700000</v>
      </c>
      <c r="G2122" s="1">
        <v>1853300000</v>
      </c>
      <c r="H2122">
        <v>649.75099999999998</v>
      </c>
      <c r="I2122">
        <v>0</v>
      </c>
      <c r="J2122">
        <v>695.05799999999999</v>
      </c>
      <c r="K2122" s="1">
        <v>-1.2528E-8</v>
      </c>
      <c r="L2122" s="1">
        <v>-1.0824000000000001E-3</v>
      </c>
      <c r="M2122" s="1">
        <v>-29645000000</v>
      </c>
    </row>
    <row r="2123" spans="1:13" x14ac:dyDescent="0.25">
      <c r="A2123" s="2">
        <v>49512</v>
      </c>
      <c r="B2123">
        <v>183254400</v>
      </c>
      <c r="C2123">
        <v>10</v>
      </c>
      <c r="D2123">
        <v>10</v>
      </c>
      <c r="E2123">
        <v>18325440</v>
      </c>
      <c r="F2123" s="1">
        <v>2890900000</v>
      </c>
      <c r="G2123" s="1">
        <v>1831500000</v>
      </c>
      <c r="H2123">
        <v>638.72299999999996</v>
      </c>
      <c r="I2123">
        <v>0</v>
      </c>
      <c r="J2123">
        <v>683.72</v>
      </c>
      <c r="K2123" s="1">
        <v>-3.0022999999999999E-9</v>
      </c>
      <c r="L2123" s="1">
        <v>-2.5940000000000002E-4</v>
      </c>
      <c r="M2123" s="1">
        <v>-29663000000</v>
      </c>
    </row>
    <row r="2124" spans="1:13" x14ac:dyDescent="0.25">
      <c r="A2124" s="2">
        <v>49513</v>
      </c>
      <c r="B2124">
        <v>183340800</v>
      </c>
      <c r="C2124">
        <v>10</v>
      </c>
      <c r="D2124">
        <v>10</v>
      </c>
      <c r="E2124">
        <v>18334080</v>
      </c>
      <c r="F2124" s="1">
        <v>2852800000</v>
      </c>
      <c r="G2124" s="1">
        <v>1809900000</v>
      </c>
      <c r="H2124">
        <v>627.89400000000001</v>
      </c>
      <c r="I2124">
        <v>0</v>
      </c>
      <c r="J2124">
        <v>672.23900000000003</v>
      </c>
      <c r="K2124" s="1">
        <v>-3.1156999999999999E-8</v>
      </c>
      <c r="L2124" s="1">
        <v>-2.6919999999999999E-3</v>
      </c>
      <c r="M2124" s="1">
        <v>-29681000000</v>
      </c>
    </row>
    <row r="2125" spans="1:13" x14ac:dyDescent="0.25">
      <c r="A2125" s="2">
        <v>49514</v>
      </c>
      <c r="B2125">
        <v>183427200</v>
      </c>
      <c r="C2125">
        <v>10</v>
      </c>
      <c r="D2125">
        <v>10</v>
      </c>
      <c r="E2125">
        <v>18342720</v>
      </c>
      <c r="F2125" s="1">
        <v>2818800000</v>
      </c>
      <c r="G2125" s="1">
        <v>1788600000</v>
      </c>
      <c r="H2125">
        <v>617.26199999999994</v>
      </c>
      <c r="I2125">
        <v>0</v>
      </c>
      <c r="J2125">
        <v>660.53399999999999</v>
      </c>
      <c r="K2125" s="1">
        <v>5.7396999999999999E-9</v>
      </c>
      <c r="L2125" s="1">
        <v>4.9591000000000001E-4</v>
      </c>
      <c r="M2125" s="1">
        <v>-29699000000</v>
      </c>
    </row>
    <row r="2126" spans="1:13" x14ac:dyDescent="0.25">
      <c r="A2126" s="2">
        <v>49515</v>
      </c>
      <c r="B2126">
        <v>183513600</v>
      </c>
      <c r="C2126">
        <v>10</v>
      </c>
      <c r="D2126">
        <v>10</v>
      </c>
      <c r="E2126">
        <v>18351360</v>
      </c>
      <c r="F2126" s="1">
        <v>2780700000</v>
      </c>
      <c r="G2126" s="1">
        <v>1767600000</v>
      </c>
      <c r="H2126">
        <v>606.82299999999998</v>
      </c>
      <c r="I2126">
        <v>0</v>
      </c>
      <c r="J2126">
        <v>648.52200000000005</v>
      </c>
      <c r="K2126" s="1">
        <v>2.2683000000000001E-9</v>
      </c>
      <c r="L2126" s="1">
        <v>1.9598E-4</v>
      </c>
      <c r="M2126" s="1">
        <v>-29716000000</v>
      </c>
    </row>
    <row r="2127" spans="1:13" x14ac:dyDescent="0.25">
      <c r="A2127" s="2">
        <v>49516</v>
      </c>
      <c r="B2127">
        <v>183600000</v>
      </c>
      <c r="C2127">
        <v>10</v>
      </c>
      <c r="D2127">
        <v>10</v>
      </c>
      <c r="E2127">
        <v>18360000</v>
      </c>
      <c r="F2127" s="1">
        <v>2740200000</v>
      </c>
      <c r="G2127" s="1">
        <v>1747000000</v>
      </c>
      <c r="H2127">
        <v>596.57299999999998</v>
      </c>
      <c r="I2127">
        <v>0</v>
      </c>
      <c r="J2127">
        <v>636.15300000000002</v>
      </c>
      <c r="K2127" s="1">
        <v>-3.4234000000000001E-8</v>
      </c>
      <c r="L2127" s="1">
        <v>-2.9578E-3</v>
      </c>
      <c r="M2127" s="1">
        <v>-29733000000</v>
      </c>
    </row>
    <row r="2128" spans="1:13" x14ac:dyDescent="0.25">
      <c r="A2128" s="2">
        <v>49517</v>
      </c>
      <c r="B2128">
        <v>183686400</v>
      </c>
      <c r="C2128">
        <v>10</v>
      </c>
      <c r="D2128">
        <v>10</v>
      </c>
      <c r="E2128">
        <v>18368640</v>
      </c>
      <c r="F2128" s="1">
        <v>2711900000</v>
      </c>
      <c r="G2128" s="1">
        <v>1726900000</v>
      </c>
      <c r="H2128">
        <v>586.50800000000004</v>
      </c>
      <c r="I2128">
        <v>0</v>
      </c>
      <c r="J2128">
        <v>623.45500000000004</v>
      </c>
      <c r="K2128" s="1">
        <v>-1.4838E-8</v>
      </c>
      <c r="L2128" s="1">
        <v>-1.2819999999999999E-3</v>
      </c>
      <c r="M2128" s="1">
        <v>-29750000000</v>
      </c>
    </row>
    <row r="2129" spans="1:13" x14ac:dyDescent="0.25">
      <c r="A2129" s="2">
        <v>49518</v>
      </c>
      <c r="B2129">
        <v>183772800</v>
      </c>
      <c r="C2129">
        <v>10</v>
      </c>
      <c r="D2129">
        <v>10</v>
      </c>
      <c r="E2129">
        <v>18377280</v>
      </c>
      <c r="F2129" s="1">
        <v>2669000000</v>
      </c>
      <c r="G2129" s="1">
        <v>1707100000</v>
      </c>
      <c r="H2129">
        <v>576.62599999999998</v>
      </c>
      <c r="I2129">
        <v>0</v>
      </c>
      <c r="J2129">
        <v>610.52300000000002</v>
      </c>
      <c r="K2129" s="1">
        <v>-3.8026000000000001E-9</v>
      </c>
      <c r="L2129" s="1">
        <v>-3.2854E-4</v>
      </c>
      <c r="M2129" s="1">
        <v>-29766000000</v>
      </c>
    </row>
    <row r="2130" spans="1:13" x14ac:dyDescent="0.25">
      <c r="A2130" s="2">
        <v>49519</v>
      </c>
      <c r="B2130">
        <v>183859200</v>
      </c>
      <c r="C2130">
        <v>10</v>
      </c>
      <c r="D2130">
        <v>10</v>
      </c>
      <c r="E2130">
        <v>18385920</v>
      </c>
      <c r="F2130" s="1">
        <v>2645500000</v>
      </c>
      <c r="G2130" s="1">
        <v>1687900000</v>
      </c>
      <c r="H2130">
        <v>566.92200000000003</v>
      </c>
      <c r="I2130">
        <v>0</v>
      </c>
      <c r="J2130">
        <v>597.49400000000003</v>
      </c>
      <c r="K2130" s="1">
        <v>2.8962999999999999E-8</v>
      </c>
      <c r="L2130" s="1">
        <v>2.5024000000000001E-3</v>
      </c>
      <c r="M2130" s="1">
        <v>-29783000000</v>
      </c>
    </row>
    <row r="2131" spans="1:13" x14ac:dyDescent="0.25">
      <c r="A2131" s="2">
        <v>49520</v>
      </c>
      <c r="B2131">
        <v>183945600</v>
      </c>
      <c r="C2131">
        <v>10</v>
      </c>
      <c r="D2131">
        <v>10</v>
      </c>
      <c r="E2131">
        <v>18394560</v>
      </c>
      <c r="F2131" s="1">
        <v>2614700000</v>
      </c>
      <c r="G2131" s="1">
        <v>1669100000</v>
      </c>
      <c r="H2131">
        <v>557.39400000000001</v>
      </c>
      <c r="I2131">
        <v>0</v>
      </c>
      <c r="J2131">
        <v>584.55200000000002</v>
      </c>
      <c r="K2131" s="1">
        <v>8.9462000000000004E-9</v>
      </c>
      <c r="L2131" s="1">
        <v>7.7295E-4</v>
      </c>
      <c r="M2131" s="1">
        <v>-29799000000</v>
      </c>
    </row>
    <row r="2132" spans="1:13" x14ac:dyDescent="0.25">
      <c r="A2132" s="2">
        <v>49521</v>
      </c>
      <c r="B2132">
        <v>184032000</v>
      </c>
      <c r="C2132">
        <v>10</v>
      </c>
      <c r="D2132">
        <v>10</v>
      </c>
      <c r="E2132">
        <v>18403200</v>
      </c>
      <c r="F2132" s="1">
        <v>2584700000</v>
      </c>
      <c r="G2132" s="1">
        <v>1650800000</v>
      </c>
      <c r="H2132">
        <v>548.03700000000003</v>
      </c>
      <c r="I2132">
        <v>0</v>
      </c>
      <c r="J2132">
        <v>571.62099999999998</v>
      </c>
      <c r="K2132" s="1">
        <v>-6.5192000000000002E-3</v>
      </c>
      <c r="L2132" s="1">
        <v>-563.26</v>
      </c>
      <c r="M2132" s="1">
        <v>-29815000000</v>
      </c>
    </row>
    <row r="2133" spans="1:13" x14ac:dyDescent="0.25">
      <c r="A2133" s="2">
        <v>49522</v>
      </c>
      <c r="B2133">
        <v>184118400</v>
      </c>
      <c r="C2133">
        <v>10</v>
      </c>
      <c r="D2133">
        <v>10</v>
      </c>
      <c r="E2133">
        <v>18411840</v>
      </c>
      <c r="F2133" s="1">
        <v>2560400000</v>
      </c>
      <c r="G2133" s="1">
        <v>1632900000</v>
      </c>
      <c r="H2133">
        <v>538.85</v>
      </c>
      <c r="I2133">
        <v>0</v>
      </c>
      <c r="J2133">
        <v>559.33699999999999</v>
      </c>
      <c r="K2133" s="1">
        <v>-6.6505000000000002E-3</v>
      </c>
      <c r="L2133" s="1">
        <v>-574.61</v>
      </c>
      <c r="M2133" s="1">
        <v>-29831000000</v>
      </c>
    </row>
    <row r="2134" spans="1:13" x14ac:dyDescent="0.25">
      <c r="A2134" s="2">
        <v>49523</v>
      </c>
      <c r="B2134">
        <v>184204800</v>
      </c>
      <c r="C2134">
        <v>10</v>
      </c>
      <c r="D2134">
        <v>10</v>
      </c>
      <c r="E2134">
        <v>18420480</v>
      </c>
      <c r="F2134" s="1">
        <v>2519100000</v>
      </c>
      <c r="G2134" s="1">
        <v>1615500000</v>
      </c>
      <c r="H2134">
        <v>529.82899999999995</v>
      </c>
      <c r="I2134">
        <v>0</v>
      </c>
      <c r="J2134">
        <v>546.97199999999998</v>
      </c>
      <c r="K2134" s="1">
        <v>-1.2556E-8</v>
      </c>
      <c r="L2134" s="1">
        <v>-1.0847999999999999E-3</v>
      </c>
      <c r="M2134" s="1">
        <v>-29847000000</v>
      </c>
    </row>
    <row r="2135" spans="1:13" x14ac:dyDescent="0.25">
      <c r="A2135" s="2">
        <v>49524</v>
      </c>
      <c r="B2135">
        <v>184291200</v>
      </c>
      <c r="C2135">
        <v>10</v>
      </c>
      <c r="D2135">
        <v>10</v>
      </c>
      <c r="E2135">
        <v>18429120</v>
      </c>
      <c r="F2135" s="1">
        <v>2494800000</v>
      </c>
      <c r="G2135" s="1">
        <v>1598600000</v>
      </c>
      <c r="H2135">
        <v>520.97</v>
      </c>
      <c r="I2135">
        <v>0</v>
      </c>
      <c r="J2135">
        <v>534.77</v>
      </c>
      <c r="K2135" s="1">
        <v>1.7928E-8</v>
      </c>
      <c r="L2135" s="1">
        <v>1.549E-3</v>
      </c>
      <c r="M2135" s="1">
        <v>-29863000000</v>
      </c>
    </row>
    <row r="2136" spans="1:13" x14ac:dyDescent="0.25">
      <c r="A2136" s="2">
        <v>49525</v>
      </c>
      <c r="B2136">
        <v>184377600</v>
      </c>
      <c r="C2136">
        <v>10</v>
      </c>
      <c r="D2136">
        <v>10</v>
      </c>
      <c r="E2136">
        <v>18437760</v>
      </c>
      <c r="F2136" s="1">
        <v>2469700000</v>
      </c>
      <c r="G2136" s="1">
        <v>1582100000</v>
      </c>
      <c r="H2136">
        <v>512.27099999999996</v>
      </c>
      <c r="I2136">
        <v>0</v>
      </c>
      <c r="J2136">
        <v>522.9</v>
      </c>
      <c r="K2136" s="1">
        <v>1.768E-8</v>
      </c>
      <c r="L2136" s="1">
        <v>1.5275E-3</v>
      </c>
      <c r="M2136" s="1">
        <v>-29878000000</v>
      </c>
    </row>
    <row r="2137" spans="1:13" x14ac:dyDescent="0.25">
      <c r="A2137" s="2">
        <v>49526</v>
      </c>
      <c r="B2137">
        <v>184464000</v>
      </c>
      <c r="C2137">
        <v>10</v>
      </c>
      <c r="D2137">
        <v>10</v>
      </c>
      <c r="E2137">
        <v>18446400</v>
      </c>
      <c r="F2137" s="1">
        <v>2440500000</v>
      </c>
      <c r="G2137" s="1">
        <v>1566000000</v>
      </c>
      <c r="H2137">
        <v>503.72899999999998</v>
      </c>
      <c r="I2137">
        <v>0</v>
      </c>
      <c r="J2137">
        <v>511.42599999999999</v>
      </c>
      <c r="K2137" s="1">
        <v>-4.0125999999999998E-8</v>
      </c>
      <c r="L2137" s="1">
        <v>-3.4667999999999999E-3</v>
      </c>
      <c r="M2137" s="1">
        <v>-29893000000</v>
      </c>
    </row>
    <row r="2138" spans="1:13" x14ac:dyDescent="0.25">
      <c r="A2138" s="2">
        <v>49527</v>
      </c>
      <c r="B2138">
        <v>184550400</v>
      </c>
      <c r="C2138">
        <v>10</v>
      </c>
      <c r="D2138">
        <v>10</v>
      </c>
      <c r="E2138">
        <v>18455040</v>
      </c>
      <c r="F2138" s="1">
        <v>2409800000</v>
      </c>
      <c r="G2138" s="1">
        <v>1550300000</v>
      </c>
      <c r="H2138">
        <v>495.34</v>
      </c>
      <c r="I2138">
        <v>0</v>
      </c>
      <c r="J2138">
        <v>500.375</v>
      </c>
      <c r="K2138" s="1">
        <v>2.2349E-8</v>
      </c>
      <c r="L2138" s="1">
        <v>1.931E-3</v>
      </c>
      <c r="M2138" s="1">
        <v>-29908000000</v>
      </c>
    </row>
    <row r="2139" spans="1:13" x14ac:dyDescent="0.25">
      <c r="A2139" s="2">
        <v>49528</v>
      </c>
      <c r="B2139">
        <v>184636800</v>
      </c>
      <c r="C2139">
        <v>10</v>
      </c>
      <c r="D2139">
        <v>10</v>
      </c>
      <c r="E2139">
        <v>18463680</v>
      </c>
      <c r="F2139" s="1">
        <v>2383000000</v>
      </c>
      <c r="G2139" s="1">
        <v>1535100000</v>
      </c>
      <c r="H2139">
        <v>487.10300000000001</v>
      </c>
      <c r="I2139">
        <v>0</v>
      </c>
      <c r="J2139">
        <v>489.78800000000001</v>
      </c>
      <c r="K2139" s="1">
        <v>-1.8331E-8</v>
      </c>
      <c r="L2139" s="1">
        <v>-1.5838E-3</v>
      </c>
      <c r="M2139" s="1">
        <v>-29923000000</v>
      </c>
    </row>
    <row r="2140" spans="1:13" x14ac:dyDescent="0.25">
      <c r="A2140" s="2">
        <v>49529</v>
      </c>
      <c r="B2140">
        <v>184723200</v>
      </c>
      <c r="C2140">
        <v>10</v>
      </c>
      <c r="D2140">
        <v>10</v>
      </c>
      <c r="E2140">
        <v>18472320</v>
      </c>
      <c r="F2140" s="1">
        <v>2356300000</v>
      </c>
      <c r="G2140" s="1">
        <v>1520200000</v>
      </c>
      <c r="H2140">
        <v>479.01400000000001</v>
      </c>
      <c r="I2140">
        <v>0</v>
      </c>
      <c r="J2140">
        <v>479.64699999999999</v>
      </c>
      <c r="K2140" s="1">
        <v>-3.3303999999999998E-8</v>
      </c>
      <c r="L2140" s="1">
        <v>-2.8774999999999998E-3</v>
      </c>
      <c r="M2140" s="1">
        <v>-29938000000</v>
      </c>
    </row>
    <row r="2141" spans="1:13" x14ac:dyDescent="0.25">
      <c r="A2141" s="2">
        <v>49530</v>
      </c>
      <c r="B2141">
        <v>184809600</v>
      </c>
      <c r="C2141">
        <v>10</v>
      </c>
      <c r="D2141">
        <v>10</v>
      </c>
      <c r="E2141">
        <v>18480960</v>
      </c>
      <c r="F2141" s="1">
        <v>2340100000</v>
      </c>
      <c r="G2141" s="1">
        <v>1505500000</v>
      </c>
      <c r="H2141">
        <v>471.07</v>
      </c>
      <c r="I2141">
        <v>0</v>
      </c>
      <c r="J2141">
        <v>469.90100000000001</v>
      </c>
      <c r="K2141" s="1">
        <v>-2.0257000000000001E-8</v>
      </c>
      <c r="L2141" s="1">
        <v>-1.7501999999999999E-3</v>
      </c>
      <c r="M2141" s="1">
        <v>-29953000000</v>
      </c>
    </row>
    <row r="2142" spans="1:13" x14ac:dyDescent="0.25">
      <c r="A2142" s="2">
        <v>49531</v>
      </c>
      <c r="B2142">
        <v>184896000</v>
      </c>
      <c r="C2142">
        <v>10</v>
      </c>
      <c r="D2142">
        <v>10</v>
      </c>
      <c r="E2142">
        <v>18489600</v>
      </c>
      <c r="F2142" s="1">
        <v>2322300000</v>
      </c>
      <c r="G2142" s="1">
        <v>1491200000</v>
      </c>
      <c r="H2142">
        <v>463.26900000000001</v>
      </c>
      <c r="I2142">
        <v>0</v>
      </c>
      <c r="J2142">
        <v>460.46699999999998</v>
      </c>
      <c r="K2142" s="1">
        <v>-1.4266E-8</v>
      </c>
      <c r="L2142" s="1">
        <v>-1.2325999999999999E-3</v>
      </c>
      <c r="M2142" s="1">
        <v>-29967000000</v>
      </c>
    </row>
    <row r="2143" spans="1:13" x14ac:dyDescent="0.25">
      <c r="A2143" s="2">
        <v>49532</v>
      </c>
      <c r="B2143">
        <v>184982400</v>
      </c>
      <c r="C2143">
        <v>10</v>
      </c>
      <c r="D2143">
        <v>10</v>
      </c>
      <c r="E2143">
        <v>18498240</v>
      </c>
      <c r="F2143" s="1">
        <v>2298800000</v>
      </c>
      <c r="G2143" s="1">
        <v>1477000000</v>
      </c>
      <c r="H2143">
        <v>455.608</v>
      </c>
      <c r="I2143">
        <v>0</v>
      </c>
      <c r="J2143">
        <v>451.24099999999999</v>
      </c>
      <c r="K2143" s="1">
        <v>-1.1971E-8</v>
      </c>
      <c r="L2143" s="1">
        <v>-1.0342999999999999E-3</v>
      </c>
      <c r="M2143" s="1">
        <v>-29982000000</v>
      </c>
    </row>
    <row r="2144" spans="1:13" x14ac:dyDescent="0.25">
      <c r="A2144" s="2">
        <v>49533</v>
      </c>
      <c r="B2144">
        <v>185068800</v>
      </c>
      <c r="C2144">
        <v>10</v>
      </c>
      <c r="D2144">
        <v>10</v>
      </c>
      <c r="E2144">
        <v>18506880</v>
      </c>
      <c r="F2144" s="1">
        <v>2286600000</v>
      </c>
      <c r="G2144" s="1">
        <v>1463200000</v>
      </c>
      <c r="H2144">
        <v>448.084</v>
      </c>
      <c r="I2144">
        <v>0</v>
      </c>
      <c r="J2144">
        <v>442.14699999999999</v>
      </c>
      <c r="K2144" s="1">
        <v>1.5445E-8</v>
      </c>
      <c r="L2144" s="1">
        <v>1.3343999999999999E-3</v>
      </c>
      <c r="M2144" s="1">
        <v>-29996000000</v>
      </c>
    </row>
    <row r="2145" spans="1:13" x14ac:dyDescent="0.25">
      <c r="A2145" s="2">
        <v>49534</v>
      </c>
      <c r="B2145">
        <v>185155200</v>
      </c>
      <c r="C2145">
        <v>10</v>
      </c>
      <c r="D2145">
        <v>10</v>
      </c>
      <c r="E2145">
        <v>18515520</v>
      </c>
      <c r="F2145" s="1">
        <v>2264000000</v>
      </c>
      <c r="G2145" s="1">
        <v>1449500000</v>
      </c>
      <c r="H2145">
        <v>440.69499999999999</v>
      </c>
      <c r="I2145">
        <v>0</v>
      </c>
      <c r="J2145">
        <v>433.16500000000002</v>
      </c>
      <c r="K2145" s="1">
        <v>-2.1433000000000001E-8</v>
      </c>
      <c r="L2145" s="1">
        <v>-1.8518E-3</v>
      </c>
      <c r="M2145" s="1">
        <v>-30010000000</v>
      </c>
    </row>
    <row r="2146" spans="1:13" x14ac:dyDescent="0.25">
      <c r="A2146" s="2">
        <v>49535</v>
      </c>
      <c r="B2146">
        <v>185241600</v>
      </c>
      <c r="C2146">
        <v>10</v>
      </c>
      <c r="D2146">
        <v>10</v>
      </c>
      <c r="E2146">
        <v>18524160</v>
      </c>
      <c r="F2146" s="1">
        <v>2241300000</v>
      </c>
      <c r="G2146" s="1">
        <v>1436100000</v>
      </c>
      <c r="H2146">
        <v>433.43900000000002</v>
      </c>
      <c r="I2146">
        <v>0</v>
      </c>
      <c r="J2146">
        <v>424.255</v>
      </c>
      <c r="K2146" s="1">
        <v>6.3881999999999999E-9</v>
      </c>
      <c r="L2146" s="1">
        <v>5.5194E-4</v>
      </c>
      <c r="M2146" s="1">
        <v>-30024000000</v>
      </c>
    </row>
    <row r="2147" spans="1:13" x14ac:dyDescent="0.25">
      <c r="A2147" s="2">
        <v>49536</v>
      </c>
      <c r="B2147">
        <v>185328000</v>
      </c>
      <c r="C2147">
        <v>10</v>
      </c>
      <c r="D2147">
        <v>10</v>
      </c>
      <c r="E2147">
        <v>18532800</v>
      </c>
      <c r="F2147" s="1">
        <v>2225900000</v>
      </c>
      <c r="G2147" s="1">
        <v>1422900000</v>
      </c>
      <c r="H2147">
        <v>426.31299999999999</v>
      </c>
      <c r="I2147">
        <v>0</v>
      </c>
      <c r="J2147">
        <v>415.524</v>
      </c>
      <c r="K2147" s="1">
        <v>-2.0026E-8</v>
      </c>
      <c r="L2147" s="1">
        <v>-1.7302000000000001E-3</v>
      </c>
      <c r="M2147" s="1">
        <v>-30038000000</v>
      </c>
    </row>
    <row r="2148" spans="1:13" x14ac:dyDescent="0.25">
      <c r="A2148" s="2">
        <v>49537</v>
      </c>
      <c r="B2148">
        <v>185414400</v>
      </c>
      <c r="C2148">
        <v>10</v>
      </c>
      <c r="D2148">
        <v>10</v>
      </c>
      <c r="E2148">
        <v>18541440</v>
      </c>
      <c r="F2148" s="1">
        <v>2206400000</v>
      </c>
      <c r="G2148" s="1">
        <v>1410000000</v>
      </c>
      <c r="H2148">
        <v>419.315</v>
      </c>
      <c r="I2148">
        <v>0</v>
      </c>
      <c r="J2148">
        <v>407.03300000000002</v>
      </c>
      <c r="K2148" s="1">
        <v>-5.4610000000000001E-9</v>
      </c>
      <c r="L2148" s="1">
        <v>-4.7183000000000001E-4</v>
      </c>
      <c r="M2148" s="1">
        <v>-30052000000</v>
      </c>
    </row>
    <row r="2149" spans="1:13" x14ac:dyDescent="0.25">
      <c r="A2149" s="2">
        <v>49538</v>
      </c>
      <c r="B2149">
        <v>185500800</v>
      </c>
      <c r="C2149">
        <v>10</v>
      </c>
      <c r="D2149">
        <v>10</v>
      </c>
      <c r="E2149">
        <v>18550080</v>
      </c>
      <c r="F2149" s="1">
        <v>2185400000</v>
      </c>
      <c r="G2149" s="1">
        <v>1397300000</v>
      </c>
      <c r="H2149">
        <v>412.44099999999997</v>
      </c>
      <c r="I2149">
        <v>0</v>
      </c>
      <c r="J2149">
        <v>398.79</v>
      </c>
      <c r="K2149" s="1">
        <v>3.2368999999999999E-9</v>
      </c>
      <c r="L2149" s="1">
        <v>2.7965999999999999E-4</v>
      </c>
      <c r="M2149" s="1">
        <v>-30066000000</v>
      </c>
    </row>
    <row r="2150" spans="1:13" x14ac:dyDescent="0.25">
      <c r="A2150" s="2">
        <v>49539</v>
      </c>
      <c r="B2150">
        <v>185587200</v>
      </c>
      <c r="C2150">
        <v>10</v>
      </c>
      <c r="D2150">
        <v>10</v>
      </c>
      <c r="E2150">
        <v>18558720</v>
      </c>
      <c r="F2150" s="1">
        <v>2163500000</v>
      </c>
      <c r="G2150" s="1">
        <v>1384900000</v>
      </c>
      <c r="H2150">
        <v>405.69099999999997</v>
      </c>
      <c r="I2150">
        <v>0</v>
      </c>
      <c r="J2150">
        <v>390.80799999999999</v>
      </c>
      <c r="K2150" s="1">
        <v>-1.3005E-8</v>
      </c>
      <c r="L2150" s="1">
        <v>-1.1237E-3</v>
      </c>
      <c r="M2150" s="1">
        <v>-30080000000</v>
      </c>
    </row>
    <row r="2151" spans="1:13" x14ac:dyDescent="0.25">
      <c r="A2151" s="2">
        <v>49540</v>
      </c>
      <c r="B2151">
        <v>185673600</v>
      </c>
      <c r="C2151">
        <v>10</v>
      </c>
      <c r="D2151">
        <v>10</v>
      </c>
      <c r="E2151">
        <v>18567360</v>
      </c>
      <c r="F2151" s="1">
        <v>2141600000</v>
      </c>
      <c r="G2151" s="1">
        <v>1372600000</v>
      </c>
      <c r="H2151">
        <v>399.06200000000001</v>
      </c>
      <c r="I2151">
        <v>0</v>
      </c>
      <c r="J2151">
        <v>383.07</v>
      </c>
      <c r="K2151" s="1">
        <v>-1.1366000000000001E-8</v>
      </c>
      <c r="L2151" s="1">
        <v>-9.8204999999999994E-4</v>
      </c>
      <c r="M2151" s="1">
        <v>-30093000000</v>
      </c>
    </row>
    <row r="2152" spans="1:13" x14ac:dyDescent="0.25">
      <c r="A2152" s="2">
        <v>49541</v>
      </c>
      <c r="B2152">
        <v>185760000</v>
      </c>
      <c r="C2152">
        <v>10</v>
      </c>
      <c r="D2152">
        <v>10</v>
      </c>
      <c r="E2152">
        <v>18576000</v>
      </c>
      <c r="F2152" s="1">
        <v>2121400000</v>
      </c>
      <c r="G2152" s="1">
        <v>1360600000</v>
      </c>
      <c r="H2152">
        <v>392.55</v>
      </c>
      <c r="I2152">
        <v>0</v>
      </c>
      <c r="J2152">
        <v>375.59800000000001</v>
      </c>
      <c r="K2152" s="1">
        <v>3.6419999999999998E-8</v>
      </c>
      <c r="L2152" s="1">
        <v>3.1465999999999998E-3</v>
      </c>
      <c r="M2152" s="1">
        <v>-30107000000</v>
      </c>
    </row>
    <row r="2153" spans="1:13" x14ac:dyDescent="0.25">
      <c r="A2153" s="2">
        <v>49542</v>
      </c>
      <c r="B2153">
        <v>185846400</v>
      </c>
      <c r="C2153">
        <v>10</v>
      </c>
      <c r="D2153">
        <v>10</v>
      </c>
      <c r="E2153">
        <v>18584640</v>
      </c>
      <c r="F2153" s="1">
        <v>2107600000</v>
      </c>
      <c r="G2153" s="1">
        <v>1348800000</v>
      </c>
      <c r="H2153">
        <v>386.15499999999997</v>
      </c>
      <c r="I2153">
        <v>0</v>
      </c>
      <c r="J2153">
        <v>368.36599999999999</v>
      </c>
      <c r="K2153" s="1">
        <v>4.1033000000000001E-9</v>
      </c>
      <c r="L2153" s="1">
        <v>3.5452999999999998E-4</v>
      </c>
      <c r="M2153" s="1">
        <v>-30120000000</v>
      </c>
    </row>
    <row r="2154" spans="1:13" x14ac:dyDescent="0.25">
      <c r="A2154" s="2">
        <v>49543</v>
      </c>
      <c r="B2154">
        <v>185932800</v>
      </c>
      <c r="C2154">
        <v>10</v>
      </c>
      <c r="D2154">
        <v>10</v>
      </c>
      <c r="E2154">
        <v>18593280</v>
      </c>
      <c r="F2154" s="1">
        <v>2083300000</v>
      </c>
      <c r="G2154" s="1">
        <v>1337100000</v>
      </c>
      <c r="H2154">
        <v>379.875</v>
      </c>
      <c r="I2154">
        <v>0</v>
      </c>
      <c r="J2154">
        <v>361.34899999999999</v>
      </c>
      <c r="K2154" s="1">
        <v>-2.1964999999999998E-8</v>
      </c>
      <c r="L2154" s="1">
        <v>-1.8978000000000001E-3</v>
      </c>
      <c r="M2154" s="1">
        <v>-30133000000</v>
      </c>
    </row>
    <row r="2155" spans="1:13" x14ac:dyDescent="0.25">
      <c r="A2155" s="2">
        <v>49544</v>
      </c>
      <c r="B2155">
        <v>186019200</v>
      </c>
      <c r="C2155">
        <v>10</v>
      </c>
      <c r="D2155">
        <v>10</v>
      </c>
      <c r="E2155">
        <v>18601920</v>
      </c>
      <c r="F2155" s="1">
        <v>2058200000</v>
      </c>
      <c r="G2155" s="1">
        <v>1325600000</v>
      </c>
      <c r="H2155">
        <v>373.70600000000002</v>
      </c>
      <c r="I2155">
        <v>0</v>
      </c>
      <c r="J2155">
        <v>354.52</v>
      </c>
      <c r="K2155" s="1">
        <v>2.0478E-8</v>
      </c>
      <c r="L2155" s="1">
        <v>1.7692999999999999E-3</v>
      </c>
      <c r="M2155" s="1">
        <v>-30147000000</v>
      </c>
    </row>
    <row r="2156" spans="1:13" x14ac:dyDescent="0.25">
      <c r="A2156" s="2">
        <v>49545</v>
      </c>
      <c r="B2156">
        <v>186105600</v>
      </c>
      <c r="C2156">
        <v>10</v>
      </c>
      <c r="D2156">
        <v>10</v>
      </c>
      <c r="E2156">
        <v>18610560</v>
      </c>
      <c r="F2156" s="1">
        <v>2036300000</v>
      </c>
      <c r="G2156" s="1">
        <v>1314400000</v>
      </c>
      <c r="H2156">
        <v>367.64699999999999</v>
      </c>
      <c r="I2156">
        <v>0</v>
      </c>
      <c r="J2156">
        <v>347.83699999999999</v>
      </c>
      <c r="K2156" s="1">
        <v>-1.9376999999999999E-8</v>
      </c>
      <c r="L2156" s="1">
        <v>-1.6742E-3</v>
      </c>
      <c r="M2156" s="1">
        <v>-30160000000</v>
      </c>
    </row>
    <row r="2157" spans="1:13" x14ac:dyDescent="0.25">
      <c r="A2157" s="2">
        <v>49546</v>
      </c>
      <c r="B2157">
        <v>186192000</v>
      </c>
      <c r="C2157">
        <v>10</v>
      </c>
      <c r="D2157">
        <v>10</v>
      </c>
      <c r="E2157">
        <v>18619200</v>
      </c>
      <c r="F2157" s="1">
        <v>2018500000</v>
      </c>
      <c r="G2157" s="1">
        <v>1303300000</v>
      </c>
      <c r="H2157">
        <v>361.69600000000003</v>
      </c>
      <c r="I2157">
        <v>0</v>
      </c>
      <c r="J2157">
        <v>341.33300000000003</v>
      </c>
      <c r="K2157" s="1">
        <v>-1.2315999999999999E-8</v>
      </c>
      <c r="L2157" s="1">
        <v>-1.0640999999999999E-3</v>
      </c>
      <c r="M2157" s="1">
        <v>-30172000000</v>
      </c>
    </row>
    <row r="2158" spans="1:13" x14ac:dyDescent="0.25">
      <c r="A2158" s="2">
        <v>49547</v>
      </c>
      <c r="B2158">
        <v>186278400</v>
      </c>
      <c r="C2158">
        <v>10</v>
      </c>
      <c r="D2158">
        <v>10</v>
      </c>
      <c r="E2158">
        <v>18627840</v>
      </c>
      <c r="F2158" s="1">
        <v>2003900000</v>
      </c>
      <c r="G2158" s="1">
        <v>1292300000</v>
      </c>
      <c r="H2158">
        <v>355.851</v>
      </c>
      <c r="I2158">
        <v>0</v>
      </c>
      <c r="J2158">
        <v>334.99400000000003</v>
      </c>
      <c r="K2158" s="1">
        <v>1.9636000000000001E-8</v>
      </c>
      <c r="L2158" s="1">
        <v>1.6965999999999999E-3</v>
      </c>
      <c r="M2158" s="1">
        <v>-30185000000</v>
      </c>
    </row>
    <row r="2159" spans="1:13" x14ac:dyDescent="0.25">
      <c r="A2159" s="2">
        <v>49548</v>
      </c>
      <c r="B2159">
        <v>186364800</v>
      </c>
      <c r="C2159">
        <v>10</v>
      </c>
      <c r="D2159">
        <v>10</v>
      </c>
      <c r="E2159">
        <v>18636480</v>
      </c>
      <c r="F2159" s="1">
        <v>1991800000</v>
      </c>
      <c r="G2159" s="1">
        <v>1281500000</v>
      </c>
      <c r="H2159">
        <v>350.11</v>
      </c>
      <c r="I2159">
        <v>0</v>
      </c>
      <c r="J2159">
        <v>328.8</v>
      </c>
      <c r="K2159" s="1">
        <v>-1.5557999999999999E-8</v>
      </c>
      <c r="L2159" s="1">
        <v>-1.3442E-3</v>
      </c>
      <c r="M2159" s="1">
        <v>-30198000000</v>
      </c>
    </row>
    <row r="2160" spans="1:13" x14ac:dyDescent="0.25">
      <c r="A2160" s="2">
        <v>49549</v>
      </c>
      <c r="B2160">
        <v>186451200</v>
      </c>
      <c r="C2160">
        <v>10</v>
      </c>
      <c r="D2160">
        <v>10</v>
      </c>
      <c r="E2160">
        <v>18645120</v>
      </c>
      <c r="F2160" s="1">
        <v>1977200000</v>
      </c>
      <c r="G2160" s="1">
        <v>1270800000</v>
      </c>
      <c r="H2160">
        <v>344.471</v>
      </c>
      <c r="I2160">
        <v>0</v>
      </c>
      <c r="J2160">
        <v>322.73399999999998</v>
      </c>
      <c r="K2160" s="1">
        <v>-9.4954000000000001E-9</v>
      </c>
      <c r="L2160" s="1">
        <v>-8.2039999999999999E-4</v>
      </c>
      <c r="M2160" s="1">
        <v>-30210000000</v>
      </c>
    </row>
    <row r="2161" spans="1:13" x14ac:dyDescent="0.25">
      <c r="A2161" s="2">
        <v>49550</v>
      </c>
      <c r="B2161">
        <v>186537600</v>
      </c>
      <c r="C2161">
        <v>10</v>
      </c>
      <c r="D2161">
        <v>10</v>
      </c>
      <c r="E2161">
        <v>18653760</v>
      </c>
      <c r="F2161" s="1">
        <v>1949700000</v>
      </c>
      <c r="G2161" s="1">
        <v>1260200000</v>
      </c>
      <c r="H2161">
        <v>338.93200000000002</v>
      </c>
      <c r="I2161">
        <v>0</v>
      </c>
      <c r="J2161">
        <v>316.79000000000002</v>
      </c>
      <c r="K2161" s="1">
        <v>3.0481E-8</v>
      </c>
      <c r="L2161" s="1">
        <v>2.6335999999999998E-3</v>
      </c>
      <c r="M2161" s="1">
        <v>-30223000000</v>
      </c>
    </row>
    <row r="2162" spans="1:13" x14ac:dyDescent="0.25">
      <c r="A2162" s="2">
        <v>49551</v>
      </c>
      <c r="B2162">
        <v>186624000</v>
      </c>
      <c r="C2162">
        <v>10</v>
      </c>
      <c r="D2162">
        <v>10</v>
      </c>
      <c r="E2162">
        <v>18662400</v>
      </c>
      <c r="F2162" s="1">
        <v>1929400000</v>
      </c>
      <c r="G2162" s="1">
        <v>1249900000</v>
      </c>
      <c r="H2162">
        <v>333.49200000000002</v>
      </c>
      <c r="I2162">
        <v>0</v>
      </c>
      <c r="J2162">
        <v>310.947</v>
      </c>
      <c r="K2162" s="1">
        <v>-4.6111000000000003E-9</v>
      </c>
      <c r="L2162" s="1">
        <v>-3.9839999999999998E-4</v>
      </c>
      <c r="M2162" s="1">
        <v>-30235000000</v>
      </c>
    </row>
    <row r="2163" spans="1:13" x14ac:dyDescent="0.25">
      <c r="A2163" s="2">
        <v>49552</v>
      </c>
      <c r="B2163">
        <v>186710400</v>
      </c>
      <c r="C2163">
        <v>10</v>
      </c>
      <c r="D2163">
        <v>10</v>
      </c>
      <c r="E2163">
        <v>18671040</v>
      </c>
      <c r="F2163" s="1">
        <v>1917300000</v>
      </c>
      <c r="G2163" s="1">
        <v>1239600000</v>
      </c>
      <c r="H2163">
        <v>328.14800000000002</v>
      </c>
      <c r="I2163">
        <v>0</v>
      </c>
      <c r="J2163">
        <v>305.21100000000001</v>
      </c>
      <c r="K2163" s="1">
        <v>2.7777000000000001E-8</v>
      </c>
      <c r="L2163" s="1">
        <v>2.3998999999999999E-3</v>
      </c>
      <c r="M2163" s="1">
        <v>-30247000000</v>
      </c>
    </row>
    <row r="2164" spans="1:13" x14ac:dyDescent="0.25">
      <c r="A2164" s="2">
        <v>49553</v>
      </c>
      <c r="B2164">
        <v>186796800</v>
      </c>
      <c r="C2164">
        <v>10</v>
      </c>
      <c r="D2164">
        <v>10</v>
      </c>
      <c r="E2164">
        <v>18679680</v>
      </c>
      <c r="F2164" s="1">
        <v>1898600000</v>
      </c>
      <c r="G2164" s="1">
        <v>1229500000</v>
      </c>
      <c r="H2164">
        <v>322.899</v>
      </c>
      <c r="I2164">
        <v>0</v>
      </c>
      <c r="J2164">
        <v>299.58499999999998</v>
      </c>
      <c r="K2164" s="1">
        <v>-2.1976000000000001E-8</v>
      </c>
      <c r="L2164" s="1">
        <v>-1.8988E-3</v>
      </c>
      <c r="M2164" s="1">
        <v>-30259000000</v>
      </c>
    </row>
    <row r="2165" spans="1:13" x14ac:dyDescent="0.25">
      <c r="A2165" s="2">
        <v>49554</v>
      </c>
      <c r="B2165">
        <v>186883200</v>
      </c>
      <c r="C2165">
        <v>10</v>
      </c>
      <c r="D2165">
        <v>10</v>
      </c>
      <c r="E2165">
        <v>18688320</v>
      </c>
      <c r="F2165" s="1">
        <v>1881600000</v>
      </c>
      <c r="G2165" s="1">
        <v>1219500000</v>
      </c>
      <c r="H2165">
        <v>317.74299999999999</v>
      </c>
      <c r="I2165">
        <v>0</v>
      </c>
      <c r="J2165">
        <v>294.06900000000002</v>
      </c>
      <c r="K2165" s="1">
        <v>1.1242000000000001E-8</v>
      </c>
      <c r="L2165" s="1">
        <v>9.7132000000000002E-4</v>
      </c>
      <c r="M2165" s="1">
        <v>-30271000000</v>
      </c>
    </row>
    <row r="2166" spans="1:13" x14ac:dyDescent="0.25">
      <c r="A2166" s="2">
        <v>49555</v>
      </c>
      <c r="B2166">
        <v>186969600</v>
      </c>
      <c r="C2166">
        <v>10</v>
      </c>
      <c r="D2166">
        <v>10</v>
      </c>
      <c r="E2166">
        <v>18696960</v>
      </c>
      <c r="F2166" s="1">
        <v>1865400000</v>
      </c>
      <c r="G2166" s="1">
        <v>1209700000</v>
      </c>
      <c r="H2166">
        <v>312.678</v>
      </c>
      <c r="I2166">
        <v>0</v>
      </c>
      <c r="J2166">
        <v>288.67500000000001</v>
      </c>
      <c r="K2166" s="1">
        <v>-1.1866E-9</v>
      </c>
      <c r="L2166" s="1">
        <v>-1.0252E-4</v>
      </c>
      <c r="M2166" s="1">
        <v>-30283000000</v>
      </c>
    </row>
    <row r="2167" spans="1:13" x14ac:dyDescent="0.25">
      <c r="A2167" s="2">
        <v>49556</v>
      </c>
      <c r="B2167">
        <v>187056000</v>
      </c>
      <c r="C2167">
        <v>10</v>
      </c>
      <c r="D2167">
        <v>10</v>
      </c>
      <c r="E2167">
        <v>18705600</v>
      </c>
      <c r="F2167" s="1">
        <v>1852500000</v>
      </c>
      <c r="G2167" s="1">
        <v>1199900000</v>
      </c>
      <c r="H2167">
        <v>307.70299999999997</v>
      </c>
      <c r="I2167">
        <v>0</v>
      </c>
      <c r="J2167">
        <v>283.37700000000001</v>
      </c>
      <c r="K2167" s="1">
        <v>-6.7083000000000001E-9</v>
      </c>
      <c r="L2167" s="1">
        <v>-5.7959999999999999E-4</v>
      </c>
      <c r="M2167" s="1">
        <v>-30295000000</v>
      </c>
    </row>
    <row r="2168" spans="1:13" x14ac:dyDescent="0.25">
      <c r="A2168" s="2">
        <v>49557</v>
      </c>
      <c r="B2168">
        <v>187142400</v>
      </c>
      <c r="C2168">
        <v>10</v>
      </c>
      <c r="D2168">
        <v>10</v>
      </c>
      <c r="E2168">
        <v>18714240</v>
      </c>
      <c r="F2168" s="1">
        <v>1847600000</v>
      </c>
      <c r="G2168" s="1">
        <v>1190200000</v>
      </c>
      <c r="H2168">
        <v>302.81599999999997</v>
      </c>
      <c r="I2168">
        <v>0</v>
      </c>
      <c r="J2168">
        <v>278.185</v>
      </c>
      <c r="K2168" s="1">
        <v>5.2168000000000001E-8</v>
      </c>
      <c r="L2168" s="1">
        <v>4.5072999999999997E-3</v>
      </c>
      <c r="M2168" s="1">
        <v>-30307000000</v>
      </c>
    </row>
    <row r="2169" spans="1:13" x14ac:dyDescent="0.25">
      <c r="A2169" s="2">
        <v>49558</v>
      </c>
      <c r="B2169">
        <v>187228800</v>
      </c>
      <c r="C2169">
        <v>10</v>
      </c>
      <c r="D2169">
        <v>10</v>
      </c>
      <c r="E2169">
        <v>18722880</v>
      </c>
      <c r="F2169" s="1">
        <v>1824100000</v>
      </c>
      <c r="G2169" s="1">
        <v>1180700000</v>
      </c>
      <c r="H2169">
        <v>298.01600000000002</v>
      </c>
      <c r="I2169">
        <v>0</v>
      </c>
      <c r="J2169">
        <v>273.084</v>
      </c>
      <c r="K2169" s="1">
        <v>5.3423000000000001E-8</v>
      </c>
      <c r="L2169" s="1">
        <v>4.6157999999999998E-3</v>
      </c>
      <c r="M2169" s="1">
        <v>-30319000000</v>
      </c>
    </row>
    <row r="2170" spans="1:13" x14ac:dyDescent="0.25">
      <c r="A2170" s="2">
        <v>49559</v>
      </c>
      <c r="B2170">
        <v>187315200</v>
      </c>
      <c r="C2170">
        <v>10</v>
      </c>
      <c r="D2170">
        <v>10</v>
      </c>
      <c r="E2170">
        <v>18731520</v>
      </c>
      <c r="F2170" s="1">
        <v>1813600000</v>
      </c>
      <c r="G2170" s="1">
        <v>1171300000</v>
      </c>
      <c r="H2170">
        <v>293.3</v>
      </c>
      <c r="I2170">
        <v>0</v>
      </c>
      <c r="J2170">
        <v>268.06400000000002</v>
      </c>
      <c r="K2170" s="1">
        <v>-2.6629E-8</v>
      </c>
      <c r="L2170" s="1">
        <v>-2.3007000000000001E-3</v>
      </c>
      <c r="M2170" s="1">
        <v>-30330000000</v>
      </c>
    </row>
    <row r="2171" spans="1:13" x14ac:dyDescent="0.25">
      <c r="A2171" s="2">
        <v>49560</v>
      </c>
      <c r="B2171">
        <v>187401600</v>
      </c>
      <c r="C2171">
        <v>10</v>
      </c>
      <c r="D2171">
        <v>10</v>
      </c>
      <c r="E2171">
        <v>18740160</v>
      </c>
      <c r="F2171" s="1">
        <v>1793300000</v>
      </c>
      <c r="G2171" s="1">
        <v>1161900000</v>
      </c>
      <c r="H2171">
        <v>288.66800000000001</v>
      </c>
      <c r="I2171">
        <v>0</v>
      </c>
      <c r="J2171">
        <v>263.12599999999998</v>
      </c>
      <c r="K2171" s="1">
        <v>3.2920999999999998E-9</v>
      </c>
      <c r="L2171" s="1">
        <v>2.8443000000000001E-4</v>
      </c>
      <c r="M2171" s="1">
        <v>-30342000000</v>
      </c>
    </row>
    <row r="2172" spans="1:13" x14ac:dyDescent="0.25">
      <c r="A2172" s="2">
        <v>49561</v>
      </c>
      <c r="B2172">
        <v>187488000</v>
      </c>
      <c r="C2172">
        <v>10</v>
      </c>
      <c r="D2172">
        <v>10</v>
      </c>
      <c r="E2172">
        <v>18748800</v>
      </c>
      <c r="F2172" s="1">
        <v>1780400000</v>
      </c>
      <c r="G2172" s="1">
        <v>1152800000</v>
      </c>
      <c r="H2172">
        <v>284.11700000000002</v>
      </c>
      <c r="I2172">
        <v>0</v>
      </c>
      <c r="J2172">
        <v>258.27300000000002</v>
      </c>
      <c r="K2172" s="1">
        <v>1.8060999999999999E-8</v>
      </c>
      <c r="L2172" s="1">
        <v>1.5604E-3</v>
      </c>
      <c r="M2172" s="1">
        <v>-30353000000</v>
      </c>
    </row>
    <row r="2173" spans="1:13" x14ac:dyDescent="0.25">
      <c r="A2173" s="2">
        <v>49562</v>
      </c>
      <c r="B2173">
        <v>187574400</v>
      </c>
      <c r="C2173">
        <v>10</v>
      </c>
      <c r="D2173">
        <v>10</v>
      </c>
      <c r="E2173">
        <v>18757440</v>
      </c>
      <c r="F2173" s="1">
        <v>1760900000</v>
      </c>
      <c r="G2173" s="1">
        <v>1143700000</v>
      </c>
      <c r="H2173">
        <v>279.64699999999999</v>
      </c>
      <c r="I2173">
        <v>0</v>
      </c>
      <c r="J2173">
        <v>253.499</v>
      </c>
      <c r="K2173" s="1">
        <v>1.0449999999999999E-8</v>
      </c>
      <c r="L2173" s="1">
        <v>9.0289000000000005E-4</v>
      </c>
      <c r="M2173" s="1">
        <v>-30364000000</v>
      </c>
    </row>
    <row r="2174" spans="1:13" x14ac:dyDescent="0.25">
      <c r="A2174" s="2">
        <v>49563</v>
      </c>
      <c r="B2174">
        <v>187660800</v>
      </c>
      <c r="C2174">
        <v>10</v>
      </c>
      <c r="D2174">
        <v>10</v>
      </c>
      <c r="E2174">
        <v>18766080</v>
      </c>
      <c r="F2174" s="1">
        <v>1744700000</v>
      </c>
      <c r="G2174" s="1">
        <v>1134800000</v>
      </c>
      <c r="H2174">
        <v>275.255</v>
      </c>
      <c r="I2174">
        <v>0</v>
      </c>
      <c r="J2174">
        <v>248.78899999999999</v>
      </c>
      <c r="K2174" s="1">
        <v>-8.4522999999999999E-9</v>
      </c>
      <c r="L2174" s="1">
        <v>-7.3028000000000004E-4</v>
      </c>
      <c r="M2174" s="1">
        <v>-30376000000</v>
      </c>
    </row>
    <row r="2175" spans="1:13" x14ac:dyDescent="0.25">
      <c r="A2175" s="2">
        <v>49564</v>
      </c>
      <c r="B2175">
        <v>187747200</v>
      </c>
      <c r="C2175">
        <v>10</v>
      </c>
      <c r="D2175">
        <v>10</v>
      </c>
      <c r="E2175">
        <v>18774720</v>
      </c>
      <c r="F2175" s="1">
        <v>1739100000</v>
      </c>
      <c r="G2175" s="1">
        <v>1125900000</v>
      </c>
      <c r="H2175">
        <v>270.94099999999997</v>
      </c>
      <c r="I2175">
        <v>0</v>
      </c>
      <c r="J2175">
        <v>244.16200000000001</v>
      </c>
      <c r="K2175" s="1">
        <v>-2.2901000000000001E-8</v>
      </c>
      <c r="L2175" s="1">
        <v>-1.9786000000000001E-3</v>
      </c>
      <c r="M2175" s="1">
        <v>-30387000000</v>
      </c>
    </row>
    <row r="2176" spans="1:13" x14ac:dyDescent="0.25">
      <c r="A2176" s="2">
        <v>49565</v>
      </c>
      <c r="B2176">
        <v>187833600</v>
      </c>
      <c r="C2176">
        <v>10</v>
      </c>
      <c r="D2176">
        <v>10</v>
      </c>
      <c r="E2176">
        <v>18783360</v>
      </c>
      <c r="F2176" s="1">
        <v>1717200000</v>
      </c>
      <c r="G2176" s="1">
        <v>1117300000</v>
      </c>
      <c r="H2176">
        <v>266.70299999999997</v>
      </c>
      <c r="I2176">
        <v>0</v>
      </c>
      <c r="J2176">
        <v>239.67699999999999</v>
      </c>
      <c r="K2176" s="1">
        <v>-1.6971000000000001E-9</v>
      </c>
      <c r="L2176" s="1">
        <v>-1.4663E-4</v>
      </c>
      <c r="M2176" s="1">
        <v>-30398000000</v>
      </c>
    </row>
    <row r="2177" spans="1:13" x14ac:dyDescent="0.25">
      <c r="A2177" s="2">
        <v>49566</v>
      </c>
      <c r="B2177">
        <v>187920000</v>
      </c>
      <c r="C2177">
        <v>10</v>
      </c>
      <c r="D2177">
        <v>10</v>
      </c>
      <c r="E2177">
        <v>18792000</v>
      </c>
      <c r="F2177" s="1">
        <v>1702600000</v>
      </c>
      <c r="G2177" s="1">
        <v>1108900000</v>
      </c>
      <c r="H2177">
        <v>262.53899999999999</v>
      </c>
      <c r="I2177">
        <v>0</v>
      </c>
      <c r="J2177">
        <v>235.27</v>
      </c>
      <c r="K2177" s="1">
        <v>1.6292000000000001E-8</v>
      </c>
      <c r="L2177" s="1">
        <v>1.4076E-3</v>
      </c>
      <c r="M2177" s="1">
        <v>-30408000000</v>
      </c>
    </row>
    <row r="2178" spans="1:13" x14ac:dyDescent="0.25">
      <c r="A2178" s="2">
        <v>49567</v>
      </c>
      <c r="B2178">
        <v>188006400</v>
      </c>
      <c r="C2178">
        <v>10</v>
      </c>
      <c r="D2178">
        <v>10</v>
      </c>
      <c r="E2178">
        <v>18800640</v>
      </c>
      <c r="F2178" s="1">
        <v>1690500000</v>
      </c>
      <c r="G2178" s="1">
        <v>1100500000</v>
      </c>
      <c r="H2178">
        <v>258.44799999999998</v>
      </c>
      <c r="I2178">
        <v>0</v>
      </c>
      <c r="J2178">
        <v>230.93899999999999</v>
      </c>
      <c r="K2178" s="1">
        <v>1.1498999999999999E-8</v>
      </c>
      <c r="L2178" s="1">
        <v>9.9349000000000008E-4</v>
      </c>
      <c r="M2178" s="1">
        <v>-30419000000</v>
      </c>
    </row>
    <row r="2179" spans="1:13" x14ac:dyDescent="0.25">
      <c r="A2179" s="2">
        <v>49568</v>
      </c>
      <c r="B2179">
        <v>188092800</v>
      </c>
      <c r="C2179">
        <v>10</v>
      </c>
      <c r="D2179">
        <v>10</v>
      </c>
      <c r="E2179">
        <v>18809280</v>
      </c>
      <c r="F2179" s="1">
        <v>1670200000</v>
      </c>
      <c r="G2179" s="1">
        <v>1092300000</v>
      </c>
      <c r="H2179">
        <v>254.43</v>
      </c>
      <c r="I2179">
        <v>0</v>
      </c>
      <c r="J2179">
        <v>226.68100000000001</v>
      </c>
      <c r="K2179" s="1">
        <v>1.2133E-8</v>
      </c>
      <c r="L2179" s="1">
        <v>1.0483000000000001E-3</v>
      </c>
      <c r="M2179" s="1">
        <v>-30430000000</v>
      </c>
    </row>
    <row r="2180" spans="1:13" x14ac:dyDescent="0.25">
      <c r="A2180" s="2">
        <v>49569</v>
      </c>
      <c r="B2180">
        <v>188179200</v>
      </c>
      <c r="C2180">
        <v>10</v>
      </c>
      <c r="D2180">
        <v>10</v>
      </c>
      <c r="E2180">
        <v>18817920</v>
      </c>
      <c r="F2180" s="1">
        <v>1650000000</v>
      </c>
      <c r="G2180" s="1">
        <v>1084200000</v>
      </c>
      <c r="H2180">
        <v>250.482</v>
      </c>
      <c r="I2180">
        <v>0</v>
      </c>
      <c r="J2180">
        <v>222.499</v>
      </c>
      <c r="K2180" s="1">
        <v>-8.5075000000000002E-9</v>
      </c>
      <c r="L2180" s="1">
        <v>-7.3503999999999996E-4</v>
      </c>
      <c r="M2180" s="1">
        <v>-30440000000</v>
      </c>
    </row>
    <row r="2181" spans="1:13" x14ac:dyDescent="0.25">
      <c r="A2181" s="2">
        <v>49570</v>
      </c>
      <c r="B2181">
        <v>188265600</v>
      </c>
      <c r="C2181">
        <v>10</v>
      </c>
      <c r="D2181">
        <v>10</v>
      </c>
      <c r="E2181">
        <v>18826560</v>
      </c>
      <c r="F2181" s="1">
        <v>1637000000</v>
      </c>
      <c r="G2181" s="1">
        <v>1076200000</v>
      </c>
      <c r="H2181">
        <v>246.60300000000001</v>
      </c>
      <c r="I2181">
        <v>0</v>
      </c>
      <c r="J2181">
        <v>218.39400000000001</v>
      </c>
      <c r="K2181" s="1">
        <v>-1.6181999999999999E-8</v>
      </c>
      <c r="L2181" s="1">
        <v>-1.3981E-3</v>
      </c>
      <c r="M2181" s="1">
        <v>-30451000000</v>
      </c>
    </row>
    <row r="2182" spans="1:13" x14ac:dyDescent="0.25">
      <c r="A2182" s="2">
        <v>49571</v>
      </c>
      <c r="B2182">
        <v>188352000</v>
      </c>
      <c r="C2182">
        <v>10</v>
      </c>
      <c r="D2182">
        <v>10</v>
      </c>
      <c r="E2182">
        <v>18835200</v>
      </c>
      <c r="F2182" s="1">
        <v>1622400000</v>
      </c>
      <c r="G2182" s="1">
        <v>1068300000</v>
      </c>
      <c r="H2182">
        <v>242.792</v>
      </c>
      <c r="I2182">
        <v>0</v>
      </c>
      <c r="J2182">
        <v>214.37100000000001</v>
      </c>
      <c r="K2182" s="1">
        <v>2.0484E-8</v>
      </c>
      <c r="L2182" s="1">
        <v>1.7698E-3</v>
      </c>
      <c r="M2182" s="1">
        <v>-30461000000</v>
      </c>
    </row>
    <row r="2183" spans="1:13" x14ac:dyDescent="0.25">
      <c r="A2183" s="2">
        <v>49572</v>
      </c>
      <c r="B2183">
        <v>188438400</v>
      </c>
      <c r="C2183">
        <v>10</v>
      </c>
      <c r="D2183">
        <v>10</v>
      </c>
      <c r="E2183">
        <v>18843840</v>
      </c>
      <c r="F2183" s="1">
        <v>1615100000</v>
      </c>
      <c r="G2183" s="1">
        <v>1060500000</v>
      </c>
      <c r="H2183">
        <v>239.048</v>
      </c>
      <c r="I2183">
        <v>0</v>
      </c>
      <c r="J2183">
        <v>210.43299999999999</v>
      </c>
      <c r="K2183" s="1">
        <v>-5.6437999999999999E-8</v>
      </c>
      <c r="L2183" s="1">
        <v>-4.8763000000000001E-3</v>
      </c>
      <c r="M2183" s="1">
        <v>-30471000000</v>
      </c>
    </row>
    <row r="2184" spans="1:13" x14ac:dyDescent="0.25">
      <c r="A2184" s="2">
        <v>49573</v>
      </c>
      <c r="B2184">
        <v>188524800</v>
      </c>
      <c r="C2184">
        <v>10</v>
      </c>
      <c r="D2184">
        <v>10</v>
      </c>
      <c r="E2184">
        <v>18852480</v>
      </c>
      <c r="F2184" s="1">
        <v>1591600000</v>
      </c>
      <c r="G2184" s="1">
        <v>1052800000</v>
      </c>
      <c r="H2184">
        <v>235.37</v>
      </c>
      <c r="I2184">
        <v>0</v>
      </c>
      <c r="J2184">
        <v>206.577</v>
      </c>
      <c r="K2184" s="1">
        <v>-1.8351E-9</v>
      </c>
      <c r="L2184" s="1">
        <v>-1.5855E-4</v>
      </c>
      <c r="M2184" s="1">
        <v>-30482000000</v>
      </c>
    </row>
    <row r="2185" spans="1:13" x14ac:dyDescent="0.25">
      <c r="A2185" s="2">
        <v>49574</v>
      </c>
      <c r="B2185">
        <v>188611200</v>
      </c>
      <c r="C2185">
        <v>10</v>
      </c>
      <c r="D2185">
        <v>10</v>
      </c>
      <c r="E2185">
        <v>18861120</v>
      </c>
      <c r="F2185" s="1">
        <v>1581100000</v>
      </c>
      <c r="G2185" s="1">
        <v>1045200000</v>
      </c>
      <c r="H2185">
        <v>231.755</v>
      </c>
      <c r="I2185">
        <v>0</v>
      </c>
      <c r="J2185">
        <v>202.797</v>
      </c>
      <c r="K2185" s="1">
        <v>-1.6034E-8</v>
      </c>
      <c r="L2185" s="1">
        <v>-1.3852999999999999E-3</v>
      </c>
      <c r="M2185" s="1">
        <v>-30492000000</v>
      </c>
    </row>
    <row r="2186" spans="1:13" x14ac:dyDescent="0.25">
      <c r="A2186" s="2">
        <v>49575</v>
      </c>
      <c r="B2186">
        <v>188697600</v>
      </c>
      <c r="C2186">
        <v>10</v>
      </c>
      <c r="D2186">
        <v>10</v>
      </c>
      <c r="E2186">
        <v>18869760</v>
      </c>
      <c r="F2186" s="1">
        <v>1555200000</v>
      </c>
      <c r="G2186" s="1">
        <v>1037700000</v>
      </c>
      <c r="H2186">
        <v>228.20500000000001</v>
      </c>
      <c r="I2186">
        <v>0</v>
      </c>
      <c r="J2186">
        <v>199.09100000000001</v>
      </c>
      <c r="K2186" s="1">
        <v>3.7961999999999999E-8</v>
      </c>
      <c r="L2186" s="1">
        <v>3.2799000000000001E-3</v>
      </c>
      <c r="M2186" s="1">
        <v>-30502000000</v>
      </c>
    </row>
    <row r="2187" spans="1:13" x14ac:dyDescent="0.25">
      <c r="A2187" s="2">
        <v>49576</v>
      </c>
      <c r="B2187">
        <v>188784000</v>
      </c>
      <c r="C2187">
        <v>10</v>
      </c>
      <c r="D2187">
        <v>10</v>
      </c>
      <c r="E2187">
        <v>18878400</v>
      </c>
      <c r="F2187" s="1">
        <v>1537400000</v>
      </c>
      <c r="G2187" s="1">
        <v>1030400000</v>
      </c>
      <c r="H2187">
        <v>224.71600000000001</v>
      </c>
      <c r="I2187">
        <v>0</v>
      </c>
      <c r="J2187">
        <v>195.45400000000001</v>
      </c>
      <c r="K2187" s="1">
        <v>1.0312E-8</v>
      </c>
      <c r="L2187" s="1">
        <v>8.9097000000000004E-4</v>
      </c>
      <c r="M2187" s="1">
        <v>-30511000000</v>
      </c>
    </row>
    <row r="2188" spans="1:13" x14ac:dyDescent="0.25">
      <c r="A2188" s="2">
        <v>49577</v>
      </c>
      <c r="B2188">
        <v>188870400</v>
      </c>
      <c r="C2188">
        <v>10</v>
      </c>
      <c r="D2188">
        <v>10</v>
      </c>
      <c r="E2188">
        <v>18887040</v>
      </c>
      <c r="F2188" s="1">
        <v>1518800000</v>
      </c>
      <c r="G2188" s="1">
        <v>1023200000</v>
      </c>
      <c r="H2188">
        <v>221.28800000000001</v>
      </c>
      <c r="I2188">
        <v>0</v>
      </c>
      <c r="J2188">
        <v>191.881</v>
      </c>
      <c r="K2188" s="1">
        <v>-3.0143000000000001E-8</v>
      </c>
      <c r="L2188" s="1">
        <v>-2.6044000000000002E-3</v>
      </c>
      <c r="M2188" s="1">
        <v>-30521000000</v>
      </c>
    </row>
    <row r="2189" spans="1:13" x14ac:dyDescent="0.25">
      <c r="A2189" s="2">
        <v>49578</v>
      </c>
      <c r="B2189">
        <v>188956800</v>
      </c>
      <c r="C2189">
        <v>10</v>
      </c>
      <c r="D2189">
        <v>10</v>
      </c>
      <c r="E2189">
        <v>18895680</v>
      </c>
      <c r="F2189" s="1">
        <v>1496100000</v>
      </c>
      <c r="G2189" s="1">
        <v>1016100000</v>
      </c>
      <c r="H2189">
        <v>217.92</v>
      </c>
      <c r="I2189">
        <v>0</v>
      </c>
      <c r="J2189">
        <v>188.369</v>
      </c>
      <c r="K2189" s="1">
        <v>1.7394E-8</v>
      </c>
      <c r="L2189" s="1">
        <v>1.5028999999999999E-3</v>
      </c>
      <c r="M2189" s="1">
        <v>-30531000000</v>
      </c>
    </row>
    <row r="2190" spans="1:13" x14ac:dyDescent="0.25">
      <c r="A2190" s="2">
        <v>49579</v>
      </c>
      <c r="B2190">
        <v>189043200</v>
      </c>
      <c r="C2190">
        <v>10</v>
      </c>
      <c r="D2190">
        <v>10</v>
      </c>
      <c r="E2190">
        <v>18904320</v>
      </c>
      <c r="F2190" s="1">
        <v>1481500000</v>
      </c>
      <c r="G2190" s="1">
        <v>1009200000</v>
      </c>
      <c r="H2190">
        <v>214.61099999999999</v>
      </c>
      <c r="I2190">
        <v>0</v>
      </c>
      <c r="J2190">
        <v>184.92099999999999</v>
      </c>
      <c r="K2190" s="1">
        <v>-4.8386999999999998E-9</v>
      </c>
      <c r="L2190" s="1">
        <v>-4.1806999999999999E-4</v>
      </c>
      <c r="M2190" s="1">
        <v>-30540000000</v>
      </c>
    </row>
    <row r="2191" spans="1:13" x14ac:dyDescent="0.25">
      <c r="A2191" s="2">
        <v>49580</v>
      </c>
      <c r="B2191">
        <v>189129600</v>
      </c>
      <c r="C2191">
        <v>10</v>
      </c>
      <c r="D2191">
        <v>10</v>
      </c>
      <c r="E2191">
        <v>18912960</v>
      </c>
      <c r="F2191" s="1">
        <v>1466100000</v>
      </c>
      <c r="G2191" s="1">
        <v>1002300000</v>
      </c>
      <c r="H2191">
        <v>211.35900000000001</v>
      </c>
      <c r="I2191">
        <v>0</v>
      </c>
      <c r="J2191">
        <v>181.536</v>
      </c>
      <c r="K2191" s="1">
        <v>1.7990000000000001E-8</v>
      </c>
      <c r="L2191" s="1">
        <v>1.5544000000000001E-3</v>
      </c>
      <c r="M2191" s="1">
        <v>-30550000000</v>
      </c>
    </row>
    <row r="2192" spans="1:13" x14ac:dyDescent="0.25">
      <c r="A2192" s="2">
        <v>49581</v>
      </c>
      <c r="B2192">
        <v>189216000</v>
      </c>
      <c r="C2192">
        <v>10</v>
      </c>
      <c r="D2192">
        <v>10</v>
      </c>
      <c r="E2192">
        <v>18921600</v>
      </c>
      <c r="F2192" s="1">
        <v>1452300000</v>
      </c>
      <c r="G2192" s="1">
        <v>995580000</v>
      </c>
      <c r="H2192">
        <v>208.16399999999999</v>
      </c>
      <c r="I2192">
        <v>0</v>
      </c>
      <c r="J2192">
        <v>178.21299999999999</v>
      </c>
      <c r="K2192" s="1">
        <v>6.6928000000000002E-8</v>
      </c>
      <c r="L2192" s="1">
        <v>5.7825999999999997E-3</v>
      </c>
      <c r="M2192" s="1">
        <v>-30559000000</v>
      </c>
    </row>
    <row r="2193" spans="1:13" x14ac:dyDescent="0.25">
      <c r="A2193" s="2">
        <v>49582</v>
      </c>
      <c r="B2193">
        <v>189302400</v>
      </c>
      <c r="C2193">
        <v>10</v>
      </c>
      <c r="D2193">
        <v>10</v>
      </c>
      <c r="E2193">
        <v>18930240</v>
      </c>
      <c r="F2193" s="1">
        <v>1442600000</v>
      </c>
      <c r="G2193" s="1">
        <v>988910000</v>
      </c>
      <c r="H2193">
        <v>205.02500000000001</v>
      </c>
      <c r="I2193">
        <v>0</v>
      </c>
      <c r="J2193">
        <v>174.94800000000001</v>
      </c>
      <c r="K2193" s="1">
        <v>-3.8193999999999998E-8</v>
      </c>
      <c r="L2193" s="1">
        <v>-3.3E-3</v>
      </c>
      <c r="M2193" s="1">
        <v>-30568000000</v>
      </c>
    </row>
    <row r="2194" spans="1:13" x14ac:dyDescent="0.25">
      <c r="A2194" s="2">
        <v>49583</v>
      </c>
      <c r="B2194">
        <v>189388800</v>
      </c>
      <c r="C2194">
        <v>10</v>
      </c>
      <c r="D2194">
        <v>10</v>
      </c>
      <c r="E2194">
        <v>18938880</v>
      </c>
      <c r="F2194" s="1">
        <v>1428800000</v>
      </c>
      <c r="G2194" s="1">
        <v>982320000</v>
      </c>
      <c r="H2194">
        <v>201.94</v>
      </c>
      <c r="I2194">
        <v>0</v>
      </c>
      <c r="J2194">
        <v>171.74</v>
      </c>
      <c r="K2194" s="1">
        <v>1.3130000000000001E-8</v>
      </c>
      <c r="L2194" s="1">
        <v>1.1344E-3</v>
      </c>
      <c r="M2194" s="1">
        <v>-30578000000</v>
      </c>
    </row>
    <row r="2195" spans="1:13" x14ac:dyDescent="0.25">
      <c r="A2195" s="2">
        <v>49584</v>
      </c>
      <c r="B2195">
        <v>189475200</v>
      </c>
      <c r="C2195">
        <v>10</v>
      </c>
      <c r="D2195">
        <v>10</v>
      </c>
      <c r="E2195">
        <v>18947520</v>
      </c>
      <c r="F2195" s="1">
        <v>1407000000</v>
      </c>
      <c r="G2195" s="1">
        <v>975820000</v>
      </c>
      <c r="H2195">
        <v>198.90899999999999</v>
      </c>
      <c r="I2195">
        <v>0</v>
      </c>
      <c r="J2195">
        <v>168.58799999999999</v>
      </c>
      <c r="K2195" s="1">
        <v>-3.697E-8</v>
      </c>
      <c r="L2195" s="1">
        <v>-3.1941999999999999E-3</v>
      </c>
      <c r="M2195" s="1">
        <v>-30587000000</v>
      </c>
    </row>
    <row r="2196" spans="1:13" x14ac:dyDescent="0.25">
      <c r="A2196" s="2">
        <v>49585</v>
      </c>
      <c r="B2196">
        <v>189561600</v>
      </c>
      <c r="C2196">
        <v>10</v>
      </c>
      <c r="D2196">
        <v>10</v>
      </c>
      <c r="E2196">
        <v>18956160</v>
      </c>
      <c r="F2196" s="1">
        <v>1402100000</v>
      </c>
      <c r="G2196" s="1">
        <v>969430000</v>
      </c>
      <c r="H2196">
        <v>195.93100000000001</v>
      </c>
      <c r="I2196">
        <v>0</v>
      </c>
      <c r="J2196">
        <v>165.49100000000001</v>
      </c>
      <c r="K2196" s="1">
        <v>-2.8588000000000001E-9</v>
      </c>
      <c r="L2196" s="1">
        <v>-2.4699999999999999E-4</v>
      </c>
      <c r="M2196" s="1">
        <v>-30596000000</v>
      </c>
    </row>
    <row r="2197" spans="1:13" x14ac:dyDescent="0.25">
      <c r="A2197" s="2">
        <v>49586</v>
      </c>
      <c r="B2197">
        <v>189648000</v>
      </c>
      <c r="C2197">
        <v>10</v>
      </c>
      <c r="D2197">
        <v>10</v>
      </c>
      <c r="E2197">
        <v>18964800</v>
      </c>
      <c r="F2197" s="1">
        <v>1377800000</v>
      </c>
      <c r="G2197" s="1">
        <v>963120000</v>
      </c>
      <c r="H2197">
        <v>193.00399999999999</v>
      </c>
      <c r="I2197">
        <v>0</v>
      </c>
      <c r="J2197">
        <v>162.44900000000001</v>
      </c>
      <c r="K2197" s="1">
        <v>-1.5452000000000002E-8</v>
      </c>
      <c r="L2197" s="1">
        <v>-1.335E-3</v>
      </c>
      <c r="M2197" s="1">
        <v>-30605000000</v>
      </c>
    </row>
    <row r="2198" spans="1:13" x14ac:dyDescent="0.25">
      <c r="A2198" s="2">
        <v>49587</v>
      </c>
      <c r="B2198">
        <v>189734400</v>
      </c>
      <c r="C2198">
        <v>10</v>
      </c>
      <c r="D2198">
        <v>10</v>
      </c>
      <c r="E2198">
        <v>18973440</v>
      </c>
      <c r="F2198" s="1">
        <v>1372100000</v>
      </c>
      <c r="G2198" s="1">
        <v>956930000</v>
      </c>
      <c r="H2198">
        <v>190.12799999999999</v>
      </c>
      <c r="I2198">
        <v>0</v>
      </c>
      <c r="J2198">
        <v>159.44999999999999</v>
      </c>
      <c r="K2198" s="1">
        <v>-7.2462000000000004E-8</v>
      </c>
      <c r="L2198" s="1">
        <v>-6.2608000000000004E-3</v>
      </c>
      <c r="M2198" s="1">
        <v>-30613000000</v>
      </c>
    </row>
    <row r="2199" spans="1:13" x14ac:dyDescent="0.25">
      <c r="A2199" s="2">
        <v>49588</v>
      </c>
      <c r="B2199">
        <v>189820800</v>
      </c>
      <c r="C2199">
        <v>10</v>
      </c>
      <c r="D2199">
        <v>10</v>
      </c>
      <c r="E2199">
        <v>18982080</v>
      </c>
      <c r="F2199" s="1">
        <v>1360800000</v>
      </c>
      <c r="G2199" s="1">
        <v>950810000</v>
      </c>
      <c r="H2199">
        <v>187.30199999999999</v>
      </c>
      <c r="I2199">
        <v>0</v>
      </c>
      <c r="J2199">
        <v>156.52099999999999</v>
      </c>
      <c r="K2199" s="1">
        <v>1.0036E-8</v>
      </c>
      <c r="L2199" s="1">
        <v>8.6713000000000003E-4</v>
      </c>
      <c r="M2199" s="1">
        <v>-30622000000</v>
      </c>
    </row>
    <row r="2200" spans="1:13" x14ac:dyDescent="0.25">
      <c r="A2200" s="2">
        <v>49589</v>
      </c>
      <c r="B2200">
        <v>189907200</v>
      </c>
      <c r="C2200">
        <v>10</v>
      </c>
      <c r="D2200">
        <v>10</v>
      </c>
      <c r="E2200">
        <v>18990720</v>
      </c>
      <c r="F2200" s="1">
        <v>1347800000</v>
      </c>
      <c r="G2200" s="1">
        <v>944760000</v>
      </c>
      <c r="H2200">
        <v>184.52500000000001</v>
      </c>
      <c r="I2200">
        <v>0</v>
      </c>
      <c r="J2200">
        <v>153.66200000000001</v>
      </c>
      <c r="K2200" s="1">
        <v>1.5315000000000001E-10</v>
      </c>
      <c r="L2200" s="1">
        <v>1.3232E-5</v>
      </c>
      <c r="M2200" s="1">
        <v>-30631000000</v>
      </c>
    </row>
    <row r="2201" spans="1:13" x14ac:dyDescent="0.25">
      <c r="A2201" s="2">
        <v>49590</v>
      </c>
      <c r="B2201">
        <v>189993600</v>
      </c>
      <c r="C2201">
        <v>10</v>
      </c>
      <c r="D2201">
        <v>10</v>
      </c>
      <c r="E2201">
        <v>18999360</v>
      </c>
      <c r="F2201" s="1">
        <v>1343800000</v>
      </c>
      <c r="G2201" s="1">
        <v>938750000</v>
      </c>
      <c r="H2201">
        <v>181.79499999999999</v>
      </c>
      <c r="I2201">
        <v>0</v>
      </c>
      <c r="J2201">
        <v>150.88800000000001</v>
      </c>
      <c r="K2201" s="1">
        <v>-5.4327000000000001E-8</v>
      </c>
      <c r="L2201" s="1">
        <v>-4.6939E-3</v>
      </c>
      <c r="M2201" s="1">
        <v>-30640000000</v>
      </c>
    </row>
    <row r="2202" spans="1:13" x14ac:dyDescent="0.25">
      <c r="A2202" s="2">
        <v>49591</v>
      </c>
      <c r="B2202">
        <v>190080000</v>
      </c>
      <c r="C2202">
        <v>10</v>
      </c>
      <c r="D2202">
        <v>10</v>
      </c>
      <c r="E2202">
        <v>19008000</v>
      </c>
      <c r="F2202" s="1">
        <v>1337300000</v>
      </c>
      <c r="G2202" s="1">
        <v>932780000</v>
      </c>
      <c r="H2202">
        <v>179.114</v>
      </c>
      <c r="I2202">
        <v>0</v>
      </c>
      <c r="J2202">
        <v>148.173</v>
      </c>
      <c r="K2202" s="1">
        <v>-3.5250000000000001E-8</v>
      </c>
      <c r="L2202" s="1">
        <v>-3.0455999999999999E-3</v>
      </c>
      <c r="M2202" s="1">
        <v>-30648000000</v>
      </c>
    </row>
    <row r="2203" spans="1:13" x14ac:dyDescent="0.25">
      <c r="A2203" s="2">
        <v>49592</v>
      </c>
      <c r="B2203">
        <v>190166400</v>
      </c>
      <c r="C2203">
        <v>10</v>
      </c>
      <c r="D2203">
        <v>10</v>
      </c>
      <c r="E2203">
        <v>19016640</v>
      </c>
      <c r="F2203" s="1">
        <v>1329200000</v>
      </c>
      <c r="G2203" s="1">
        <v>926860000</v>
      </c>
      <c r="H2203">
        <v>176.47800000000001</v>
      </c>
      <c r="I2203">
        <v>0</v>
      </c>
      <c r="J2203">
        <v>145.50200000000001</v>
      </c>
      <c r="K2203" s="1">
        <v>5.3006999999999999E-8</v>
      </c>
      <c r="L2203" s="1">
        <v>4.5798000000000002E-3</v>
      </c>
      <c r="M2203" s="1">
        <v>-30657000000</v>
      </c>
    </row>
    <row r="2204" spans="1:13" x14ac:dyDescent="0.25">
      <c r="A2204" s="2">
        <v>49593</v>
      </c>
      <c r="B2204">
        <v>190252800</v>
      </c>
      <c r="C2204">
        <v>10</v>
      </c>
      <c r="D2204">
        <v>10</v>
      </c>
      <c r="E2204">
        <v>19025280</v>
      </c>
      <c r="F2204" s="1">
        <v>1313800000</v>
      </c>
      <c r="G2204" s="1">
        <v>921020000</v>
      </c>
      <c r="H2204">
        <v>173.88800000000001</v>
      </c>
      <c r="I2204">
        <v>0</v>
      </c>
      <c r="J2204">
        <v>142.87700000000001</v>
      </c>
      <c r="K2204" s="1">
        <v>4.1151000000000002E-8</v>
      </c>
      <c r="L2204" s="1">
        <v>3.5553999999999998E-3</v>
      </c>
      <c r="M2204" s="1">
        <v>-30665000000</v>
      </c>
    </row>
    <row r="2205" spans="1:13" x14ac:dyDescent="0.25">
      <c r="A2205" s="2">
        <v>49594</v>
      </c>
      <c r="B2205">
        <v>190339200</v>
      </c>
      <c r="C2205">
        <v>10</v>
      </c>
      <c r="D2205">
        <v>10</v>
      </c>
      <c r="E2205">
        <v>19033920</v>
      </c>
      <c r="F2205" s="1">
        <v>1303300000</v>
      </c>
      <c r="G2205" s="1">
        <v>915260000</v>
      </c>
      <c r="H2205">
        <v>171.34299999999999</v>
      </c>
      <c r="I2205">
        <v>0</v>
      </c>
      <c r="J2205">
        <v>140.297</v>
      </c>
      <c r="K2205" s="1">
        <v>-4.5357E-8</v>
      </c>
      <c r="L2205" s="1">
        <v>-3.9189000000000003E-3</v>
      </c>
      <c r="M2205" s="1">
        <v>-30674000000</v>
      </c>
    </row>
    <row r="2206" spans="1:13" x14ac:dyDescent="0.25">
      <c r="A2206" s="2">
        <v>49595</v>
      </c>
      <c r="B2206">
        <v>190425600</v>
      </c>
      <c r="C2206">
        <v>10</v>
      </c>
      <c r="D2206">
        <v>10</v>
      </c>
      <c r="E2206">
        <v>19042560</v>
      </c>
      <c r="F2206" s="1">
        <v>1292000000</v>
      </c>
      <c r="G2206" s="1">
        <v>909550000</v>
      </c>
      <c r="H2206">
        <v>168.84100000000001</v>
      </c>
      <c r="I2206">
        <v>0</v>
      </c>
      <c r="J2206">
        <v>137.75899999999999</v>
      </c>
      <c r="K2206" s="1">
        <v>8.9804000000000001E-8</v>
      </c>
      <c r="L2206" s="1">
        <v>7.7590999999999997E-3</v>
      </c>
      <c r="M2206" s="1">
        <v>-30682000000</v>
      </c>
    </row>
    <row r="2207" spans="1:13" x14ac:dyDescent="0.25">
      <c r="A2207" s="2">
        <v>49596</v>
      </c>
      <c r="B2207">
        <v>190512000</v>
      </c>
      <c r="C2207">
        <v>10</v>
      </c>
      <c r="D2207">
        <v>10</v>
      </c>
      <c r="E2207">
        <v>19051200</v>
      </c>
      <c r="F2207" s="1">
        <v>1285500000</v>
      </c>
      <c r="G2207" s="1">
        <v>904530000</v>
      </c>
      <c r="H2207">
        <v>166.38300000000001</v>
      </c>
      <c r="I2207">
        <v>0</v>
      </c>
      <c r="J2207">
        <v>135.501</v>
      </c>
      <c r="K2207" s="1">
        <v>1.328E-8</v>
      </c>
      <c r="L2207" s="1">
        <v>1.1474E-3</v>
      </c>
      <c r="M2207" s="1">
        <v>-30690000000</v>
      </c>
    </row>
    <row r="2208" spans="1:13" x14ac:dyDescent="0.25">
      <c r="A2208" s="2">
        <v>49597</v>
      </c>
      <c r="B2208">
        <v>190598400</v>
      </c>
      <c r="C2208">
        <v>10</v>
      </c>
      <c r="D2208">
        <v>10</v>
      </c>
      <c r="E2208">
        <v>19059840</v>
      </c>
      <c r="F2208" s="1">
        <v>1278200000</v>
      </c>
      <c r="G2208" s="1">
        <v>899520000</v>
      </c>
      <c r="H2208">
        <v>163.96700000000001</v>
      </c>
      <c r="I2208">
        <v>0</v>
      </c>
      <c r="J2208">
        <v>133.244</v>
      </c>
      <c r="K2208" s="1">
        <v>-2.4459999999999999E-8</v>
      </c>
      <c r="L2208" s="1">
        <v>-2.1132999999999998E-3</v>
      </c>
      <c r="M2208" s="1">
        <v>-30698000000</v>
      </c>
    </row>
    <row r="2209" spans="1:13" x14ac:dyDescent="0.25">
      <c r="A2209" s="2">
        <v>49598</v>
      </c>
      <c r="B2209">
        <v>190684800</v>
      </c>
      <c r="C2209">
        <v>10</v>
      </c>
      <c r="D2209">
        <v>10</v>
      </c>
      <c r="E2209">
        <v>19068480</v>
      </c>
      <c r="F2209" s="1">
        <v>1270100000</v>
      </c>
      <c r="G2209" s="1">
        <v>894540000</v>
      </c>
      <c r="H2209">
        <v>161.59299999999999</v>
      </c>
      <c r="I2209">
        <v>0</v>
      </c>
      <c r="J2209">
        <v>131.005</v>
      </c>
      <c r="K2209" s="1">
        <v>-7.7871999999999997E-9</v>
      </c>
      <c r="L2209" s="1">
        <v>-6.7281999999999997E-4</v>
      </c>
      <c r="M2209" s="1">
        <v>-30705000000</v>
      </c>
    </row>
    <row r="2210" spans="1:13" x14ac:dyDescent="0.25">
      <c r="A2210" s="2">
        <v>49599</v>
      </c>
      <c r="B2210">
        <v>190771200</v>
      </c>
      <c r="C2210">
        <v>10</v>
      </c>
      <c r="D2210">
        <v>10</v>
      </c>
      <c r="E2210">
        <v>19077120</v>
      </c>
      <c r="F2210" s="1">
        <v>1260400000</v>
      </c>
      <c r="G2210" s="1">
        <v>889600000</v>
      </c>
      <c r="H2210">
        <v>159.25899999999999</v>
      </c>
      <c r="I2210">
        <v>0</v>
      </c>
      <c r="J2210">
        <v>128.78800000000001</v>
      </c>
      <c r="K2210" s="1">
        <v>-1.8024E-8</v>
      </c>
      <c r="L2210" s="1">
        <v>-1.5571999999999999E-3</v>
      </c>
      <c r="M2210" s="1">
        <v>-30713000000</v>
      </c>
    </row>
    <row r="2211" spans="1:13" x14ac:dyDescent="0.25">
      <c r="A2211" s="2">
        <v>49600</v>
      </c>
      <c r="B2211">
        <v>190857600</v>
      </c>
      <c r="C2211">
        <v>10</v>
      </c>
      <c r="D2211">
        <v>10</v>
      </c>
      <c r="E2211">
        <v>19085760</v>
      </c>
      <c r="F2211" s="1">
        <v>1254700000</v>
      </c>
      <c r="G2211" s="1">
        <v>884700000</v>
      </c>
      <c r="H2211">
        <v>156.96600000000001</v>
      </c>
      <c r="I2211">
        <v>0</v>
      </c>
      <c r="J2211">
        <v>126.604</v>
      </c>
      <c r="K2211" s="1">
        <v>1.9909999999999998E-9</v>
      </c>
      <c r="L2211" s="1">
        <v>1.7202E-4</v>
      </c>
      <c r="M2211" s="1">
        <v>-30720000000</v>
      </c>
    </row>
    <row r="2212" spans="1:13" x14ac:dyDescent="0.25">
      <c r="A2212" s="2">
        <v>49601</v>
      </c>
      <c r="B2212">
        <v>190944000</v>
      </c>
      <c r="C2212">
        <v>10</v>
      </c>
      <c r="D2212">
        <v>10</v>
      </c>
      <c r="E2212">
        <v>19094400</v>
      </c>
      <c r="F2212" s="1">
        <v>1240100000</v>
      </c>
      <c r="G2212" s="1">
        <v>879840000</v>
      </c>
      <c r="H2212">
        <v>154.71299999999999</v>
      </c>
      <c r="I2212">
        <v>0</v>
      </c>
      <c r="J2212">
        <v>124.462</v>
      </c>
      <c r="K2212" s="1">
        <v>9.0787000000000001E-9</v>
      </c>
      <c r="L2212" s="1">
        <v>7.8439999999999998E-4</v>
      </c>
      <c r="M2212" s="1">
        <v>-30728000000</v>
      </c>
    </row>
    <row r="2213" spans="1:13" x14ac:dyDescent="0.25">
      <c r="A2213" s="2">
        <v>49602</v>
      </c>
      <c r="B2213">
        <v>191030400</v>
      </c>
      <c r="C2213">
        <v>10</v>
      </c>
      <c r="D2213">
        <v>10</v>
      </c>
      <c r="E2213">
        <v>19103040</v>
      </c>
      <c r="F2213" s="1">
        <v>1229600000</v>
      </c>
      <c r="G2213" s="1">
        <v>875030000</v>
      </c>
      <c r="H2213">
        <v>152.49700000000001</v>
      </c>
      <c r="I2213">
        <v>0</v>
      </c>
      <c r="J2213">
        <v>122.371</v>
      </c>
      <c r="K2213" s="1">
        <v>9.0192999999999992E-9</v>
      </c>
      <c r="L2213" s="1">
        <v>7.7926999999999998E-4</v>
      </c>
      <c r="M2213" s="1">
        <v>-30735000000</v>
      </c>
    </row>
    <row r="2214" spans="1:13" x14ac:dyDescent="0.25">
      <c r="A2214" s="2">
        <v>49603</v>
      </c>
      <c r="B2214">
        <v>191116800</v>
      </c>
      <c r="C2214">
        <v>10</v>
      </c>
      <c r="D2214">
        <v>10</v>
      </c>
      <c r="E2214">
        <v>19111680</v>
      </c>
      <c r="F2214" s="1">
        <v>1219000000</v>
      </c>
      <c r="G2214" s="1">
        <v>870270000</v>
      </c>
      <c r="H2214">
        <v>150.48500000000001</v>
      </c>
      <c r="I2214">
        <v>0</v>
      </c>
      <c r="J2214">
        <v>120.32899999999999</v>
      </c>
      <c r="K2214" s="1">
        <v>-4.2910000000000002E-9</v>
      </c>
      <c r="L2214" s="1">
        <v>-3.7073999999999999E-4</v>
      </c>
      <c r="M2214" s="1">
        <v>-30743000000</v>
      </c>
    </row>
    <row r="2215" spans="1:13" x14ac:dyDescent="0.25">
      <c r="A2215" s="2">
        <v>49604</v>
      </c>
      <c r="B2215">
        <v>191203200</v>
      </c>
      <c r="C2215">
        <v>10</v>
      </c>
      <c r="D2215">
        <v>10</v>
      </c>
      <c r="E2215">
        <v>19120320</v>
      </c>
      <c r="F2215" s="1">
        <v>1216600000</v>
      </c>
      <c r="G2215" s="1">
        <v>865550000</v>
      </c>
      <c r="H2215">
        <v>148.54</v>
      </c>
      <c r="I2215">
        <v>0</v>
      </c>
      <c r="J2215">
        <v>118.331</v>
      </c>
      <c r="K2215" s="1">
        <v>-2.2559E-8</v>
      </c>
      <c r="L2215" s="1">
        <v>-1.9491000000000001E-3</v>
      </c>
      <c r="M2215" s="1">
        <v>-30750000000</v>
      </c>
    </row>
    <row r="2216" spans="1:13" x14ac:dyDescent="0.25">
      <c r="A2216" s="2">
        <v>49605</v>
      </c>
      <c r="B2216">
        <v>191289600</v>
      </c>
      <c r="C2216">
        <v>10</v>
      </c>
      <c r="D2216">
        <v>10</v>
      </c>
      <c r="E2216">
        <v>19128960</v>
      </c>
      <c r="F2216" s="1">
        <v>1205300000</v>
      </c>
      <c r="G2216" s="1">
        <v>860870000</v>
      </c>
      <c r="H2216">
        <v>146.465</v>
      </c>
      <c r="I2216">
        <v>0</v>
      </c>
      <c r="J2216">
        <v>116.367</v>
      </c>
      <c r="K2216" s="1">
        <v>-6.9442000000000001E-9</v>
      </c>
      <c r="L2216" s="1">
        <v>-5.9997999999999996E-4</v>
      </c>
      <c r="M2216" s="1">
        <v>-30757000000</v>
      </c>
    </row>
    <row r="2217" spans="1:13" x14ac:dyDescent="0.25">
      <c r="A2217" s="2">
        <v>49606</v>
      </c>
      <c r="B2217">
        <v>191376000</v>
      </c>
      <c r="C2217">
        <v>10</v>
      </c>
      <c r="D2217">
        <v>10</v>
      </c>
      <c r="E2217">
        <v>19137600</v>
      </c>
      <c r="F2217" s="1">
        <v>1193900000</v>
      </c>
      <c r="G2217" s="1">
        <v>856240000</v>
      </c>
      <c r="H2217">
        <v>144.39400000000001</v>
      </c>
      <c r="I2217">
        <v>0</v>
      </c>
      <c r="J2217">
        <v>114.43</v>
      </c>
      <c r="K2217" s="1">
        <v>1.5565000000000001E-8</v>
      </c>
      <c r="L2217" s="1">
        <v>1.3447999999999999E-3</v>
      </c>
      <c r="M2217" s="1">
        <v>-30764000000</v>
      </c>
    </row>
    <row r="2218" spans="1:13" x14ac:dyDescent="0.25">
      <c r="A2218" s="2">
        <v>49607</v>
      </c>
      <c r="B2218">
        <v>191462400</v>
      </c>
      <c r="C2218">
        <v>10</v>
      </c>
      <c r="D2218">
        <v>10</v>
      </c>
      <c r="E2218">
        <v>19146240</v>
      </c>
      <c r="F2218" s="1">
        <v>1186600000</v>
      </c>
      <c r="G2218" s="1">
        <v>851640000</v>
      </c>
      <c r="H2218">
        <v>142.358</v>
      </c>
      <c r="I2218">
        <v>0</v>
      </c>
      <c r="J2218">
        <v>112.514</v>
      </c>
      <c r="K2218" s="1">
        <v>-5.4443999999999999E-9</v>
      </c>
      <c r="L2218" s="1">
        <v>-4.704E-4</v>
      </c>
      <c r="M2218" s="1">
        <v>-30772000000</v>
      </c>
    </row>
    <row r="2219" spans="1:13" x14ac:dyDescent="0.25">
      <c r="A2219" s="2">
        <v>49608</v>
      </c>
      <c r="B2219">
        <v>191548800</v>
      </c>
      <c r="C2219">
        <v>10</v>
      </c>
      <c r="D2219">
        <v>10</v>
      </c>
      <c r="E2219">
        <v>19154880</v>
      </c>
      <c r="F2219" s="1">
        <v>1172900000</v>
      </c>
      <c r="G2219" s="1">
        <v>847090000</v>
      </c>
      <c r="H2219">
        <v>140.40199999999999</v>
      </c>
      <c r="I2219">
        <v>0</v>
      </c>
      <c r="J2219">
        <v>110.62</v>
      </c>
      <c r="K2219" s="1">
        <v>-1.2768000000000001E-8</v>
      </c>
      <c r="L2219" s="1">
        <v>-1.1031999999999999E-3</v>
      </c>
      <c r="M2219" s="1">
        <v>-30779000000</v>
      </c>
    </row>
    <row r="2220" spans="1:13" x14ac:dyDescent="0.25">
      <c r="A2220" s="2">
        <v>49609</v>
      </c>
      <c r="B2220">
        <v>191635200</v>
      </c>
      <c r="C2220">
        <v>10</v>
      </c>
      <c r="D2220">
        <v>10</v>
      </c>
      <c r="E2220">
        <v>19163520</v>
      </c>
      <c r="F2220" s="1">
        <v>1159900000</v>
      </c>
      <c r="G2220" s="1">
        <v>842630000</v>
      </c>
      <c r="H2220">
        <v>139.03</v>
      </c>
      <c r="I2220">
        <v>0</v>
      </c>
      <c r="J2220">
        <v>108.748</v>
      </c>
      <c r="K2220" s="1">
        <v>-4.0872999999999998E-8</v>
      </c>
      <c r="L2220" s="1">
        <v>-3.5314999999999999E-3</v>
      </c>
      <c r="M2220" s="1">
        <v>-30786000000</v>
      </c>
    </row>
    <row r="2221" spans="1:13" x14ac:dyDescent="0.25">
      <c r="A2221" s="2">
        <v>49610</v>
      </c>
      <c r="B2221">
        <v>191721600</v>
      </c>
      <c r="C2221">
        <v>10</v>
      </c>
      <c r="D2221">
        <v>10</v>
      </c>
      <c r="E2221">
        <v>19172160</v>
      </c>
      <c r="F2221" s="1">
        <v>1153400000</v>
      </c>
      <c r="G2221" s="1">
        <v>838300000</v>
      </c>
      <c r="H2221">
        <v>138.155</v>
      </c>
      <c r="I2221">
        <v>0</v>
      </c>
      <c r="J2221">
        <v>106.901</v>
      </c>
      <c r="K2221" s="1">
        <v>2.8903000000000001E-8</v>
      </c>
      <c r="L2221" s="1">
        <v>2.4972000000000002E-3</v>
      </c>
      <c r="M2221" s="1">
        <v>-30793000000</v>
      </c>
    </row>
    <row r="2222" spans="1:13" x14ac:dyDescent="0.25">
      <c r="A2222" s="2">
        <v>49611</v>
      </c>
      <c r="B2222">
        <v>191808000</v>
      </c>
      <c r="C2222">
        <v>10</v>
      </c>
      <c r="D2222">
        <v>10</v>
      </c>
      <c r="E2222">
        <v>19180800</v>
      </c>
      <c r="F2222" s="1">
        <v>1144500000</v>
      </c>
      <c r="G2222" s="1">
        <v>834080000</v>
      </c>
      <c r="H2222">
        <v>136.75200000000001</v>
      </c>
      <c r="I2222">
        <v>0</v>
      </c>
      <c r="J2222">
        <v>105.084</v>
      </c>
      <c r="K2222" s="1">
        <v>-2.4310999999999998E-8</v>
      </c>
      <c r="L2222" s="1">
        <v>-2.1004999999999999E-3</v>
      </c>
      <c r="M2222" s="1">
        <v>-30800000000</v>
      </c>
    </row>
    <row r="2223" spans="1:13" x14ac:dyDescent="0.25">
      <c r="A2223" s="2">
        <v>49612</v>
      </c>
      <c r="B2223">
        <v>191894400</v>
      </c>
      <c r="C2223">
        <v>10</v>
      </c>
      <c r="D2223">
        <v>10</v>
      </c>
      <c r="E2223">
        <v>19189440</v>
      </c>
      <c r="F2223" s="1">
        <v>1128300000</v>
      </c>
      <c r="G2223" s="1">
        <v>829930000</v>
      </c>
      <c r="H2223">
        <v>134.86199999999999</v>
      </c>
      <c r="I2223">
        <v>0</v>
      </c>
      <c r="J2223">
        <v>103.3</v>
      </c>
      <c r="K2223" s="1">
        <v>-2.6595999999999999E-8</v>
      </c>
      <c r="L2223" s="1">
        <v>-2.2978999999999999E-3</v>
      </c>
      <c r="M2223" s="1">
        <v>-30807000000</v>
      </c>
    </row>
    <row r="2224" spans="1:13" x14ac:dyDescent="0.25">
      <c r="A2224" s="2">
        <v>49613</v>
      </c>
      <c r="B2224">
        <v>191980800</v>
      </c>
      <c r="C2224">
        <v>10</v>
      </c>
      <c r="D2224">
        <v>10</v>
      </c>
      <c r="E2224">
        <v>19198080</v>
      </c>
      <c r="F2224" s="1">
        <v>1113800000</v>
      </c>
      <c r="G2224" s="1">
        <v>825840000</v>
      </c>
      <c r="H2224">
        <v>133.00399999999999</v>
      </c>
      <c r="I2224">
        <v>0</v>
      </c>
      <c r="J2224">
        <v>101.54900000000001</v>
      </c>
      <c r="K2224" s="1">
        <v>9.2386999999999995E-9</v>
      </c>
      <c r="L2224" s="1">
        <v>7.9823000000000003E-4</v>
      </c>
      <c r="M2224" s="1">
        <v>-30813000000</v>
      </c>
    </row>
    <row r="2225" spans="1:13" x14ac:dyDescent="0.25">
      <c r="A2225" s="2">
        <v>49614</v>
      </c>
      <c r="B2225">
        <v>192067200</v>
      </c>
      <c r="C2225">
        <v>10</v>
      </c>
      <c r="D2225">
        <v>10</v>
      </c>
      <c r="E2225">
        <v>19206720</v>
      </c>
      <c r="F2225" s="1">
        <v>1107300000</v>
      </c>
      <c r="G2225" s="1">
        <v>821790000</v>
      </c>
      <c r="H2225">
        <v>131.17699999999999</v>
      </c>
      <c r="I2225">
        <v>0</v>
      </c>
      <c r="J2225">
        <v>99.831000000000003</v>
      </c>
      <c r="K2225" s="1">
        <v>-4.2344000000000002E-9</v>
      </c>
      <c r="L2225" s="1">
        <v>-3.6584999999999998E-4</v>
      </c>
      <c r="M2225" s="1">
        <v>-30820000000</v>
      </c>
    </row>
    <row r="2226" spans="1:13" x14ac:dyDescent="0.25">
      <c r="A2226" s="2">
        <v>49615</v>
      </c>
      <c r="B2226">
        <v>192153600</v>
      </c>
      <c r="C2226">
        <v>10</v>
      </c>
      <c r="D2226">
        <v>10</v>
      </c>
      <c r="E2226">
        <v>19215360</v>
      </c>
      <c r="F2226" s="1">
        <v>1097600000</v>
      </c>
      <c r="G2226" s="1">
        <v>817800000</v>
      </c>
      <c r="H2226">
        <v>129.381</v>
      </c>
      <c r="I2226">
        <v>0</v>
      </c>
      <c r="J2226">
        <v>98.141999999999996</v>
      </c>
      <c r="K2226" s="1">
        <v>2.1400000000000001E-9</v>
      </c>
      <c r="L2226" s="1">
        <v>1.8489E-4</v>
      </c>
      <c r="M2226" s="1">
        <v>-30827000000</v>
      </c>
    </row>
    <row r="2227" spans="1:13" x14ac:dyDescent="0.25">
      <c r="A2227" s="2">
        <v>49616</v>
      </c>
      <c r="B2227">
        <v>192240000</v>
      </c>
      <c r="C2227">
        <v>10</v>
      </c>
      <c r="D2227">
        <v>10</v>
      </c>
      <c r="E2227">
        <v>19224000</v>
      </c>
      <c r="F2227" s="1">
        <v>1084600000</v>
      </c>
      <c r="G2227" s="1">
        <v>813850000</v>
      </c>
      <c r="H2227">
        <v>127.754</v>
      </c>
      <c r="I2227">
        <v>0</v>
      </c>
      <c r="J2227">
        <v>96.488</v>
      </c>
      <c r="K2227" s="1">
        <v>-1.4734E-8</v>
      </c>
      <c r="L2227" s="1">
        <v>-1.273E-3</v>
      </c>
      <c r="M2227" s="1">
        <v>-30833000000</v>
      </c>
    </row>
    <row r="2228" spans="1:13" x14ac:dyDescent="0.25">
      <c r="A2228" s="2">
        <v>49617</v>
      </c>
      <c r="B2228">
        <v>192326400</v>
      </c>
      <c r="C2228">
        <v>10</v>
      </c>
      <c r="D2228">
        <v>10</v>
      </c>
      <c r="E2228">
        <v>19232640</v>
      </c>
      <c r="F2228" s="1">
        <v>1074900000</v>
      </c>
      <c r="G2228" s="1">
        <v>809990000</v>
      </c>
      <c r="H2228">
        <v>126.624</v>
      </c>
      <c r="I2228">
        <v>0</v>
      </c>
      <c r="J2228">
        <v>94.88</v>
      </c>
      <c r="K2228" s="1">
        <v>6.5262000000000001E-9</v>
      </c>
      <c r="L2228" s="1">
        <v>5.6386000000000001E-4</v>
      </c>
      <c r="M2228" s="1">
        <v>-30840000000</v>
      </c>
    </row>
    <row r="2229" spans="1:13" x14ac:dyDescent="0.25">
      <c r="A2229" s="2">
        <v>49618</v>
      </c>
      <c r="B2229">
        <v>192412800</v>
      </c>
      <c r="C2229">
        <v>10</v>
      </c>
      <c r="D2229">
        <v>10</v>
      </c>
      <c r="E2229">
        <v>19241280</v>
      </c>
      <c r="F2229" s="1">
        <v>1061900000</v>
      </c>
      <c r="G2229" s="1">
        <v>806270000</v>
      </c>
      <c r="H2229">
        <v>126.37</v>
      </c>
      <c r="I2229">
        <v>0</v>
      </c>
      <c r="J2229">
        <v>93.335999999999999</v>
      </c>
      <c r="K2229" s="1">
        <v>-2.1324E-8</v>
      </c>
      <c r="L2229" s="1">
        <v>-1.8423999999999999E-3</v>
      </c>
      <c r="M2229" s="1">
        <v>-30847000000</v>
      </c>
    </row>
    <row r="2230" spans="1:13" x14ac:dyDescent="0.25">
      <c r="A2230" s="2">
        <v>49619</v>
      </c>
      <c r="B2230">
        <v>192499200</v>
      </c>
      <c r="C2230">
        <v>10</v>
      </c>
      <c r="D2230">
        <v>10</v>
      </c>
      <c r="E2230">
        <v>19249920</v>
      </c>
      <c r="F2230" s="1">
        <v>1047300000</v>
      </c>
      <c r="G2230" s="1">
        <v>802750000</v>
      </c>
      <c r="H2230">
        <v>126.05500000000001</v>
      </c>
      <c r="I2230">
        <v>0</v>
      </c>
      <c r="J2230">
        <v>91.864000000000004</v>
      </c>
      <c r="K2230" s="1">
        <v>6.1328999999999998E-9</v>
      </c>
      <c r="L2230" s="1">
        <v>5.2988999999999998E-4</v>
      </c>
      <c r="M2230" s="1">
        <v>-30853000000</v>
      </c>
    </row>
    <row r="2231" spans="1:13" x14ac:dyDescent="0.25">
      <c r="A2231" s="2">
        <v>49620</v>
      </c>
      <c r="B2231">
        <v>192585600</v>
      </c>
      <c r="C2231">
        <v>10</v>
      </c>
      <c r="D2231">
        <v>10</v>
      </c>
      <c r="E2231">
        <v>19258560</v>
      </c>
      <c r="F2231" s="1">
        <v>1039200000</v>
      </c>
      <c r="G2231" s="1">
        <v>799340000</v>
      </c>
      <c r="H2231">
        <v>124.782</v>
      </c>
      <c r="I2231">
        <v>0</v>
      </c>
      <c r="J2231">
        <v>90.457999999999998</v>
      </c>
      <c r="K2231" s="1">
        <v>3.4576000000000001E-9</v>
      </c>
      <c r="L2231" s="1">
        <v>2.9873999999999998E-4</v>
      </c>
      <c r="M2231" s="1">
        <v>-30859000000</v>
      </c>
    </row>
    <row r="2232" spans="1:13" x14ac:dyDescent="0.25">
      <c r="A2232" s="2">
        <v>49621</v>
      </c>
      <c r="B2232">
        <v>192672000</v>
      </c>
      <c r="C2232">
        <v>10</v>
      </c>
      <c r="D2232">
        <v>10</v>
      </c>
      <c r="E2232">
        <v>19267200</v>
      </c>
      <c r="F2232" s="1">
        <v>1031100000</v>
      </c>
      <c r="G2232" s="1">
        <v>795960000</v>
      </c>
      <c r="H2232">
        <v>123.202</v>
      </c>
      <c r="I2232">
        <v>0</v>
      </c>
      <c r="J2232">
        <v>89.102999999999994</v>
      </c>
      <c r="K2232" s="1">
        <v>-9.3876999999999997E-9</v>
      </c>
      <c r="L2232" s="1">
        <v>-8.1110000000000004E-4</v>
      </c>
      <c r="M2232" s="1">
        <v>-30866000000</v>
      </c>
    </row>
    <row r="2233" spans="1:13" x14ac:dyDescent="0.25">
      <c r="A2233" s="2">
        <v>49622</v>
      </c>
      <c r="B2233">
        <v>192758400</v>
      </c>
      <c r="C2233">
        <v>10</v>
      </c>
      <c r="D2233">
        <v>10</v>
      </c>
      <c r="E2233">
        <v>19275840</v>
      </c>
      <c r="F2233" s="1">
        <v>1017400000</v>
      </c>
      <c r="G2233" s="1">
        <v>792650000</v>
      </c>
      <c r="H2233">
        <v>122.571</v>
      </c>
      <c r="I2233">
        <v>0</v>
      </c>
      <c r="J2233">
        <v>87.781000000000006</v>
      </c>
      <c r="K2233" s="1">
        <v>-6.9815000000000001E-10</v>
      </c>
      <c r="L2233" s="1">
        <v>-6.0319999999999998E-5</v>
      </c>
      <c r="M2233" s="1">
        <v>-30872000000</v>
      </c>
    </row>
    <row r="2234" spans="1:13" x14ac:dyDescent="0.25">
      <c r="A2234" s="2">
        <v>49623</v>
      </c>
      <c r="B2234">
        <v>192844800</v>
      </c>
      <c r="C2234">
        <v>10</v>
      </c>
      <c r="D2234">
        <v>10</v>
      </c>
      <c r="E2234">
        <v>19284480</v>
      </c>
      <c r="F2234" s="1">
        <v>1004400000</v>
      </c>
      <c r="G2234" s="1">
        <v>789540000</v>
      </c>
      <c r="H2234">
        <v>123.80500000000001</v>
      </c>
      <c r="I2234">
        <v>0</v>
      </c>
      <c r="J2234">
        <v>86.480999999999995</v>
      </c>
      <c r="K2234" s="1">
        <v>4.4923999999999999E-9</v>
      </c>
      <c r="L2234" s="1">
        <v>3.8814999999999998E-4</v>
      </c>
      <c r="M2234" s="1">
        <v>-30878000000</v>
      </c>
    </row>
    <row r="2235" spans="1:13" x14ac:dyDescent="0.25">
      <c r="A2235" s="2">
        <v>49624</v>
      </c>
      <c r="B2235">
        <v>192931200</v>
      </c>
      <c r="C2235">
        <v>10</v>
      </c>
      <c r="D2235">
        <v>10</v>
      </c>
      <c r="E2235">
        <v>19293120</v>
      </c>
      <c r="F2235" s="1">
        <v>998730000</v>
      </c>
      <c r="G2235" s="1">
        <v>786730000</v>
      </c>
      <c r="H2235">
        <v>124.18899999999999</v>
      </c>
      <c r="I2235">
        <v>0</v>
      </c>
      <c r="J2235">
        <v>85.198999999999998</v>
      </c>
      <c r="K2235" s="1">
        <v>3.9156999999999996E-9</v>
      </c>
      <c r="L2235" s="1">
        <v>3.3832000000000003E-4</v>
      </c>
      <c r="M2235" s="1">
        <v>-30884000000</v>
      </c>
    </row>
    <row r="2236" spans="1:13" x14ac:dyDescent="0.25">
      <c r="A2236" s="2">
        <v>49625</v>
      </c>
      <c r="B2236">
        <v>193017600</v>
      </c>
      <c r="C2236">
        <v>10</v>
      </c>
      <c r="D2236">
        <v>10</v>
      </c>
      <c r="E2236">
        <v>19301760</v>
      </c>
      <c r="F2236" s="1">
        <v>987390000</v>
      </c>
      <c r="G2236" s="1">
        <v>784000000</v>
      </c>
      <c r="H2236">
        <v>122.67</v>
      </c>
      <c r="I2236">
        <v>0</v>
      </c>
      <c r="J2236">
        <v>83.944999999999993</v>
      </c>
      <c r="K2236" s="1">
        <v>1.1423000000000001E-8</v>
      </c>
      <c r="L2236" s="1">
        <v>9.8693000000000001E-4</v>
      </c>
      <c r="M2236" s="1">
        <v>-30890000000</v>
      </c>
    </row>
    <row r="2237" spans="1:13" x14ac:dyDescent="0.25">
      <c r="A2237" s="2">
        <v>49626</v>
      </c>
      <c r="B2237">
        <v>193104000</v>
      </c>
      <c r="C2237">
        <v>10</v>
      </c>
      <c r="D2237">
        <v>10</v>
      </c>
      <c r="E2237">
        <v>19310400</v>
      </c>
      <c r="F2237" s="1">
        <v>985770000</v>
      </c>
      <c r="G2237" s="1">
        <v>781270000</v>
      </c>
      <c r="H2237">
        <v>121.083</v>
      </c>
      <c r="I2237">
        <v>0</v>
      </c>
      <c r="J2237">
        <v>82.736999999999995</v>
      </c>
      <c r="K2237" s="1">
        <v>-1.8447000000000001E-9</v>
      </c>
      <c r="L2237" s="1">
        <v>-1.5938000000000001E-4</v>
      </c>
      <c r="M2237" s="1">
        <v>-30896000000</v>
      </c>
    </row>
    <row r="2238" spans="1:13" x14ac:dyDescent="0.25">
      <c r="A2238" s="2">
        <v>49627</v>
      </c>
      <c r="B2238">
        <v>193190400</v>
      </c>
      <c r="C2238">
        <v>10</v>
      </c>
      <c r="D2238">
        <v>10</v>
      </c>
      <c r="E2238">
        <v>19319040</v>
      </c>
      <c r="F2238" s="1">
        <v>971190000</v>
      </c>
      <c r="G2238" s="1">
        <v>778550000</v>
      </c>
      <c r="H2238">
        <v>119.523</v>
      </c>
      <c r="I2238">
        <v>0</v>
      </c>
      <c r="J2238">
        <v>81.596000000000004</v>
      </c>
      <c r="K2238" s="1">
        <v>9.9368999999999995E-9</v>
      </c>
      <c r="L2238" s="1">
        <v>8.5855000000000002E-4</v>
      </c>
      <c r="M2238" s="1">
        <v>-30903000000</v>
      </c>
    </row>
    <row r="2239" spans="1:13" x14ac:dyDescent="0.25">
      <c r="A2239" s="2">
        <v>49628</v>
      </c>
      <c r="B2239">
        <v>193276800</v>
      </c>
      <c r="C2239">
        <v>10</v>
      </c>
      <c r="D2239">
        <v>10</v>
      </c>
      <c r="E2239">
        <v>19327680</v>
      </c>
      <c r="F2239" s="1">
        <v>963090000</v>
      </c>
      <c r="G2239" s="1">
        <v>775960000</v>
      </c>
      <c r="H2239">
        <v>118.19199999999999</v>
      </c>
      <c r="I2239">
        <v>0</v>
      </c>
      <c r="J2239">
        <v>80.576999999999998</v>
      </c>
      <c r="K2239" s="1">
        <v>-3.2420000000000002E-8</v>
      </c>
      <c r="L2239" s="1">
        <v>-2.8010999999999999E-3</v>
      </c>
      <c r="M2239" s="1">
        <v>-30908000000</v>
      </c>
    </row>
    <row r="2240" spans="1:13" x14ac:dyDescent="0.25">
      <c r="A2240" s="2">
        <v>49629</v>
      </c>
      <c r="B2240">
        <v>193363200</v>
      </c>
      <c r="C2240">
        <v>10</v>
      </c>
      <c r="D2240">
        <v>10</v>
      </c>
      <c r="E2240">
        <v>19336320</v>
      </c>
      <c r="F2240" s="1">
        <v>953370000</v>
      </c>
      <c r="G2240" s="1">
        <v>773400000</v>
      </c>
      <c r="H2240">
        <v>117.095</v>
      </c>
      <c r="I2240">
        <v>0</v>
      </c>
      <c r="J2240">
        <v>79.616</v>
      </c>
      <c r="K2240" s="1">
        <v>-1.8529999999999999E-9</v>
      </c>
      <c r="L2240" s="1">
        <v>-1.6009999999999999E-4</v>
      </c>
      <c r="M2240" s="1">
        <v>-30914000000</v>
      </c>
    </row>
    <row r="2241" spans="1:13" x14ac:dyDescent="0.25">
      <c r="A2241" s="2">
        <v>49630</v>
      </c>
      <c r="B2241">
        <v>193449600</v>
      </c>
      <c r="C2241">
        <v>10</v>
      </c>
      <c r="D2241">
        <v>10</v>
      </c>
      <c r="E2241">
        <v>19344960</v>
      </c>
      <c r="F2241" s="1">
        <v>950130000</v>
      </c>
      <c r="G2241" s="1">
        <v>770860000</v>
      </c>
      <c r="H2241">
        <v>115.855</v>
      </c>
      <c r="I2241">
        <v>0</v>
      </c>
      <c r="J2241">
        <v>78.703000000000003</v>
      </c>
      <c r="K2241" s="1">
        <v>4.6177999999999998E-8</v>
      </c>
      <c r="L2241" s="1">
        <v>3.9897999999999999E-3</v>
      </c>
      <c r="M2241" s="1">
        <v>-30920000000</v>
      </c>
    </row>
    <row r="2242" spans="1:13" x14ac:dyDescent="0.25">
      <c r="A2242" s="2">
        <v>49631</v>
      </c>
      <c r="B2242">
        <v>193536000</v>
      </c>
      <c r="C2242">
        <v>10</v>
      </c>
      <c r="D2242">
        <v>10</v>
      </c>
      <c r="E2242">
        <v>19353600</v>
      </c>
      <c r="F2242" s="1">
        <v>943650000</v>
      </c>
      <c r="G2242" s="1">
        <v>768320000</v>
      </c>
      <c r="H2242">
        <v>114.625</v>
      </c>
      <c r="I2242">
        <v>0</v>
      </c>
      <c r="J2242">
        <v>77.849000000000004</v>
      </c>
      <c r="K2242" s="1">
        <v>-3.3582999999999999E-9</v>
      </c>
      <c r="L2242" s="1">
        <v>-2.9015999999999997E-4</v>
      </c>
      <c r="M2242" s="1">
        <v>-30926000000</v>
      </c>
    </row>
    <row r="2243" spans="1:13" x14ac:dyDescent="0.25">
      <c r="A2243" s="2">
        <v>49632</v>
      </c>
      <c r="B2243">
        <v>193622400</v>
      </c>
      <c r="C2243">
        <v>10</v>
      </c>
      <c r="D2243">
        <v>10</v>
      </c>
      <c r="E2243">
        <v>19362240</v>
      </c>
      <c r="F2243" s="1">
        <v>934740000</v>
      </c>
      <c r="G2243" s="1">
        <v>765810000</v>
      </c>
      <c r="H2243">
        <v>113.718</v>
      </c>
      <c r="I2243">
        <v>0</v>
      </c>
      <c r="J2243">
        <v>77.073999999999998</v>
      </c>
      <c r="K2243" s="1">
        <v>1.0508000000000001E-8</v>
      </c>
      <c r="L2243" s="1">
        <v>9.079E-4</v>
      </c>
      <c r="M2243" s="1">
        <v>-30931000000</v>
      </c>
    </row>
    <row r="2244" spans="1:13" x14ac:dyDescent="0.25">
      <c r="A2244" s="2">
        <v>49633</v>
      </c>
      <c r="B2244">
        <v>193708800</v>
      </c>
      <c r="C2244">
        <v>10</v>
      </c>
      <c r="D2244">
        <v>10</v>
      </c>
      <c r="E2244">
        <v>19370880</v>
      </c>
      <c r="F2244" s="1">
        <v>919350000</v>
      </c>
      <c r="G2244" s="1">
        <v>763360000</v>
      </c>
      <c r="H2244">
        <v>113.908</v>
      </c>
      <c r="I2244">
        <v>0</v>
      </c>
      <c r="J2244">
        <v>76.382000000000005</v>
      </c>
      <c r="K2244" s="1">
        <v>-1.7777999999999999E-8</v>
      </c>
      <c r="L2244" s="1">
        <v>-1.536E-3</v>
      </c>
      <c r="M2244" s="1">
        <v>-30937000000</v>
      </c>
    </row>
    <row r="2245" spans="1:13" x14ac:dyDescent="0.25">
      <c r="A2245" s="2">
        <v>49634</v>
      </c>
      <c r="B2245">
        <v>193795200</v>
      </c>
      <c r="C2245">
        <v>10</v>
      </c>
      <c r="D2245">
        <v>10</v>
      </c>
      <c r="E2245">
        <v>19379520</v>
      </c>
      <c r="F2245" s="1">
        <v>919350000</v>
      </c>
      <c r="G2245" s="1">
        <v>761200000</v>
      </c>
      <c r="H2245">
        <v>120.36</v>
      </c>
      <c r="I2245">
        <v>0</v>
      </c>
      <c r="J2245">
        <v>75.748999999999995</v>
      </c>
      <c r="K2245" s="1">
        <v>-3.0432999999999999E-8</v>
      </c>
      <c r="L2245" s="1">
        <v>-2.6294000000000001E-3</v>
      </c>
      <c r="M2245" s="1">
        <v>-30943000000</v>
      </c>
    </row>
    <row r="2246" spans="1:13" x14ac:dyDescent="0.25">
      <c r="A2246" s="2">
        <v>49635</v>
      </c>
      <c r="B2246">
        <v>193881600</v>
      </c>
      <c r="C2246">
        <v>10</v>
      </c>
      <c r="D2246">
        <v>10</v>
      </c>
      <c r="E2246">
        <v>19388160</v>
      </c>
      <c r="F2246" s="1">
        <v>911250000</v>
      </c>
      <c r="G2246" s="1">
        <v>759970000</v>
      </c>
      <c r="H2246">
        <v>129.69800000000001</v>
      </c>
      <c r="I2246">
        <v>0</v>
      </c>
      <c r="J2246">
        <v>75.135999999999996</v>
      </c>
      <c r="K2246" s="1">
        <v>1.7356E-8</v>
      </c>
      <c r="L2246" s="1">
        <v>1.4995E-3</v>
      </c>
      <c r="M2246" s="1">
        <v>-30948000000</v>
      </c>
    </row>
    <row r="2247" spans="1:13" x14ac:dyDescent="0.25">
      <c r="A2247" s="2">
        <v>49636</v>
      </c>
      <c r="B2247">
        <v>193968000</v>
      </c>
      <c r="C2247">
        <v>10</v>
      </c>
      <c r="D2247">
        <v>10</v>
      </c>
      <c r="E2247">
        <v>19396800</v>
      </c>
      <c r="F2247" s="1">
        <v>908820000</v>
      </c>
      <c r="G2247" s="1">
        <v>759410000</v>
      </c>
      <c r="H2247">
        <v>133.33199999999999</v>
      </c>
      <c r="I2247">
        <v>0</v>
      </c>
      <c r="J2247">
        <v>74.507999999999996</v>
      </c>
      <c r="K2247" s="1">
        <v>-9.2993999999999995E-9</v>
      </c>
      <c r="L2247" s="1">
        <v>-8.0347000000000003E-4</v>
      </c>
      <c r="M2247" s="1">
        <v>-30954000000</v>
      </c>
    </row>
    <row r="2248" spans="1:13" x14ac:dyDescent="0.25">
      <c r="A2248" s="2">
        <v>49637</v>
      </c>
      <c r="B2248">
        <v>194054400</v>
      </c>
      <c r="C2248">
        <v>10</v>
      </c>
      <c r="D2248">
        <v>10</v>
      </c>
      <c r="E2248">
        <v>19405440</v>
      </c>
      <c r="F2248" s="1">
        <v>901530000</v>
      </c>
      <c r="G2248" s="1">
        <v>759050000</v>
      </c>
      <c r="H2248">
        <v>134.489</v>
      </c>
      <c r="I2248">
        <v>0</v>
      </c>
      <c r="J2248">
        <v>73.849999999999994</v>
      </c>
      <c r="K2248" s="1">
        <v>7.3926000000000003E-9</v>
      </c>
      <c r="L2248" s="1">
        <v>6.3871999999999996E-4</v>
      </c>
      <c r="M2248" s="1">
        <v>-30959000000</v>
      </c>
    </row>
    <row r="2249" spans="1:13" x14ac:dyDescent="0.25">
      <c r="A2249" s="2">
        <v>49638</v>
      </c>
      <c r="B2249">
        <v>194140800</v>
      </c>
      <c r="C2249">
        <v>10</v>
      </c>
      <c r="D2249">
        <v>10</v>
      </c>
      <c r="E2249">
        <v>19414080</v>
      </c>
      <c r="F2249" s="1">
        <v>894240000</v>
      </c>
      <c r="G2249" s="1">
        <v>758960000</v>
      </c>
      <c r="H2249">
        <v>137.47900000000001</v>
      </c>
      <c r="I2249">
        <v>0</v>
      </c>
      <c r="J2249">
        <v>73.161000000000001</v>
      </c>
      <c r="K2249" s="1">
        <v>-8.2853000000000007E-9</v>
      </c>
      <c r="L2249" s="1">
        <v>-7.1584999999999997E-4</v>
      </c>
      <c r="M2249" s="1">
        <v>-30965000000</v>
      </c>
    </row>
    <row r="2250" spans="1:13" x14ac:dyDescent="0.25">
      <c r="A2250" s="2">
        <v>49639</v>
      </c>
      <c r="B2250">
        <v>194227200</v>
      </c>
      <c r="C2250">
        <v>10</v>
      </c>
      <c r="D2250">
        <v>10</v>
      </c>
      <c r="E2250">
        <v>19422720</v>
      </c>
      <c r="F2250" s="1">
        <v>894240000</v>
      </c>
      <c r="G2250" s="1">
        <v>759290000</v>
      </c>
      <c r="H2250">
        <v>142.49700000000001</v>
      </c>
      <c r="I2250">
        <v>0</v>
      </c>
      <c r="J2250">
        <v>72.444999999999993</v>
      </c>
      <c r="K2250" s="1">
        <v>2.7199999999999999E-8</v>
      </c>
      <c r="L2250" s="1">
        <v>2.3500999999999999E-3</v>
      </c>
      <c r="M2250" s="1">
        <v>-30970000000</v>
      </c>
    </row>
    <row r="2251" spans="1:13" x14ac:dyDescent="0.25">
      <c r="A2251" s="2">
        <v>49640</v>
      </c>
      <c r="B2251">
        <v>194313600</v>
      </c>
      <c r="C2251">
        <v>10</v>
      </c>
      <c r="D2251">
        <v>10</v>
      </c>
      <c r="E2251">
        <v>19431360</v>
      </c>
      <c r="F2251" s="1">
        <v>886950000</v>
      </c>
      <c r="G2251" s="1">
        <v>760240000</v>
      </c>
      <c r="H2251">
        <v>150.16800000000001</v>
      </c>
      <c r="I2251">
        <v>0</v>
      </c>
      <c r="J2251">
        <v>71.725999999999999</v>
      </c>
      <c r="K2251" s="1">
        <v>1.5711999999999999E-8</v>
      </c>
      <c r="L2251" s="1">
        <v>1.3576E-3</v>
      </c>
      <c r="M2251" s="1">
        <v>-30976000000</v>
      </c>
    </row>
    <row r="2252" spans="1:13" x14ac:dyDescent="0.25">
      <c r="A2252" s="2">
        <v>49641</v>
      </c>
      <c r="B2252">
        <v>194400000</v>
      </c>
      <c r="C2252">
        <v>10</v>
      </c>
      <c r="D2252">
        <v>10</v>
      </c>
      <c r="E2252">
        <v>19440000</v>
      </c>
      <c r="F2252" s="1">
        <v>884520000</v>
      </c>
      <c r="G2252" s="1">
        <v>761990000</v>
      </c>
      <c r="H2252">
        <v>157.57</v>
      </c>
      <c r="I2252">
        <v>0</v>
      </c>
      <c r="J2252">
        <v>71.087000000000003</v>
      </c>
      <c r="K2252" s="1">
        <v>-3.0386999999999999E-8</v>
      </c>
      <c r="L2252" s="1">
        <v>-2.6254999999999998E-3</v>
      </c>
      <c r="M2252" s="1">
        <v>-30981000000</v>
      </c>
    </row>
    <row r="2253" spans="1:13" x14ac:dyDescent="0.25">
      <c r="A2253" s="2">
        <v>49642</v>
      </c>
      <c r="B2253">
        <v>194486400</v>
      </c>
      <c r="C2253">
        <v>10</v>
      </c>
      <c r="D2253">
        <v>10</v>
      </c>
      <c r="E2253">
        <v>19448640</v>
      </c>
      <c r="F2253" s="1">
        <v>878040000</v>
      </c>
      <c r="G2253" s="1">
        <v>764340000</v>
      </c>
      <c r="H2253">
        <v>163.429</v>
      </c>
      <c r="I2253">
        <v>0</v>
      </c>
      <c r="J2253">
        <v>70.700999999999993</v>
      </c>
      <c r="K2253" s="1">
        <v>-8.2466999999999997E-9</v>
      </c>
      <c r="L2253" s="1">
        <v>-7.1250999999999997E-4</v>
      </c>
      <c r="M2253" s="1">
        <v>-30986000000</v>
      </c>
    </row>
    <row r="2254" spans="1:13" x14ac:dyDescent="0.25">
      <c r="A2254" s="2">
        <v>49643</v>
      </c>
      <c r="B2254">
        <v>194572800</v>
      </c>
      <c r="C2254">
        <v>10</v>
      </c>
      <c r="D2254">
        <v>10</v>
      </c>
      <c r="E2254">
        <v>19457280</v>
      </c>
      <c r="F2254" s="1">
        <v>872370000</v>
      </c>
      <c r="G2254" s="1">
        <v>767400000</v>
      </c>
      <c r="H2254">
        <v>176.024</v>
      </c>
      <c r="I2254">
        <v>0</v>
      </c>
      <c r="J2254">
        <v>70.765000000000001</v>
      </c>
      <c r="K2254" s="1">
        <v>-3.7404999999999996E-9</v>
      </c>
      <c r="L2254" s="1">
        <v>-3.2318000000000001E-4</v>
      </c>
      <c r="M2254" s="1">
        <v>-30992000000</v>
      </c>
    </row>
    <row r="2255" spans="1:13" x14ac:dyDescent="0.25">
      <c r="A2255" s="2">
        <v>49644</v>
      </c>
      <c r="B2255">
        <v>194659200</v>
      </c>
      <c r="C2255">
        <v>10</v>
      </c>
      <c r="D2255">
        <v>10</v>
      </c>
      <c r="E2255">
        <v>19465920</v>
      </c>
      <c r="F2255" s="1">
        <v>870750000</v>
      </c>
      <c r="G2255" s="1">
        <v>771880000</v>
      </c>
      <c r="H2255">
        <v>191.2</v>
      </c>
      <c r="I2255">
        <v>0</v>
      </c>
      <c r="J2255">
        <v>71.382999999999996</v>
      </c>
      <c r="K2255" s="1">
        <v>-2.4150000000000001E-8</v>
      </c>
      <c r="L2255" s="1">
        <v>-2.0864999999999998E-3</v>
      </c>
      <c r="M2255" s="1">
        <v>-30997000000</v>
      </c>
    </row>
    <row r="2256" spans="1:13" x14ac:dyDescent="0.25">
      <c r="A2256" s="2">
        <v>49645</v>
      </c>
      <c r="B2256">
        <v>194745600</v>
      </c>
      <c r="C2256">
        <v>10</v>
      </c>
      <c r="D2256">
        <v>10</v>
      </c>
      <c r="E2256">
        <v>19474560</v>
      </c>
      <c r="F2256" s="1">
        <v>865890000</v>
      </c>
      <c r="G2256" s="1">
        <v>777430000</v>
      </c>
      <c r="H2256">
        <v>205.09899999999999</v>
      </c>
      <c r="I2256">
        <v>0</v>
      </c>
      <c r="J2256">
        <v>72.551000000000002</v>
      </c>
      <c r="K2256" s="1">
        <v>1.472E-8</v>
      </c>
      <c r="L2256" s="1">
        <v>1.2718E-3</v>
      </c>
      <c r="M2256" s="1">
        <v>-31002000000</v>
      </c>
    </row>
    <row r="2257" spans="1:13" x14ac:dyDescent="0.25">
      <c r="A2257" s="2">
        <v>49646</v>
      </c>
      <c r="B2257">
        <v>194832000</v>
      </c>
      <c r="C2257">
        <v>10</v>
      </c>
      <c r="D2257">
        <v>10</v>
      </c>
      <c r="E2257">
        <v>19483200</v>
      </c>
      <c r="F2257" s="1">
        <v>863460000</v>
      </c>
      <c r="G2257" s="1">
        <v>784260000</v>
      </c>
      <c r="H2257">
        <v>221.959</v>
      </c>
      <c r="I2257">
        <v>0</v>
      </c>
      <c r="J2257">
        <v>74.241</v>
      </c>
      <c r="K2257" s="1">
        <v>4.5713E-8</v>
      </c>
      <c r="L2257" s="1">
        <v>3.9496000000000002E-3</v>
      </c>
      <c r="M2257" s="1">
        <v>-31008000000</v>
      </c>
    </row>
    <row r="2258" spans="1:13" x14ac:dyDescent="0.25">
      <c r="A2258" s="2">
        <v>49647</v>
      </c>
      <c r="B2258">
        <v>194918400</v>
      </c>
      <c r="C2258">
        <v>10</v>
      </c>
      <c r="D2258">
        <v>10</v>
      </c>
      <c r="E2258">
        <v>19491840</v>
      </c>
      <c r="F2258" s="1">
        <v>858600000</v>
      </c>
      <c r="G2258" s="1">
        <v>792480000</v>
      </c>
      <c r="H2258">
        <v>241.96700000000001</v>
      </c>
      <c r="I2258">
        <v>0</v>
      </c>
      <c r="J2258">
        <v>76.492999999999995</v>
      </c>
      <c r="K2258" s="1">
        <v>2.0619999999999999E-8</v>
      </c>
      <c r="L2258" s="1">
        <v>1.7815999999999999E-3</v>
      </c>
      <c r="M2258" s="1">
        <v>-31013000000</v>
      </c>
    </row>
    <row r="2259" spans="1:13" x14ac:dyDescent="0.25">
      <c r="A2259" s="2">
        <v>49648</v>
      </c>
      <c r="B2259">
        <v>195004800</v>
      </c>
      <c r="C2259">
        <v>10</v>
      </c>
      <c r="D2259">
        <v>10</v>
      </c>
      <c r="E2259">
        <v>19500480</v>
      </c>
      <c r="F2259" s="1">
        <v>852930000</v>
      </c>
      <c r="G2259" s="1">
        <v>802390000</v>
      </c>
      <c r="H2259">
        <v>263.93200000000002</v>
      </c>
      <c r="I2259">
        <v>0</v>
      </c>
      <c r="J2259">
        <v>79.394000000000005</v>
      </c>
      <c r="K2259" s="1">
        <v>-4.2436999999999998E-8</v>
      </c>
      <c r="L2259" s="1">
        <v>-3.6665000000000001E-3</v>
      </c>
      <c r="M2259" s="1">
        <v>-31018000000</v>
      </c>
    </row>
    <row r="2260" spans="1:13" x14ac:dyDescent="0.25">
      <c r="A2260" s="2">
        <v>49649</v>
      </c>
      <c r="B2260">
        <v>195091200</v>
      </c>
      <c r="C2260">
        <v>10</v>
      </c>
      <c r="D2260">
        <v>10</v>
      </c>
      <c r="E2260">
        <v>19509120</v>
      </c>
      <c r="F2260" s="1">
        <v>854550000</v>
      </c>
      <c r="G2260" s="1">
        <v>813880000</v>
      </c>
      <c r="H2260">
        <v>285.56200000000001</v>
      </c>
      <c r="I2260">
        <v>0</v>
      </c>
      <c r="J2260">
        <v>83.049000000000007</v>
      </c>
      <c r="K2260" s="1">
        <v>1.4874999999999999E-8</v>
      </c>
      <c r="L2260" s="1">
        <v>1.2852E-3</v>
      </c>
      <c r="M2260" s="1">
        <v>-31023000000</v>
      </c>
    </row>
    <row r="2261" spans="1:13" x14ac:dyDescent="0.25">
      <c r="A2261" s="2">
        <v>49650</v>
      </c>
      <c r="B2261">
        <v>195177600</v>
      </c>
      <c r="C2261">
        <v>10</v>
      </c>
      <c r="D2261">
        <v>10</v>
      </c>
      <c r="E2261">
        <v>19517760</v>
      </c>
      <c r="F2261" s="1">
        <v>854550000</v>
      </c>
      <c r="G2261" s="1">
        <v>826830000</v>
      </c>
      <c r="H2261">
        <v>304.05599999999998</v>
      </c>
      <c r="I2261">
        <v>0</v>
      </c>
      <c r="J2261">
        <v>87.69</v>
      </c>
      <c r="K2261" s="1">
        <v>5.1006E-8</v>
      </c>
      <c r="L2261" s="1">
        <v>4.4069000000000001E-3</v>
      </c>
      <c r="M2261" s="1">
        <v>-31029000000</v>
      </c>
    </row>
    <row r="2262" spans="1:13" x14ac:dyDescent="0.25">
      <c r="A2262" s="2">
        <v>49651</v>
      </c>
      <c r="B2262">
        <v>195264000</v>
      </c>
      <c r="C2262">
        <v>10</v>
      </c>
      <c r="D2262">
        <v>10</v>
      </c>
      <c r="E2262">
        <v>19526400</v>
      </c>
      <c r="F2262" s="1">
        <v>851310000</v>
      </c>
      <c r="G2262" s="1">
        <v>840730000</v>
      </c>
      <c r="H2262">
        <v>320.18400000000003</v>
      </c>
      <c r="I2262">
        <v>0</v>
      </c>
      <c r="J2262">
        <v>93.700999999999993</v>
      </c>
      <c r="K2262" s="1">
        <v>2.5848999999999999E-8</v>
      </c>
      <c r="L2262" s="1">
        <v>2.2334E-3</v>
      </c>
      <c r="M2262" s="1">
        <v>-31034000000</v>
      </c>
    </row>
    <row r="2263" spans="1:13" x14ac:dyDescent="0.25">
      <c r="A2263" s="2">
        <v>49652</v>
      </c>
      <c r="B2263">
        <v>195350400</v>
      </c>
      <c r="C2263">
        <v>10</v>
      </c>
      <c r="D2263">
        <v>10</v>
      </c>
      <c r="E2263">
        <v>19535040</v>
      </c>
      <c r="F2263" s="1">
        <v>846450000</v>
      </c>
      <c r="G2263" s="1">
        <v>855600000</v>
      </c>
      <c r="H2263">
        <v>340.35</v>
      </c>
      <c r="I2263">
        <v>0</v>
      </c>
      <c r="J2263">
        <v>101.40600000000001</v>
      </c>
      <c r="K2263" s="1">
        <v>3.8893000000000003E-8</v>
      </c>
      <c r="L2263" s="1">
        <v>3.3603999999999999E-3</v>
      </c>
      <c r="M2263" s="1">
        <v>-31039000000</v>
      </c>
    </row>
    <row r="2264" spans="1:13" x14ac:dyDescent="0.25">
      <c r="A2264" s="2">
        <v>49653</v>
      </c>
      <c r="B2264">
        <v>195436800</v>
      </c>
      <c r="C2264">
        <v>10</v>
      </c>
      <c r="D2264">
        <v>10</v>
      </c>
      <c r="E2264">
        <v>19543680</v>
      </c>
      <c r="F2264" s="1">
        <v>836730000</v>
      </c>
      <c r="G2264" s="1">
        <v>871780000</v>
      </c>
      <c r="H2264">
        <v>367.25700000000001</v>
      </c>
      <c r="I2264">
        <v>0</v>
      </c>
      <c r="J2264">
        <v>110.986</v>
      </c>
      <c r="K2264" s="1">
        <v>-5.4541E-9</v>
      </c>
      <c r="L2264" s="1">
        <v>-4.7123E-4</v>
      </c>
      <c r="M2264" s="1">
        <v>-31044000000</v>
      </c>
    </row>
    <row r="2265" spans="1:13" x14ac:dyDescent="0.25">
      <c r="A2265" s="2">
        <v>49654</v>
      </c>
      <c r="B2265">
        <v>195523200</v>
      </c>
      <c r="C2265">
        <v>10</v>
      </c>
      <c r="D2265">
        <v>10</v>
      </c>
      <c r="E2265">
        <v>19552320</v>
      </c>
      <c r="F2265" s="1">
        <v>836730000</v>
      </c>
      <c r="G2265" s="1">
        <v>889670000</v>
      </c>
      <c r="H2265">
        <v>398.94299999999998</v>
      </c>
      <c r="I2265">
        <v>0</v>
      </c>
      <c r="J2265">
        <v>122.271</v>
      </c>
      <c r="K2265" s="1">
        <v>3.3222999999999999E-8</v>
      </c>
      <c r="L2265" s="1">
        <v>2.8703999999999999E-3</v>
      </c>
      <c r="M2265" s="1">
        <v>-31049000000</v>
      </c>
    </row>
    <row r="2266" spans="1:13" x14ac:dyDescent="0.25">
      <c r="A2266" s="2">
        <v>49655</v>
      </c>
      <c r="B2266">
        <v>195609600</v>
      </c>
      <c r="C2266">
        <v>10</v>
      </c>
      <c r="D2266">
        <v>10</v>
      </c>
      <c r="E2266">
        <v>19560960</v>
      </c>
      <c r="F2266" s="1">
        <v>845640000</v>
      </c>
      <c r="G2266" s="1">
        <v>909120000</v>
      </c>
      <c r="H2266">
        <v>423.21300000000002</v>
      </c>
      <c r="I2266">
        <v>0</v>
      </c>
      <c r="J2266">
        <v>135.66800000000001</v>
      </c>
      <c r="K2266" s="1">
        <v>2.1710000000000001E-8</v>
      </c>
      <c r="L2266" s="1">
        <v>1.8758E-3</v>
      </c>
      <c r="M2266" s="1">
        <v>-31054000000</v>
      </c>
    </row>
    <row r="2267" spans="1:13" x14ac:dyDescent="0.25">
      <c r="A2267" s="2">
        <v>49656</v>
      </c>
      <c r="B2267">
        <v>195696000</v>
      </c>
      <c r="C2267">
        <v>10</v>
      </c>
      <c r="D2267">
        <v>10</v>
      </c>
      <c r="E2267">
        <v>19569600</v>
      </c>
      <c r="F2267" s="1">
        <v>860220000</v>
      </c>
      <c r="G2267" s="1">
        <v>928510000</v>
      </c>
      <c r="H2267">
        <v>447.584</v>
      </c>
      <c r="I2267">
        <v>0</v>
      </c>
      <c r="J2267">
        <v>150.93799999999999</v>
      </c>
      <c r="K2267" s="1">
        <v>-1.0532E-8</v>
      </c>
      <c r="L2267" s="1">
        <v>-9.0992000000000004E-4</v>
      </c>
      <c r="M2267" s="1">
        <v>-31060000000</v>
      </c>
    </row>
    <row r="2268" spans="1:13" x14ac:dyDescent="0.25">
      <c r="A2268" s="2">
        <v>49657</v>
      </c>
      <c r="B2268">
        <v>195782400</v>
      </c>
      <c r="C2268">
        <v>10</v>
      </c>
      <c r="D2268">
        <v>10</v>
      </c>
      <c r="E2268">
        <v>19578240</v>
      </c>
      <c r="F2268" s="1">
        <v>863460000</v>
      </c>
      <c r="G2268" s="1">
        <v>949040000</v>
      </c>
      <c r="H2268">
        <v>475.52499999999998</v>
      </c>
      <c r="I2268">
        <v>0</v>
      </c>
      <c r="J2268">
        <v>166.536</v>
      </c>
      <c r="K2268" s="1">
        <v>-2.7112999999999999E-8</v>
      </c>
      <c r="L2268" s="1">
        <v>-2.3425999999999998E-3</v>
      </c>
      <c r="M2268" s="1">
        <v>-31066000000</v>
      </c>
    </row>
    <row r="2269" spans="1:13" x14ac:dyDescent="0.25">
      <c r="A2269" s="2">
        <v>49658</v>
      </c>
      <c r="B2269">
        <v>195868800</v>
      </c>
      <c r="C2269">
        <v>10</v>
      </c>
      <c r="D2269">
        <v>10</v>
      </c>
      <c r="E2269">
        <v>19586880</v>
      </c>
      <c r="F2269" s="1">
        <v>874800000</v>
      </c>
      <c r="G2269" s="1">
        <v>970280000</v>
      </c>
      <c r="H2269">
        <v>496.733</v>
      </c>
      <c r="I2269">
        <v>0</v>
      </c>
      <c r="J2269">
        <v>181.52500000000001</v>
      </c>
      <c r="K2269" s="1">
        <v>2.8002000000000002E-8</v>
      </c>
      <c r="L2269" s="1">
        <v>2.4193999999999999E-3</v>
      </c>
      <c r="M2269" s="1">
        <v>-31072000000</v>
      </c>
    </row>
    <row r="2270" spans="1:13" x14ac:dyDescent="0.25">
      <c r="A2270" s="2">
        <v>49659</v>
      </c>
      <c r="B2270">
        <v>195955200</v>
      </c>
      <c r="C2270">
        <v>10</v>
      </c>
      <c r="D2270">
        <v>10</v>
      </c>
      <c r="E2270">
        <v>19595520</v>
      </c>
      <c r="F2270" s="1">
        <v>885330000</v>
      </c>
      <c r="G2270" s="1">
        <v>991690000</v>
      </c>
      <c r="H2270">
        <v>511.15</v>
      </c>
      <c r="I2270">
        <v>0</v>
      </c>
      <c r="J2270">
        <v>198.54499999999999</v>
      </c>
      <c r="K2270" s="1">
        <v>1.6811999999999999E-8</v>
      </c>
      <c r="L2270" s="1">
        <v>1.4526000000000001E-3</v>
      </c>
      <c r="M2270" s="1">
        <v>-31077000000</v>
      </c>
    </row>
    <row r="2271" spans="1:13" x14ac:dyDescent="0.25">
      <c r="A2271" s="2">
        <v>49660</v>
      </c>
      <c r="B2271">
        <v>196041600</v>
      </c>
      <c r="C2271">
        <v>10</v>
      </c>
      <c r="D2271">
        <v>10</v>
      </c>
      <c r="E2271">
        <v>19604160</v>
      </c>
      <c r="F2271" s="1">
        <v>899910000</v>
      </c>
      <c r="G2271" s="1">
        <v>1012500000</v>
      </c>
      <c r="H2271">
        <v>524.22199999999998</v>
      </c>
      <c r="I2271">
        <v>0</v>
      </c>
      <c r="J2271">
        <v>215.898</v>
      </c>
      <c r="K2271" s="1">
        <v>-3.5117000000000003E-8</v>
      </c>
      <c r="L2271" s="1">
        <v>-3.0341000000000001E-3</v>
      </c>
      <c r="M2271" s="1">
        <v>-31083000000</v>
      </c>
    </row>
    <row r="2272" spans="1:13" x14ac:dyDescent="0.25">
      <c r="A2272" s="2">
        <v>49661</v>
      </c>
      <c r="B2272">
        <v>196128000</v>
      </c>
      <c r="C2272">
        <v>10</v>
      </c>
      <c r="D2272">
        <v>10</v>
      </c>
      <c r="E2272">
        <v>19612800</v>
      </c>
      <c r="F2272" s="1">
        <v>919350000</v>
      </c>
      <c r="G2272" s="1">
        <v>1033400000</v>
      </c>
      <c r="H2272">
        <v>550.78499999999997</v>
      </c>
      <c r="I2272">
        <v>0</v>
      </c>
      <c r="J2272">
        <v>233.00700000000001</v>
      </c>
      <c r="K2272" s="1">
        <v>-1.0494E-8</v>
      </c>
      <c r="L2272" s="1">
        <v>-9.0671000000000002E-4</v>
      </c>
      <c r="M2272" s="1">
        <v>-31089000000</v>
      </c>
    </row>
    <row r="2273" spans="1:13" x14ac:dyDescent="0.25">
      <c r="A2273" s="2">
        <v>49662</v>
      </c>
      <c r="B2273">
        <v>196214400</v>
      </c>
      <c r="C2273">
        <v>10</v>
      </c>
      <c r="D2273">
        <v>10</v>
      </c>
      <c r="E2273">
        <v>19621440</v>
      </c>
      <c r="F2273" s="1">
        <v>938790000</v>
      </c>
      <c r="G2273" s="1">
        <v>1055800000</v>
      </c>
      <c r="H2273">
        <v>596.48099999999999</v>
      </c>
      <c r="I2273">
        <v>0</v>
      </c>
      <c r="J2273">
        <v>249.702</v>
      </c>
      <c r="K2273" s="1">
        <v>-2.1334999999999999E-8</v>
      </c>
      <c r="L2273" s="1">
        <v>-1.8433E-3</v>
      </c>
      <c r="M2273" s="1">
        <v>-31095000000</v>
      </c>
    </row>
    <row r="2274" spans="1:13" x14ac:dyDescent="0.25">
      <c r="A2274" s="2">
        <v>49663</v>
      </c>
      <c r="B2274">
        <v>196300800</v>
      </c>
      <c r="C2274">
        <v>10</v>
      </c>
      <c r="D2274">
        <v>10</v>
      </c>
      <c r="E2274">
        <v>19630080</v>
      </c>
      <c r="F2274" s="1">
        <v>952560000</v>
      </c>
      <c r="G2274" s="1">
        <v>1081200000</v>
      </c>
      <c r="H2274">
        <v>647.42399999999998</v>
      </c>
      <c r="I2274">
        <v>0</v>
      </c>
      <c r="J2274">
        <v>265.846</v>
      </c>
      <c r="K2274" s="1">
        <v>4.2454999999999999E-9</v>
      </c>
      <c r="L2274" s="1">
        <v>3.6681000000000002E-4</v>
      </c>
      <c r="M2274" s="1">
        <v>-31102000000</v>
      </c>
    </row>
    <row r="2275" spans="1:13" x14ac:dyDescent="0.25">
      <c r="A2275" s="2">
        <v>49664</v>
      </c>
      <c r="B2275">
        <v>196387200</v>
      </c>
      <c r="C2275">
        <v>10</v>
      </c>
      <c r="D2275">
        <v>10</v>
      </c>
      <c r="E2275">
        <v>19638720</v>
      </c>
      <c r="F2275" s="1">
        <v>969570000</v>
      </c>
      <c r="G2275" s="1">
        <v>1109200000</v>
      </c>
      <c r="H2275">
        <v>695.96</v>
      </c>
      <c r="I2275">
        <v>0</v>
      </c>
      <c r="J2275">
        <v>281.56700000000001</v>
      </c>
      <c r="K2275" s="1">
        <v>-2.6924E-8</v>
      </c>
      <c r="L2275" s="1">
        <v>-2.3262999999999999E-3</v>
      </c>
      <c r="M2275" s="1">
        <v>-31108000000</v>
      </c>
    </row>
    <row r="2276" spans="1:13" x14ac:dyDescent="0.25">
      <c r="A2276" s="2">
        <v>49665</v>
      </c>
      <c r="B2276">
        <v>196473600</v>
      </c>
      <c r="C2276">
        <v>10</v>
      </c>
      <c r="D2276">
        <v>10</v>
      </c>
      <c r="E2276">
        <v>19647360</v>
      </c>
      <c r="F2276" s="1">
        <v>986580000</v>
      </c>
      <c r="G2276" s="1">
        <v>1139900000</v>
      </c>
      <c r="H2276">
        <v>731.66099999999994</v>
      </c>
      <c r="I2276">
        <v>0</v>
      </c>
      <c r="J2276">
        <v>295.673</v>
      </c>
      <c r="K2276" s="1">
        <v>-1.3761E-8</v>
      </c>
      <c r="L2276" s="1">
        <v>-1.189E-3</v>
      </c>
      <c r="M2276" s="1">
        <v>-31114000000</v>
      </c>
    </row>
    <row r="2277" spans="1:13" x14ac:dyDescent="0.25">
      <c r="A2277" s="2">
        <v>49666</v>
      </c>
      <c r="B2277">
        <v>196560000</v>
      </c>
      <c r="C2277">
        <v>10</v>
      </c>
      <c r="D2277">
        <v>10</v>
      </c>
      <c r="E2277">
        <v>19656000</v>
      </c>
      <c r="F2277" s="1">
        <v>1010100000</v>
      </c>
      <c r="G2277" s="1">
        <v>1171300000</v>
      </c>
      <c r="H2277">
        <v>747.41499999999996</v>
      </c>
      <c r="I2277">
        <v>0</v>
      </c>
      <c r="J2277">
        <v>309.24200000000002</v>
      </c>
      <c r="K2277" s="1">
        <v>-3.8511E-8</v>
      </c>
      <c r="L2277" s="1">
        <v>-3.3273999999999999E-3</v>
      </c>
      <c r="M2277" s="1">
        <v>-31121000000</v>
      </c>
    </row>
    <row r="2278" spans="1:13" x14ac:dyDescent="0.25">
      <c r="A2278" s="2">
        <v>49667</v>
      </c>
      <c r="B2278">
        <v>196646400</v>
      </c>
      <c r="C2278">
        <v>10</v>
      </c>
      <c r="D2278">
        <v>10</v>
      </c>
      <c r="E2278">
        <v>19664640</v>
      </c>
      <c r="F2278" s="1">
        <v>1038400000</v>
      </c>
      <c r="G2278" s="1">
        <v>1202400000</v>
      </c>
      <c r="H2278">
        <v>759.02200000000005</v>
      </c>
      <c r="I2278">
        <v>0</v>
      </c>
      <c r="J2278">
        <v>323.11399999999998</v>
      </c>
      <c r="K2278" s="1">
        <v>1.4794E-8</v>
      </c>
      <c r="L2278" s="1">
        <v>1.2782E-3</v>
      </c>
      <c r="M2278" s="1">
        <v>-31127000000</v>
      </c>
    </row>
    <row r="2279" spans="1:13" x14ac:dyDescent="0.25">
      <c r="A2279" s="2">
        <v>49668</v>
      </c>
      <c r="B2279">
        <v>196732800</v>
      </c>
      <c r="C2279">
        <v>10</v>
      </c>
      <c r="D2279">
        <v>10</v>
      </c>
      <c r="E2279">
        <v>19673280</v>
      </c>
      <c r="F2279" s="1">
        <v>1055400000</v>
      </c>
      <c r="G2279" s="1">
        <v>1233900000</v>
      </c>
      <c r="H2279">
        <v>800.05600000000004</v>
      </c>
      <c r="I2279">
        <v>0</v>
      </c>
      <c r="J2279">
        <v>338.10899999999998</v>
      </c>
      <c r="K2279" s="1">
        <v>-3.8357E-10</v>
      </c>
      <c r="L2279" s="1">
        <v>-3.3139999999999998E-5</v>
      </c>
      <c r="M2279" s="1">
        <v>-31134000000</v>
      </c>
    </row>
    <row r="2280" spans="1:13" x14ac:dyDescent="0.25">
      <c r="A2280" s="2">
        <v>49669</v>
      </c>
      <c r="B2280">
        <v>196819200</v>
      </c>
      <c r="C2280">
        <v>10</v>
      </c>
      <c r="D2280">
        <v>10</v>
      </c>
      <c r="E2280">
        <v>19681920</v>
      </c>
      <c r="F2280" s="1">
        <v>1100000000</v>
      </c>
      <c r="G2280" s="1">
        <v>1269300000</v>
      </c>
      <c r="H2280">
        <v>873.69200000000001</v>
      </c>
      <c r="I2280">
        <v>0</v>
      </c>
      <c r="J2280">
        <v>354.59800000000001</v>
      </c>
      <c r="K2280" s="1">
        <v>3.4383E-9</v>
      </c>
      <c r="L2280" s="1">
        <v>2.9706999999999997E-4</v>
      </c>
      <c r="M2280" s="1">
        <v>-31141000000</v>
      </c>
    </row>
    <row r="2281" spans="1:13" x14ac:dyDescent="0.25">
      <c r="A2281" s="2">
        <v>49670</v>
      </c>
      <c r="B2281">
        <v>196905600</v>
      </c>
      <c r="C2281">
        <v>10</v>
      </c>
      <c r="D2281">
        <v>10</v>
      </c>
      <c r="E2281">
        <v>19690560</v>
      </c>
      <c r="F2281" s="1">
        <v>1138000000</v>
      </c>
      <c r="G2281" s="1">
        <v>1309700000</v>
      </c>
      <c r="H2281">
        <v>954.27099999999996</v>
      </c>
      <c r="I2281">
        <v>0</v>
      </c>
      <c r="J2281">
        <v>373.29599999999999</v>
      </c>
      <c r="K2281" s="1">
        <v>-2.7901E-8</v>
      </c>
      <c r="L2281" s="1">
        <v>-2.4107E-3</v>
      </c>
      <c r="M2281" s="1">
        <v>-31148000000</v>
      </c>
    </row>
    <row r="2282" spans="1:13" x14ac:dyDescent="0.25">
      <c r="A2282" s="2">
        <v>49671</v>
      </c>
      <c r="B2282">
        <v>196992000</v>
      </c>
      <c r="C2282">
        <v>10</v>
      </c>
      <c r="D2282">
        <v>10</v>
      </c>
      <c r="E2282">
        <v>19699200</v>
      </c>
      <c r="F2282" s="1">
        <v>1208500000</v>
      </c>
      <c r="G2282" s="1">
        <v>1354400000</v>
      </c>
      <c r="H2282">
        <v>999.32500000000005</v>
      </c>
      <c r="I2282">
        <v>0</v>
      </c>
      <c r="J2282">
        <v>393.83100000000002</v>
      </c>
      <c r="K2282" s="1">
        <v>2.3373000000000002E-9</v>
      </c>
      <c r="L2282" s="1">
        <v>2.0194000000000001E-4</v>
      </c>
      <c r="M2282" s="1">
        <v>-31155000000</v>
      </c>
    </row>
    <row r="2283" spans="1:13" x14ac:dyDescent="0.25">
      <c r="A2283" s="2">
        <v>49672</v>
      </c>
      <c r="B2283">
        <v>197078400</v>
      </c>
      <c r="C2283">
        <v>10</v>
      </c>
      <c r="D2283">
        <v>10</v>
      </c>
      <c r="E2283">
        <v>19707840</v>
      </c>
      <c r="F2283" s="1">
        <v>1279000000</v>
      </c>
      <c r="G2283" s="1">
        <v>1398300000</v>
      </c>
      <c r="H2283">
        <v>1007.3680000000001</v>
      </c>
      <c r="I2283">
        <v>0</v>
      </c>
      <c r="J2283">
        <v>415.27100000000002</v>
      </c>
      <c r="K2283" s="1">
        <v>-5.243E-11</v>
      </c>
      <c r="L2283" s="1">
        <v>-4.5299999999999998E-6</v>
      </c>
      <c r="M2283" s="1">
        <v>-31163000000</v>
      </c>
    </row>
    <row r="2284" spans="1:13" x14ac:dyDescent="0.25">
      <c r="A2284" s="2">
        <v>49673</v>
      </c>
      <c r="B2284">
        <v>197164800</v>
      </c>
      <c r="C2284">
        <v>10</v>
      </c>
      <c r="D2284">
        <v>10</v>
      </c>
      <c r="E2284">
        <v>19716480</v>
      </c>
      <c r="F2284" s="1">
        <v>1345400000</v>
      </c>
      <c r="G2284" s="1">
        <v>1440700000</v>
      </c>
      <c r="H2284">
        <v>1014.008</v>
      </c>
      <c r="I2284">
        <v>0</v>
      </c>
      <c r="J2284">
        <v>435.30099999999999</v>
      </c>
      <c r="K2284" s="1">
        <v>-2.0005999999999999E-9</v>
      </c>
      <c r="L2284" s="1">
        <v>-1.7285E-4</v>
      </c>
      <c r="M2284" s="1">
        <v>-31171000000</v>
      </c>
    </row>
    <row r="2285" spans="1:13" x14ac:dyDescent="0.25">
      <c r="A2285" s="2">
        <v>49674</v>
      </c>
      <c r="B2285">
        <v>197251200</v>
      </c>
      <c r="C2285">
        <v>10</v>
      </c>
      <c r="D2285">
        <v>10</v>
      </c>
      <c r="E2285">
        <v>19725120</v>
      </c>
      <c r="F2285" s="1">
        <v>1405400000</v>
      </c>
      <c r="G2285" s="1">
        <v>1481500000</v>
      </c>
      <c r="H2285">
        <v>1018.5069999999999</v>
      </c>
      <c r="I2285">
        <v>0</v>
      </c>
      <c r="J2285">
        <v>455.29700000000003</v>
      </c>
      <c r="K2285" s="1">
        <v>6.0680999999999998E-9</v>
      </c>
      <c r="L2285" s="1">
        <v>5.2428000000000002E-4</v>
      </c>
      <c r="M2285" s="1">
        <v>-31180000000</v>
      </c>
    </row>
    <row r="2286" spans="1:13" x14ac:dyDescent="0.25">
      <c r="A2286" s="2">
        <v>49675</v>
      </c>
      <c r="B2286">
        <v>197337600</v>
      </c>
      <c r="C2286">
        <v>10</v>
      </c>
      <c r="D2286">
        <v>10</v>
      </c>
      <c r="E2286">
        <v>19733760</v>
      </c>
      <c r="F2286" s="1">
        <v>1475800000</v>
      </c>
      <c r="G2286" s="1">
        <v>1520800000</v>
      </c>
      <c r="H2286">
        <v>1026.125</v>
      </c>
      <c r="I2286">
        <v>0</v>
      </c>
      <c r="J2286">
        <v>474.02</v>
      </c>
      <c r="K2286" s="1">
        <v>-1.0264999999999999E-9</v>
      </c>
      <c r="L2286" s="1">
        <v>-8.8691999999999997E-5</v>
      </c>
      <c r="M2286" s="1">
        <v>-31189000000</v>
      </c>
    </row>
    <row r="2287" spans="1:13" x14ac:dyDescent="0.25">
      <c r="A2287" s="2">
        <v>49676</v>
      </c>
      <c r="B2287">
        <v>197424000</v>
      </c>
      <c r="C2287">
        <v>10</v>
      </c>
      <c r="D2287">
        <v>10</v>
      </c>
      <c r="E2287">
        <v>19742400</v>
      </c>
      <c r="F2287" s="1">
        <v>1547900000</v>
      </c>
      <c r="G2287" s="1">
        <v>1558900000</v>
      </c>
      <c r="H2287">
        <v>1046.5250000000001</v>
      </c>
      <c r="I2287">
        <v>0</v>
      </c>
      <c r="J2287">
        <v>494.42</v>
      </c>
      <c r="K2287" s="1">
        <v>-4.2275000000000001E-9</v>
      </c>
      <c r="L2287" s="1">
        <v>-3.6526000000000001E-4</v>
      </c>
      <c r="M2287" s="1">
        <v>-31198000000</v>
      </c>
    </row>
    <row r="2288" spans="1:13" x14ac:dyDescent="0.25">
      <c r="A2288" s="2">
        <v>49677</v>
      </c>
      <c r="B2288">
        <v>197510400</v>
      </c>
      <c r="C2288">
        <v>10</v>
      </c>
      <c r="D2288">
        <v>10</v>
      </c>
      <c r="E2288">
        <v>19751040</v>
      </c>
      <c r="F2288" s="1">
        <v>1611900000</v>
      </c>
      <c r="G2288" s="1">
        <v>1597500000</v>
      </c>
      <c r="H2288">
        <v>1083.7550000000001</v>
      </c>
      <c r="I2288">
        <v>0</v>
      </c>
      <c r="J2288">
        <v>515.01400000000001</v>
      </c>
      <c r="K2288" s="1">
        <v>1.0762E-10</v>
      </c>
      <c r="L2288" s="1">
        <v>9.2983000000000004E-6</v>
      </c>
      <c r="M2288" s="1">
        <v>-31208000000</v>
      </c>
    </row>
    <row r="2289" spans="1:13" x14ac:dyDescent="0.25">
      <c r="A2289" s="2">
        <v>49678</v>
      </c>
      <c r="B2289">
        <v>197596800</v>
      </c>
      <c r="C2289">
        <v>10</v>
      </c>
      <c r="D2289">
        <v>10</v>
      </c>
      <c r="E2289">
        <v>19759680</v>
      </c>
      <c r="F2289" s="1">
        <v>1671000000</v>
      </c>
      <c r="G2289" s="1">
        <v>1637900000</v>
      </c>
      <c r="H2289">
        <v>1138.9770000000001</v>
      </c>
      <c r="I2289">
        <v>0</v>
      </c>
      <c r="J2289">
        <v>533.77599999999995</v>
      </c>
      <c r="K2289" s="1">
        <v>-4.5641999999999996E-9</v>
      </c>
      <c r="L2289" s="1">
        <v>-3.9434000000000002E-4</v>
      </c>
      <c r="M2289" s="1">
        <v>-31218000000</v>
      </c>
    </row>
    <row r="2290" spans="1:13" x14ac:dyDescent="0.25">
      <c r="A2290" s="2">
        <v>49679</v>
      </c>
      <c r="B2290">
        <v>197683200</v>
      </c>
      <c r="C2290">
        <v>10</v>
      </c>
      <c r="D2290">
        <v>10</v>
      </c>
      <c r="E2290">
        <v>19768320</v>
      </c>
      <c r="F2290" s="1">
        <v>1749600000</v>
      </c>
      <c r="G2290" s="1">
        <v>1681600000</v>
      </c>
      <c r="H2290">
        <v>1196.7260000000001</v>
      </c>
      <c r="I2290">
        <v>0</v>
      </c>
      <c r="J2290">
        <v>550.53800000000001</v>
      </c>
      <c r="K2290" s="1">
        <v>-2.8808999999999998E-9</v>
      </c>
      <c r="L2290" s="1">
        <v>-2.4890999999999997E-4</v>
      </c>
      <c r="M2290" s="1">
        <v>-31228000000</v>
      </c>
    </row>
    <row r="2291" spans="1:13" x14ac:dyDescent="0.25">
      <c r="A2291" s="2">
        <v>49680</v>
      </c>
      <c r="B2291">
        <v>197769600</v>
      </c>
      <c r="C2291">
        <v>10</v>
      </c>
      <c r="D2291">
        <v>10</v>
      </c>
      <c r="E2291">
        <v>19776960</v>
      </c>
      <c r="F2291" s="1">
        <v>1835500000</v>
      </c>
      <c r="G2291" s="1">
        <v>1727900000</v>
      </c>
      <c r="H2291">
        <v>1242.3320000000001</v>
      </c>
      <c r="I2291">
        <v>0</v>
      </c>
      <c r="J2291">
        <v>565.48400000000004</v>
      </c>
      <c r="K2291" s="1">
        <v>-8.4458000000000005E-4</v>
      </c>
      <c r="L2291" s="1">
        <v>-72.971999999999994</v>
      </c>
      <c r="M2291" s="1">
        <v>-31239000000</v>
      </c>
    </row>
    <row r="2292" spans="1:13" x14ac:dyDescent="0.25">
      <c r="A2292" s="2">
        <v>49681</v>
      </c>
      <c r="B2292">
        <v>197856000</v>
      </c>
      <c r="C2292">
        <v>10</v>
      </c>
      <c r="D2292">
        <v>10</v>
      </c>
      <c r="E2292">
        <v>19785600</v>
      </c>
      <c r="F2292" s="1">
        <v>1920500000</v>
      </c>
      <c r="G2292" s="1">
        <v>1776300000</v>
      </c>
      <c r="H2292">
        <v>1287.482</v>
      </c>
      <c r="I2292">
        <v>0</v>
      </c>
      <c r="J2292">
        <v>578.221</v>
      </c>
      <c r="K2292" s="1">
        <v>-1.7923000000000001E-2</v>
      </c>
      <c r="L2292" s="1">
        <v>-1548.6</v>
      </c>
      <c r="M2292" s="1">
        <v>-31251000000</v>
      </c>
    </row>
    <row r="2293" spans="1:13" x14ac:dyDescent="0.25">
      <c r="A2293" s="2">
        <v>49682</v>
      </c>
      <c r="B2293">
        <v>197942400</v>
      </c>
      <c r="C2293">
        <v>10</v>
      </c>
      <c r="D2293">
        <v>10</v>
      </c>
      <c r="E2293">
        <v>19794240</v>
      </c>
      <c r="F2293" s="1">
        <v>1983700000</v>
      </c>
      <c r="G2293" s="1">
        <v>1827300000</v>
      </c>
      <c r="H2293">
        <v>1336.644</v>
      </c>
      <c r="I2293">
        <v>0</v>
      </c>
      <c r="J2293">
        <v>589.04300000000001</v>
      </c>
      <c r="K2293" s="1">
        <v>-6.5132999999999996E-2</v>
      </c>
      <c r="L2293" s="1">
        <v>-5627.5</v>
      </c>
      <c r="M2293" s="1">
        <v>-31262000000</v>
      </c>
    </row>
    <row r="2294" spans="1:13" x14ac:dyDescent="0.25">
      <c r="A2294" s="2">
        <v>49683</v>
      </c>
      <c r="B2294">
        <v>198028800</v>
      </c>
      <c r="C2294">
        <v>10</v>
      </c>
      <c r="D2294">
        <v>10</v>
      </c>
      <c r="E2294">
        <v>19802880</v>
      </c>
      <c r="F2294" s="1">
        <v>2067100000</v>
      </c>
      <c r="G2294" s="1">
        <v>1881100000</v>
      </c>
      <c r="H2294">
        <v>1382.5609999999999</v>
      </c>
      <c r="I2294">
        <v>0</v>
      </c>
      <c r="J2294">
        <v>598.774</v>
      </c>
      <c r="K2294" s="1">
        <v>-0.11781</v>
      </c>
      <c r="L2294" s="1">
        <v>-10179</v>
      </c>
      <c r="M2294" s="1">
        <v>-31275000000</v>
      </c>
    </row>
    <row r="2295" spans="1:13" x14ac:dyDescent="0.25">
      <c r="A2295" s="2">
        <v>49684</v>
      </c>
      <c r="B2295">
        <v>198115200</v>
      </c>
      <c r="C2295">
        <v>10</v>
      </c>
      <c r="D2295">
        <v>10</v>
      </c>
      <c r="E2295">
        <v>19811520</v>
      </c>
      <c r="F2295" s="1">
        <v>2127900000</v>
      </c>
      <c r="G2295" s="1">
        <v>1937200000</v>
      </c>
      <c r="H2295">
        <v>1417.471</v>
      </c>
      <c r="I2295">
        <v>0</v>
      </c>
      <c r="J2295">
        <v>607.83000000000004</v>
      </c>
      <c r="K2295" s="1">
        <v>-0.15354000000000001</v>
      </c>
      <c r="L2295" s="1">
        <v>-13266</v>
      </c>
      <c r="M2295" s="1">
        <v>-31287000000</v>
      </c>
    </row>
    <row r="2296" spans="1:13" x14ac:dyDescent="0.25">
      <c r="A2296" s="2">
        <v>49685</v>
      </c>
      <c r="B2296">
        <v>198201600</v>
      </c>
      <c r="C2296">
        <v>10</v>
      </c>
      <c r="D2296">
        <v>10</v>
      </c>
      <c r="E2296">
        <v>19820160</v>
      </c>
      <c r="F2296" s="1">
        <v>2230700000</v>
      </c>
      <c r="G2296" s="1">
        <v>1994300000</v>
      </c>
      <c r="H2296">
        <v>1433.193</v>
      </c>
      <c r="I2296">
        <v>0</v>
      </c>
      <c r="J2296">
        <v>616.64300000000003</v>
      </c>
      <c r="K2296" s="1">
        <v>-0.15629999999999999</v>
      </c>
      <c r="L2296" s="1">
        <v>-13504</v>
      </c>
      <c r="M2296" s="1">
        <v>-31300000000</v>
      </c>
    </row>
    <row r="2297" spans="1:13" x14ac:dyDescent="0.25">
      <c r="A2297" s="2">
        <v>49686</v>
      </c>
      <c r="B2297">
        <v>198288000</v>
      </c>
      <c r="C2297">
        <v>10</v>
      </c>
      <c r="D2297">
        <v>10</v>
      </c>
      <c r="E2297">
        <v>19828800</v>
      </c>
      <c r="F2297" s="1">
        <v>2316600000</v>
      </c>
      <c r="G2297" s="1">
        <v>2050700000</v>
      </c>
      <c r="H2297">
        <v>1450.4010000000001</v>
      </c>
      <c r="I2297">
        <v>0</v>
      </c>
      <c r="J2297">
        <v>626.47900000000004</v>
      </c>
      <c r="K2297" s="1">
        <v>-0.10292999999999999</v>
      </c>
      <c r="L2297" s="1">
        <v>-8893</v>
      </c>
      <c r="M2297" s="1">
        <v>-31314000000</v>
      </c>
    </row>
    <row r="2298" spans="1:13" x14ac:dyDescent="0.25">
      <c r="A2298" s="2">
        <v>49687</v>
      </c>
      <c r="B2298">
        <v>198374400</v>
      </c>
      <c r="C2298">
        <v>10</v>
      </c>
      <c r="D2298">
        <v>10</v>
      </c>
      <c r="E2298">
        <v>19837440</v>
      </c>
      <c r="F2298" s="1">
        <v>2413000000</v>
      </c>
      <c r="G2298" s="1">
        <v>2107300000</v>
      </c>
      <c r="H2298">
        <v>1476.568</v>
      </c>
      <c r="I2298">
        <v>0</v>
      </c>
      <c r="J2298">
        <v>638.26099999999997</v>
      </c>
      <c r="K2298" s="1">
        <v>-7.0346000000000002E-3</v>
      </c>
      <c r="L2298" s="1">
        <v>-607.79</v>
      </c>
      <c r="M2298" s="1">
        <v>-31329000000</v>
      </c>
    </row>
    <row r="2299" spans="1:13" x14ac:dyDescent="0.25">
      <c r="A2299" s="2">
        <v>49688</v>
      </c>
      <c r="B2299">
        <v>198460800</v>
      </c>
      <c r="C2299">
        <v>10</v>
      </c>
      <c r="D2299">
        <v>10</v>
      </c>
      <c r="E2299">
        <v>19846080</v>
      </c>
      <c r="F2299" s="1">
        <v>2542600000</v>
      </c>
      <c r="G2299" s="1">
        <v>2164000000</v>
      </c>
      <c r="H2299">
        <v>1512.0609999999999</v>
      </c>
      <c r="I2299">
        <v>0</v>
      </c>
      <c r="J2299">
        <v>651.85699999999997</v>
      </c>
      <c r="K2299" s="1">
        <v>8.5544000000000005E-11</v>
      </c>
      <c r="L2299" s="1">
        <v>7.391E-6</v>
      </c>
      <c r="M2299" s="1">
        <v>-31344000000</v>
      </c>
    </row>
    <row r="2300" spans="1:13" x14ac:dyDescent="0.25">
      <c r="A2300" s="2">
        <v>49689</v>
      </c>
      <c r="B2300">
        <v>198547200</v>
      </c>
      <c r="C2300">
        <v>10</v>
      </c>
      <c r="D2300">
        <v>10</v>
      </c>
      <c r="E2300">
        <v>19854720</v>
      </c>
      <c r="F2300" s="1">
        <v>2644600000</v>
      </c>
      <c r="G2300" s="1">
        <v>2222700000</v>
      </c>
      <c r="H2300">
        <v>1572.364</v>
      </c>
      <c r="I2300">
        <v>0</v>
      </c>
      <c r="J2300">
        <v>665.90599999999995</v>
      </c>
      <c r="K2300" s="1">
        <v>-3.5156000000000001E-9</v>
      </c>
      <c r="L2300" s="1">
        <v>-3.0374999999999998E-4</v>
      </c>
      <c r="M2300" s="1">
        <v>-31360000000</v>
      </c>
    </row>
    <row r="2301" spans="1:13" x14ac:dyDescent="0.25">
      <c r="A2301" s="2">
        <v>49690</v>
      </c>
      <c r="B2301">
        <v>198633600</v>
      </c>
      <c r="C2301">
        <v>10</v>
      </c>
      <c r="D2301">
        <v>10</v>
      </c>
      <c r="E2301">
        <v>19863360</v>
      </c>
      <c r="F2301" s="1">
        <v>2749100000</v>
      </c>
      <c r="G2301" s="1">
        <v>2285100000</v>
      </c>
      <c r="H2301">
        <v>1646.64</v>
      </c>
      <c r="I2301">
        <v>0</v>
      </c>
      <c r="J2301">
        <v>680.904</v>
      </c>
      <c r="K2301" s="1">
        <v>-8.1791000000000004E-9</v>
      </c>
      <c r="L2301" s="1">
        <v>-7.0666999999999995E-4</v>
      </c>
      <c r="M2301" s="1">
        <v>-31377000000</v>
      </c>
    </row>
    <row r="2302" spans="1:13" x14ac:dyDescent="0.25">
      <c r="A2302" s="2">
        <v>49691</v>
      </c>
      <c r="B2302">
        <v>198720000</v>
      </c>
      <c r="C2302">
        <v>10</v>
      </c>
      <c r="D2302">
        <v>10</v>
      </c>
      <c r="E2302">
        <v>19872000</v>
      </c>
      <c r="F2302" s="1">
        <v>2839000000</v>
      </c>
      <c r="G2302" s="1">
        <v>2351600000</v>
      </c>
      <c r="H2302">
        <v>1729.684</v>
      </c>
      <c r="I2302">
        <v>0</v>
      </c>
      <c r="J2302">
        <v>701.72699999999998</v>
      </c>
      <c r="K2302" s="1">
        <v>-1.9592E-9</v>
      </c>
      <c r="L2302" s="1">
        <v>-1.6928000000000001E-4</v>
      </c>
      <c r="M2302" s="1">
        <v>-31394000000</v>
      </c>
    </row>
    <row r="2303" spans="1:13" x14ac:dyDescent="0.25">
      <c r="A2303" s="2">
        <v>49692</v>
      </c>
      <c r="B2303">
        <v>198806400</v>
      </c>
      <c r="C2303">
        <v>10</v>
      </c>
      <c r="D2303">
        <v>10</v>
      </c>
      <c r="E2303">
        <v>19880640</v>
      </c>
      <c r="F2303" s="1">
        <v>2903000000</v>
      </c>
      <c r="G2303" s="1">
        <v>2421500000</v>
      </c>
      <c r="H2303">
        <v>1788.2670000000001</v>
      </c>
      <c r="I2303">
        <v>0</v>
      </c>
      <c r="J2303">
        <v>728.10500000000002</v>
      </c>
      <c r="K2303" s="1">
        <v>-4.4262000000000003E-9</v>
      </c>
      <c r="L2303" s="1">
        <v>-3.8242000000000001E-4</v>
      </c>
      <c r="M2303" s="1">
        <v>-31412000000</v>
      </c>
    </row>
    <row r="2304" spans="1:13" x14ac:dyDescent="0.25">
      <c r="A2304" s="2">
        <v>49693</v>
      </c>
      <c r="B2304">
        <v>198892800</v>
      </c>
      <c r="C2304">
        <v>10</v>
      </c>
      <c r="D2304">
        <v>10</v>
      </c>
      <c r="E2304">
        <v>19889280</v>
      </c>
      <c r="F2304" s="1">
        <v>2971100000</v>
      </c>
      <c r="G2304" s="1">
        <v>2490700000</v>
      </c>
      <c r="H2304">
        <v>1814.425</v>
      </c>
      <c r="I2304">
        <v>0</v>
      </c>
      <c r="J2304">
        <v>754.79499999999996</v>
      </c>
      <c r="K2304" s="1">
        <v>-2.9582E-9</v>
      </c>
      <c r="L2304" s="1">
        <v>-2.5557999999999999E-4</v>
      </c>
      <c r="M2304" s="1">
        <v>-31430000000</v>
      </c>
    </row>
    <row r="2305" spans="1:13" x14ac:dyDescent="0.25">
      <c r="A2305" s="2">
        <v>49694</v>
      </c>
      <c r="B2305">
        <v>198979200</v>
      </c>
      <c r="C2305">
        <v>10</v>
      </c>
      <c r="D2305">
        <v>10</v>
      </c>
      <c r="E2305">
        <v>19897920</v>
      </c>
      <c r="F2305" s="1">
        <v>3046400000</v>
      </c>
      <c r="G2305" s="1">
        <v>2558000000</v>
      </c>
      <c r="H2305">
        <v>1839.866</v>
      </c>
      <c r="I2305">
        <v>0</v>
      </c>
      <c r="J2305">
        <v>779.19600000000003</v>
      </c>
      <c r="K2305" s="1">
        <v>-4.4152000000000002E-11</v>
      </c>
      <c r="L2305" s="1">
        <v>-3.8147000000000001E-6</v>
      </c>
      <c r="M2305" s="1">
        <v>-31448000000</v>
      </c>
    </row>
    <row r="2306" spans="1:13" x14ac:dyDescent="0.25">
      <c r="A2306" s="2">
        <v>49695</v>
      </c>
      <c r="B2306">
        <v>199065600</v>
      </c>
      <c r="C2306">
        <v>10</v>
      </c>
      <c r="D2306">
        <v>10</v>
      </c>
      <c r="E2306">
        <v>19906560</v>
      </c>
      <c r="F2306" s="1">
        <v>3122600000</v>
      </c>
      <c r="G2306" s="1">
        <v>2623900000</v>
      </c>
      <c r="H2306">
        <v>1862.9960000000001</v>
      </c>
      <c r="I2306">
        <v>0</v>
      </c>
      <c r="J2306">
        <v>800.58500000000004</v>
      </c>
      <c r="K2306" s="1">
        <v>-1.5177E-9</v>
      </c>
      <c r="L2306" s="1">
        <v>-1.3113E-4</v>
      </c>
      <c r="M2306" s="1">
        <v>-31467000000</v>
      </c>
    </row>
    <row r="2307" spans="1:13" x14ac:dyDescent="0.25">
      <c r="A2307" s="2">
        <v>49696</v>
      </c>
      <c r="B2307">
        <v>199152000</v>
      </c>
      <c r="C2307">
        <v>10</v>
      </c>
      <c r="D2307">
        <v>10</v>
      </c>
      <c r="E2307">
        <v>19915200</v>
      </c>
      <c r="F2307" s="1">
        <v>3218900000</v>
      </c>
      <c r="G2307" s="1">
        <v>2688400000</v>
      </c>
      <c r="H2307">
        <v>1896.502</v>
      </c>
      <c r="I2307">
        <v>0</v>
      </c>
      <c r="J2307">
        <v>919.33</v>
      </c>
      <c r="K2307" s="1">
        <v>3.9404999999999998E-9</v>
      </c>
      <c r="L2307" s="1">
        <v>3.4046E-4</v>
      </c>
      <c r="M2307" s="1">
        <v>-31487000000</v>
      </c>
    </row>
    <row r="2308" spans="1:13" x14ac:dyDescent="0.25">
      <c r="A2308" s="2">
        <v>49697</v>
      </c>
      <c r="B2308">
        <v>199238400</v>
      </c>
      <c r="C2308">
        <v>10</v>
      </c>
      <c r="D2308">
        <v>10</v>
      </c>
      <c r="E2308">
        <v>19923840</v>
      </c>
      <c r="F2308" s="1">
        <v>3297500000</v>
      </c>
      <c r="G2308" s="1">
        <v>2753000000</v>
      </c>
      <c r="H2308">
        <v>1934.3150000000001</v>
      </c>
      <c r="I2308">
        <v>0</v>
      </c>
      <c r="J2308">
        <v>959.83799999999997</v>
      </c>
      <c r="K2308" s="1">
        <v>-3.0796E-9</v>
      </c>
      <c r="L2308" s="1">
        <v>-2.6607999999999997E-4</v>
      </c>
      <c r="M2308" s="1">
        <v>-31507000000</v>
      </c>
    </row>
    <row r="2309" spans="1:13" x14ac:dyDescent="0.25">
      <c r="A2309" s="2">
        <v>49698</v>
      </c>
      <c r="B2309">
        <v>199324800</v>
      </c>
      <c r="C2309">
        <v>10</v>
      </c>
      <c r="D2309">
        <v>10</v>
      </c>
      <c r="E2309">
        <v>19932480</v>
      </c>
      <c r="F2309" s="1">
        <v>3378500000</v>
      </c>
      <c r="G2309" s="1">
        <v>2815800000</v>
      </c>
      <c r="H2309">
        <v>1951.38</v>
      </c>
      <c r="I2309">
        <v>0</v>
      </c>
      <c r="J2309">
        <v>1002.437</v>
      </c>
      <c r="K2309" s="1">
        <v>2.4504000000000001E-9</v>
      </c>
      <c r="L2309" s="1">
        <v>2.1172000000000001E-4</v>
      </c>
      <c r="M2309" s="1">
        <v>-31527000000</v>
      </c>
    </row>
    <row r="2310" spans="1:13" x14ac:dyDescent="0.25">
      <c r="A2310" s="2">
        <v>49699</v>
      </c>
      <c r="B2310">
        <v>199411200</v>
      </c>
      <c r="C2310">
        <v>10</v>
      </c>
      <c r="D2310">
        <v>10</v>
      </c>
      <c r="E2310">
        <v>19941120</v>
      </c>
      <c r="F2310" s="1">
        <v>3450600000</v>
      </c>
      <c r="G2310" s="1">
        <v>2875500000</v>
      </c>
      <c r="H2310">
        <v>1968.8150000000001</v>
      </c>
      <c r="I2310">
        <v>0</v>
      </c>
      <c r="J2310">
        <v>1045.145</v>
      </c>
      <c r="K2310" s="1">
        <v>9.9340999999999998E-11</v>
      </c>
      <c r="L2310" s="1">
        <v>8.5830999999999992E-6</v>
      </c>
      <c r="M2310" s="1">
        <v>-31548000000</v>
      </c>
    </row>
    <row r="2311" spans="1:13" x14ac:dyDescent="0.25">
      <c r="A2311" s="2">
        <v>49700</v>
      </c>
      <c r="B2311">
        <v>199497600</v>
      </c>
      <c r="C2311">
        <v>10</v>
      </c>
      <c r="D2311">
        <v>10</v>
      </c>
      <c r="E2311">
        <v>19949760</v>
      </c>
      <c r="F2311" s="1">
        <v>3508100000</v>
      </c>
      <c r="G2311" s="1">
        <v>2933100000</v>
      </c>
      <c r="H2311">
        <v>1989.779</v>
      </c>
      <c r="I2311">
        <v>0</v>
      </c>
      <c r="J2311">
        <v>1090.0920000000001</v>
      </c>
      <c r="K2311" s="1">
        <v>-3.2783000000000001E-9</v>
      </c>
      <c r="L2311" s="1">
        <v>-2.8323999999999998E-4</v>
      </c>
      <c r="M2311" s="1">
        <v>-31570000000</v>
      </c>
    </row>
    <row r="2312" spans="1:13" x14ac:dyDescent="0.25">
      <c r="A2312" s="2">
        <v>49701</v>
      </c>
      <c r="B2312">
        <v>199584000</v>
      </c>
      <c r="C2312">
        <v>10</v>
      </c>
      <c r="D2312">
        <v>10</v>
      </c>
      <c r="E2312">
        <v>19958400</v>
      </c>
      <c r="F2312" s="1">
        <v>3575300000</v>
      </c>
      <c r="G2312" s="1">
        <v>2987800000</v>
      </c>
      <c r="H2312">
        <v>2011.377</v>
      </c>
      <c r="I2312">
        <v>0</v>
      </c>
      <c r="J2312">
        <v>1138.0160000000001</v>
      </c>
      <c r="K2312" s="1">
        <v>-3.1788999999999998E-9</v>
      </c>
      <c r="L2312" s="1">
        <v>-2.7465999999999998E-4</v>
      </c>
      <c r="M2312" s="1">
        <v>-31591000000</v>
      </c>
    </row>
    <row r="2313" spans="1:13" x14ac:dyDescent="0.25">
      <c r="A2313" s="2">
        <v>49702</v>
      </c>
      <c r="B2313">
        <v>199670400</v>
      </c>
      <c r="C2313">
        <v>10</v>
      </c>
      <c r="D2313">
        <v>10</v>
      </c>
      <c r="E2313">
        <v>19967040</v>
      </c>
      <c r="F2313" s="1">
        <v>3634500000</v>
      </c>
      <c r="G2313" s="1">
        <v>3040700000</v>
      </c>
      <c r="H2313">
        <v>2059.761</v>
      </c>
      <c r="I2313">
        <v>0</v>
      </c>
      <c r="J2313">
        <v>1189.9860000000001</v>
      </c>
      <c r="K2313" s="1">
        <v>-1.069E-8</v>
      </c>
      <c r="L2313" s="1">
        <v>-9.2363000000000005E-4</v>
      </c>
      <c r="M2313" s="1">
        <v>-31613000000</v>
      </c>
    </row>
    <row r="2314" spans="1:13" x14ac:dyDescent="0.25">
      <c r="A2314" s="2">
        <v>49703</v>
      </c>
      <c r="B2314">
        <v>199756800</v>
      </c>
      <c r="C2314">
        <v>10</v>
      </c>
      <c r="D2314">
        <v>10</v>
      </c>
      <c r="E2314">
        <v>19975680</v>
      </c>
      <c r="F2314" s="1">
        <v>3688700000</v>
      </c>
      <c r="G2314" s="1">
        <v>3093600000</v>
      </c>
      <c r="H2314">
        <v>2113.6460000000002</v>
      </c>
      <c r="I2314">
        <v>0</v>
      </c>
      <c r="J2314">
        <v>1245.271</v>
      </c>
      <c r="K2314" s="1">
        <v>2.9250000000000001E-9</v>
      </c>
      <c r="L2314" s="1">
        <v>2.5272000000000001E-4</v>
      </c>
      <c r="M2314" s="1">
        <v>-31636000000</v>
      </c>
    </row>
    <row r="2315" spans="1:13" x14ac:dyDescent="0.25">
      <c r="A2315" s="2">
        <v>49704</v>
      </c>
      <c r="B2315">
        <v>199843200</v>
      </c>
      <c r="C2315">
        <v>10</v>
      </c>
      <c r="D2315">
        <v>10</v>
      </c>
      <c r="E2315">
        <v>19984320</v>
      </c>
      <c r="F2315" s="1">
        <v>3733300000</v>
      </c>
      <c r="G2315" s="1">
        <v>3145100000</v>
      </c>
      <c r="H2315">
        <v>2146.5680000000002</v>
      </c>
      <c r="I2315">
        <v>0</v>
      </c>
      <c r="J2315">
        <v>1301.5429999999999</v>
      </c>
      <c r="K2315" s="1">
        <v>5.5521000000000003E-9</v>
      </c>
      <c r="L2315" s="1">
        <v>4.797E-4</v>
      </c>
      <c r="M2315" s="1">
        <v>-31659000000</v>
      </c>
    </row>
    <row r="2316" spans="1:13" x14ac:dyDescent="0.25">
      <c r="A2316" s="2">
        <v>49705</v>
      </c>
      <c r="B2316">
        <v>199929600</v>
      </c>
      <c r="C2316">
        <v>10</v>
      </c>
      <c r="D2316">
        <v>10</v>
      </c>
      <c r="E2316">
        <v>19992960</v>
      </c>
      <c r="F2316" s="1">
        <v>3765700000</v>
      </c>
      <c r="G2316" s="1">
        <v>3193700000</v>
      </c>
      <c r="H2316">
        <v>2164.4189999999999</v>
      </c>
      <c r="I2316">
        <v>0</v>
      </c>
      <c r="J2316">
        <v>1356.49</v>
      </c>
      <c r="K2316" s="1">
        <v>2.5938999999999999E-9</v>
      </c>
      <c r="L2316" s="1">
        <v>2.2410999999999999E-4</v>
      </c>
      <c r="M2316" s="1">
        <v>-31681000000</v>
      </c>
    </row>
    <row r="2317" spans="1:13" x14ac:dyDescent="0.25">
      <c r="A2317" s="2">
        <v>49706</v>
      </c>
      <c r="B2317">
        <v>200016000</v>
      </c>
      <c r="C2317">
        <v>10</v>
      </c>
      <c r="D2317">
        <v>10</v>
      </c>
      <c r="E2317">
        <v>20001600</v>
      </c>
      <c r="F2317" s="1">
        <v>3833700000</v>
      </c>
      <c r="G2317" s="1">
        <v>3238500000</v>
      </c>
      <c r="H2317">
        <v>2180.7260000000001</v>
      </c>
      <c r="I2317">
        <v>0</v>
      </c>
      <c r="J2317">
        <v>1409.6089999999999</v>
      </c>
      <c r="K2317" s="1">
        <v>1.4901000000000001E-10</v>
      </c>
      <c r="L2317" s="1">
        <v>1.2875E-5</v>
      </c>
      <c r="M2317" s="1">
        <v>-31705000000</v>
      </c>
    </row>
    <row r="2318" spans="1:13" x14ac:dyDescent="0.25">
      <c r="A2318" s="2">
        <v>49707</v>
      </c>
      <c r="B2318">
        <v>200102400</v>
      </c>
      <c r="C2318">
        <v>10</v>
      </c>
      <c r="D2318">
        <v>10</v>
      </c>
      <c r="E2318">
        <v>20010240</v>
      </c>
      <c r="F2318" s="1">
        <v>3896100000</v>
      </c>
      <c r="G2318" s="1">
        <v>3280800000</v>
      </c>
      <c r="H2318">
        <v>2223.7779999999998</v>
      </c>
      <c r="I2318">
        <v>0</v>
      </c>
      <c r="J2318">
        <v>1455.595</v>
      </c>
      <c r="K2318" s="1">
        <v>1.2694E-10</v>
      </c>
      <c r="L2318" s="1">
        <v>1.0967E-5</v>
      </c>
      <c r="M2318" s="1">
        <v>-31728000000</v>
      </c>
    </row>
    <row r="2319" spans="1:13" x14ac:dyDescent="0.25">
      <c r="A2319" s="2">
        <v>49708</v>
      </c>
      <c r="B2319">
        <v>200188800</v>
      </c>
      <c r="C2319">
        <v>10</v>
      </c>
      <c r="D2319">
        <v>10</v>
      </c>
      <c r="E2319">
        <v>20018880</v>
      </c>
      <c r="F2319" s="1">
        <v>3962500000</v>
      </c>
      <c r="G2319" s="1">
        <v>3324000000</v>
      </c>
      <c r="H2319">
        <v>2280.1779999999999</v>
      </c>
      <c r="I2319">
        <v>0</v>
      </c>
      <c r="J2319">
        <v>1495.001</v>
      </c>
      <c r="K2319" s="1">
        <v>-1.1423999999999999E-9</v>
      </c>
      <c r="L2319" s="1">
        <v>-9.8704999999999998E-5</v>
      </c>
      <c r="M2319" s="1">
        <v>-31752000000</v>
      </c>
    </row>
    <row r="2320" spans="1:13" x14ac:dyDescent="0.25">
      <c r="A2320" s="2">
        <v>49709</v>
      </c>
      <c r="B2320">
        <v>200275200</v>
      </c>
      <c r="C2320">
        <v>10</v>
      </c>
      <c r="D2320">
        <v>10</v>
      </c>
      <c r="E2320">
        <v>20027520</v>
      </c>
      <c r="F2320" s="1">
        <v>4024900000</v>
      </c>
      <c r="G2320" s="1">
        <v>3367500000</v>
      </c>
      <c r="H2320">
        <v>2310.5050000000001</v>
      </c>
      <c r="I2320">
        <v>0</v>
      </c>
      <c r="J2320">
        <v>1529.99</v>
      </c>
      <c r="K2320" s="1">
        <v>-2.8036000000000001E-9</v>
      </c>
      <c r="L2320" s="1">
        <v>-2.4222999999999999E-4</v>
      </c>
      <c r="M2320" s="1">
        <v>-31777000000</v>
      </c>
    </row>
    <row r="2321" spans="1:13" x14ac:dyDescent="0.25">
      <c r="A2321" s="2">
        <v>49710</v>
      </c>
      <c r="B2321">
        <v>200361600</v>
      </c>
      <c r="C2321">
        <v>10</v>
      </c>
      <c r="D2321">
        <v>10</v>
      </c>
      <c r="E2321">
        <v>20036160</v>
      </c>
      <c r="F2321" s="1">
        <v>4088900000</v>
      </c>
      <c r="G2321" s="1">
        <v>3409300000</v>
      </c>
      <c r="H2321">
        <v>2324.3449999999998</v>
      </c>
      <c r="I2321">
        <v>0</v>
      </c>
      <c r="J2321">
        <v>1562.1110000000001</v>
      </c>
      <c r="K2321" s="1">
        <v>5.0773999999999999E-9</v>
      </c>
      <c r="L2321" s="1">
        <v>4.3868999999999999E-4</v>
      </c>
      <c r="M2321" s="1">
        <v>-31802000000</v>
      </c>
    </row>
    <row r="2322" spans="1:13" x14ac:dyDescent="0.25">
      <c r="A2322" s="2">
        <v>49711</v>
      </c>
      <c r="B2322">
        <v>200448000</v>
      </c>
      <c r="C2322">
        <v>10</v>
      </c>
      <c r="D2322">
        <v>10</v>
      </c>
      <c r="E2322">
        <v>20044800</v>
      </c>
      <c r="F2322" s="1">
        <v>4145600000</v>
      </c>
      <c r="G2322" s="1">
        <v>3449400000</v>
      </c>
      <c r="H2322">
        <v>2341.3910000000001</v>
      </c>
      <c r="I2322">
        <v>0</v>
      </c>
      <c r="J2322">
        <v>1593.001</v>
      </c>
      <c r="K2322" s="1">
        <v>-5.2982000000000004E-10</v>
      </c>
      <c r="L2322" s="1">
        <v>-4.5775999999999997E-5</v>
      </c>
      <c r="M2322" s="1">
        <v>-31827000000</v>
      </c>
    </row>
    <row r="2323" spans="1:13" x14ac:dyDescent="0.25">
      <c r="A2323" s="2">
        <v>49712</v>
      </c>
      <c r="B2323">
        <v>200534400</v>
      </c>
      <c r="C2323">
        <v>10</v>
      </c>
      <c r="D2323">
        <v>10</v>
      </c>
      <c r="E2323">
        <v>20053440</v>
      </c>
      <c r="F2323" s="1">
        <v>4199800000</v>
      </c>
      <c r="G2323" s="1">
        <v>3488000000</v>
      </c>
      <c r="H2323">
        <v>2360.1439999999998</v>
      </c>
      <c r="I2323">
        <v>0</v>
      </c>
      <c r="J2323">
        <v>1623.7750000000001</v>
      </c>
      <c r="K2323" s="1">
        <v>-6.6558999999999997E-9</v>
      </c>
      <c r="L2323" s="1">
        <v>-5.7507000000000001E-4</v>
      </c>
      <c r="M2323" s="1">
        <v>-31852000000</v>
      </c>
    </row>
    <row r="2324" spans="1:13" x14ac:dyDescent="0.25">
      <c r="A2324" s="2">
        <v>49713</v>
      </c>
      <c r="B2324">
        <v>200620800</v>
      </c>
      <c r="C2324">
        <v>10</v>
      </c>
      <c r="D2324">
        <v>10</v>
      </c>
      <c r="E2324">
        <v>20062080</v>
      </c>
      <c r="F2324" s="1">
        <v>4242000000</v>
      </c>
      <c r="G2324" s="1">
        <v>3525400000</v>
      </c>
      <c r="H2324">
        <v>2381.154</v>
      </c>
      <c r="I2324">
        <v>0</v>
      </c>
      <c r="J2324">
        <v>1654.364</v>
      </c>
      <c r="K2324" s="1">
        <v>-8.9958999999999995E-9</v>
      </c>
      <c r="L2324" s="1">
        <v>-7.7724000000000001E-4</v>
      </c>
      <c r="M2324" s="1">
        <v>-31878000000</v>
      </c>
    </row>
    <row r="2325" spans="1:13" x14ac:dyDescent="0.25">
      <c r="A2325" s="2">
        <v>49714</v>
      </c>
      <c r="B2325">
        <v>200707200</v>
      </c>
      <c r="C2325">
        <v>10</v>
      </c>
      <c r="D2325">
        <v>10</v>
      </c>
      <c r="E2325">
        <v>20070720</v>
      </c>
      <c r="F2325" s="1">
        <v>4305200000</v>
      </c>
      <c r="G2325" s="1">
        <v>3561500000</v>
      </c>
      <c r="H2325">
        <v>2391.5439999999999</v>
      </c>
      <c r="I2325">
        <v>0</v>
      </c>
      <c r="J2325">
        <v>1684.086</v>
      </c>
      <c r="K2325" s="1">
        <v>-3.9791999999999997E-9</v>
      </c>
      <c r="L2325" s="1">
        <v>-3.4380000000000001E-4</v>
      </c>
      <c r="M2325" s="1">
        <v>-31904000000</v>
      </c>
    </row>
    <row r="2326" spans="1:13" x14ac:dyDescent="0.25">
      <c r="A2326" s="2">
        <v>49715</v>
      </c>
      <c r="B2326">
        <v>200793600</v>
      </c>
      <c r="C2326">
        <v>10</v>
      </c>
      <c r="D2326">
        <v>10</v>
      </c>
      <c r="E2326">
        <v>20079360</v>
      </c>
      <c r="F2326" s="1">
        <v>4353800000</v>
      </c>
      <c r="G2326" s="1">
        <v>3594900000</v>
      </c>
      <c r="H2326">
        <v>2389.556</v>
      </c>
      <c r="I2326">
        <v>0</v>
      </c>
      <c r="J2326">
        <v>1711.7170000000001</v>
      </c>
      <c r="K2326" s="1">
        <v>-7.6105999999999993E-9</v>
      </c>
      <c r="L2326" s="1">
        <v>-6.5755999999999996E-4</v>
      </c>
      <c r="M2326" s="1">
        <v>-31931000000</v>
      </c>
    </row>
    <row r="2327" spans="1:13" x14ac:dyDescent="0.25">
      <c r="A2327" s="2">
        <v>49716</v>
      </c>
      <c r="B2327">
        <v>200880000</v>
      </c>
      <c r="C2327">
        <v>10</v>
      </c>
      <c r="D2327">
        <v>10</v>
      </c>
      <c r="E2327">
        <v>20088000</v>
      </c>
      <c r="F2327" s="1">
        <v>4388600000</v>
      </c>
      <c r="G2327" s="1">
        <v>3625500000</v>
      </c>
      <c r="H2327">
        <v>2382.4679999999998</v>
      </c>
      <c r="I2327">
        <v>0</v>
      </c>
      <c r="J2327">
        <v>1737.6389999999999</v>
      </c>
      <c r="K2327" s="1">
        <v>-8.4593999999999999E-4</v>
      </c>
      <c r="L2327" s="1">
        <v>-73.09</v>
      </c>
      <c r="M2327" s="1">
        <v>-31957000000</v>
      </c>
    </row>
    <row r="2328" spans="1:13" x14ac:dyDescent="0.25">
      <c r="A2328" s="2">
        <v>49717</v>
      </c>
      <c r="B2328">
        <v>200966400</v>
      </c>
      <c r="C2328">
        <v>10</v>
      </c>
      <c r="D2328">
        <v>10</v>
      </c>
      <c r="E2328">
        <v>20096640</v>
      </c>
      <c r="F2328" s="1">
        <v>4433900000</v>
      </c>
      <c r="G2328" s="1">
        <v>3656000000</v>
      </c>
      <c r="H2328">
        <v>2368.0070000000001</v>
      </c>
      <c r="I2328">
        <v>0</v>
      </c>
      <c r="J2328">
        <v>1765.1369999999999</v>
      </c>
      <c r="K2328" s="1">
        <v>-5.8501999999999998E-3</v>
      </c>
      <c r="L2328" s="1">
        <v>-505.46</v>
      </c>
      <c r="M2328" s="1">
        <v>-31981000000</v>
      </c>
    </row>
    <row r="2329" spans="1:13" x14ac:dyDescent="0.25">
      <c r="A2329" s="2">
        <v>49718</v>
      </c>
      <c r="B2329">
        <v>201052800</v>
      </c>
      <c r="C2329">
        <v>10</v>
      </c>
      <c r="D2329">
        <v>10</v>
      </c>
      <c r="E2329">
        <v>20105280</v>
      </c>
      <c r="F2329" s="1">
        <v>4463100000</v>
      </c>
      <c r="G2329" s="1">
        <v>3682500000</v>
      </c>
      <c r="H2329">
        <v>2352.6849999999999</v>
      </c>
      <c r="I2329">
        <v>0</v>
      </c>
      <c r="J2329">
        <v>1793.106</v>
      </c>
      <c r="K2329" s="1">
        <v>-2.4375999999999998E-2</v>
      </c>
      <c r="L2329" s="1">
        <v>-2106.1</v>
      </c>
      <c r="M2329" s="1">
        <v>-32004000000</v>
      </c>
    </row>
    <row r="2330" spans="1:13" x14ac:dyDescent="0.25">
      <c r="A2330" s="2">
        <v>49719</v>
      </c>
      <c r="B2330">
        <v>201139200</v>
      </c>
      <c r="C2330">
        <v>10</v>
      </c>
      <c r="D2330">
        <v>10</v>
      </c>
      <c r="E2330">
        <v>20113920</v>
      </c>
      <c r="F2330" s="1">
        <v>4499600000</v>
      </c>
      <c r="G2330" s="1">
        <v>3705300000</v>
      </c>
      <c r="H2330">
        <v>2343.136</v>
      </c>
      <c r="I2330">
        <v>0</v>
      </c>
      <c r="J2330">
        <v>1821.2139999999999</v>
      </c>
      <c r="K2330" s="1">
        <v>-5.2451999999999999E-2</v>
      </c>
      <c r="L2330" s="1">
        <v>-4531.8</v>
      </c>
      <c r="M2330" s="1">
        <v>-32028000000</v>
      </c>
    </row>
    <row r="2331" spans="1:13" x14ac:dyDescent="0.25">
      <c r="A2331" s="2">
        <v>49720</v>
      </c>
      <c r="B2331">
        <v>201225600</v>
      </c>
      <c r="C2331">
        <v>10</v>
      </c>
      <c r="D2331">
        <v>10</v>
      </c>
      <c r="E2331">
        <v>20122560</v>
      </c>
      <c r="F2331" s="1">
        <v>4519800000</v>
      </c>
      <c r="G2331" s="1">
        <v>3724800000</v>
      </c>
      <c r="H2331">
        <v>2329.7600000000002</v>
      </c>
      <c r="I2331">
        <v>0</v>
      </c>
      <c r="J2331">
        <v>1848.6869999999999</v>
      </c>
      <c r="K2331" s="1">
        <v>-8.7773000000000004E-2</v>
      </c>
      <c r="L2331" s="1">
        <v>-7583.6</v>
      </c>
      <c r="M2331" s="1">
        <v>-32052000000</v>
      </c>
    </row>
    <row r="2332" spans="1:13" x14ac:dyDescent="0.25">
      <c r="A2332" s="2">
        <v>49721</v>
      </c>
      <c r="B2332">
        <v>201312000</v>
      </c>
      <c r="C2332">
        <v>10</v>
      </c>
      <c r="D2332">
        <v>10</v>
      </c>
      <c r="E2332">
        <v>20131200</v>
      </c>
      <c r="F2332" s="1">
        <v>4529500000</v>
      </c>
      <c r="G2332" s="1">
        <v>3740300000</v>
      </c>
      <c r="H2332">
        <v>2316.4319999999998</v>
      </c>
      <c r="I2332">
        <v>0</v>
      </c>
      <c r="J2332">
        <v>1875.7249999999999</v>
      </c>
      <c r="K2332" s="1">
        <v>-0.12255000000000001</v>
      </c>
      <c r="L2332" s="1">
        <v>-10588</v>
      </c>
      <c r="M2332" s="1">
        <v>-32076000000</v>
      </c>
    </row>
    <row r="2333" spans="1:13" x14ac:dyDescent="0.25">
      <c r="A2333" s="2">
        <v>49722</v>
      </c>
      <c r="B2333">
        <v>201398400</v>
      </c>
      <c r="C2333">
        <v>10</v>
      </c>
      <c r="D2333">
        <v>10</v>
      </c>
      <c r="E2333">
        <v>20139840</v>
      </c>
      <c r="F2333" s="1">
        <v>4542500000</v>
      </c>
      <c r="G2333" s="1">
        <v>3752700000</v>
      </c>
      <c r="H2333">
        <v>2310.587</v>
      </c>
      <c r="I2333">
        <v>0</v>
      </c>
      <c r="J2333">
        <v>1901.7149999999999</v>
      </c>
      <c r="K2333" s="1">
        <v>-0.14915999999999999</v>
      </c>
      <c r="L2333" s="1">
        <v>-12888</v>
      </c>
      <c r="M2333" s="1">
        <v>-32100000000</v>
      </c>
    </row>
    <row r="2334" spans="1:13" x14ac:dyDescent="0.25">
      <c r="A2334" s="2">
        <v>49723</v>
      </c>
      <c r="B2334">
        <v>201484800</v>
      </c>
      <c r="C2334">
        <v>10</v>
      </c>
      <c r="D2334">
        <v>10</v>
      </c>
      <c r="E2334">
        <v>20148480</v>
      </c>
      <c r="F2334" s="1">
        <v>4550600000</v>
      </c>
      <c r="G2334" s="1">
        <v>3762400000</v>
      </c>
      <c r="H2334">
        <v>2311.9960000000001</v>
      </c>
      <c r="I2334">
        <v>0</v>
      </c>
      <c r="J2334">
        <v>1925.145</v>
      </c>
      <c r="K2334" s="1">
        <v>-0.16120000000000001</v>
      </c>
      <c r="L2334" s="1">
        <v>-13928</v>
      </c>
      <c r="M2334" s="1">
        <v>-32124000000</v>
      </c>
    </row>
    <row r="2335" spans="1:13" x14ac:dyDescent="0.25">
      <c r="A2335" s="2">
        <v>49724</v>
      </c>
      <c r="B2335">
        <v>201571200</v>
      </c>
      <c r="C2335">
        <v>10</v>
      </c>
      <c r="D2335">
        <v>10</v>
      </c>
      <c r="E2335">
        <v>20157120</v>
      </c>
      <c r="F2335" s="1">
        <v>4555400000</v>
      </c>
      <c r="G2335" s="1">
        <v>3770600000</v>
      </c>
      <c r="H2335">
        <v>2316.0659999999998</v>
      </c>
      <c r="I2335">
        <v>0</v>
      </c>
      <c r="J2335">
        <v>1946.038</v>
      </c>
      <c r="K2335" s="1">
        <v>-0.15329000000000001</v>
      </c>
      <c r="L2335" s="1">
        <v>-13245</v>
      </c>
      <c r="M2335" s="1">
        <v>-32148000000</v>
      </c>
    </row>
    <row r="2336" spans="1:13" x14ac:dyDescent="0.25">
      <c r="A2336" s="2">
        <v>49725</v>
      </c>
      <c r="B2336">
        <v>201657600</v>
      </c>
      <c r="C2336">
        <v>10</v>
      </c>
      <c r="D2336">
        <v>10</v>
      </c>
      <c r="E2336">
        <v>20165760</v>
      </c>
      <c r="F2336" s="1">
        <v>4553000000</v>
      </c>
      <c r="G2336" s="1">
        <v>3777200000</v>
      </c>
      <c r="H2336">
        <v>2316.5639999999999</v>
      </c>
      <c r="I2336">
        <v>0</v>
      </c>
      <c r="J2336">
        <v>1963.864</v>
      </c>
      <c r="K2336" s="1">
        <v>-0.12906000000000001</v>
      </c>
      <c r="L2336" s="1">
        <v>-11151</v>
      </c>
      <c r="M2336" s="1">
        <v>-32173000000</v>
      </c>
    </row>
    <row r="2337" spans="1:13" x14ac:dyDescent="0.25">
      <c r="A2337" s="2">
        <v>49726</v>
      </c>
      <c r="B2337">
        <v>201744000</v>
      </c>
      <c r="C2337">
        <v>10</v>
      </c>
      <c r="D2337">
        <v>10</v>
      </c>
      <c r="E2337">
        <v>20174400</v>
      </c>
      <c r="F2337" s="1">
        <v>4552200000</v>
      </c>
      <c r="G2337" s="1">
        <v>3782600000</v>
      </c>
      <c r="H2337">
        <v>2325.9650000000001</v>
      </c>
      <c r="I2337">
        <v>0</v>
      </c>
      <c r="J2337">
        <v>2071.4940000000001</v>
      </c>
      <c r="K2337" s="1">
        <v>-9.2515E-2</v>
      </c>
      <c r="L2337" s="1">
        <v>-7993.3</v>
      </c>
      <c r="M2337" s="1">
        <v>-32197000000</v>
      </c>
    </row>
    <row r="2338" spans="1:13" x14ac:dyDescent="0.25">
      <c r="A2338" s="2">
        <v>49727</v>
      </c>
      <c r="B2338">
        <v>201830400</v>
      </c>
      <c r="C2338">
        <v>10</v>
      </c>
      <c r="D2338">
        <v>10</v>
      </c>
      <c r="E2338">
        <v>20183040</v>
      </c>
      <c r="F2338" s="1">
        <v>4556200000</v>
      </c>
      <c r="G2338" s="1">
        <v>3788000000</v>
      </c>
      <c r="H2338">
        <v>2338.6889999999999</v>
      </c>
      <c r="I2338">
        <v>0</v>
      </c>
      <c r="J2338">
        <v>1988.616</v>
      </c>
      <c r="K2338" s="1">
        <v>-5.3532999999999997E-2</v>
      </c>
      <c r="L2338" s="1">
        <v>-4625.3</v>
      </c>
      <c r="M2338" s="1">
        <v>-32221000000</v>
      </c>
    </row>
    <row r="2339" spans="1:13" x14ac:dyDescent="0.25">
      <c r="A2339" s="2">
        <v>49728</v>
      </c>
      <c r="B2339">
        <v>201916800</v>
      </c>
      <c r="C2339">
        <v>10</v>
      </c>
      <c r="D2339">
        <v>10</v>
      </c>
      <c r="E2339">
        <v>20191680</v>
      </c>
      <c r="F2339" s="1">
        <v>4551400000</v>
      </c>
      <c r="G2339" s="1">
        <v>3793700000</v>
      </c>
      <c r="H2339">
        <v>2356.259</v>
      </c>
      <c r="I2339">
        <v>0</v>
      </c>
      <c r="J2339">
        <v>1997.0719999999999</v>
      </c>
      <c r="K2339" s="1">
        <v>-1.5369000000000001E-2</v>
      </c>
      <c r="L2339" s="1">
        <v>-1327.8</v>
      </c>
      <c r="M2339" s="1">
        <v>-32245000000</v>
      </c>
    </row>
    <row r="2340" spans="1:13" x14ac:dyDescent="0.25">
      <c r="A2340" s="2">
        <v>49729</v>
      </c>
      <c r="B2340">
        <v>202003200</v>
      </c>
      <c r="C2340">
        <v>10</v>
      </c>
      <c r="D2340">
        <v>10</v>
      </c>
      <c r="E2340">
        <v>20200320</v>
      </c>
      <c r="F2340" s="1">
        <v>4557900000</v>
      </c>
      <c r="G2340" s="1">
        <v>3800800000</v>
      </c>
      <c r="H2340">
        <v>2388.694</v>
      </c>
      <c r="I2340">
        <v>0</v>
      </c>
      <c r="J2340">
        <v>2004.27</v>
      </c>
      <c r="K2340" s="1">
        <v>-7.4395000000000002E-9</v>
      </c>
      <c r="L2340" s="1">
        <v>-6.4278000000000002E-4</v>
      </c>
      <c r="M2340" s="1">
        <v>-32269000000</v>
      </c>
    </row>
    <row r="2341" spans="1:13" x14ac:dyDescent="0.25">
      <c r="A2341" s="2">
        <v>49730</v>
      </c>
      <c r="B2341">
        <v>202089600</v>
      </c>
      <c r="C2341">
        <v>10</v>
      </c>
      <c r="D2341">
        <v>10</v>
      </c>
      <c r="E2341">
        <v>20208960</v>
      </c>
      <c r="F2341" s="1">
        <v>4560300000</v>
      </c>
      <c r="G2341" s="1">
        <v>3810600000</v>
      </c>
      <c r="H2341">
        <v>2430.21</v>
      </c>
      <c r="I2341">
        <v>0</v>
      </c>
      <c r="J2341">
        <v>2103.7629999999999</v>
      </c>
      <c r="K2341" s="1">
        <v>-9.1559000000000006E-9</v>
      </c>
      <c r="L2341" s="1">
        <v>-7.9106999999999995E-4</v>
      </c>
      <c r="M2341" s="1">
        <v>-32293000000</v>
      </c>
    </row>
    <row r="2342" spans="1:13" x14ac:dyDescent="0.25">
      <c r="A2342" s="2">
        <v>49731</v>
      </c>
      <c r="B2342">
        <v>202176000</v>
      </c>
      <c r="C2342">
        <v>10</v>
      </c>
      <c r="D2342">
        <v>10</v>
      </c>
      <c r="E2342">
        <v>20217600</v>
      </c>
      <c r="F2342" s="1">
        <v>4583000000</v>
      </c>
      <c r="G2342" s="1">
        <v>3823300000</v>
      </c>
      <c r="H2342">
        <v>2463.8679999999999</v>
      </c>
      <c r="I2342">
        <v>0</v>
      </c>
      <c r="J2342">
        <v>2015.92</v>
      </c>
      <c r="K2342" s="1">
        <v>-1.7992E-8</v>
      </c>
      <c r="L2342" s="1">
        <v>-1.5544999999999999E-3</v>
      </c>
      <c r="M2342" s="1">
        <v>-32318000000</v>
      </c>
    </row>
    <row r="2343" spans="1:13" x14ac:dyDescent="0.25">
      <c r="A2343" s="2">
        <v>49732</v>
      </c>
      <c r="B2343">
        <v>202262400</v>
      </c>
      <c r="C2343">
        <v>10</v>
      </c>
      <c r="D2343">
        <v>10</v>
      </c>
      <c r="E2343">
        <v>20226240</v>
      </c>
      <c r="F2343" s="1">
        <v>4600000000</v>
      </c>
      <c r="G2343" s="1">
        <v>3837600000</v>
      </c>
      <c r="H2343">
        <v>2481.96</v>
      </c>
      <c r="I2343">
        <v>0</v>
      </c>
      <c r="J2343">
        <v>2020.1210000000001</v>
      </c>
      <c r="K2343" s="1">
        <v>1.7660999999999999E-9</v>
      </c>
      <c r="L2343" s="1">
        <v>1.5259E-4</v>
      </c>
      <c r="M2343" s="1">
        <v>-32342000000</v>
      </c>
    </row>
    <row r="2344" spans="1:13" x14ac:dyDescent="0.25">
      <c r="A2344" s="2">
        <v>49733</v>
      </c>
      <c r="B2344">
        <v>202348800</v>
      </c>
      <c r="C2344">
        <v>10</v>
      </c>
      <c r="D2344">
        <v>10</v>
      </c>
      <c r="E2344">
        <v>20234880</v>
      </c>
      <c r="F2344" s="1">
        <v>4613000000</v>
      </c>
      <c r="G2344" s="1">
        <v>3853000000</v>
      </c>
      <c r="H2344">
        <v>2511.0889999999999</v>
      </c>
      <c r="I2344">
        <v>0</v>
      </c>
      <c r="J2344">
        <v>2023.5029999999999</v>
      </c>
      <c r="K2344" s="1">
        <v>-1.446E-9</v>
      </c>
      <c r="L2344" s="1">
        <v>-1.2493000000000001E-4</v>
      </c>
      <c r="M2344" s="1">
        <v>-32367000000</v>
      </c>
    </row>
    <row r="2345" spans="1:13" x14ac:dyDescent="0.25">
      <c r="A2345" s="2">
        <v>49734</v>
      </c>
      <c r="B2345">
        <v>202435200</v>
      </c>
      <c r="C2345">
        <v>10</v>
      </c>
      <c r="D2345">
        <v>10</v>
      </c>
      <c r="E2345">
        <v>20243520</v>
      </c>
      <c r="F2345" s="1">
        <v>4631600000</v>
      </c>
      <c r="G2345" s="1">
        <v>3871300000</v>
      </c>
      <c r="H2345">
        <v>2541.7719999999999</v>
      </c>
      <c r="I2345">
        <v>0</v>
      </c>
      <c r="J2345">
        <v>2026.799</v>
      </c>
      <c r="K2345" s="1">
        <v>-4.2882000000000001E-9</v>
      </c>
      <c r="L2345" s="1">
        <v>-3.7050000000000001E-4</v>
      </c>
      <c r="M2345" s="1">
        <v>-32391000000</v>
      </c>
    </row>
    <row r="2346" spans="1:13" x14ac:dyDescent="0.25">
      <c r="A2346" s="2">
        <v>49735</v>
      </c>
      <c r="B2346">
        <v>202521600</v>
      </c>
      <c r="C2346">
        <v>10</v>
      </c>
      <c r="D2346">
        <v>10</v>
      </c>
      <c r="E2346">
        <v>20252160</v>
      </c>
      <c r="F2346" s="1">
        <v>4650200000</v>
      </c>
      <c r="G2346" s="1">
        <v>3890800000</v>
      </c>
      <c r="H2346">
        <v>2552.1080000000002</v>
      </c>
      <c r="I2346">
        <v>0</v>
      </c>
      <c r="J2346">
        <v>2030.616</v>
      </c>
      <c r="K2346" s="1">
        <v>6.1812000000000003E-10</v>
      </c>
      <c r="L2346" s="1">
        <v>5.3406000000000003E-5</v>
      </c>
      <c r="M2346" s="1">
        <v>-32416000000</v>
      </c>
    </row>
    <row r="2347" spans="1:13" x14ac:dyDescent="0.25">
      <c r="A2347" s="2">
        <v>49736</v>
      </c>
      <c r="B2347">
        <v>202608000</v>
      </c>
      <c r="C2347">
        <v>10</v>
      </c>
      <c r="D2347">
        <v>10</v>
      </c>
      <c r="E2347">
        <v>20260800</v>
      </c>
      <c r="F2347" s="1">
        <v>4680200000</v>
      </c>
      <c r="G2347" s="1">
        <v>3910100000</v>
      </c>
      <c r="H2347">
        <v>2548.3510000000001</v>
      </c>
      <c r="I2347">
        <v>0</v>
      </c>
      <c r="J2347">
        <v>2125.3580000000002</v>
      </c>
      <c r="K2347" s="1">
        <v>5.7507E-9</v>
      </c>
      <c r="L2347" s="1">
        <v>4.9686000000000001E-4</v>
      </c>
      <c r="M2347" s="1">
        <v>-32440000000</v>
      </c>
    </row>
    <row r="2348" spans="1:13" x14ac:dyDescent="0.25">
      <c r="A2348" s="2">
        <v>49737</v>
      </c>
      <c r="B2348">
        <v>202694400</v>
      </c>
      <c r="C2348">
        <v>10</v>
      </c>
      <c r="D2348">
        <v>10</v>
      </c>
      <c r="E2348">
        <v>20269440</v>
      </c>
      <c r="F2348" s="1">
        <v>4689900000</v>
      </c>
      <c r="G2348" s="1">
        <v>3928100000</v>
      </c>
      <c r="H2348">
        <v>2543.7089999999998</v>
      </c>
      <c r="I2348">
        <v>0</v>
      </c>
      <c r="J2348">
        <v>2135.0329999999999</v>
      </c>
      <c r="K2348" s="1">
        <v>-1.1888E-8</v>
      </c>
      <c r="L2348" s="1">
        <v>-1.0271E-3</v>
      </c>
      <c r="M2348" s="1">
        <v>-32465000000</v>
      </c>
    </row>
    <row r="2349" spans="1:13" x14ac:dyDescent="0.25">
      <c r="A2349" s="2">
        <v>49738</v>
      </c>
      <c r="B2349">
        <v>202780800</v>
      </c>
      <c r="C2349">
        <v>10</v>
      </c>
      <c r="D2349">
        <v>10</v>
      </c>
      <c r="E2349">
        <v>20278080</v>
      </c>
      <c r="F2349" s="1">
        <v>4716600000</v>
      </c>
      <c r="G2349" s="1">
        <v>3945200000</v>
      </c>
      <c r="H2349">
        <v>2538.6819999999998</v>
      </c>
      <c r="I2349">
        <v>0</v>
      </c>
      <c r="J2349">
        <v>2148.4059999999999</v>
      </c>
      <c r="K2349" s="1">
        <v>-3.4879999999999999E-9</v>
      </c>
      <c r="L2349" s="1">
        <v>-3.0135999999999997E-4</v>
      </c>
      <c r="M2349" s="1">
        <v>-32490000000</v>
      </c>
    </row>
    <row r="2350" spans="1:13" x14ac:dyDescent="0.25">
      <c r="A2350" s="2">
        <v>49739</v>
      </c>
      <c r="B2350">
        <v>202867200</v>
      </c>
      <c r="C2350">
        <v>10</v>
      </c>
      <c r="D2350">
        <v>10</v>
      </c>
      <c r="E2350">
        <v>20286720</v>
      </c>
      <c r="F2350" s="1">
        <v>4727200000</v>
      </c>
      <c r="G2350" s="1">
        <v>3960300000</v>
      </c>
      <c r="H2350">
        <v>2524.6260000000002</v>
      </c>
      <c r="I2350">
        <v>0</v>
      </c>
      <c r="J2350">
        <v>2061.7080000000001</v>
      </c>
      <c r="K2350" s="1">
        <v>-2.9470999999999999E-9</v>
      </c>
      <c r="L2350" s="1">
        <v>-2.5462999999999999E-4</v>
      </c>
      <c r="M2350" s="1">
        <v>-32515000000</v>
      </c>
    </row>
    <row r="2351" spans="1:13" x14ac:dyDescent="0.25">
      <c r="A2351" s="2">
        <v>49740</v>
      </c>
      <c r="B2351">
        <v>202953600</v>
      </c>
      <c r="C2351">
        <v>10</v>
      </c>
      <c r="D2351">
        <v>10</v>
      </c>
      <c r="E2351">
        <v>20295360</v>
      </c>
      <c r="F2351" s="1">
        <v>4742600000</v>
      </c>
      <c r="G2351" s="1">
        <v>3972800000</v>
      </c>
      <c r="H2351">
        <v>2505.4299999999998</v>
      </c>
      <c r="I2351">
        <v>0</v>
      </c>
      <c r="J2351">
        <v>2077.0230000000001</v>
      </c>
      <c r="K2351" s="1">
        <v>-3.9791999999999997E-9</v>
      </c>
      <c r="L2351" s="1">
        <v>-3.4380000000000001E-4</v>
      </c>
      <c r="M2351" s="1">
        <v>-32540000000</v>
      </c>
    </row>
    <row r="2352" spans="1:13" x14ac:dyDescent="0.25">
      <c r="A2352" s="2">
        <v>49741</v>
      </c>
      <c r="B2352">
        <v>203040000</v>
      </c>
      <c r="C2352">
        <v>10</v>
      </c>
      <c r="D2352">
        <v>10</v>
      </c>
      <c r="E2352">
        <v>20304000</v>
      </c>
      <c r="F2352" s="1">
        <v>4760400000</v>
      </c>
      <c r="G2352" s="1">
        <v>3981800000</v>
      </c>
      <c r="H2352">
        <v>2488.1329999999998</v>
      </c>
      <c r="I2352">
        <v>0</v>
      </c>
      <c r="J2352">
        <v>2095.3969999999999</v>
      </c>
      <c r="K2352" s="1">
        <v>1.0044E-9</v>
      </c>
      <c r="L2352" s="1">
        <v>8.6784000000000001E-5</v>
      </c>
      <c r="M2352" s="1">
        <v>-32565000000</v>
      </c>
    </row>
    <row r="2353" spans="1:13" x14ac:dyDescent="0.25">
      <c r="A2353" s="2">
        <v>49742</v>
      </c>
      <c r="B2353">
        <v>203126400</v>
      </c>
      <c r="C2353">
        <v>10</v>
      </c>
      <c r="D2353">
        <v>10</v>
      </c>
      <c r="E2353">
        <v>20312640</v>
      </c>
      <c r="F2353" s="1">
        <v>4769300000</v>
      </c>
      <c r="G2353" s="1">
        <v>3987900000</v>
      </c>
      <c r="H2353">
        <v>2478.605</v>
      </c>
      <c r="I2353">
        <v>0</v>
      </c>
      <c r="J2353">
        <v>2115.2849999999999</v>
      </c>
      <c r="K2353" s="1">
        <v>1.3637E-8</v>
      </c>
      <c r="L2353" s="1">
        <v>1.1783E-3</v>
      </c>
      <c r="M2353" s="1">
        <v>-32591000000</v>
      </c>
    </row>
    <row r="2354" spans="1:13" x14ac:dyDescent="0.25">
      <c r="A2354" s="2">
        <v>49743</v>
      </c>
      <c r="B2354">
        <v>203212800</v>
      </c>
      <c r="C2354">
        <v>10</v>
      </c>
      <c r="D2354">
        <v>10</v>
      </c>
      <c r="E2354">
        <v>20321280</v>
      </c>
      <c r="F2354" s="1">
        <v>4771700000</v>
      </c>
      <c r="G2354" s="1">
        <v>3991500000</v>
      </c>
      <c r="H2354">
        <v>2475.0479999999998</v>
      </c>
      <c r="I2354">
        <v>0</v>
      </c>
      <c r="J2354">
        <v>2134.5509999999999</v>
      </c>
      <c r="K2354" s="1">
        <v>-6.7385999999999999E-9</v>
      </c>
      <c r="L2354" s="1">
        <v>-5.8222000000000005E-4</v>
      </c>
      <c r="M2354" s="1">
        <v>-32616000000</v>
      </c>
    </row>
    <row r="2355" spans="1:13" x14ac:dyDescent="0.25">
      <c r="A2355" s="2">
        <v>49744</v>
      </c>
      <c r="B2355">
        <v>203299200</v>
      </c>
      <c r="C2355">
        <v>10</v>
      </c>
      <c r="D2355">
        <v>10</v>
      </c>
      <c r="E2355">
        <v>20329920</v>
      </c>
      <c r="F2355" s="1">
        <v>4771700000</v>
      </c>
      <c r="G2355" s="1">
        <v>3993200000</v>
      </c>
      <c r="H2355">
        <v>2467.6669999999999</v>
      </c>
      <c r="I2355">
        <v>0</v>
      </c>
      <c r="J2355">
        <v>2244.806</v>
      </c>
      <c r="K2355" s="1">
        <v>-1.2709999999999999E-8</v>
      </c>
      <c r="L2355" s="1">
        <v>-1.0981999999999999E-3</v>
      </c>
      <c r="M2355" s="1">
        <v>-32641000000</v>
      </c>
    </row>
    <row r="2356" spans="1:13" x14ac:dyDescent="0.25">
      <c r="A2356" s="2">
        <v>49745</v>
      </c>
      <c r="B2356">
        <v>203385600</v>
      </c>
      <c r="C2356">
        <v>10</v>
      </c>
      <c r="D2356">
        <v>10</v>
      </c>
      <c r="E2356">
        <v>20338560</v>
      </c>
      <c r="F2356" s="1">
        <v>4767700000</v>
      </c>
      <c r="G2356" s="1">
        <v>3992400000</v>
      </c>
      <c r="H2356">
        <v>2459.2530000000002</v>
      </c>
      <c r="I2356">
        <v>0</v>
      </c>
      <c r="J2356">
        <v>2264.614</v>
      </c>
      <c r="K2356" s="1">
        <v>-6.2473999999999997E-9</v>
      </c>
      <c r="L2356" s="1">
        <v>-5.3978000000000001E-4</v>
      </c>
      <c r="M2356" s="1">
        <v>-32667000000</v>
      </c>
    </row>
    <row r="2357" spans="1:13" x14ac:dyDescent="0.25">
      <c r="A2357" s="2">
        <v>49746</v>
      </c>
      <c r="B2357">
        <v>203472000</v>
      </c>
      <c r="C2357">
        <v>10</v>
      </c>
      <c r="D2357">
        <v>10</v>
      </c>
      <c r="E2357">
        <v>20347200</v>
      </c>
      <c r="F2357" s="1">
        <v>4770900000</v>
      </c>
      <c r="G2357" s="1">
        <v>3990300000</v>
      </c>
      <c r="H2357">
        <v>2461.2139999999999</v>
      </c>
      <c r="I2357">
        <v>0</v>
      </c>
      <c r="J2357">
        <v>2279.2310000000002</v>
      </c>
      <c r="K2357" s="1">
        <v>-1.5299E-8</v>
      </c>
      <c r="L2357" s="1">
        <v>-1.3217999999999999E-3</v>
      </c>
      <c r="M2357" s="1">
        <v>-32692000000</v>
      </c>
    </row>
    <row r="2358" spans="1:13" x14ac:dyDescent="0.25">
      <c r="A2358" s="2">
        <v>49747</v>
      </c>
      <c r="B2358">
        <v>203558400</v>
      </c>
      <c r="C2358">
        <v>10</v>
      </c>
      <c r="D2358">
        <v>10</v>
      </c>
      <c r="E2358">
        <v>20355840</v>
      </c>
      <c r="F2358" s="1">
        <v>4767700000</v>
      </c>
      <c r="G2358" s="1">
        <v>3988300000</v>
      </c>
      <c r="H2358">
        <v>2488.3820000000001</v>
      </c>
      <c r="I2358">
        <v>0</v>
      </c>
      <c r="J2358">
        <v>2288.319</v>
      </c>
      <c r="K2358" s="1">
        <v>-2.6877000000000001E-9</v>
      </c>
      <c r="L2358" s="1">
        <v>-2.3222E-4</v>
      </c>
      <c r="M2358" s="1">
        <v>-32717000000</v>
      </c>
    </row>
    <row r="2359" spans="1:13" x14ac:dyDescent="0.25">
      <c r="A2359" s="2">
        <v>49748</v>
      </c>
      <c r="B2359">
        <v>203644800</v>
      </c>
      <c r="C2359">
        <v>10</v>
      </c>
      <c r="D2359">
        <v>10</v>
      </c>
      <c r="E2359">
        <v>20364480</v>
      </c>
      <c r="F2359" s="1">
        <v>4773300000</v>
      </c>
      <c r="G2359" s="1">
        <v>3994000000</v>
      </c>
      <c r="H2359">
        <v>2551.451</v>
      </c>
      <c r="I2359">
        <v>0</v>
      </c>
      <c r="J2359">
        <v>2295.192</v>
      </c>
      <c r="K2359" s="1">
        <v>-9.0676000000000004E-9</v>
      </c>
      <c r="L2359" s="1">
        <v>-7.8344000000000005E-4</v>
      </c>
      <c r="M2359" s="1">
        <v>-32738000000</v>
      </c>
    </row>
    <row r="2360" spans="1:13" x14ac:dyDescent="0.25">
      <c r="A2360" s="2">
        <v>49749</v>
      </c>
      <c r="B2360">
        <v>203731200</v>
      </c>
      <c r="C2360">
        <v>10</v>
      </c>
      <c r="D2360">
        <v>10</v>
      </c>
      <c r="E2360">
        <v>20373120</v>
      </c>
      <c r="F2360" s="1">
        <v>4789500000</v>
      </c>
      <c r="G2360" s="1">
        <v>4006000000</v>
      </c>
      <c r="H2360">
        <v>2639.377</v>
      </c>
      <c r="I2360">
        <v>0</v>
      </c>
      <c r="J2360">
        <v>2297.7370000000001</v>
      </c>
      <c r="K2360" s="1">
        <v>-2.9250000000000002E-10</v>
      </c>
      <c r="L2360" s="1">
        <v>-2.5272000000000001E-5</v>
      </c>
      <c r="M2360" s="1">
        <v>-32760000000</v>
      </c>
    </row>
    <row r="2361" spans="1:13" x14ac:dyDescent="0.25">
      <c r="A2361" s="2">
        <v>49750</v>
      </c>
      <c r="B2361">
        <v>203817600</v>
      </c>
      <c r="C2361">
        <v>10</v>
      </c>
      <c r="D2361">
        <v>10</v>
      </c>
      <c r="E2361">
        <v>20381760</v>
      </c>
      <c r="F2361" s="1">
        <v>4808200000</v>
      </c>
      <c r="G2361" s="1">
        <v>4025900000</v>
      </c>
      <c r="H2361">
        <v>2726.8270000000002</v>
      </c>
      <c r="I2361">
        <v>0</v>
      </c>
      <c r="J2361">
        <v>2297.4479999999999</v>
      </c>
      <c r="K2361" s="1">
        <v>-6.2088000000000003E-9</v>
      </c>
      <c r="L2361" s="1">
        <v>-5.3644000000000001E-4</v>
      </c>
      <c r="M2361" s="1">
        <v>-32781000000</v>
      </c>
    </row>
    <row r="2362" spans="1:13" x14ac:dyDescent="0.25">
      <c r="A2362" s="2">
        <v>49751</v>
      </c>
      <c r="B2362">
        <v>203904000</v>
      </c>
      <c r="C2362">
        <v>10</v>
      </c>
      <c r="D2362">
        <v>10</v>
      </c>
      <c r="E2362">
        <v>20390400</v>
      </c>
      <c r="F2362" s="1">
        <v>4848700000</v>
      </c>
      <c r="G2362" s="1">
        <v>4051900000</v>
      </c>
      <c r="H2362">
        <v>2771.0450000000001</v>
      </c>
      <c r="I2362">
        <v>0</v>
      </c>
      <c r="J2362">
        <v>2295.5259999999998</v>
      </c>
      <c r="K2362" s="1">
        <v>3.2892999999999998E-9</v>
      </c>
      <c r="L2362" s="1">
        <v>2.8418999999999997E-4</v>
      </c>
      <c r="M2362" s="1">
        <v>-32802000000</v>
      </c>
    </row>
    <row r="2363" spans="1:13" x14ac:dyDescent="0.25">
      <c r="A2363" s="2">
        <v>49752</v>
      </c>
      <c r="B2363">
        <v>203990400</v>
      </c>
      <c r="C2363">
        <v>10</v>
      </c>
      <c r="D2363">
        <v>10</v>
      </c>
      <c r="E2363">
        <v>20399040</v>
      </c>
      <c r="F2363" s="1">
        <v>4885100000</v>
      </c>
      <c r="G2363" s="1">
        <v>4079500000</v>
      </c>
      <c r="H2363">
        <v>2776.989</v>
      </c>
      <c r="I2363">
        <v>0</v>
      </c>
      <c r="J2363">
        <v>2292.8519999999999</v>
      </c>
      <c r="K2363" s="1">
        <v>-4.1391999999999999E-9</v>
      </c>
      <c r="L2363" s="1">
        <v>-3.5763E-4</v>
      </c>
      <c r="M2363" s="1">
        <v>-32824000000</v>
      </c>
    </row>
    <row r="2364" spans="1:13" x14ac:dyDescent="0.25">
      <c r="A2364" s="2">
        <v>49753</v>
      </c>
      <c r="B2364">
        <v>204076800</v>
      </c>
      <c r="C2364">
        <v>10</v>
      </c>
      <c r="D2364">
        <v>10</v>
      </c>
      <c r="E2364">
        <v>20407680</v>
      </c>
      <c r="F2364" s="1">
        <v>4924800000</v>
      </c>
      <c r="G2364" s="1">
        <v>4107200000</v>
      </c>
      <c r="H2364">
        <v>2777.502</v>
      </c>
      <c r="I2364">
        <v>0</v>
      </c>
      <c r="J2364">
        <v>2290.2829999999999</v>
      </c>
      <c r="K2364" s="1">
        <v>7.1746000000000002E-11</v>
      </c>
      <c r="L2364" s="1">
        <v>6.1989000000000001E-6</v>
      </c>
      <c r="M2364" s="1">
        <v>-32845000000</v>
      </c>
    </row>
    <row r="2365" spans="1:13" x14ac:dyDescent="0.25">
      <c r="A2365" s="2">
        <v>49754</v>
      </c>
      <c r="B2365">
        <v>204163200</v>
      </c>
      <c r="C2365">
        <v>10</v>
      </c>
      <c r="D2365">
        <v>10</v>
      </c>
      <c r="E2365">
        <v>20416320</v>
      </c>
      <c r="F2365" s="1">
        <v>4976600000</v>
      </c>
      <c r="G2365" s="1">
        <v>4134800000</v>
      </c>
      <c r="H2365">
        <v>2776.462</v>
      </c>
      <c r="I2365">
        <v>0</v>
      </c>
      <c r="J2365">
        <v>2289.5300000000002</v>
      </c>
      <c r="K2365" s="1">
        <v>4.6414000000000001E-9</v>
      </c>
      <c r="L2365" s="1">
        <v>4.0101999999999998E-4</v>
      </c>
      <c r="M2365" s="1">
        <v>-32867000000</v>
      </c>
    </row>
    <row r="2366" spans="1:13" x14ac:dyDescent="0.25">
      <c r="A2366" s="2">
        <v>49755</v>
      </c>
      <c r="B2366">
        <v>204249600</v>
      </c>
      <c r="C2366">
        <v>10</v>
      </c>
      <c r="D2366">
        <v>10</v>
      </c>
      <c r="E2366">
        <v>20424960</v>
      </c>
      <c r="F2366" s="1">
        <v>5015500000</v>
      </c>
      <c r="G2366" s="1">
        <v>4162100000</v>
      </c>
      <c r="H2366">
        <v>2779.0990000000002</v>
      </c>
      <c r="I2366">
        <v>0</v>
      </c>
      <c r="J2366">
        <v>2293.558</v>
      </c>
      <c r="K2366" s="1">
        <v>3.1126999999999998E-9</v>
      </c>
      <c r="L2366" s="1">
        <v>2.6894000000000001E-4</v>
      </c>
      <c r="M2366" s="1">
        <v>-32890000000</v>
      </c>
    </row>
    <row r="2367" spans="1:13" x14ac:dyDescent="0.25">
      <c r="A2367" s="2">
        <v>49756</v>
      </c>
      <c r="B2367">
        <v>204336000</v>
      </c>
      <c r="C2367">
        <v>10</v>
      </c>
      <c r="D2367">
        <v>10</v>
      </c>
      <c r="E2367">
        <v>20433600</v>
      </c>
      <c r="F2367" s="1">
        <v>5043100000</v>
      </c>
      <c r="G2367" s="1">
        <v>4189700000</v>
      </c>
      <c r="H2367">
        <v>2803.578</v>
      </c>
      <c r="I2367">
        <v>0</v>
      </c>
      <c r="J2367">
        <v>2305.837</v>
      </c>
      <c r="K2367" s="1">
        <v>-7.5058000000000001E-10</v>
      </c>
      <c r="L2367" s="1">
        <v>-6.4850000000000004E-5</v>
      </c>
      <c r="M2367" s="1">
        <v>-32912000000</v>
      </c>
    </row>
    <row r="2368" spans="1:13" x14ac:dyDescent="0.25">
      <c r="A2368" s="2">
        <v>49757</v>
      </c>
      <c r="B2368">
        <v>204422400</v>
      </c>
      <c r="C2368">
        <v>10</v>
      </c>
      <c r="D2368">
        <v>10</v>
      </c>
      <c r="E2368">
        <v>20442240</v>
      </c>
      <c r="F2368" s="1">
        <v>5059300000</v>
      </c>
      <c r="G2368" s="1">
        <v>4219100000</v>
      </c>
      <c r="H2368">
        <v>2842.4810000000002</v>
      </c>
      <c r="I2368">
        <v>0</v>
      </c>
      <c r="J2368">
        <v>2306.8270000000002</v>
      </c>
      <c r="K2368" s="1">
        <v>-3.2783000000000001E-9</v>
      </c>
      <c r="L2368" s="1">
        <v>-2.8323999999999998E-4</v>
      </c>
      <c r="M2368" s="1">
        <v>-32934000000</v>
      </c>
    </row>
    <row r="2369" spans="1:13" x14ac:dyDescent="0.25">
      <c r="A2369" s="2">
        <v>49758</v>
      </c>
      <c r="B2369">
        <v>204508800</v>
      </c>
      <c r="C2369">
        <v>10</v>
      </c>
      <c r="D2369">
        <v>10</v>
      </c>
      <c r="E2369">
        <v>20450880</v>
      </c>
      <c r="F2369" s="1">
        <v>5086000000</v>
      </c>
      <c r="G2369" s="1">
        <v>4248900000</v>
      </c>
      <c r="H2369">
        <v>2852.5149999999999</v>
      </c>
      <c r="I2369">
        <v>0</v>
      </c>
      <c r="J2369">
        <v>2344.5140000000001</v>
      </c>
      <c r="K2369" s="1">
        <v>-4.382E-9</v>
      </c>
      <c r="L2369" s="1">
        <v>-3.7860999999999998E-4</v>
      </c>
      <c r="M2369" s="1">
        <v>-32957000000</v>
      </c>
    </row>
    <row r="2370" spans="1:13" x14ac:dyDescent="0.25">
      <c r="A2370" s="2">
        <v>49759</v>
      </c>
      <c r="B2370">
        <v>204595200</v>
      </c>
      <c r="C2370">
        <v>10</v>
      </c>
      <c r="D2370">
        <v>10</v>
      </c>
      <c r="E2370">
        <v>20459520</v>
      </c>
      <c r="F2370" s="1">
        <v>5105400000</v>
      </c>
      <c r="G2370" s="1">
        <v>4274900000</v>
      </c>
      <c r="H2370">
        <v>2842.7759999999998</v>
      </c>
      <c r="I2370">
        <v>0</v>
      </c>
      <c r="J2370">
        <v>2393.4839999999999</v>
      </c>
      <c r="K2370" s="1">
        <v>-2.4946000000000001E-9</v>
      </c>
      <c r="L2370" s="1">
        <v>-2.1552999999999999E-4</v>
      </c>
      <c r="M2370" s="1">
        <v>-32979000000</v>
      </c>
    </row>
    <row r="2371" spans="1:13" x14ac:dyDescent="0.25">
      <c r="A2371" s="2">
        <v>49760</v>
      </c>
      <c r="B2371">
        <v>204681600</v>
      </c>
      <c r="C2371">
        <v>10</v>
      </c>
      <c r="D2371">
        <v>10</v>
      </c>
      <c r="E2371">
        <v>20468160</v>
      </c>
      <c r="F2371" s="1">
        <v>5123200000</v>
      </c>
      <c r="G2371" s="1">
        <v>4297000000</v>
      </c>
      <c r="H2371">
        <v>2834.8670000000002</v>
      </c>
      <c r="I2371">
        <v>0</v>
      </c>
      <c r="J2371">
        <v>2411.5790000000002</v>
      </c>
      <c r="K2371" s="1">
        <v>-6.9483999999999997E-9</v>
      </c>
      <c r="L2371" s="1">
        <v>-6.0033999999999999E-4</v>
      </c>
      <c r="M2371" s="1">
        <v>-33002000000</v>
      </c>
    </row>
    <row r="2372" spans="1:13" x14ac:dyDescent="0.25">
      <c r="A2372" s="2">
        <v>49761</v>
      </c>
      <c r="B2372">
        <v>204768000</v>
      </c>
      <c r="C2372">
        <v>10</v>
      </c>
      <c r="D2372">
        <v>10</v>
      </c>
      <c r="E2372">
        <v>20476800</v>
      </c>
      <c r="F2372" s="1">
        <v>5140300000</v>
      </c>
      <c r="G2372" s="1">
        <v>4314700000</v>
      </c>
      <c r="H2372">
        <v>2826.7750000000001</v>
      </c>
      <c r="I2372">
        <v>0</v>
      </c>
      <c r="J2372">
        <v>2454.779</v>
      </c>
      <c r="K2372" s="1">
        <v>-8.8303E-10</v>
      </c>
      <c r="L2372" s="1">
        <v>-7.6293999999999998E-5</v>
      </c>
      <c r="M2372" s="1">
        <v>-33025000000</v>
      </c>
    </row>
    <row r="2373" spans="1:13" x14ac:dyDescent="0.25">
      <c r="A2373" s="2">
        <v>49762</v>
      </c>
      <c r="B2373">
        <v>204854400</v>
      </c>
      <c r="C2373">
        <v>10</v>
      </c>
      <c r="D2373">
        <v>10</v>
      </c>
      <c r="E2373">
        <v>20485440</v>
      </c>
      <c r="F2373" s="1">
        <v>5154800000</v>
      </c>
      <c r="G2373" s="1">
        <v>4329100000</v>
      </c>
      <c r="H2373">
        <v>2820.2939999999999</v>
      </c>
      <c r="I2373">
        <v>0</v>
      </c>
      <c r="J2373">
        <v>2489.1109999999999</v>
      </c>
      <c r="K2373" s="1">
        <v>-4.4152000000000002E-9</v>
      </c>
      <c r="L2373" s="1">
        <v>-3.8147000000000002E-4</v>
      </c>
      <c r="M2373" s="1">
        <v>-33047000000</v>
      </c>
    </row>
    <row r="2374" spans="1:13" x14ac:dyDescent="0.25">
      <c r="A2374" s="2">
        <v>49763</v>
      </c>
      <c r="B2374">
        <v>204940800</v>
      </c>
      <c r="C2374">
        <v>10</v>
      </c>
      <c r="D2374">
        <v>10</v>
      </c>
      <c r="E2374">
        <v>20494080</v>
      </c>
      <c r="F2374" s="1">
        <v>5158100000</v>
      </c>
      <c r="G2374" s="1">
        <v>4340700000</v>
      </c>
      <c r="H2374">
        <v>2817.4340000000002</v>
      </c>
      <c r="I2374">
        <v>0</v>
      </c>
      <c r="J2374">
        <v>2515.8679999999999</v>
      </c>
      <c r="K2374" s="1">
        <v>1.457E-9</v>
      </c>
      <c r="L2374" s="1">
        <v>1.2589E-4</v>
      </c>
      <c r="M2374" s="1">
        <v>-33070000000</v>
      </c>
    </row>
    <row r="2375" spans="1:13" x14ac:dyDescent="0.25">
      <c r="A2375" s="2">
        <v>49764</v>
      </c>
      <c r="B2375">
        <v>205027200</v>
      </c>
      <c r="C2375">
        <v>10</v>
      </c>
      <c r="D2375">
        <v>10</v>
      </c>
      <c r="E2375">
        <v>20502720</v>
      </c>
      <c r="F2375" s="1">
        <v>5164600000</v>
      </c>
      <c r="G2375" s="1">
        <v>4350600000</v>
      </c>
      <c r="H2375">
        <v>2811.2910000000002</v>
      </c>
      <c r="I2375">
        <v>0</v>
      </c>
      <c r="J2375">
        <v>2539.5079999999998</v>
      </c>
      <c r="K2375" s="1">
        <v>-7.2628999999999998E-9</v>
      </c>
      <c r="L2375" s="1">
        <v>-6.2752000000000001E-4</v>
      </c>
      <c r="M2375" s="1">
        <v>-33093000000</v>
      </c>
    </row>
    <row r="2376" spans="1:13" x14ac:dyDescent="0.25">
      <c r="A2376" s="2">
        <v>49765</v>
      </c>
      <c r="B2376">
        <v>205113600</v>
      </c>
      <c r="C2376">
        <v>10</v>
      </c>
      <c r="D2376">
        <v>10</v>
      </c>
      <c r="E2376">
        <v>20511360</v>
      </c>
      <c r="F2376" s="1">
        <v>5167800000</v>
      </c>
      <c r="G2376" s="1">
        <v>4357300000</v>
      </c>
      <c r="H2376">
        <v>2786.1350000000002</v>
      </c>
      <c r="I2376">
        <v>0</v>
      </c>
      <c r="J2376">
        <v>2420.5880000000002</v>
      </c>
      <c r="K2376" s="1">
        <v>-3.7197999999999999E-9</v>
      </c>
      <c r="L2376" s="1">
        <v>-3.2139000000000001E-4</v>
      </c>
      <c r="M2376" s="1">
        <v>-33116000000</v>
      </c>
    </row>
    <row r="2377" spans="1:13" x14ac:dyDescent="0.25">
      <c r="A2377" s="2">
        <v>49766</v>
      </c>
      <c r="B2377">
        <v>205200000</v>
      </c>
      <c r="C2377">
        <v>10</v>
      </c>
      <c r="D2377">
        <v>10</v>
      </c>
      <c r="E2377">
        <v>20520000</v>
      </c>
      <c r="F2377" s="1">
        <v>5167800000</v>
      </c>
      <c r="G2377" s="1">
        <v>4359400000</v>
      </c>
      <c r="H2377">
        <v>2748.1190000000001</v>
      </c>
      <c r="I2377">
        <v>0</v>
      </c>
      <c r="J2377">
        <v>2439.63</v>
      </c>
      <c r="K2377" s="1">
        <v>-6.9649000000000002E-9</v>
      </c>
      <c r="L2377" s="1">
        <v>-6.0176999999999995E-4</v>
      </c>
      <c r="M2377" s="1">
        <v>-33139000000</v>
      </c>
    </row>
    <row r="2378" spans="1:13" x14ac:dyDescent="0.25">
      <c r="A2378" s="2">
        <v>49767</v>
      </c>
      <c r="B2378">
        <v>205286400</v>
      </c>
      <c r="C2378">
        <v>10</v>
      </c>
      <c r="D2378">
        <v>10</v>
      </c>
      <c r="E2378">
        <v>20528640</v>
      </c>
      <c r="F2378" s="1">
        <v>5164600000</v>
      </c>
      <c r="G2378" s="1">
        <v>4356300000</v>
      </c>
      <c r="H2378">
        <v>2716.6039999999998</v>
      </c>
      <c r="I2378">
        <v>0</v>
      </c>
      <c r="J2378">
        <v>2457.0889999999999</v>
      </c>
      <c r="K2378" s="1">
        <v>-1.0264999999999999E-9</v>
      </c>
      <c r="L2378" s="1">
        <v>-8.8691999999999997E-5</v>
      </c>
      <c r="M2378" s="1">
        <v>-33162000000</v>
      </c>
    </row>
    <row r="2379" spans="1:13" x14ac:dyDescent="0.25">
      <c r="A2379" s="2">
        <v>49768</v>
      </c>
      <c r="B2379">
        <v>205372800</v>
      </c>
      <c r="C2379">
        <v>10</v>
      </c>
      <c r="D2379">
        <v>10</v>
      </c>
      <c r="E2379">
        <v>20537280</v>
      </c>
      <c r="F2379" s="1">
        <v>5158100000</v>
      </c>
      <c r="G2379" s="1">
        <v>4349800000</v>
      </c>
      <c r="H2379">
        <v>2698.826</v>
      </c>
      <c r="I2379">
        <v>0</v>
      </c>
      <c r="J2379">
        <v>2470.8820000000001</v>
      </c>
      <c r="K2379" s="1">
        <v>2.8699000000000001E-10</v>
      </c>
      <c r="L2379" s="1">
        <v>2.4796000000000001E-5</v>
      </c>
      <c r="M2379" s="1">
        <v>-33184000000</v>
      </c>
    </row>
    <row r="2380" spans="1:13" x14ac:dyDescent="0.25">
      <c r="A2380" s="2">
        <v>49769</v>
      </c>
      <c r="B2380">
        <v>205459200</v>
      </c>
      <c r="C2380">
        <v>10</v>
      </c>
      <c r="D2380">
        <v>10</v>
      </c>
      <c r="E2380">
        <v>20545920</v>
      </c>
      <c r="F2380" s="1">
        <v>5148400000</v>
      </c>
      <c r="G2380" s="1">
        <v>4340800000</v>
      </c>
      <c r="H2380">
        <v>2684.5619999999999</v>
      </c>
      <c r="I2380">
        <v>0</v>
      </c>
      <c r="J2380">
        <v>2480.5419999999999</v>
      </c>
      <c r="K2380" s="1">
        <v>-3.0906000000000001E-9</v>
      </c>
      <c r="L2380" s="1">
        <v>-2.6703000000000002E-4</v>
      </c>
      <c r="M2380" s="1">
        <v>-33207000000</v>
      </c>
    </row>
    <row r="2381" spans="1:13" x14ac:dyDescent="0.25">
      <c r="A2381" s="2">
        <v>49770</v>
      </c>
      <c r="B2381">
        <v>205545600</v>
      </c>
      <c r="C2381">
        <v>10</v>
      </c>
      <c r="D2381">
        <v>10</v>
      </c>
      <c r="E2381">
        <v>20554560</v>
      </c>
      <c r="F2381" s="1">
        <v>5145100000</v>
      </c>
      <c r="G2381" s="1">
        <v>4330000000</v>
      </c>
      <c r="H2381">
        <v>2673.2020000000002</v>
      </c>
      <c r="I2381">
        <v>0</v>
      </c>
      <c r="J2381">
        <v>2486.3440000000001</v>
      </c>
      <c r="K2381" s="1">
        <v>-1.3521000000000001E-8</v>
      </c>
      <c r="L2381" s="1">
        <v>-1.1682999999999999E-3</v>
      </c>
      <c r="M2381" s="1">
        <v>-33230000000</v>
      </c>
    </row>
    <row r="2382" spans="1:13" x14ac:dyDescent="0.25">
      <c r="A2382" s="2">
        <v>49771</v>
      </c>
      <c r="B2382">
        <v>205632000</v>
      </c>
      <c r="C2382">
        <v>10</v>
      </c>
      <c r="D2382">
        <v>10</v>
      </c>
      <c r="E2382">
        <v>20563200</v>
      </c>
      <c r="F2382" s="1">
        <v>5135400000</v>
      </c>
      <c r="G2382" s="1">
        <v>4317800000</v>
      </c>
      <c r="H2382">
        <v>2658.4</v>
      </c>
      <c r="I2382">
        <v>0</v>
      </c>
      <c r="J2382">
        <v>2488.6590000000001</v>
      </c>
      <c r="K2382" s="1">
        <v>3.3554999999999998E-9</v>
      </c>
      <c r="L2382" s="1">
        <v>2.8991999999999999E-4</v>
      </c>
      <c r="M2382" s="1">
        <v>-33253000000</v>
      </c>
    </row>
    <row r="2383" spans="1:13" x14ac:dyDescent="0.25">
      <c r="A2383" s="2">
        <v>49772</v>
      </c>
      <c r="B2383">
        <v>205718400</v>
      </c>
      <c r="C2383">
        <v>10</v>
      </c>
      <c r="D2383">
        <v>10</v>
      </c>
      <c r="E2383">
        <v>20571840</v>
      </c>
      <c r="F2383" s="1">
        <v>5119200000</v>
      </c>
      <c r="G2383" s="1">
        <v>4303700000</v>
      </c>
      <c r="H2383">
        <v>2627.2919999999999</v>
      </c>
      <c r="I2383">
        <v>0</v>
      </c>
      <c r="J2383">
        <v>2487.3780000000002</v>
      </c>
      <c r="K2383" s="1">
        <v>8.6095999999999999E-10</v>
      </c>
      <c r="L2383" s="1">
        <v>7.4387000000000005E-5</v>
      </c>
      <c r="M2383" s="1">
        <v>-33275000000</v>
      </c>
    </row>
    <row r="2384" spans="1:13" x14ac:dyDescent="0.25">
      <c r="A2384" s="2">
        <v>49773</v>
      </c>
      <c r="B2384">
        <v>205804800</v>
      </c>
      <c r="C2384">
        <v>10</v>
      </c>
      <c r="D2384">
        <v>10</v>
      </c>
      <c r="E2384">
        <v>20580480</v>
      </c>
      <c r="F2384" s="1">
        <v>5107000000</v>
      </c>
      <c r="G2384" s="1">
        <v>4286600000</v>
      </c>
      <c r="H2384">
        <v>2583.5700000000002</v>
      </c>
      <c r="I2384">
        <v>0</v>
      </c>
      <c r="J2384">
        <v>2482.0970000000002</v>
      </c>
      <c r="K2384" s="1">
        <v>-2.0199E-9</v>
      </c>
      <c r="L2384" s="1">
        <v>-1.7452E-4</v>
      </c>
      <c r="M2384" s="1">
        <v>-33298000000</v>
      </c>
    </row>
    <row r="2385" spans="1:13" x14ac:dyDescent="0.25">
      <c r="A2385" s="2">
        <v>49774</v>
      </c>
      <c r="B2385">
        <v>205891200</v>
      </c>
      <c r="C2385">
        <v>10</v>
      </c>
      <c r="D2385">
        <v>10</v>
      </c>
      <c r="E2385">
        <v>20589120</v>
      </c>
      <c r="F2385" s="1">
        <v>5090800000</v>
      </c>
      <c r="G2385" s="1">
        <v>4266400000</v>
      </c>
      <c r="H2385">
        <v>2539.085</v>
      </c>
      <c r="I2385">
        <v>0</v>
      </c>
      <c r="J2385">
        <v>2472.924</v>
      </c>
      <c r="K2385" s="1">
        <v>2.1414000000000001E-9</v>
      </c>
      <c r="L2385" s="1">
        <v>1.8500999999999999E-4</v>
      </c>
      <c r="M2385" s="1">
        <v>-33321000000</v>
      </c>
    </row>
    <row r="2386" spans="1:13" x14ac:dyDescent="0.25">
      <c r="A2386" s="2">
        <v>49775</v>
      </c>
      <c r="B2386">
        <v>205977600</v>
      </c>
      <c r="C2386">
        <v>10</v>
      </c>
      <c r="D2386">
        <v>10</v>
      </c>
      <c r="E2386">
        <v>20597760</v>
      </c>
      <c r="F2386" s="1">
        <v>5079500000</v>
      </c>
      <c r="G2386" s="1">
        <v>4243500000</v>
      </c>
      <c r="H2386">
        <v>2496.4389999999999</v>
      </c>
      <c r="I2386">
        <v>0</v>
      </c>
      <c r="J2386">
        <v>2460.7170000000001</v>
      </c>
      <c r="K2386" s="1">
        <v>-1.4348999999999999E-10</v>
      </c>
      <c r="L2386" s="1">
        <v>-1.2398000000000001E-5</v>
      </c>
      <c r="M2386" s="1">
        <v>-33343000000</v>
      </c>
    </row>
    <row r="2387" spans="1:13" x14ac:dyDescent="0.25">
      <c r="A2387" s="2">
        <v>49776</v>
      </c>
      <c r="B2387">
        <v>206064000</v>
      </c>
      <c r="C2387">
        <v>10</v>
      </c>
      <c r="D2387">
        <v>10</v>
      </c>
      <c r="E2387">
        <v>20606400</v>
      </c>
      <c r="F2387" s="1">
        <v>5069000000</v>
      </c>
      <c r="G2387" s="1">
        <v>4218300000</v>
      </c>
      <c r="H2387">
        <v>2455.9690000000001</v>
      </c>
      <c r="I2387">
        <v>0</v>
      </c>
      <c r="J2387">
        <v>2446.7080000000001</v>
      </c>
      <c r="K2387" s="1">
        <v>-9.603E-9</v>
      </c>
      <c r="L2387" s="1">
        <v>-8.2969999999999995E-4</v>
      </c>
      <c r="M2387" s="1">
        <v>-33366000000</v>
      </c>
    </row>
    <row r="2388" spans="1:13" x14ac:dyDescent="0.25">
      <c r="A2388" s="2">
        <v>49777</v>
      </c>
      <c r="B2388">
        <v>206150400</v>
      </c>
      <c r="C2388">
        <v>10</v>
      </c>
      <c r="D2388">
        <v>10</v>
      </c>
      <c r="E2388">
        <v>20615040</v>
      </c>
      <c r="F2388" s="1">
        <v>5050400000</v>
      </c>
      <c r="G2388" s="1">
        <v>4191300000</v>
      </c>
      <c r="H2388">
        <v>2416.7109999999998</v>
      </c>
      <c r="I2388">
        <v>0</v>
      </c>
      <c r="J2388">
        <v>2432.011</v>
      </c>
      <c r="K2388" s="1">
        <v>8.3612000000000005E-9</v>
      </c>
      <c r="L2388" s="1">
        <v>7.2241000000000004E-4</v>
      </c>
      <c r="M2388" s="1">
        <v>-33388000000</v>
      </c>
    </row>
    <row r="2389" spans="1:13" x14ac:dyDescent="0.25">
      <c r="A2389" s="2">
        <v>49778</v>
      </c>
      <c r="B2389">
        <v>206236800</v>
      </c>
      <c r="C2389">
        <v>10</v>
      </c>
      <c r="D2389">
        <v>10</v>
      </c>
      <c r="E2389">
        <v>20623680</v>
      </c>
      <c r="F2389" s="1">
        <v>5032500000</v>
      </c>
      <c r="G2389" s="1">
        <v>4164000000</v>
      </c>
      <c r="H2389">
        <v>2379.4720000000002</v>
      </c>
      <c r="I2389">
        <v>0</v>
      </c>
      <c r="J2389">
        <v>2418.0419999999999</v>
      </c>
      <c r="K2389" s="1">
        <v>-4.4316999999999999E-9</v>
      </c>
      <c r="L2389" s="1">
        <v>-3.8289999999999998E-4</v>
      </c>
      <c r="M2389" s="1">
        <v>-33409000000</v>
      </c>
    </row>
    <row r="2390" spans="1:13" x14ac:dyDescent="0.25">
      <c r="A2390" s="2">
        <v>49779</v>
      </c>
      <c r="B2390">
        <v>206323200</v>
      </c>
      <c r="C2390">
        <v>10</v>
      </c>
      <c r="D2390">
        <v>10</v>
      </c>
      <c r="E2390">
        <v>20632320</v>
      </c>
      <c r="F2390" s="1">
        <v>5013900000</v>
      </c>
      <c r="G2390" s="1">
        <v>4135000000</v>
      </c>
      <c r="H2390">
        <v>2345.3510000000001</v>
      </c>
      <c r="I2390">
        <v>0</v>
      </c>
      <c r="J2390">
        <v>2403.7069999999999</v>
      </c>
      <c r="K2390" s="1">
        <v>1.4885000000000001E-8</v>
      </c>
      <c r="L2390" s="1">
        <v>1.286E-3</v>
      </c>
      <c r="M2390" s="1">
        <v>-33429000000</v>
      </c>
    </row>
    <row r="2391" spans="1:13" x14ac:dyDescent="0.25">
      <c r="A2391" s="2">
        <v>49780</v>
      </c>
      <c r="B2391">
        <v>206409600</v>
      </c>
      <c r="C2391">
        <v>10</v>
      </c>
      <c r="D2391">
        <v>10</v>
      </c>
      <c r="E2391">
        <v>20640960</v>
      </c>
      <c r="F2391" s="1">
        <v>4997700000</v>
      </c>
      <c r="G2391" s="1">
        <v>4105100000</v>
      </c>
      <c r="H2391">
        <v>2329.7359999999999</v>
      </c>
      <c r="I2391">
        <v>0</v>
      </c>
      <c r="J2391">
        <v>2388.0540000000001</v>
      </c>
      <c r="K2391" s="1">
        <v>-5.4361999999999999E-9</v>
      </c>
      <c r="L2391" s="1">
        <v>-4.6967999999999999E-4</v>
      </c>
      <c r="M2391" s="1">
        <v>-33450000000</v>
      </c>
    </row>
    <row r="2392" spans="1:13" x14ac:dyDescent="0.25">
      <c r="A2392" s="2">
        <v>49781</v>
      </c>
      <c r="B2392">
        <v>206496000</v>
      </c>
      <c r="C2392">
        <v>10</v>
      </c>
      <c r="D2392">
        <v>10</v>
      </c>
      <c r="E2392">
        <v>20649600</v>
      </c>
      <c r="F2392" s="1">
        <v>4982300000</v>
      </c>
      <c r="G2392" s="1">
        <v>4076700000</v>
      </c>
      <c r="H2392">
        <v>2334.5189999999998</v>
      </c>
      <c r="I2392">
        <v>0</v>
      </c>
      <c r="J2392">
        <v>2370.12</v>
      </c>
      <c r="K2392" s="1">
        <v>-5.2650999999999999E-9</v>
      </c>
      <c r="L2392" s="1">
        <v>-4.549E-4</v>
      </c>
      <c r="M2392" s="1">
        <v>-33471000000</v>
      </c>
    </row>
    <row r="2393" spans="1:13" x14ac:dyDescent="0.25">
      <c r="A2393" s="2">
        <v>49782</v>
      </c>
      <c r="B2393">
        <v>206582400</v>
      </c>
      <c r="C2393">
        <v>10</v>
      </c>
      <c r="D2393">
        <v>10</v>
      </c>
      <c r="E2393">
        <v>20658240</v>
      </c>
      <c r="F2393" s="1">
        <v>4966100000</v>
      </c>
      <c r="G2393" s="1">
        <v>4050800000</v>
      </c>
      <c r="H2393">
        <v>2339.3939999999998</v>
      </c>
      <c r="I2393">
        <v>0</v>
      </c>
      <c r="J2393">
        <v>2349.4589999999998</v>
      </c>
      <c r="K2393" s="1">
        <v>-3.0244E-9</v>
      </c>
      <c r="L2393" s="1">
        <v>-2.6131E-4</v>
      </c>
      <c r="M2393" s="1">
        <v>-33491000000</v>
      </c>
    </row>
    <row r="2394" spans="1:13" x14ac:dyDescent="0.25">
      <c r="A2394" s="2">
        <v>49783</v>
      </c>
      <c r="B2394">
        <v>206668800</v>
      </c>
      <c r="C2394">
        <v>10</v>
      </c>
      <c r="D2394">
        <v>10</v>
      </c>
      <c r="E2394">
        <v>20666880</v>
      </c>
      <c r="F2394" s="1">
        <v>4948300000</v>
      </c>
      <c r="G2394" s="1">
        <v>4027000000</v>
      </c>
      <c r="H2394">
        <v>2327.9360000000001</v>
      </c>
      <c r="I2394">
        <v>0</v>
      </c>
      <c r="J2394">
        <v>2326.232</v>
      </c>
      <c r="K2394" s="1">
        <v>-1.6556999999999999E-11</v>
      </c>
      <c r="L2394" s="1">
        <v>-1.4304999999999999E-6</v>
      </c>
      <c r="M2394" s="1">
        <v>-33511000000</v>
      </c>
    </row>
    <row r="2395" spans="1:13" x14ac:dyDescent="0.25">
      <c r="A2395" s="2">
        <v>49784</v>
      </c>
      <c r="B2395">
        <v>206755200</v>
      </c>
      <c r="C2395">
        <v>10</v>
      </c>
      <c r="D2395">
        <v>10</v>
      </c>
      <c r="E2395">
        <v>20675520</v>
      </c>
      <c r="F2395" s="1">
        <v>4919900000</v>
      </c>
      <c r="G2395" s="1">
        <v>4003800000</v>
      </c>
      <c r="H2395">
        <v>2300.7570000000001</v>
      </c>
      <c r="I2395">
        <v>0</v>
      </c>
      <c r="J2395">
        <v>2300.9090000000001</v>
      </c>
      <c r="K2395" s="1">
        <v>-2.2847999999999998E-9</v>
      </c>
      <c r="L2395" s="1">
        <v>-1.9741E-4</v>
      </c>
      <c r="M2395" s="1">
        <v>-33532000000</v>
      </c>
    </row>
    <row r="2396" spans="1:13" x14ac:dyDescent="0.25">
      <c r="A2396" s="2">
        <v>49785</v>
      </c>
      <c r="B2396">
        <v>206841600</v>
      </c>
      <c r="C2396">
        <v>10</v>
      </c>
      <c r="D2396">
        <v>10</v>
      </c>
      <c r="E2396">
        <v>20684160</v>
      </c>
      <c r="F2396" s="1">
        <v>4902100000</v>
      </c>
      <c r="G2396" s="1">
        <v>3980600000</v>
      </c>
      <c r="H2396">
        <v>2266.7269999999999</v>
      </c>
      <c r="I2396">
        <v>0</v>
      </c>
      <c r="J2396">
        <v>2274.0970000000002</v>
      </c>
      <c r="K2396" s="1">
        <v>1.4184E-9</v>
      </c>
      <c r="L2396" s="1">
        <v>1.2255E-4</v>
      </c>
      <c r="M2396" s="1">
        <v>-33552000000</v>
      </c>
    </row>
    <row r="2397" spans="1:13" x14ac:dyDescent="0.25">
      <c r="A2397" s="2">
        <v>49786</v>
      </c>
      <c r="B2397">
        <v>206928000</v>
      </c>
      <c r="C2397">
        <v>10</v>
      </c>
      <c r="D2397">
        <v>10</v>
      </c>
      <c r="E2397">
        <v>20692800</v>
      </c>
      <c r="F2397" s="1">
        <v>4885900000</v>
      </c>
      <c r="G2397" s="1">
        <v>3956700000</v>
      </c>
      <c r="H2397">
        <v>2227.884</v>
      </c>
      <c r="I2397">
        <v>0</v>
      </c>
      <c r="J2397">
        <v>2246.569</v>
      </c>
      <c r="K2397" s="1">
        <v>-1.0767E-8</v>
      </c>
      <c r="L2397" s="1">
        <v>-9.3030999999999995E-4</v>
      </c>
      <c r="M2397" s="1">
        <v>-33572000000</v>
      </c>
    </row>
    <row r="2398" spans="1:13" x14ac:dyDescent="0.25">
      <c r="A2398" s="2">
        <v>49787</v>
      </c>
      <c r="B2398">
        <v>207014400</v>
      </c>
      <c r="C2398">
        <v>10</v>
      </c>
      <c r="D2398">
        <v>10</v>
      </c>
      <c r="E2398">
        <v>20701440</v>
      </c>
      <c r="F2398" s="1">
        <v>4873000000</v>
      </c>
      <c r="G2398" s="1">
        <v>3932300000</v>
      </c>
      <c r="H2398">
        <v>2189.777</v>
      </c>
      <c r="I2398">
        <v>0</v>
      </c>
      <c r="J2398">
        <v>2219.4009999999998</v>
      </c>
      <c r="K2398" s="1">
        <v>-4.5310999999999998E-9</v>
      </c>
      <c r="L2398" s="1">
        <v>-3.9147999999999999E-4</v>
      </c>
      <c r="M2398" s="1">
        <v>-33592000000</v>
      </c>
    </row>
    <row r="2399" spans="1:13" x14ac:dyDescent="0.25">
      <c r="A2399" s="2">
        <v>49788</v>
      </c>
      <c r="B2399">
        <v>207100800</v>
      </c>
      <c r="C2399">
        <v>10</v>
      </c>
      <c r="D2399">
        <v>10</v>
      </c>
      <c r="E2399">
        <v>20710080</v>
      </c>
      <c r="F2399" s="1">
        <v>4860800000</v>
      </c>
      <c r="G2399" s="1">
        <v>3907100000</v>
      </c>
      <c r="H2399">
        <v>2152.712</v>
      </c>
      <c r="I2399">
        <v>0</v>
      </c>
      <c r="J2399">
        <v>2193.9459999999999</v>
      </c>
      <c r="K2399" s="1">
        <v>-3.5265999999999998E-9</v>
      </c>
      <c r="L2399" s="1">
        <v>-3.0469999999999998E-4</v>
      </c>
      <c r="M2399" s="1">
        <v>-33612000000</v>
      </c>
    </row>
    <row r="2400" spans="1:13" x14ac:dyDescent="0.25">
      <c r="A2400" s="2">
        <v>49789</v>
      </c>
      <c r="B2400">
        <v>207187200</v>
      </c>
      <c r="C2400">
        <v>10</v>
      </c>
      <c r="D2400">
        <v>10</v>
      </c>
      <c r="E2400">
        <v>20718720</v>
      </c>
      <c r="F2400" s="1">
        <v>4841400000</v>
      </c>
      <c r="G2400" s="1">
        <v>3881100000</v>
      </c>
      <c r="H2400">
        <v>2115.8820000000001</v>
      </c>
      <c r="I2400">
        <v>0</v>
      </c>
      <c r="J2400">
        <v>2171.3809999999999</v>
      </c>
      <c r="K2400" s="1">
        <v>-2.9470999999999999E-9</v>
      </c>
      <c r="L2400" s="1">
        <v>-2.5462999999999999E-4</v>
      </c>
      <c r="M2400" s="1">
        <v>-33632000000</v>
      </c>
    </row>
    <row r="2401" spans="1:13" x14ac:dyDescent="0.25">
      <c r="A2401" s="2">
        <v>49790</v>
      </c>
      <c r="B2401">
        <v>207273600</v>
      </c>
      <c r="C2401">
        <v>10</v>
      </c>
      <c r="D2401">
        <v>10</v>
      </c>
      <c r="E2401">
        <v>20727360</v>
      </c>
      <c r="F2401" s="1">
        <v>4831600000</v>
      </c>
      <c r="G2401" s="1">
        <v>3854000000</v>
      </c>
      <c r="H2401">
        <v>2079.3380000000002</v>
      </c>
      <c r="I2401">
        <v>0</v>
      </c>
      <c r="J2401">
        <v>2152.0770000000002</v>
      </c>
      <c r="K2401" s="1">
        <v>8.5820000000000003E-9</v>
      </c>
      <c r="L2401" s="1">
        <v>7.4147999999999998E-4</v>
      </c>
      <c r="M2401" s="1">
        <v>-33652000000</v>
      </c>
    </row>
    <row r="2402" spans="1:13" x14ac:dyDescent="0.25">
      <c r="A2402" s="2">
        <v>49791</v>
      </c>
      <c r="B2402">
        <v>207360000</v>
      </c>
      <c r="C2402">
        <v>10</v>
      </c>
      <c r="D2402">
        <v>10</v>
      </c>
      <c r="E2402">
        <v>20736000</v>
      </c>
      <c r="F2402" s="1">
        <v>4814600000</v>
      </c>
      <c r="G2402" s="1">
        <v>3825500000</v>
      </c>
      <c r="H2402">
        <v>2043.366</v>
      </c>
      <c r="I2402">
        <v>0</v>
      </c>
      <c r="J2402">
        <v>2135.3380000000002</v>
      </c>
      <c r="K2402" s="1">
        <v>9.476E-9</v>
      </c>
      <c r="L2402" s="1">
        <v>8.1873000000000004E-4</v>
      </c>
      <c r="M2402" s="1">
        <v>-33672000000</v>
      </c>
    </row>
    <row r="2403" spans="1:13" x14ac:dyDescent="0.25">
      <c r="A2403" s="2">
        <v>49792</v>
      </c>
      <c r="B2403">
        <v>207446400</v>
      </c>
      <c r="C2403">
        <v>10</v>
      </c>
      <c r="D2403">
        <v>10</v>
      </c>
      <c r="E2403">
        <v>20744640</v>
      </c>
      <c r="F2403" s="1">
        <v>4796000000</v>
      </c>
      <c r="G2403" s="1">
        <v>3795400000</v>
      </c>
      <c r="H2403">
        <v>2008.021</v>
      </c>
      <c r="I2403">
        <v>0</v>
      </c>
      <c r="J2403">
        <v>2119.6889999999999</v>
      </c>
      <c r="K2403" s="1">
        <v>1.6800000000000002E-8</v>
      </c>
      <c r="L2403" s="1">
        <v>1.4515000000000001E-3</v>
      </c>
      <c r="M2403" s="1">
        <v>-33691000000</v>
      </c>
    </row>
    <row r="2404" spans="1:13" x14ac:dyDescent="0.25">
      <c r="A2404" s="2">
        <v>49793</v>
      </c>
      <c r="B2404">
        <v>207532800</v>
      </c>
      <c r="C2404">
        <v>10</v>
      </c>
      <c r="D2404">
        <v>10</v>
      </c>
      <c r="E2404">
        <v>20753280</v>
      </c>
      <c r="F2404" s="1">
        <v>4769300000</v>
      </c>
      <c r="G2404" s="1">
        <v>3763900000</v>
      </c>
      <c r="H2404">
        <v>1973.329</v>
      </c>
      <c r="I2404">
        <v>0</v>
      </c>
      <c r="J2404">
        <v>2103.4670000000001</v>
      </c>
      <c r="K2404" s="1">
        <v>-1.5343E-9</v>
      </c>
      <c r="L2404" s="1">
        <v>-1.3255999999999999E-4</v>
      </c>
      <c r="M2404" s="1">
        <v>-33711000000</v>
      </c>
    </row>
    <row r="2405" spans="1:13" x14ac:dyDescent="0.25">
      <c r="A2405" s="2">
        <v>49794</v>
      </c>
      <c r="B2405">
        <v>207619200</v>
      </c>
      <c r="C2405">
        <v>10</v>
      </c>
      <c r="D2405">
        <v>10</v>
      </c>
      <c r="E2405">
        <v>20761920</v>
      </c>
      <c r="F2405" s="1">
        <v>4750600000</v>
      </c>
      <c r="G2405" s="1">
        <v>3731100000</v>
      </c>
      <c r="H2405">
        <v>1939.2650000000001</v>
      </c>
      <c r="I2405">
        <v>0</v>
      </c>
      <c r="J2405">
        <v>2085.4549999999999</v>
      </c>
      <c r="K2405" s="1">
        <v>8.2287999999999995E-9</v>
      </c>
      <c r="L2405" s="1">
        <v>7.1095999999999996E-4</v>
      </c>
      <c r="M2405" s="1">
        <v>-33731000000</v>
      </c>
    </row>
    <row r="2406" spans="1:13" x14ac:dyDescent="0.25">
      <c r="A2406" s="2">
        <v>49795</v>
      </c>
      <c r="B2406">
        <v>207705600</v>
      </c>
      <c r="C2406">
        <v>10</v>
      </c>
      <c r="D2406">
        <v>10</v>
      </c>
      <c r="E2406">
        <v>20770560</v>
      </c>
      <c r="F2406" s="1">
        <v>4728000000</v>
      </c>
      <c r="G2406" s="1">
        <v>3697300000</v>
      </c>
      <c r="H2406">
        <v>1905.8119999999999</v>
      </c>
      <c r="I2406">
        <v>0</v>
      </c>
      <c r="J2406">
        <v>2065.152</v>
      </c>
      <c r="K2406" s="1">
        <v>1.3796999999999999E-10</v>
      </c>
      <c r="L2406" s="1">
        <v>1.1921E-5</v>
      </c>
      <c r="M2406" s="1">
        <v>-33750000000</v>
      </c>
    </row>
    <row r="2407" spans="1:13" x14ac:dyDescent="0.25">
      <c r="A2407" s="2">
        <v>49796</v>
      </c>
      <c r="B2407">
        <v>207792000</v>
      </c>
      <c r="C2407">
        <v>10</v>
      </c>
      <c r="D2407">
        <v>10</v>
      </c>
      <c r="E2407">
        <v>20779200</v>
      </c>
      <c r="F2407" s="1">
        <v>4700400000</v>
      </c>
      <c r="G2407" s="1">
        <v>3662600000</v>
      </c>
      <c r="H2407">
        <v>1872.9739999999999</v>
      </c>
      <c r="I2407">
        <v>0</v>
      </c>
      <c r="J2407">
        <v>2042.6489999999999</v>
      </c>
      <c r="K2407" s="1">
        <v>-1.1535E-9</v>
      </c>
      <c r="L2407" s="1">
        <v>-9.9659000000000002E-5</v>
      </c>
      <c r="M2407" s="1">
        <v>-33770000000</v>
      </c>
    </row>
    <row r="2408" spans="1:13" x14ac:dyDescent="0.25">
      <c r="A2408" s="2">
        <v>49797</v>
      </c>
      <c r="B2408">
        <v>207878400</v>
      </c>
      <c r="C2408">
        <v>10</v>
      </c>
      <c r="D2408">
        <v>10</v>
      </c>
      <c r="E2408">
        <v>20787840</v>
      </c>
      <c r="F2408" s="1">
        <v>4678600000</v>
      </c>
      <c r="G2408" s="1">
        <v>3627400000</v>
      </c>
      <c r="H2408">
        <v>1840.713</v>
      </c>
      <c r="I2408">
        <v>0</v>
      </c>
      <c r="J2408">
        <v>2018.299</v>
      </c>
      <c r="K2408" s="1">
        <v>5.9274E-9</v>
      </c>
      <c r="L2408" s="1">
        <v>5.1212000000000002E-4</v>
      </c>
      <c r="M2408" s="1">
        <v>-33789000000</v>
      </c>
    </row>
    <row r="2409" spans="1:13" x14ac:dyDescent="0.25">
      <c r="A2409" s="2">
        <v>49798</v>
      </c>
      <c r="B2409">
        <v>207964800</v>
      </c>
      <c r="C2409">
        <v>10</v>
      </c>
      <c r="D2409">
        <v>10</v>
      </c>
      <c r="E2409">
        <v>20796480</v>
      </c>
      <c r="F2409" s="1">
        <v>4661600000</v>
      </c>
      <c r="G2409" s="1">
        <v>3591900000</v>
      </c>
      <c r="H2409">
        <v>1809.172</v>
      </c>
      <c r="I2409">
        <v>0</v>
      </c>
      <c r="J2409">
        <v>2084.3780000000002</v>
      </c>
      <c r="K2409" s="1">
        <v>-2.2483000000000001E-7</v>
      </c>
      <c r="L2409" s="1">
        <v>-1.9425000000000001E-2</v>
      </c>
      <c r="M2409" s="1">
        <v>-33808000000</v>
      </c>
    </row>
    <row r="2410" spans="1:13" x14ac:dyDescent="0.25">
      <c r="A2410" s="2">
        <v>49799</v>
      </c>
      <c r="B2410">
        <v>208051200</v>
      </c>
      <c r="C2410">
        <v>10</v>
      </c>
      <c r="D2410">
        <v>10</v>
      </c>
      <c r="E2410">
        <v>20805120</v>
      </c>
      <c r="F2410" s="1">
        <v>4638100000</v>
      </c>
      <c r="G2410" s="1">
        <v>3556100000</v>
      </c>
      <c r="H2410">
        <v>1778.7829999999999</v>
      </c>
      <c r="I2410">
        <v>0</v>
      </c>
      <c r="J2410">
        <v>1965.5360000000001</v>
      </c>
      <c r="K2410" s="1">
        <v>-4.8931000000000002E-2</v>
      </c>
      <c r="L2410" s="1">
        <v>-4227.6000000000004</v>
      </c>
      <c r="M2410" s="1">
        <v>-33827000000</v>
      </c>
    </row>
    <row r="2411" spans="1:13" x14ac:dyDescent="0.25">
      <c r="A2411" s="2">
        <v>49800</v>
      </c>
      <c r="B2411">
        <v>208137600</v>
      </c>
      <c r="C2411">
        <v>10</v>
      </c>
      <c r="D2411">
        <v>10</v>
      </c>
      <c r="E2411">
        <v>20813760</v>
      </c>
      <c r="F2411" s="1">
        <v>4621000000</v>
      </c>
      <c r="G2411" s="1">
        <v>3520300000</v>
      </c>
      <c r="H2411">
        <v>1749.2429999999999</v>
      </c>
      <c r="I2411">
        <v>0</v>
      </c>
      <c r="J2411">
        <v>1937.7260000000001</v>
      </c>
      <c r="K2411" s="1">
        <v>-0.12442</v>
      </c>
      <c r="L2411" s="1">
        <v>-10750</v>
      </c>
      <c r="M2411" s="1">
        <v>-33846000000</v>
      </c>
    </row>
    <row r="2412" spans="1:13" x14ac:dyDescent="0.25">
      <c r="A2412" s="2">
        <v>49801</v>
      </c>
      <c r="B2412">
        <v>208224000</v>
      </c>
      <c r="C2412">
        <v>10</v>
      </c>
      <c r="D2412">
        <v>10</v>
      </c>
      <c r="E2412">
        <v>20822400</v>
      </c>
      <c r="F2412" s="1">
        <v>4590300000</v>
      </c>
      <c r="G2412" s="1">
        <v>3484700000</v>
      </c>
      <c r="H2412">
        <v>1719.6959999999999</v>
      </c>
      <c r="I2412">
        <v>0</v>
      </c>
      <c r="J2412">
        <v>1909.25</v>
      </c>
      <c r="K2412" s="1">
        <v>-0.15604000000000001</v>
      </c>
      <c r="L2412" s="1">
        <v>-13482</v>
      </c>
      <c r="M2412" s="1">
        <v>-33865000000</v>
      </c>
    </row>
    <row r="2413" spans="1:13" x14ac:dyDescent="0.25">
      <c r="A2413" s="2">
        <v>49802</v>
      </c>
      <c r="B2413">
        <v>208310400</v>
      </c>
      <c r="C2413">
        <v>10</v>
      </c>
      <c r="D2413">
        <v>10</v>
      </c>
      <c r="E2413">
        <v>20831040</v>
      </c>
      <c r="F2413" s="1">
        <v>4559500000</v>
      </c>
      <c r="G2413" s="1">
        <v>3449200000</v>
      </c>
      <c r="H2413">
        <v>1690.2139999999999</v>
      </c>
      <c r="I2413">
        <v>0</v>
      </c>
      <c r="J2413">
        <v>1880.355</v>
      </c>
      <c r="K2413" s="1">
        <v>-0.15665999999999999</v>
      </c>
      <c r="L2413" s="1">
        <v>-13536</v>
      </c>
      <c r="M2413" s="1">
        <v>-33884000000</v>
      </c>
    </row>
    <row r="2414" spans="1:13" x14ac:dyDescent="0.25">
      <c r="A2414" s="2">
        <v>49803</v>
      </c>
      <c r="B2414">
        <v>208396800</v>
      </c>
      <c r="C2414">
        <v>10</v>
      </c>
      <c r="D2414">
        <v>10</v>
      </c>
      <c r="E2414">
        <v>20839680</v>
      </c>
      <c r="F2414" s="1">
        <v>4515800000</v>
      </c>
      <c r="G2414" s="1">
        <v>3413800000</v>
      </c>
      <c r="H2414">
        <v>1661.1949999999999</v>
      </c>
      <c r="I2414">
        <v>0</v>
      </c>
      <c r="J2414">
        <v>1851.252</v>
      </c>
      <c r="K2414" s="1">
        <v>-0.13413</v>
      </c>
      <c r="L2414" s="1">
        <v>-11589</v>
      </c>
      <c r="M2414" s="1">
        <v>-33903000000</v>
      </c>
    </row>
    <row r="2415" spans="1:13" x14ac:dyDescent="0.25">
      <c r="A2415" s="2">
        <v>49804</v>
      </c>
      <c r="B2415">
        <v>208483200</v>
      </c>
      <c r="C2415">
        <v>10</v>
      </c>
      <c r="D2415">
        <v>10</v>
      </c>
      <c r="E2415">
        <v>20848320</v>
      </c>
      <c r="F2415" s="1">
        <v>4489000000</v>
      </c>
      <c r="G2415" s="1">
        <v>3378800000</v>
      </c>
      <c r="H2415">
        <v>1632.6859999999999</v>
      </c>
      <c r="I2415">
        <v>0</v>
      </c>
      <c r="J2415">
        <v>1822.0809999999999</v>
      </c>
      <c r="K2415" s="1">
        <v>-9.9238999999999994E-2</v>
      </c>
      <c r="L2415" s="1">
        <v>-8574.2000000000007</v>
      </c>
      <c r="M2415" s="1">
        <v>-33922000000</v>
      </c>
    </row>
    <row r="2416" spans="1:13" x14ac:dyDescent="0.25">
      <c r="A2416" s="2">
        <v>49805</v>
      </c>
      <c r="B2416">
        <v>208569600</v>
      </c>
      <c r="C2416">
        <v>10</v>
      </c>
      <c r="D2416">
        <v>10</v>
      </c>
      <c r="E2416">
        <v>20856960</v>
      </c>
      <c r="F2416" s="1">
        <v>4468800000</v>
      </c>
      <c r="G2416" s="1">
        <v>3343900000</v>
      </c>
      <c r="H2416">
        <v>1604.691</v>
      </c>
      <c r="I2416">
        <v>0</v>
      </c>
      <c r="J2416">
        <v>1792.96</v>
      </c>
      <c r="K2416" s="1">
        <v>-6.1987E-2</v>
      </c>
      <c r="L2416" s="1">
        <v>-5355.7</v>
      </c>
      <c r="M2416" s="1">
        <v>-33940000000</v>
      </c>
    </row>
    <row r="2417" spans="1:13" x14ac:dyDescent="0.25">
      <c r="A2417" s="2">
        <v>49806</v>
      </c>
      <c r="B2417">
        <v>208656000</v>
      </c>
      <c r="C2417">
        <v>10</v>
      </c>
      <c r="D2417">
        <v>10</v>
      </c>
      <c r="E2417">
        <v>20865600</v>
      </c>
      <c r="F2417" s="1">
        <v>4439600000</v>
      </c>
      <c r="G2417" s="1">
        <v>3309300000</v>
      </c>
      <c r="H2417">
        <v>1577.1969999999999</v>
      </c>
      <c r="I2417">
        <v>0</v>
      </c>
      <c r="J2417">
        <v>1763.9860000000001</v>
      </c>
      <c r="K2417" s="1">
        <v>-2.9722999999999999E-2</v>
      </c>
      <c r="L2417" s="1">
        <v>-2568.1</v>
      </c>
      <c r="M2417" s="1">
        <v>-33958000000</v>
      </c>
    </row>
    <row r="2418" spans="1:13" x14ac:dyDescent="0.25">
      <c r="A2418" s="2">
        <v>49807</v>
      </c>
      <c r="B2418">
        <v>208742400</v>
      </c>
      <c r="C2418">
        <v>10</v>
      </c>
      <c r="D2418">
        <v>10</v>
      </c>
      <c r="E2418">
        <v>20874240</v>
      </c>
      <c r="F2418" s="1">
        <v>4421800000</v>
      </c>
      <c r="G2418" s="1">
        <v>3275000000</v>
      </c>
      <c r="H2418">
        <v>1550.1869999999999</v>
      </c>
      <c r="I2418">
        <v>0</v>
      </c>
      <c r="J2418">
        <v>1735.2570000000001</v>
      </c>
      <c r="K2418" s="1">
        <v>-9.1456000000000003E-3</v>
      </c>
      <c r="L2418" s="1">
        <v>-790.18</v>
      </c>
      <c r="M2418" s="1">
        <v>-33977000000</v>
      </c>
    </row>
    <row r="2419" spans="1:13" x14ac:dyDescent="0.25">
      <c r="A2419" s="2">
        <v>49808</v>
      </c>
      <c r="B2419">
        <v>208828800</v>
      </c>
      <c r="C2419">
        <v>10</v>
      </c>
      <c r="D2419">
        <v>10</v>
      </c>
      <c r="E2419">
        <v>20882880</v>
      </c>
      <c r="F2419" s="1">
        <v>4393400000</v>
      </c>
      <c r="G2419" s="1">
        <v>3238400000</v>
      </c>
      <c r="H2419">
        <v>1523.6559999999999</v>
      </c>
      <c r="I2419">
        <v>0</v>
      </c>
      <c r="J2419">
        <v>1705.4390000000001</v>
      </c>
      <c r="K2419" s="1">
        <v>-7.6437000000000008E-9</v>
      </c>
      <c r="L2419" s="1">
        <v>-6.6042E-4</v>
      </c>
      <c r="M2419" s="1">
        <v>-33997000000</v>
      </c>
    </row>
    <row r="2420" spans="1:13" x14ac:dyDescent="0.25">
      <c r="A2420" s="2">
        <v>49809</v>
      </c>
      <c r="B2420">
        <v>208915200</v>
      </c>
      <c r="C2420">
        <v>10</v>
      </c>
      <c r="D2420">
        <v>10</v>
      </c>
      <c r="E2420">
        <v>20891520</v>
      </c>
      <c r="F2420" s="1">
        <v>4366700000</v>
      </c>
      <c r="G2420" s="1">
        <v>3202200000</v>
      </c>
      <c r="H2420">
        <v>1497.6010000000001</v>
      </c>
      <c r="I2420">
        <v>0</v>
      </c>
      <c r="J2420">
        <v>1675.8330000000001</v>
      </c>
      <c r="K2420" s="1">
        <v>-1.1478999999999999E-9</v>
      </c>
      <c r="L2420" s="1">
        <v>-9.9182E-5</v>
      </c>
      <c r="M2420" s="1">
        <v>-34018000000</v>
      </c>
    </row>
    <row r="2421" spans="1:13" x14ac:dyDescent="0.25">
      <c r="A2421" s="2">
        <v>49810</v>
      </c>
      <c r="B2421">
        <v>209001600</v>
      </c>
      <c r="C2421">
        <v>10</v>
      </c>
      <c r="D2421">
        <v>10</v>
      </c>
      <c r="E2421">
        <v>20900160</v>
      </c>
      <c r="F2421" s="1">
        <v>4336700000</v>
      </c>
      <c r="G2421" s="1">
        <v>3166500000</v>
      </c>
      <c r="H2421">
        <v>1472.011</v>
      </c>
      <c r="I2421">
        <v>0</v>
      </c>
      <c r="J2421">
        <v>1646.508</v>
      </c>
      <c r="K2421" s="1">
        <v>3.499E-9</v>
      </c>
      <c r="L2421" s="1">
        <v>3.0231000000000002E-4</v>
      </c>
      <c r="M2421" s="1">
        <v>-34038000000</v>
      </c>
    </row>
    <row r="2422" spans="1:13" x14ac:dyDescent="0.25">
      <c r="A2422" s="2">
        <v>49811</v>
      </c>
      <c r="B2422">
        <v>209088000</v>
      </c>
      <c r="C2422">
        <v>10</v>
      </c>
      <c r="D2422">
        <v>10</v>
      </c>
      <c r="E2422">
        <v>20908800</v>
      </c>
      <c r="F2422" s="1">
        <v>4308400000</v>
      </c>
      <c r="G2422" s="1">
        <v>3131200000</v>
      </c>
      <c r="H2422">
        <v>1446.93</v>
      </c>
      <c r="I2422">
        <v>0</v>
      </c>
      <c r="J2422">
        <v>1617.587</v>
      </c>
      <c r="K2422" s="1">
        <v>7.3291999999999999E-9</v>
      </c>
      <c r="L2422" s="1">
        <v>6.3323999999999997E-4</v>
      </c>
      <c r="M2422" s="1">
        <v>-34059000000</v>
      </c>
    </row>
    <row r="2423" spans="1:13" x14ac:dyDescent="0.25">
      <c r="A2423" s="2">
        <v>49812</v>
      </c>
      <c r="B2423">
        <v>209174400</v>
      </c>
      <c r="C2423">
        <v>10</v>
      </c>
      <c r="D2423">
        <v>10</v>
      </c>
      <c r="E2423">
        <v>20917440</v>
      </c>
      <c r="F2423" s="1">
        <v>4275200000</v>
      </c>
      <c r="G2423" s="1">
        <v>3096400000</v>
      </c>
      <c r="H2423">
        <v>1422.396</v>
      </c>
      <c r="I2423">
        <v>0</v>
      </c>
      <c r="J2423">
        <v>1589.162</v>
      </c>
      <c r="K2423" s="1">
        <v>-6.0984000000000004E-9</v>
      </c>
      <c r="L2423" s="1">
        <v>-5.2691000000000001E-4</v>
      </c>
      <c r="M2423" s="1">
        <v>-34079000000</v>
      </c>
    </row>
    <row r="2424" spans="1:13" x14ac:dyDescent="0.25">
      <c r="A2424" s="2">
        <v>49813</v>
      </c>
      <c r="B2424">
        <v>209260800</v>
      </c>
      <c r="C2424">
        <v>10</v>
      </c>
      <c r="D2424">
        <v>10</v>
      </c>
      <c r="E2424">
        <v>20926080</v>
      </c>
      <c r="F2424" s="1">
        <v>4254100000</v>
      </c>
      <c r="G2424" s="1">
        <v>3062000000</v>
      </c>
      <c r="H2424">
        <v>1399.0630000000001</v>
      </c>
      <c r="I2424">
        <v>0</v>
      </c>
      <c r="J2424">
        <v>1561.261</v>
      </c>
      <c r="K2424" s="1">
        <v>-5.6956000000000001E-9</v>
      </c>
      <c r="L2424" s="1">
        <v>-4.9209999999999998E-4</v>
      </c>
      <c r="M2424" s="1">
        <v>-34099000000</v>
      </c>
    </row>
    <row r="2425" spans="1:13" x14ac:dyDescent="0.25">
      <c r="A2425" s="2">
        <v>49814</v>
      </c>
      <c r="B2425">
        <v>209347200</v>
      </c>
      <c r="C2425">
        <v>10</v>
      </c>
      <c r="D2425">
        <v>10</v>
      </c>
      <c r="E2425">
        <v>20934720</v>
      </c>
      <c r="F2425" s="1">
        <v>4228200000</v>
      </c>
      <c r="G2425" s="1">
        <v>3028300000</v>
      </c>
      <c r="H2425">
        <v>1376.297</v>
      </c>
      <c r="I2425">
        <v>0</v>
      </c>
      <c r="J2425">
        <v>1533.8920000000001</v>
      </c>
      <c r="K2425" s="1">
        <v>-1.0678999999999999E-8</v>
      </c>
      <c r="L2425" s="1">
        <v>-9.2268000000000005E-4</v>
      </c>
      <c r="M2425" s="1">
        <v>-34119000000</v>
      </c>
    </row>
    <row r="2426" spans="1:13" x14ac:dyDescent="0.25">
      <c r="A2426" s="2">
        <v>49815</v>
      </c>
      <c r="B2426">
        <v>209433600</v>
      </c>
      <c r="C2426">
        <v>10</v>
      </c>
      <c r="D2426">
        <v>10</v>
      </c>
      <c r="E2426">
        <v>20943360</v>
      </c>
      <c r="F2426" s="1">
        <v>4191800000</v>
      </c>
      <c r="G2426" s="1">
        <v>2995000000</v>
      </c>
      <c r="H2426">
        <v>1353.1189999999999</v>
      </c>
      <c r="I2426">
        <v>0</v>
      </c>
      <c r="J2426">
        <v>1507.106</v>
      </c>
      <c r="K2426" s="1">
        <v>-7.7651999999999996E-9</v>
      </c>
      <c r="L2426" s="1">
        <v>-6.7091000000000004E-4</v>
      </c>
      <c r="M2426" s="1">
        <v>-34139000000</v>
      </c>
    </row>
    <row r="2427" spans="1:13" x14ac:dyDescent="0.25">
      <c r="A2427" s="2">
        <v>49816</v>
      </c>
      <c r="B2427">
        <v>209520000</v>
      </c>
      <c r="C2427">
        <v>10</v>
      </c>
      <c r="D2427">
        <v>10</v>
      </c>
      <c r="E2427">
        <v>20952000</v>
      </c>
      <c r="F2427" s="1">
        <v>4169900000</v>
      </c>
      <c r="G2427" s="1">
        <v>2962100000</v>
      </c>
      <c r="H2427">
        <v>1330.1</v>
      </c>
      <c r="I2427">
        <v>0</v>
      </c>
      <c r="J2427">
        <v>1480.8969999999999</v>
      </c>
      <c r="K2427" s="1">
        <v>6.1866999999999997E-9</v>
      </c>
      <c r="L2427" s="1">
        <v>5.3452999999999997E-4</v>
      </c>
      <c r="M2427" s="1">
        <v>-34159000000</v>
      </c>
    </row>
    <row r="2428" spans="1:13" x14ac:dyDescent="0.25">
      <c r="A2428" s="2">
        <v>49817</v>
      </c>
      <c r="B2428">
        <v>209606400</v>
      </c>
      <c r="C2428">
        <v>10</v>
      </c>
      <c r="D2428">
        <v>10</v>
      </c>
      <c r="E2428">
        <v>20960640</v>
      </c>
      <c r="F2428" s="1">
        <v>4140700000</v>
      </c>
      <c r="G2428" s="1">
        <v>2929600000</v>
      </c>
      <c r="H2428">
        <v>1307.4839999999999</v>
      </c>
      <c r="I2428">
        <v>0</v>
      </c>
      <c r="J2428">
        <v>1455.221</v>
      </c>
      <c r="K2428" s="1">
        <v>5.8721999999999996E-9</v>
      </c>
      <c r="L2428" s="1">
        <v>5.0735000000000005E-4</v>
      </c>
      <c r="M2428" s="1">
        <v>-34178000000</v>
      </c>
    </row>
    <row r="2429" spans="1:13" x14ac:dyDescent="0.25">
      <c r="A2429" s="2">
        <v>49818</v>
      </c>
      <c r="B2429">
        <v>209692800</v>
      </c>
      <c r="C2429">
        <v>10</v>
      </c>
      <c r="D2429">
        <v>10</v>
      </c>
      <c r="E2429">
        <v>20969280</v>
      </c>
      <c r="F2429" s="1">
        <v>4118800000</v>
      </c>
      <c r="G2429" s="1">
        <v>2897500000</v>
      </c>
      <c r="H2429">
        <v>1285.269</v>
      </c>
      <c r="I2429">
        <v>0</v>
      </c>
      <c r="J2429">
        <v>1430.0519999999999</v>
      </c>
      <c r="K2429" s="1">
        <v>-1.297E-8</v>
      </c>
      <c r="L2429" s="1">
        <v>-1.1206E-3</v>
      </c>
      <c r="M2429" s="1">
        <v>-34198000000</v>
      </c>
    </row>
    <row r="2430" spans="1:13" x14ac:dyDescent="0.25">
      <c r="A2430" s="2">
        <v>49819</v>
      </c>
      <c r="B2430">
        <v>209779200</v>
      </c>
      <c r="C2430">
        <v>10</v>
      </c>
      <c r="D2430">
        <v>10</v>
      </c>
      <c r="E2430">
        <v>20977920</v>
      </c>
      <c r="F2430" s="1">
        <v>4084000000</v>
      </c>
      <c r="G2430" s="1">
        <v>2865700000</v>
      </c>
      <c r="H2430">
        <v>1263.4490000000001</v>
      </c>
      <c r="I2430">
        <v>0</v>
      </c>
      <c r="J2430">
        <v>1405.473</v>
      </c>
      <c r="K2430" s="1">
        <v>-5.8170000000000001E-9</v>
      </c>
      <c r="L2430" s="1">
        <v>-5.0259000000000002E-4</v>
      </c>
      <c r="M2430" s="1">
        <v>-34217000000</v>
      </c>
    </row>
    <row r="2431" spans="1:13" x14ac:dyDescent="0.25">
      <c r="A2431" s="2">
        <v>49820</v>
      </c>
      <c r="B2431">
        <v>209865600</v>
      </c>
      <c r="C2431">
        <v>10</v>
      </c>
      <c r="D2431">
        <v>10</v>
      </c>
      <c r="E2431">
        <v>20986560</v>
      </c>
      <c r="F2431" s="1">
        <v>4065400000</v>
      </c>
      <c r="G2431" s="1">
        <v>2834400000</v>
      </c>
      <c r="H2431">
        <v>1242.0170000000001</v>
      </c>
      <c r="I2431">
        <v>0</v>
      </c>
      <c r="J2431">
        <v>1381.5440000000001</v>
      </c>
      <c r="K2431" s="1">
        <v>-9.3269999999999997E-9</v>
      </c>
      <c r="L2431" s="1">
        <v>-8.0584999999999999E-4</v>
      </c>
      <c r="M2431" s="1">
        <v>-34236000000</v>
      </c>
    </row>
    <row r="2432" spans="1:13" x14ac:dyDescent="0.25">
      <c r="A2432" s="2">
        <v>49821</v>
      </c>
      <c r="B2432">
        <v>209952000</v>
      </c>
      <c r="C2432">
        <v>10</v>
      </c>
      <c r="D2432">
        <v>10</v>
      </c>
      <c r="E2432">
        <v>20995200</v>
      </c>
      <c r="F2432" s="1">
        <v>4021600000</v>
      </c>
      <c r="G2432" s="1">
        <v>2803300000</v>
      </c>
      <c r="H2432">
        <v>1220.9649999999999</v>
      </c>
      <c r="I2432">
        <v>0</v>
      </c>
      <c r="J2432">
        <v>1358.2570000000001</v>
      </c>
      <c r="K2432" s="1">
        <v>1.1622999999999999E-8</v>
      </c>
      <c r="L2432" s="1">
        <v>1.0042E-3</v>
      </c>
      <c r="M2432" s="1">
        <v>-34255000000</v>
      </c>
    </row>
    <row r="2433" spans="1:13" x14ac:dyDescent="0.25">
      <c r="A2433" s="2">
        <v>49822</v>
      </c>
      <c r="B2433">
        <v>210038400</v>
      </c>
      <c r="C2433">
        <v>10</v>
      </c>
      <c r="D2433">
        <v>10</v>
      </c>
      <c r="E2433">
        <v>21003840</v>
      </c>
      <c r="F2433" s="1">
        <v>3982800000</v>
      </c>
      <c r="G2433" s="1">
        <v>2772600000</v>
      </c>
      <c r="H2433">
        <v>1200.2860000000001</v>
      </c>
      <c r="I2433">
        <v>0</v>
      </c>
      <c r="J2433">
        <v>1335.606</v>
      </c>
      <c r="K2433" s="1">
        <v>5.0829999999999999E-9</v>
      </c>
      <c r="L2433" s="1">
        <v>4.3917000000000001E-4</v>
      </c>
      <c r="M2433" s="1">
        <v>-34274000000</v>
      </c>
    </row>
    <row r="2434" spans="1:13" x14ac:dyDescent="0.25">
      <c r="A2434" s="2">
        <v>49823</v>
      </c>
      <c r="B2434">
        <v>210124800</v>
      </c>
      <c r="C2434">
        <v>10</v>
      </c>
      <c r="D2434">
        <v>10</v>
      </c>
      <c r="E2434">
        <v>21012480</v>
      </c>
      <c r="F2434" s="1">
        <v>3945500000</v>
      </c>
      <c r="G2434" s="1">
        <v>2742300000</v>
      </c>
      <c r="H2434">
        <v>1179.973</v>
      </c>
      <c r="I2434">
        <v>0</v>
      </c>
      <c r="J2434">
        <v>1313.5989999999999</v>
      </c>
      <c r="K2434" s="1">
        <v>6.7331000000000003E-9</v>
      </c>
      <c r="L2434" s="1">
        <v>5.8173999999999997E-4</v>
      </c>
      <c r="M2434" s="1">
        <v>-34293000000</v>
      </c>
    </row>
    <row r="2435" spans="1:13" x14ac:dyDescent="0.25">
      <c r="A2435" s="2">
        <v>49824</v>
      </c>
      <c r="B2435">
        <v>210211200</v>
      </c>
      <c r="C2435">
        <v>10</v>
      </c>
      <c r="D2435">
        <v>10</v>
      </c>
      <c r="E2435">
        <v>21021120</v>
      </c>
      <c r="F2435" s="1">
        <v>3914700000</v>
      </c>
      <c r="G2435" s="1">
        <v>2712200000</v>
      </c>
      <c r="H2435">
        <v>1160.02</v>
      </c>
      <c r="I2435">
        <v>0</v>
      </c>
      <c r="J2435">
        <v>1292.2449999999999</v>
      </c>
      <c r="K2435" s="1">
        <v>9.0621000000000008E-9</v>
      </c>
      <c r="L2435" s="1">
        <v>7.8297000000000002E-4</v>
      </c>
      <c r="M2435" s="1">
        <v>-34312000000</v>
      </c>
    </row>
    <row r="2436" spans="1:13" x14ac:dyDescent="0.25">
      <c r="A2436" s="2">
        <v>49825</v>
      </c>
      <c r="B2436">
        <v>210297600</v>
      </c>
      <c r="C2436">
        <v>10</v>
      </c>
      <c r="D2436">
        <v>10</v>
      </c>
      <c r="E2436">
        <v>21029760</v>
      </c>
      <c r="F2436" s="1">
        <v>3878300000</v>
      </c>
      <c r="G2436" s="1">
        <v>2682400000</v>
      </c>
      <c r="H2436">
        <v>1140.421</v>
      </c>
      <c r="I2436">
        <v>0</v>
      </c>
      <c r="J2436">
        <v>1271.5129999999999</v>
      </c>
      <c r="K2436" s="1">
        <v>-2.3400000000000002E-9</v>
      </c>
      <c r="L2436" s="1">
        <v>-2.0217999999999999E-4</v>
      </c>
      <c r="M2436" s="1">
        <v>-34330000000</v>
      </c>
    </row>
    <row r="2437" spans="1:13" x14ac:dyDescent="0.25">
      <c r="A2437" s="2">
        <v>49826</v>
      </c>
      <c r="B2437">
        <v>210384000</v>
      </c>
      <c r="C2437">
        <v>10</v>
      </c>
      <c r="D2437">
        <v>10</v>
      </c>
      <c r="E2437">
        <v>21038400</v>
      </c>
      <c r="F2437" s="1">
        <v>3839400000</v>
      </c>
      <c r="G2437" s="1">
        <v>2652900000</v>
      </c>
      <c r="H2437">
        <v>1121.1690000000001</v>
      </c>
      <c r="I2437">
        <v>0</v>
      </c>
      <c r="J2437">
        <v>1251.32</v>
      </c>
      <c r="K2437" s="1">
        <v>-5.2706000000000004E-9</v>
      </c>
      <c r="L2437" s="1">
        <v>-4.5538000000000002E-4</v>
      </c>
      <c r="M2437" s="1">
        <v>-34348000000</v>
      </c>
    </row>
    <row r="2438" spans="1:13" x14ac:dyDescent="0.25">
      <c r="A2438" s="2">
        <v>49827</v>
      </c>
      <c r="B2438">
        <v>210470400</v>
      </c>
      <c r="C2438">
        <v>10</v>
      </c>
      <c r="D2438">
        <v>10</v>
      </c>
      <c r="E2438">
        <v>21047040</v>
      </c>
      <c r="F2438" s="1">
        <v>3803000000</v>
      </c>
      <c r="G2438" s="1">
        <v>2623600000</v>
      </c>
      <c r="H2438">
        <v>1102.2570000000001</v>
      </c>
      <c r="I2438">
        <v>0</v>
      </c>
      <c r="J2438">
        <v>1231.511</v>
      </c>
      <c r="K2438" s="1">
        <v>8.1515000000000002E-9</v>
      </c>
      <c r="L2438" s="1">
        <v>7.0428999999999999E-4</v>
      </c>
      <c r="M2438" s="1">
        <v>-34366000000</v>
      </c>
    </row>
    <row r="2439" spans="1:13" x14ac:dyDescent="0.25">
      <c r="A2439" s="2">
        <v>49828</v>
      </c>
      <c r="B2439">
        <v>210556800</v>
      </c>
      <c r="C2439">
        <v>10</v>
      </c>
      <c r="D2439">
        <v>10</v>
      </c>
      <c r="E2439">
        <v>21055680</v>
      </c>
      <c r="F2439" s="1">
        <v>3760000000</v>
      </c>
      <c r="G2439" s="1">
        <v>2594500000</v>
      </c>
      <c r="H2439">
        <v>1083.68</v>
      </c>
      <c r="I2439">
        <v>0</v>
      </c>
      <c r="J2439">
        <v>1211.884</v>
      </c>
      <c r="K2439" s="1">
        <v>2.1247999999999999E-9</v>
      </c>
      <c r="L2439" s="1">
        <v>1.8358E-4</v>
      </c>
      <c r="M2439" s="1">
        <v>-34384000000</v>
      </c>
    </row>
    <row r="2440" spans="1:13" x14ac:dyDescent="0.25">
      <c r="A2440" s="2">
        <v>49829</v>
      </c>
      <c r="B2440">
        <v>210643200</v>
      </c>
      <c r="C2440">
        <v>10</v>
      </c>
      <c r="D2440">
        <v>10</v>
      </c>
      <c r="E2440">
        <v>21064320</v>
      </c>
      <c r="F2440" s="1">
        <v>3734900000</v>
      </c>
      <c r="G2440" s="1">
        <v>2565700000</v>
      </c>
      <c r="H2440">
        <v>1065.432</v>
      </c>
      <c r="I2440">
        <v>0</v>
      </c>
      <c r="J2440">
        <v>1192.27</v>
      </c>
      <c r="K2440" s="1">
        <v>7.7155000000000005E-9</v>
      </c>
      <c r="L2440" s="1">
        <v>6.6662000000000004E-4</v>
      </c>
      <c r="M2440" s="1">
        <v>-34402000000</v>
      </c>
    </row>
    <row r="2441" spans="1:13" x14ac:dyDescent="0.25">
      <c r="A2441" s="2">
        <v>49830</v>
      </c>
      <c r="B2441">
        <v>210729600</v>
      </c>
      <c r="C2441">
        <v>10</v>
      </c>
      <c r="D2441">
        <v>10</v>
      </c>
      <c r="E2441">
        <v>21072960</v>
      </c>
      <c r="F2441" s="1">
        <v>3699300000</v>
      </c>
      <c r="G2441" s="1">
        <v>2537200000</v>
      </c>
      <c r="H2441">
        <v>1047.5060000000001</v>
      </c>
      <c r="I2441">
        <v>0</v>
      </c>
      <c r="J2441">
        <v>1172.5989999999999</v>
      </c>
      <c r="K2441" s="1">
        <v>2.2291000000000001E-8</v>
      </c>
      <c r="L2441" s="1">
        <v>1.9258999999999999E-3</v>
      </c>
      <c r="M2441" s="1">
        <v>-34420000000</v>
      </c>
    </row>
    <row r="2442" spans="1:13" x14ac:dyDescent="0.25">
      <c r="A2442" s="2">
        <v>49831</v>
      </c>
      <c r="B2442">
        <v>210816000</v>
      </c>
      <c r="C2442">
        <v>10</v>
      </c>
      <c r="D2442">
        <v>10</v>
      </c>
      <c r="E2442">
        <v>21081600</v>
      </c>
      <c r="F2442" s="1">
        <v>3653100000</v>
      </c>
      <c r="G2442" s="1">
        <v>2509000000</v>
      </c>
      <c r="H2442">
        <v>1029.8969999999999</v>
      </c>
      <c r="I2442">
        <v>0</v>
      </c>
      <c r="J2442">
        <v>1152.9059999999999</v>
      </c>
      <c r="K2442" s="1">
        <v>-7.1084E-9</v>
      </c>
      <c r="L2442" s="1">
        <v>-6.1417000000000004E-4</v>
      </c>
      <c r="M2442" s="1">
        <v>-34437000000</v>
      </c>
    </row>
    <row r="2443" spans="1:13" x14ac:dyDescent="0.25">
      <c r="A2443" s="2">
        <v>49832</v>
      </c>
      <c r="B2443">
        <v>210902400</v>
      </c>
      <c r="C2443">
        <v>10</v>
      </c>
      <c r="D2443">
        <v>10</v>
      </c>
      <c r="E2443">
        <v>21090240</v>
      </c>
      <c r="F2443" s="1">
        <v>3609400000</v>
      </c>
      <c r="G2443" s="1">
        <v>2481300000</v>
      </c>
      <c r="H2443">
        <v>1012.599</v>
      </c>
      <c r="I2443">
        <v>0</v>
      </c>
      <c r="J2443">
        <v>1133.2449999999999</v>
      </c>
      <c r="K2443" s="1">
        <v>5.7673000000000001E-9</v>
      </c>
      <c r="L2443" s="1">
        <v>4.9828999999999997E-4</v>
      </c>
      <c r="M2443" s="1">
        <v>-34454000000</v>
      </c>
    </row>
    <row r="2444" spans="1:13" x14ac:dyDescent="0.25">
      <c r="A2444" s="2">
        <v>49833</v>
      </c>
      <c r="B2444">
        <v>210988800</v>
      </c>
      <c r="C2444">
        <v>10</v>
      </c>
      <c r="D2444">
        <v>10</v>
      </c>
      <c r="E2444">
        <v>21098880</v>
      </c>
      <c r="F2444" s="1">
        <v>3572900000</v>
      </c>
      <c r="G2444" s="1">
        <v>2453900000</v>
      </c>
      <c r="H2444">
        <v>995.60699999999997</v>
      </c>
      <c r="I2444">
        <v>0</v>
      </c>
      <c r="J2444">
        <v>1113.662</v>
      </c>
      <c r="K2444" s="1">
        <v>1.893E-9</v>
      </c>
      <c r="L2444" s="1">
        <v>1.6356000000000001E-4</v>
      </c>
      <c r="M2444" s="1">
        <v>-34472000000</v>
      </c>
    </row>
    <row r="2445" spans="1:13" x14ac:dyDescent="0.25">
      <c r="A2445" s="2">
        <v>49834</v>
      </c>
      <c r="B2445">
        <v>211075200</v>
      </c>
      <c r="C2445">
        <v>10</v>
      </c>
      <c r="D2445">
        <v>10</v>
      </c>
      <c r="E2445">
        <v>21107520</v>
      </c>
      <c r="F2445" s="1">
        <v>3537300000</v>
      </c>
      <c r="G2445" s="1">
        <v>2426900000</v>
      </c>
      <c r="H2445">
        <v>978.92399999999998</v>
      </c>
      <c r="I2445">
        <v>0</v>
      </c>
      <c r="J2445">
        <v>1094.1959999999999</v>
      </c>
      <c r="K2445" s="1">
        <v>-4.5420999999999999E-9</v>
      </c>
      <c r="L2445" s="1">
        <v>-3.9243999999999998E-4</v>
      </c>
      <c r="M2445" s="1">
        <v>-34488000000</v>
      </c>
    </row>
    <row r="2446" spans="1:13" x14ac:dyDescent="0.25">
      <c r="A2446" s="2">
        <v>49835</v>
      </c>
      <c r="B2446">
        <v>211161600</v>
      </c>
      <c r="C2446">
        <v>10</v>
      </c>
      <c r="D2446">
        <v>10</v>
      </c>
      <c r="E2446">
        <v>21116160</v>
      </c>
      <c r="F2446" s="1">
        <v>3499200000</v>
      </c>
      <c r="G2446" s="1">
        <v>2400300000</v>
      </c>
      <c r="H2446">
        <v>963.36199999999997</v>
      </c>
      <c r="I2446">
        <v>0</v>
      </c>
      <c r="J2446">
        <v>1074.913</v>
      </c>
      <c r="K2446" s="1">
        <v>-8.0355999999999998E-9</v>
      </c>
      <c r="L2446" s="1">
        <v>-6.9426999999999998E-4</v>
      </c>
      <c r="M2446" s="1">
        <v>-34505000000</v>
      </c>
    </row>
    <row r="2447" spans="1:13" x14ac:dyDescent="0.25">
      <c r="A2447" s="2">
        <v>49836</v>
      </c>
      <c r="B2447">
        <v>211248000</v>
      </c>
      <c r="C2447">
        <v>10</v>
      </c>
      <c r="D2447">
        <v>10</v>
      </c>
      <c r="E2447">
        <v>21124800</v>
      </c>
      <c r="F2447" s="1">
        <v>3460300000</v>
      </c>
      <c r="G2447" s="1">
        <v>2374300000</v>
      </c>
      <c r="H2447">
        <v>948.59900000000005</v>
      </c>
      <c r="I2447">
        <v>0</v>
      </c>
      <c r="J2447">
        <v>1055.885</v>
      </c>
      <c r="K2447" s="1">
        <v>-9.1779999999999995E-9</v>
      </c>
      <c r="L2447" s="1">
        <v>-7.9297999999999999E-4</v>
      </c>
      <c r="M2447" s="1">
        <v>-34522000000</v>
      </c>
    </row>
    <row r="2448" spans="1:13" x14ac:dyDescent="0.25">
      <c r="A2448" s="2">
        <v>49837</v>
      </c>
      <c r="B2448">
        <v>211334400</v>
      </c>
      <c r="C2448">
        <v>10</v>
      </c>
      <c r="D2448">
        <v>10</v>
      </c>
      <c r="E2448">
        <v>21133440</v>
      </c>
      <c r="F2448" s="1">
        <v>3419800000</v>
      </c>
      <c r="G2448" s="1">
        <v>2348800000</v>
      </c>
      <c r="H2448">
        <v>933.31399999999996</v>
      </c>
      <c r="I2448">
        <v>0</v>
      </c>
      <c r="J2448">
        <v>1037.1890000000001</v>
      </c>
      <c r="K2448" s="1">
        <v>-2.7594999999999999E-11</v>
      </c>
      <c r="L2448" s="1">
        <v>-2.3842E-6</v>
      </c>
      <c r="M2448" s="1">
        <v>-34538000000</v>
      </c>
    </row>
    <row r="2449" spans="1:13" x14ac:dyDescent="0.25">
      <c r="A2449" s="2">
        <v>49838</v>
      </c>
      <c r="B2449">
        <v>211420800</v>
      </c>
      <c r="C2449">
        <v>10</v>
      </c>
      <c r="D2449">
        <v>10</v>
      </c>
      <c r="E2449">
        <v>21142080</v>
      </c>
      <c r="F2449" s="1">
        <v>3388200000</v>
      </c>
      <c r="G2449" s="1">
        <v>2323700000</v>
      </c>
      <c r="H2449">
        <v>917.77099999999996</v>
      </c>
      <c r="I2449">
        <v>0</v>
      </c>
      <c r="J2449">
        <v>1018.86</v>
      </c>
      <c r="K2449" s="1">
        <v>-1.8947000000000001E-8</v>
      </c>
      <c r="L2449" s="1">
        <v>-1.637E-3</v>
      </c>
      <c r="M2449" s="1">
        <v>-34554000000</v>
      </c>
    </row>
    <row r="2450" spans="1:13" x14ac:dyDescent="0.25">
      <c r="A2450" s="2">
        <v>49839</v>
      </c>
      <c r="B2450">
        <v>211507200</v>
      </c>
      <c r="C2450">
        <v>10</v>
      </c>
      <c r="D2450">
        <v>10</v>
      </c>
      <c r="E2450">
        <v>21150720</v>
      </c>
      <c r="F2450" s="1">
        <v>3325000000</v>
      </c>
      <c r="G2450" s="1">
        <v>2294900000</v>
      </c>
      <c r="H2450">
        <v>902.46600000000001</v>
      </c>
      <c r="I2450">
        <v>0</v>
      </c>
      <c r="J2450">
        <v>998.93299999999999</v>
      </c>
      <c r="K2450" s="1">
        <v>-1.0801E-8</v>
      </c>
      <c r="L2450" s="1">
        <v>-9.3316999999999998E-4</v>
      </c>
      <c r="M2450" s="1">
        <v>-34575000000</v>
      </c>
    </row>
    <row r="2451" spans="1:13" x14ac:dyDescent="0.25">
      <c r="A2451" s="2">
        <v>49840</v>
      </c>
      <c r="B2451">
        <v>211593600</v>
      </c>
      <c r="C2451">
        <v>10</v>
      </c>
      <c r="D2451">
        <v>10</v>
      </c>
      <c r="E2451">
        <v>21159360</v>
      </c>
      <c r="F2451" s="1">
        <v>3300800000</v>
      </c>
      <c r="G2451" s="1">
        <v>2266800000</v>
      </c>
      <c r="H2451">
        <v>887.43</v>
      </c>
      <c r="I2451">
        <v>0</v>
      </c>
      <c r="J2451">
        <v>979.34799999999996</v>
      </c>
      <c r="K2451" s="1">
        <v>1.3102E-8</v>
      </c>
      <c r="L2451" s="1">
        <v>1.132E-3</v>
      </c>
      <c r="M2451" s="1">
        <v>-34595000000</v>
      </c>
    </row>
    <row r="2452" spans="1:13" x14ac:dyDescent="0.25">
      <c r="A2452" s="2">
        <v>49841</v>
      </c>
      <c r="B2452">
        <v>211680000</v>
      </c>
      <c r="C2452">
        <v>10</v>
      </c>
      <c r="D2452">
        <v>10</v>
      </c>
      <c r="E2452">
        <v>21168000</v>
      </c>
      <c r="F2452" s="1">
        <v>3270000000</v>
      </c>
      <c r="G2452" s="1">
        <v>2239200000</v>
      </c>
      <c r="H2452">
        <v>872.65800000000002</v>
      </c>
      <c r="I2452">
        <v>0</v>
      </c>
      <c r="J2452">
        <v>960.12400000000002</v>
      </c>
      <c r="K2452" s="1">
        <v>1.0238E-8</v>
      </c>
      <c r="L2452" s="1">
        <v>8.8453000000000002E-4</v>
      </c>
      <c r="M2452" s="1">
        <v>-34614000000</v>
      </c>
    </row>
    <row r="2453" spans="1:13" x14ac:dyDescent="0.25">
      <c r="A2453" s="2">
        <v>49842</v>
      </c>
      <c r="B2453">
        <v>211766400</v>
      </c>
      <c r="C2453">
        <v>10</v>
      </c>
      <c r="D2453">
        <v>10</v>
      </c>
      <c r="E2453">
        <v>21176640</v>
      </c>
      <c r="F2453" s="1">
        <v>3238400000</v>
      </c>
      <c r="G2453" s="1">
        <v>2212200000</v>
      </c>
      <c r="H2453">
        <v>858.14599999999996</v>
      </c>
      <c r="I2453">
        <v>0</v>
      </c>
      <c r="J2453">
        <v>941.274</v>
      </c>
      <c r="K2453" s="1">
        <v>5.4968999999999999E-9</v>
      </c>
      <c r="L2453" s="1">
        <v>4.7492999999999998E-4</v>
      </c>
      <c r="M2453" s="1">
        <v>-34634000000</v>
      </c>
    </row>
    <row r="2454" spans="1:13" x14ac:dyDescent="0.25">
      <c r="A2454" s="2">
        <v>49843</v>
      </c>
      <c r="B2454">
        <v>211852800</v>
      </c>
      <c r="C2454">
        <v>10</v>
      </c>
      <c r="D2454">
        <v>10</v>
      </c>
      <c r="E2454">
        <v>21185280</v>
      </c>
      <c r="F2454" s="1">
        <v>3199500000</v>
      </c>
      <c r="G2454" s="1">
        <v>2185800000</v>
      </c>
      <c r="H2454">
        <v>843.88900000000001</v>
      </c>
      <c r="I2454">
        <v>0</v>
      </c>
      <c r="J2454">
        <v>922.846</v>
      </c>
      <c r="K2454" s="1">
        <v>5.4638000000000003E-10</v>
      </c>
      <c r="L2454" s="1">
        <v>4.7206999999999997E-5</v>
      </c>
      <c r="M2454" s="1">
        <v>-34654000000</v>
      </c>
    </row>
    <row r="2455" spans="1:13" x14ac:dyDescent="0.25">
      <c r="A2455" s="2">
        <v>49844</v>
      </c>
      <c r="B2455">
        <v>211939200</v>
      </c>
      <c r="C2455">
        <v>10</v>
      </c>
      <c r="D2455">
        <v>10</v>
      </c>
      <c r="E2455">
        <v>21193920</v>
      </c>
      <c r="F2455" s="1">
        <v>3168700000</v>
      </c>
      <c r="G2455" s="1">
        <v>2159900000</v>
      </c>
      <c r="H2455">
        <v>829.88199999999995</v>
      </c>
      <c r="I2455">
        <v>0</v>
      </c>
      <c r="J2455">
        <v>904.88699999999994</v>
      </c>
      <c r="K2455" s="1">
        <v>-9.8236999999999999E-10</v>
      </c>
      <c r="L2455" s="1">
        <v>-8.4876999999999994E-5</v>
      </c>
      <c r="M2455" s="1">
        <v>-34673000000</v>
      </c>
    </row>
    <row r="2456" spans="1:13" x14ac:dyDescent="0.25">
      <c r="A2456" s="2">
        <v>49845</v>
      </c>
      <c r="B2456">
        <v>212025600</v>
      </c>
      <c r="C2456">
        <v>10</v>
      </c>
      <c r="D2456">
        <v>10</v>
      </c>
      <c r="E2456">
        <v>21202560</v>
      </c>
      <c r="F2456" s="1">
        <v>3139600000</v>
      </c>
      <c r="G2456" s="1">
        <v>2134500000</v>
      </c>
      <c r="H2456">
        <v>816.12099999999998</v>
      </c>
      <c r="I2456">
        <v>0</v>
      </c>
      <c r="J2456">
        <v>887.45600000000002</v>
      </c>
      <c r="K2456" s="1">
        <v>3.7529E-10</v>
      </c>
      <c r="L2456" s="1">
        <v>3.2425000000000002E-5</v>
      </c>
      <c r="M2456" s="1">
        <v>-34692000000</v>
      </c>
    </row>
    <row r="2457" spans="1:13" x14ac:dyDescent="0.25">
      <c r="A2457" s="2">
        <v>49846</v>
      </c>
      <c r="B2457">
        <v>212112000</v>
      </c>
      <c r="C2457">
        <v>10</v>
      </c>
      <c r="D2457">
        <v>10</v>
      </c>
      <c r="E2457">
        <v>21211200</v>
      </c>
      <c r="F2457" s="1">
        <v>3098200000</v>
      </c>
      <c r="G2457" s="1">
        <v>2109600000</v>
      </c>
      <c r="H2457">
        <v>802.60199999999998</v>
      </c>
      <c r="I2457">
        <v>0</v>
      </c>
      <c r="J2457">
        <v>870.57899999999995</v>
      </c>
      <c r="K2457" s="1">
        <v>-7.9749E-10</v>
      </c>
      <c r="L2457" s="1">
        <v>-6.8903000000000001E-5</v>
      </c>
      <c r="M2457" s="1">
        <v>-34711000000</v>
      </c>
    </row>
    <row r="2458" spans="1:13" x14ac:dyDescent="0.25">
      <c r="A2458" s="2">
        <v>49847</v>
      </c>
      <c r="B2458">
        <v>212198400</v>
      </c>
      <c r="C2458">
        <v>10</v>
      </c>
      <c r="D2458">
        <v>10</v>
      </c>
      <c r="E2458">
        <v>21219840</v>
      </c>
      <c r="F2458" s="1">
        <v>3066700000</v>
      </c>
      <c r="G2458" s="1">
        <v>2085200000</v>
      </c>
      <c r="H2458">
        <v>789.32</v>
      </c>
      <c r="I2458">
        <v>0</v>
      </c>
      <c r="J2458">
        <v>854.25599999999997</v>
      </c>
      <c r="K2458" s="1">
        <v>7.0090999999999997E-9</v>
      </c>
      <c r="L2458" s="1">
        <v>6.0557999999999999E-4</v>
      </c>
      <c r="M2458" s="1">
        <v>-34729000000</v>
      </c>
    </row>
    <row r="2459" spans="1:13" x14ac:dyDescent="0.25">
      <c r="A2459" s="2">
        <v>49848</v>
      </c>
      <c r="B2459">
        <v>212284800</v>
      </c>
      <c r="C2459">
        <v>10</v>
      </c>
      <c r="D2459">
        <v>10</v>
      </c>
      <c r="E2459">
        <v>21228480</v>
      </c>
      <c r="F2459" s="1">
        <v>3037500000</v>
      </c>
      <c r="G2459" s="1">
        <v>2061200000</v>
      </c>
      <c r="H2459">
        <v>776.27099999999996</v>
      </c>
      <c r="I2459">
        <v>0</v>
      </c>
      <c r="J2459">
        <v>838.47</v>
      </c>
      <c r="K2459" s="1">
        <v>4.2357999999999998E-9</v>
      </c>
      <c r="L2459" s="1">
        <v>3.6597000000000002E-4</v>
      </c>
      <c r="M2459" s="1">
        <v>-34748000000</v>
      </c>
    </row>
    <row r="2460" spans="1:13" x14ac:dyDescent="0.25">
      <c r="A2460" s="2">
        <v>49849</v>
      </c>
      <c r="B2460">
        <v>212371200</v>
      </c>
      <c r="C2460">
        <v>10</v>
      </c>
      <c r="D2460">
        <v>10</v>
      </c>
      <c r="E2460">
        <v>21237120</v>
      </c>
      <c r="F2460" s="1">
        <v>2993000000</v>
      </c>
      <c r="G2460" s="1">
        <v>2037700000</v>
      </c>
      <c r="H2460">
        <v>763.45</v>
      </c>
      <c r="I2460">
        <v>0</v>
      </c>
      <c r="J2460">
        <v>823.22799999999995</v>
      </c>
      <c r="K2460" s="1">
        <v>-8.6841000000000006E-9</v>
      </c>
      <c r="L2460" s="1">
        <v>-7.5029999999999997E-4</v>
      </c>
      <c r="M2460" s="1">
        <v>-34766000000</v>
      </c>
    </row>
    <row r="2461" spans="1:13" x14ac:dyDescent="0.25">
      <c r="A2461" s="2">
        <v>49850</v>
      </c>
      <c r="B2461">
        <v>212457600</v>
      </c>
      <c r="C2461">
        <v>10</v>
      </c>
      <c r="D2461">
        <v>10</v>
      </c>
      <c r="E2461">
        <v>21245760</v>
      </c>
      <c r="F2461" s="1">
        <v>2958100000</v>
      </c>
      <c r="G2461" s="1">
        <v>2014600000</v>
      </c>
      <c r="H2461">
        <v>750.85400000000004</v>
      </c>
      <c r="I2461">
        <v>0</v>
      </c>
      <c r="J2461">
        <v>808.53399999999999</v>
      </c>
      <c r="K2461" s="1">
        <v>6.1564E-9</v>
      </c>
      <c r="L2461" s="1">
        <v>5.3191000000000002E-4</v>
      </c>
      <c r="M2461" s="1">
        <v>-34784000000</v>
      </c>
    </row>
    <row r="2462" spans="1:13" x14ac:dyDescent="0.25">
      <c r="A2462" s="2">
        <v>49851</v>
      </c>
      <c r="B2462">
        <v>212544000</v>
      </c>
      <c r="C2462">
        <v>10</v>
      </c>
      <c r="D2462">
        <v>10</v>
      </c>
      <c r="E2462">
        <v>21254400</v>
      </c>
      <c r="F2462" s="1">
        <v>2917600000</v>
      </c>
      <c r="G2462" s="1">
        <v>1991800000</v>
      </c>
      <c r="H2462">
        <v>738.47900000000004</v>
      </c>
      <c r="I2462">
        <v>0</v>
      </c>
      <c r="J2462">
        <v>794.39</v>
      </c>
      <c r="K2462" s="1">
        <v>-2.8423000000000001E-10</v>
      </c>
      <c r="L2462" s="1">
        <v>-2.4556999999999999E-5</v>
      </c>
      <c r="M2462" s="1">
        <v>-34802000000</v>
      </c>
    </row>
    <row r="2463" spans="1:13" x14ac:dyDescent="0.25">
      <c r="A2463" s="2">
        <v>49852</v>
      </c>
      <c r="B2463">
        <v>212630400</v>
      </c>
      <c r="C2463">
        <v>10</v>
      </c>
      <c r="D2463">
        <v>10</v>
      </c>
      <c r="E2463">
        <v>21263040</v>
      </c>
      <c r="F2463" s="1">
        <v>2886800000</v>
      </c>
      <c r="G2463" s="1">
        <v>1969400000</v>
      </c>
      <c r="H2463">
        <v>726.32</v>
      </c>
      <c r="I2463">
        <v>0</v>
      </c>
      <c r="J2463">
        <v>780.80100000000004</v>
      </c>
      <c r="K2463" s="1">
        <v>-9.1145000000000003E-9</v>
      </c>
      <c r="L2463" s="1">
        <v>-7.8750000000000001E-4</v>
      </c>
      <c r="M2463" s="1">
        <v>-34820000000</v>
      </c>
    </row>
    <row r="2464" spans="1:13" x14ac:dyDescent="0.25">
      <c r="A2464" s="2">
        <v>49853</v>
      </c>
      <c r="B2464">
        <v>212716800</v>
      </c>
      <c r="C2464">
        <v>10</v>
      </c>
      <c r="D2464">
        <v>10</v>
      </c>
      <c r="E2464">
        <v>21271680</v>
      </c>
      <c r="F2464" s="1">
        <v>2849600000</v>
      </c>
      <c r="G2464" s="1">
        <v>1947400000</v>
      </c>
      <c r="H2464">
        <v>714.37400000000002</v>
      </c>
      <c r="I2464">
        <v>0</v>
      </c>
      <c r="J2464">
        <v>767.74800000000005</v>
      </c>
      <c r="K2464" s="1">
        <v>-1.0108E-8</v>
      </c>
      <c r="L2464" s="1">
        <v>-8.7332999999999996E-4</v>
      </c>
      <c r="M2464" s="1">
        <v>-34837000000</v>
      </c>
    </row>
    <row r="2465" spans="1:13" x14ac:dyDescent="0.25">
      <c r="A2465" s="2">
        <v>49854</v>
      </c>
      <c r="B2465">
        <v>212803200</v>
      </c>
      <c r="C2465">
        <v>10</v>
      </c>
      <c r="D2465">
        <v>10</v>
      </c>
      <c r="E2465">
        <v>21280320</v>
      </c>
      <c r="F2465" s="1">
        <v>2828500000</v>
      </c>
      <c r="G2465" s="1">
        <v>1925500000</v>
      </c>
      <c r="H2465">
        <v>702.63699999999994</v>
      </c>
      <c r="I2465">
        <v>0</v>
      </c>
      <c r="J2465">
        <v>755.18899999999996</v>
      </c>
      <c r="K2465" s="1">
        <v>-1.0844999999999999E-9</v>
      </c>
      <c r="L2465" s="1">
        <v>-9.3698999999999999E-5</v>
      </c>
      <c r="M2465" s="1">
        <v>-34854000000</v>
      </c>
    </row>
    <row r="2466" spans="1:13" x14ac:dyDescent="0.25">
      <c r="A2466" s="2">
        <v>49855</v>
      </c>
      <c r="B2466">
        <v>212889600</v>
      </c>
      <c r="C2466">
        <v>10</v>
      </c>
      <c r="D2466">
        <v>10</v>
      </c>
      <c r="E2466">
        <v>21288960</v>
      </c>
      <c r="F2466" s="1">
        <v>2785600000</v>
      </c>
      <c r="G2466" s="1">
        <v>1903900000</v>
      </c>
      <c r="H2466">
        <v>691.10599999999999</v>
      </c>
      <c r="I2466">
        <v>0</v>
      </c>
      <c r="J2466">
        <v>743.072</v>
      </c>
      <c r="K2466" s="1">
        <v>1.1341E-9</v>
      </c>
      <c r="L2466" s="1">
        <v>9.7990000000000002E-5</v>
      </c>
      <c r="M2466" s="1">
        <v>-34871000000</v>
      </c>
    </row>
    <row r="2467" spans="1:13" x14ac:dyDescent="0.25">
      <c r="A2467" s="2">
        <v>49856</v>
      </c>
      <c r="B2467">
        <v>212976000</v>
      </c>
      <c r="C2467">
        <v>10</v>
      </c>
      <c r="D2467">
        <v>10</v>
      </c>
      <c r="E2467">
        <v>21297600</v>
      </c>
      <c r="F2467" s="1">
        <v>2754800000</v>
      </c>
      <c r="G2467" s="1">
        <v>1882600000</v>
      </c>
      <c r="H2467">
        <v>679.77499999999998</v>
      </c>
      <c r="I2467">
        <v>0</v>
      </c>
      <c r="J2467">
        <v>731.35900000000004</v>
      </c>
      <c r="K2467" s="1">
        <v>4.1860999999999998E-9</v>
      </c>
      <c r="L2467" s="1">
        <v>3.6168000000000002E-4</v>
      </c>
      <c r="M2467" s="1">
        <v>-34888000000</v>
      </c>
    </row>
    <row r="2468" spans="1:13" x14ac:dyDescent="0.25">
      <c r="A2468" s="2">
        <v>49857</v>
      </c>
      <c r="B2468">
        <v>213062400</v>
      </c>
      <c r="C2468">
        <v>10</v>
      </c>
      <c r="D2468">
        <v>10</v>
      </c>
      <c r="E2468">
        <v>21306240</v>
      </c>
      <c r="F2468" s="1">
        <v>2715900000</v>
      </c>
      <c r="G2468" s="1">
        <v>1861500000</v>
      </c>
      <c r="H2468">
        <v>668.64300000000003</v>
      </c>
      <c r="I2468">
        <v>0</v>
      </c>
      <c r="J2468">
        <v>719.93700000000001</v>
      </c>
      <c r="K2468" s="1">
        <v>4.5917999999999998E-9</v>
      </c>
      <c r="L2468" s="1">
        <v>3.9672999999999998E-4</v>
      </c>
      <c r="M2468" s="1">
        <v>-34905000000</v>
      </c>
    </row>
    <row r="2469" spans="1:13" x14ac:dyDescent="0.25">
      <c r="A2469" s="2">
        <v>49858</v>
      </c>
      <c r="B2469">
        <v>213148800</v>
      </c>
      <c r="C2469">
        <v>10</v>
      </c>
      <c r="D2469">
        <v>10</v>
      </c>
      <c r="E2469">
        <v>21314880</v>
      </c>
      <c r="F2469" s="1">
        <v>2687600000</v>
      </c>
      <c r="G2469" s="1">
        <v>1840600000</v>
      </c>
      <c r="H2469">
        <v>657.70399999999995</v>
      </c>
      <c r="I2469">
        <v>0</v>
      </c>
      <c r="J2469">
        <v>708.71799999999996</v>
      </c>
      <c r="K2469" s="1">
        <v>1.4988999999999999E-8</v>
      </c>
      <c r="L2469" s="1">
        <v>1.2951E-3</v>
      </c>
      <c r="M2469" s="1">
        <v>-34921000000</v>
      </c>
    </row>
    <row r="2470" spans="1:13" x14ac:dyDescent="0.25">
      <c r="A2470" s="2">
        <v>49859</v>
      </c>
      <c r="B2470">
        <v>213235200</v>
      </c>
      <c r="C2470">
        <v>10</v>
      </c>
      <c r="D2470">
        <v>10</v>
      </c>
      <c r="E2470">
        <v>21323520</v>
      </c>
      <c r="F2470" s="1">
        <v>2647100000</v>
      </c>
      <c r="G2470" s="1">
        <v>1819900000</v>
      </c>
      <c r="H2470">
        <v>646.95699999999999</v>
      </c>
      <c r="I2470">
        <v>0</v>
      </c>
      <c r="J2470">
        <v>697.61699999999996</v>
      </c>
      <c r="K2470" s="1">
        <v>3.1982E-9</v>
      </c>
      <c r="L2470" s="1">
        <v>2.7632999999999998E-4</v>
      </c>
      <c r="M2470" s="1">
        <v>-34938000000</v>
      </c>
    </row>
    <row r="2471" spans="1:13" x14ac:dyDescent="0.25">
      <c r="A2471" s="2">
        <v>49860</v>
      </c>
      <c r="B2471">
        <v>213321600</v>
      </c>
      <c r="C2471">
        <v>10</v>
      </c>
      <c r="D2471">
        <v>10</v>
      </c>
      <c r="E2471">
        <v>21332160</v>
      </c>
      <c r="F2471" s="1">
        <v>2604200000</v>
      </c>
      <c r="G2471" s="1">
        <v>1799600000</v>
      </c>
      <c r="H2471">
        <v>636.39700000000005</v>
      </c>
      <c r="I2471">
        <v>0</v>
      </c>
      <c r="J2471">
        <v>686.57399999999996</v>
      </c>
      <c r="K2471" s="1">
        <v>4.4290000000000003E-9</v>
      </c>
      <c r="L2471" s="1">
        <v>3.8266E-4</v>
      </c>
      <c r="M2471" s="1">
        <v>-34954000000</v>
      </c>
    </row>
    <row r="2472" spans="1:13" x14ac:dyDescent="0.25">
      <c r="A2472" s="2">
        <v>49861</v>
      </c>
      <c r="B2472">
        <v>213408000</v>
      </c>
      <c r="C2472">
        <v>10</v>
      </c>
      <c r="D2472">
        <v>10</v>
      </c>
      <c r="E2472">
        <v>21340800</v>
      </c>
      <c r="F2472" s="1">
        <v>2572600000</v>
      </c>
      <c r="G2472" s="1">
        <v>1779500000</v>
      </c>
      <c r="H2472">
        <v>626.02099999999996</v>
      </c>
      <c r="I2472">
        <v>0</v>
      </c>
      <c r="J2472">
        <v>675.51700000000005</v>
      </c>
      <c r="K2472" s="1">
        <v>-7.6381999999999995E-9</v>
      </c>
      <c r="L2472" s="1">
        <v>-6.5994000000000003E-4</v>
      </c>
      <c r="M2472" s="1">
        <v>-34969000000</v>
      </c>
    </row>
    <row r="2473" spans="1:13" x14ac:dyDescent="0.25">
      <c r="A2473" s="2">
        <v>49862</v>
      </c>
      <c r="B2473">
        <v>213494400</v>
      </c>
      <c r="C2473">
        <v>10</v>
      </c>
      <c r="D2473">
        <v>10</v>
      </c>
      <c r="E2473">
        <v>21349440</v>
      </c>
      <c r="F2473" s="1">
        <v>2536900000</v>
      </c>
      <c r="G2473" s="1">
        <v>1759600000</v>
      </c>
      <c r="H2473">
        <v>615.82600000000002</v>
      </c>
      <c r="I2473">
        <v>0</v>
      </c>
      <c r="J2473">
        <v>664.35799999999995</v>
      </c>
      <c r="K2473" s="1">
        <v>-8.9655000000000001E-9</v>
      </c>
      <c r="L2473" s="1">
        <v>-7.7461999999999995E-4</v>
      </c>
      <c r="M2473" s="1">
        <v>-34985000000</v>
      </c>
    </row>
    <row r="2474" spans="1:13" x14ac:dyDescent="0.25">
      <c r="A2474" s="2">
        <v>49863</v>
      </c>
      <c r="B2474">
        <v>213580800</v>
      </c>
      <c r="C2474">
        <v>10</v>
      </c>
      <c r="D2474">
        <v>10</v>
      </c>
      <c r="E2474">
        <v>21358080</v>
      </c>
      <c r="F2474" s="1">
        <v>2500500000</v>
      </c>
      <c r="G2474" s="1">
        <v>1740100000</v>
      </c>
      <c r="H2474">
        <v>605.80799999999999</v>
      </c>
      <c r="I2474">
        <v>0</v>
      </c>
      <c r="J2474">
        <v>653.01300000000003</v>
      </c>
      <c r="K2474" s="1">
        <v>1.5688000000000001E-8</v>
      </c>
      <c r="L2474" s="1">
        <v>1.3554000000000001E-3</v>
      </c>
      <c r="M2474" s="1">
        <v>-35000000000</v>
      </c>
    </row>
    <row r="2475" spans="1:13" x14ac:dyDescent="0.25">
      <c r="A2475" s="2">
        <v>49864</v>
      </c>
      <c r="B2475">
        <v>213667200</v>
      </c>
      <c r="C2475">
        <v>10</v>
      </c>
      <c r="D2475">
        <v>10</v>
      </c>
      <c r="E2475">
        <v>21366720</v>
      </c>
      <c r="F2475" s="1">
        <v>2467300000</v>
      </c>
      <c r="G2475" s="1">
        <v>1720800000</v>
      </c>
      <c r="H2475">
        <v>595.96500000000003</v>
      </c>
      <c r="I2475">
        <v>0</v>
      </c>
      <c r="J2475">
        <v>641.39599999999996</v>
      </c>
      <c r="K2475" s="1">
        <v>3.0629999999999999E-9</v>
      </c>
      <c r="L2475" s="1">
        <v>2.6464000000000001E-4</v>
      </c>
      <c r="M2475" s="1">
        <v>-35016000000</v>
      </c>
    </row>
    <row r="2476" spans="1:13" x14ac:dyDescent="0.25">
      <c r="A2476" s="2">
        <v>49865</v>
      </c>
      <c r="B2476">
        <v>213753600</v>
      </c>
      <c r="C2476">
        <v>10</v>
      </c>
      <c r="D2476">
        <v>10</v>
      </c>
      <c r="E2476">
        <v>21375360</v>
      </c>
      <c r="F2476" s="1">
        <v>2449400000</v>
      </c>
      <c r="G2476" s="1">
        <v>1701900000</v>
      </c>
      <c r="H2476">
        <v>586.29300000000001</v>
      </c>
      <c r="I2476">
        <v>0</v>
      </c>
      <c r="J2476">
        <v>629.48500000000001</v>
      </c>
      <c r="K2476" s="1">
        <v>-1.0417E-8</v>
      </c>
      <c r="L2476" s="1">
        <v>-9.0003000000000001E-4</v>
      </c>
      <c r="M2476" s="1">
        <v>-35031000000</v>
      </c>
    </row>
    <row r="2477" spans="1:13" x14ac:dyDescent="0.25">
      <c r="A2477" s="2">
        <v>49866</v>
      </c>
      <c r="B2477">
        <v>213840000</v>
      </c>
      <c r="C2477">
        <v>10</v>
      </c>
      <c r="D2477">
        <v>10</v>
      </c>
      <c r="E2477">
        <v>21384000</v>
      </c>
      <c r="F2477" s="1">
        <v>2417800000</v>
      </c>
      <c r="G2477" s="1">
        <v>1683400000</v>
      </c>
      <c r="H2477">
        <v>576.78899999999999</v>
      </c>
      <c r="I2477">
        <v>0</v>
      </c>
      <c r="J2477">
        <v>617.32000000000005</v>
      </c>
      <c r="K2477" s="1">
        <v>-1.5402999999999999E-8</v>
      </c>
      <c r="L2477" s="1">
        <v>-1.3309000000000001E-3</v>
      </c>
      <c r="M2477" s="1">
        <v>-35046000000</v>
      </c>
    </row>
    <row r="2478" spans="1:13" x14ac:dyDescent="0.25">
      <c r="A2478" s="2">
        <v>49867</v>
      </c>
      <c r="B2478">
        <v>213926400</v>
      </c>
      <c r="C2478">
        <v>10</v>
      </c>
      <c r="D2478">
        <v>10</v>
      </c>
      <c r="E2478">
        <v>21392640</v>
      </c>
      <c r="F2478" s="1">
        <v>2394400000</v>
      </c>
      <c r="G2478" s="1">
        <v>1665200000</v>
      </c>
      <c r="H2478">
        <v>567.45100000000002</v>
      </c>
      <c r="I2478">
        <v>0</v>
      </c>
      <c r="J2478">
        <v>604.995</v>
      </c>
      <c r="K2478" s="1">
        <v>1.433E-8</v>
      </c>
      <c r="L2478" s="1">
        <v>1.2381E-3</v>
      </c>
      <c r="M2478" s="1">
        <v>-35060000000</v>
      </c>
    </row>
    <row r="2479" spans="1:13" x14ac:dyDescent="0.25">
      <c r="A2479" s="2">
        <v>49868</v>
      </c>
      <c r="B2479">
        <v>214012800</v>
      </c>
      <c r="C2479">
        <v>10</v>
      </c>
      <c r="D2479">
        <v>10</v>
      </c>
      <c r="E2479">
        <v>21401280</v>
      </c>
      <c r="F2479" s="1">
        <v>2369200000</v>
      </c>
      <c r="G2479" s="1">
        <v>1647500000</v>
      </c>
      <c r="H2479">
        <v>558.274</v>
      </c>
      <c r="I2479">
        <v>0</v>
      </c>
      <c r="J2479">
        <v>592.65300000000002</v>
      </c>
      <c r="K2479" s="1">
        <v>-1.3494E-8</v>
      </c>
      <c r="L2479" s="1">
        <v>-1.1659000000000001E-3</v>
      </c>
      <c r="M2479" s="1">
        <v>-35075000000</v>
      </c>
    </row>
    <row r="2480" spans="1:13" x14ac:dyDescent="0.25">
      <c r="A2480" s="2">
        <v>49869</v>
      </c>
      <c r="B2480">
        <v>214099200</v>
      </c>
      <c r="C2480">
        <v>10</v>
      </c>
      <c r="D2480">
        <v>10</v>
      </c>
      <c r="E2480">
        <v>21409920</v>
      </c>
      <c r="F2480" s="1">
        <v>2349800000</v>
      </c>
      <c r="G2480" s="1">
        <v>1629500000</v>
      </c>
      <c r="H2480">
        <v>549.25699999999995</v>
      </c>
      <c r="I2480">
        <v>0</v>
      </c>
      <c r="J2480">
        <v>580.19100000000003</v>
      </c>
      <c r="K2480" s="1">
        <v>-1.5253999999999999E-8</v>
      </c>
      <c r="L2480" s="1">
        <v>-1.3179999999999999E-3</v>
      </c>
      <c r="M2480" s="1">
        <v>-35090000000</v>
      </c>
    </row>
    <row r="2481" spans="1:13" x14ac:dyDescent="0.25">
      <c r="A2481" s="2">
        <v>49870</v>
      </c>
      <c r="B2481">
        <v>214185600</v>
      </c>
      <c r="C2481">
        <v>10</v>
      </c>
      <c r="D2481">
        <v>10</v>
      </c>
      <c r="E2481">
        <v>21418560</v>
      </c>
      <c r="F2481" s="1">
        <v>2324700000</v>
      </c>
      <c r="G2481" s="1">
        <v>1611900000</v>
      </c>
      <c r="H2481">
        <v>540.39700000000005</v>
      </c>
      <c r="I2481">
        <v>0</v>
      </c>
      <c r="J2481">
        <v>567.85900000000004</v>
      </c>
      <c r="K2481" s="1">
        <v>-1.1483999999999999E-2</v>
      </c>
      <c r="L2481" s="1">
        <v>-992.21</v>
      </c>
      <c r="M2481" s="1">
        <v>-35105000000</v>
      </c>
    </row>
    <row r="2482" spans="1:13" x14ac:dyDescent="0.25">
      <c r="A2482" s="2">
        <v>49871</v>
      </c>
      <c r="B2482">
        <v>214272000</v>
      </c>
      <c r="C2482">
        <v>10</v>
      </c>
      <c r="D2482">
        <v>10</v>
      </c>
      <c r="E2482">
        <v>21427200</v>
      </c>
      <c r="F2482" s="1">
        <v>2292300000</v>
      </c>
      <c r="G2482" s="1">
        <v>1594700000</v>
      </c>
      <c r="H2482">
        <v>531.69000000000005</v>
      </c>
      <c r="I2482">
        <v>0</v>
      </c>
      <c r="J2482">
        <v>555.95699999999999</v>
      </c>
      <c r="K2482" s="1">
        <v>-2.5186000000000002E-3</v>
      </c>
      <c r="L2482" s="1">
        <v>-217.61</v>
      </c>
      <c r="M2482" s="1">
        <v>-35120000000</v>
      </c>
    </row>
    <row r="2483" spans="1:13" x14ac:dyDescent="0.25">
      <c r="A2483" s="2">
        <v>49872</v>
      </c>
      <c r="B2483">
        <v>214358400</v>
      </c>
      <c r="C2483">
        <v>10</v>
      </c>
      <c r="D2483">
        <v>10</v>
      </c>
      <c r="E2483">
        <v>21435840</v>
      </c>
      <c r="F2483" s="1">
        <v>2255000000</v>
      </c>
      <c r="G2483" s="1">
        <v>1578100000</v>
      </c>
      <c r="H2483">
        <v>523.13400000000001</v>
      </c>
      <c r="I2483">
        <v>0</v>
      </c>
      <c r="J2483">
        <v>544.08199999999999</v>
      </c>
      <c r="K2483" s="1">
        <v>1.3469E-8</v>
      </c>
      <c r="L2483" s="1">
        <v>1.1636999999999999E-3</v>
      </c>
      <c r="M2483" s="1">
        <v>-35135000000</v>
      </c>
    </row>
    <row r="2484" spans="1:13" x14ac:dyDescent="0.25">
      <c r="A2484" s="2">
        <v>49873</v>
      </c>
      <c r="B2484">
        <v>214444800</v>
      </c>
      <c r="C2484">
        <v>10</v>
      </c>
      <c r="D2484">
        <v>10</v>
      </c>
      <c r="E2484">
        <v>21444480</v>
      </c>
      <c r="F2484" s="1">
        <v>2234800000</v>
      </c>
      <c r="G2484" s="1">
        <v>1561900000</v>
      </c>
      <c r="H2484">
        <v>514.72699999999998</v>
      </c>
      <c r="I2484">
        <v>0</v>
      </c>
      <c r="J2484">
        <v>532.45699999999999</v>
      </c>
      <c r="K2484" s="1">
        <v>7.6326999999999999E-9</v>
      </c>
      <c r="L2484" s="1">
        <v>6.5947E-4</v>
      </c>
      <c r="M2484" s="1">
        <v>-35149000000</v>
      </c>
    </row>
    <row r="2485" spans="1:13" x14ac:dyDescent="0.25">
      <c r="A2485" s="2">
        <v>49874</v>
      </c>
      <c r="B2485">
        <v>214531200</v>
      </c>
      <c r="C2485">
        <v>10</v>
      </c>
      <c r="D2485">
        <v>10</v>
      </c>
      <c r="E2485">
        <v>21453120</v>
      </c>
      <c r="F2485" s="1">
        <v>2211300000</v>
      </c>
      <c r="G2485" s="1">
        <v>1546100000</v>
      </c>
      <c r="H2485">
        <v>506.46499999999997</v>
      </c>
      <c r="I2485">
        <v>0</v>
      </c>
      <c r="J2485">
        <v>521.178</v>
      </c>
      <c r="K2485" s="1">
        <v>-5.2927000000000001E-9</v>
      </c>
      <c r="L2485" s="1">
        <v>-4.5729000000000001E-4</v>
      </c>
      <c r="M2485" s="1">
        <v>-35164000000</v>
      </c>
    </row>
    <row r="2486" spans="1:13" x14ac:dyDescent="0.25">
      <c r="A2486" s="2">
        <v>49875</v>
      </c>
      <c r="B2486">
        <v>214617600</v>
      </c>
      <c r="C2486">
        <v>10</v>
      </c>
      <c r="D2486">
        <v>10</v>
      </c>
      <c r="E2486">
        <v>21461760</v>
      </c>
      <c r="F2486" s="1">
        <v>2187800000</v>
      </c>
      <c r="G2486" s="1">
        <v>1530700000</v>
      </c>
      <c r="H2486">
        <v>498.346</v>
      </c>
      <c r="I2486">
        <v>0</v>
      </c>
      <c r="J2486">
        <v>510.27699999999999</v>
      </c>
      <c r="K2486" s="1">
        <v>-1.5453E-9</v>
      </c>
      <c r="L2486" s="1">
        <v>-1.3350999999999999E-4</v>
      </c>
      <c r="M2486" s="1">
        <v>-35178000000</v>
      </c>
    </row>
    <row r="2487" spans="1:13" x14ac:dyDescent="0.25">
      <c r="A2487" s="2">
        <v>49876</v>
      </c>
      <c r="B2487">
        <v>214704000</v>
      </c>
      <c r="C2487">
        <v>10</v>
      </c>
      <c r="D2487">
        <v>10</v>
      </c>
      <c r="E2487">
        <v>21470400</v>
      </c>
      <c r="F2487" s="1">
        <v>2157000000</v>
      </c>
      <c r="G2487" s="1">
        <v>1515700000</v>
      </c>
      <c r="H2487">
        <v>490.36700000000002</v>
      </c>
      <c r="I2487">
        <v>0</v>
      </c>
      <c r="J2487">
        <v>499.77100000000002</v>
      </c>
      <c r="K2487" s="1">
        <v>-7.2105000000000003E-9</v>
      </c>
      <c r="L2487" s="1">
        <v>-6.2299000000000002E-4</v>
      </c>
      <c r="M2487" s="1">
        <v>-35192000000</v>
      </c>
    </row>
    <row r="2488" spans="1:13" x14ac:dyDescent="0.25">
      <c r="A2488" s="2">
        <v>49877</v>
      </c>
      <c r="B2488">
        <v>214790400</v>
      </c>
      <c r="C2488">
        <v>10</v>
      </c>
      <c r="D2488">
        <v>10</v>
      </c>
      <c r="E2488">
        <v>21479040</v>
      </c>
      <c r="F2488" s="1">
        <v>2136800000</v>
      </c>
      <c r="G2488" s="1">
        <v>1501100000</v>
      </c>
      <c r="H2488">
        <v>482.52699999999999</v>
      </c>
      <c r="I2488">
        <v>0</v>
      </c>
      <c r="J2488">
        <v>489.68099999999998</v>
      </c>
      <c r="K2488" s="1">
        <v>-1.747E-8</v>
      </c>
      <c r="L2488" s="1">
        <v>-1.5093999999999999E-3</v>
      </c>
      <c r="M2488" s="1">
        <v>-35206000000</v>
      </c>
    </row>
    <row r="2489" spans="1:13" x14ac:dyDescent="0.25">
      <c r="A2489" s="2">
        <v>49878</v>
      </c>
      <c r="B2489">
        <v>214876800</v>
      </c>
      <c r="C2489">
        <v>10</v>
      </c>
      <c r="D2489">
        <v>10</v>
      </c>
      <c r="E2489">
        <v>21487680</v>
      </c>
      <c r="F2489" s="1">
        <v>2112500000</v>
      </c>
      <c r="G2489" s="1">
        <v>1486700000</v>
      </c>
      <c r="H2489">
        <v>474.822</v>
      </c>
      <c r="I2489">
        <v>0</v>
      </c>
      <c r="J2489">
        <v>479.983</v>
      </c>
      <c r="K2489" s="1">
        <v>-5.3506000000000001E-9</v>
      </c>
      <c r="L2489" s="1">
        <v>-4.6229000000000002E-4</v>
      </c>
      <c r="M2489" s="1">
        <v>-35220000000</v>
      </c>
    </row>
    <row r="2490" spans="1:13" x14ac:dyDescent="0.25">
      <c r="A2490" s="2">
        <v>49879</v>
      </c>
      <c r="B2490">
        <v>214963200</v>
      </c>
      <c r="C2490">
        <v>10</v>
      </c>
      <c r="D2490">
        <v>10</v>
      </c>
      <c r="E2490">
        <v>21496320</v>
      </c>
      <c r="F2490" s="1">
        <v>2083300000</v>
      </c>
      <c r="G2490" s="1">
        <v>1472700000</v>
      </c>
      <c r="H2490">
        <v>467.25</v>
      </c>
      <c r="I2490">
        <v>0</v>
      </c>
      <c r="J2490">
        <v>470.63400000000001</v>
      </c>
      <c r="K2490" s="1">
        <v>1.8104999999999999E-8</v>
      </c>
      <c r="L2490" s="1">
        <v>1.5643E-3</v>
      </c>
      <c r="M2490" s="1">
        <v>-35234000000</v>
      </c>
    </row>
    <row r="2491" spans="1:13" x14ac:dyDescent="0.25">
      <c r="A2491" s="2">
        <v>49880</v>
      </c>
      <c r="B2491">
        <v>215049600</v>
      </c>
      <c r="C2491">
        <v>10</v>
      </c>
      <c r="D2491">
        <v>10</v>
      </c>
      <c r="E2491">
        <v>21504960</v>
      </c>
      <c r="F2491" s="1">
        <v>2063100000</v>
      </c>
      <c r="G2491" s="1">
        <v>1459000000</v>
      </c>
      <c r="H2491">
        <v>459.80900000000003</v>
      </c>
      <c r="I2491">
        <v>0</v>
      </c>
      <c r="J2491">
        <v>461.56900000000002</v>
      </c>
      <c r="K2491" s="1">
        <v>-1.2832E-8</v>
      </c>
      <c r="L2491" s="1">
        <v>-1.1086E-3</v>
      </c>
      <c r="M2491" s="1">
        <v>-35247000000</v>
      </c>
    </row>
    <row r="2492" spans="1:13" x14ac:dyDescent="0.25">
      <c r="A2492" s="2">
        <v>49881</v>
      </c>
      <c r="B2492">
        <v>215136000</v>
      </c>
      <c r="C2492">
        <v>10</v>
      </c>
      <c r="D2492">
        <v>10</v>
      </c>
      <c r="E2492">
        <v>21513600</v>
      </c>
      <c r="F2492" s="1">
        <v>2040400000</v>
      </c>
      <c r="G2492" s="1">
        <v>1445600000</v>
      </c>
      <c r="H2492">
        <v>452.49700000000001</v>
      </c>
      <c r="I2492">
        <v>0</v>
      </c>
      <c r="J2492">
        <v>452.714</v>
      </c>
      <c r="K2492" s="1">
        <v>1.8585000000000001E-8</v>
      </c>
      <c r="L2492" s="1">
        <v>1.6057000000000001E-3</v>
      </c>
      <c r="M2492" s="1">
        <v>-35260000000</v>
      </c>
    </row>
    <row r="2493" spans="1:13" x14ac:dyDescent="0.25">
      <c r="A2493" s="2">
        <v>49882</v>
      </c>
      <c r="B2493">
        <v>215222400</v>
      </c>
      <c r="C2493">
        <v>10</v>
      </c>
      <c r="D2493">
        <v>10</v>
      </c>
      <c r="E2493">
        <v>21522240</v>
      </c>
      <c r="F2493" s="1">
        <v>2025800000</v>
      </c>
      <c r="G2493" s="1">
        <v>1432400000</v>
      </c>
      <c r="H2493">
        <v>445.31</v>
      </c>
      <c r="I2493">
        <v>0</v>
      </c>
      <c r="J2493">
        <v>443.99400000000003</v>
      </c>
      <c r="K2493" s="1">
        <v>-6.2806E-9</v>
      </c>
      <c r="L2493" s="1">
        <v>-5.4264000000000005E-4</v>
      </c>
      <c r="M2493" s="1">
        <v>-35274000000</v>
      </c>
    </row>
    <row r="2494" spans="1:13" x14ac:dyDescent="0.25">
      <c r="A2494" s="2">
        <v>49883</v>
      </c>
      <c r="B2494">
        <v>215308800</v>
      </c>
      <c r="C2494">
        <v>10</v>
      </c>
      <c r="D2494">
        <v>10</v>
      </c>
      <c r="E2494">
        <v>21530880</v>
      </c>
      <c r="F2494" s="1">
        <v>2003900000</v>
      </c>
      <c r="G2494" s="1">
        <v>1419500000</v>
      </c>
      <c r="H2494">
        <v>438.24799999999999</v>
      </c>
      <c r="I2494">
        <v>0</v>
      </c>
      <c r="J2494">
        <v>435.38099999999997</v>
      </c>
      <c r="K2494" s="1">
        <v>8.2645999999999998E-9</v>
      </c>
      <c r="L2494" s="1">
        <v>7.1405999999999998E-4</v>
      </c>
      <c r="M2494" s="1">
        <v>-35287000000</v>
      </c>
    </row>
    <row r="2495" spans="1:13" x14ac:dyDescent="0.25">
      <c r="A2495" s="2">
        <v>49884</v>
      </c>
      <c r="B2495">
        <v>215395200</v>
      </c>
      <c r="C2495">
        <v>10</v>
      </c>
      <c r="D2495">
        <v>10</v>
      </c>
      <c r="E2495">
        <v>21539520</v>
      </c>
      <c r="F2495" s="1">
        <v>1980400000</v>
      </c>
      <c r="G2495" s="1">
        <v>1406800000</v>
      </c>
      <c r="H2495">
        <v>431.30700000000002</v>
      </c>
      <c r="I2495">
        <v>0</v>
      </c>
      <c r="J2495">
        <v>426.85899999999998</v>
      </c>
      <c r="K2495" s="1">
        <v>-1.5205E-8</v>
      </c>
      <c r="L2495" s="1">
        <v>-1.3136999999999999E-3</v>
      </c>
      <c r="M2495" s="1">
        <v>-35300000000</v>
      </c>
    </row>
    <row r="2496" spans="1:13" x14ac:dyDescent="0.25">
      <c r="A2496" s="2">
        <v>49885</v>
      </c>
      <c r="B2496">
        <v>215481600</v>
      </c>
      <c r="C2496">
        <v>10</v>
      </c>
      <c r="D2496">
        <v>10</v>
      </c>
      <c r="E2496">
        <v>21548160</v>
      </c>
      <c r="F2496" s="1">
        <v>1963400000</v>
      </c>
      <c r="G2496" s="1">
        <v>1394400000</v>
      </c>
      <c r="H2496">
        <v>424.48599999999999</v>
      </c>
      <c r="I2496">
        <v>0</v>
      </c>
      <c r="J2496">
        <v>418.46899999999999</v>
      </c>
      <c r="K2496" s="1">
        <v>-9.3380999999999994E-9</v>
      </c>
      <c r="L2496" s="1">
        <v>-8.0681000000000004E-4</v>
      </c>
      <c r="M2496" s="1">
        <v>-35313000000</v>
      </c>
    </row>
    <row r="2497" spans="1:13" x14ac:dyDescent="0.25">
      <c r="A2497" s="2">
        <v>49886</v>
      </c>
      <c r="B2497">
        <v>215568000</v>
      </c>
      <c r="C2497">
        <v>10</v>
      </c>
      <c r="D2497">
        <v>10</v>
      </c>
      <c r="E2497">
        <v>21556800</v>
      </c>
      <c r="F2497" s="1">
        <v>1944000000</v>
      </c>
      <c r="G2497" s="1">
        <v>1382300000</v>
      </c>
      <c r="H2497">
        <v>417.78199999999998</v>
      </c>
      <c r="I2497">
        <v>0</v>
      </c>
      <c r="J2497">
        <v>410.29</v>
      </c>
      <c r="K2497" s="1">
        <v>5.9025000000000002E-9</v>
      </c>
      <c r="L2497" s="1">
        <v>5.0998000000000005E-4</v>
      </c>
      <c r="M2497" s="1">
        <v>-35325000000</v>
      </c>
    </row>
    <row r="2498" spans="1:13" x14ac:dyDescent="0.25">
      <c r="A2498" s="2">
        <v>49887</v>
      </c>
      <c r="B2498">
        <v>215654400</v>
      </c>
      <c r="C2498">
        <v>10</v>
      </c>
      <c r="D2498">
        <v>10</v>
      </c>
      <c r="E2498">
        <v>21565440</v>
      </c>
      <c r="F2498" s="1">
        <v>1925400000</v>
      </c>
      <c r="G2498" s="1">
        <v>1370300000</v>
      </c>
      <c r="H2498">
        <v>411.19400000000002</v>
      </c>
      <c r="I2498">
        <v>0</v>
      </c>
      <c r="J2498">
        <v>402.34199999999998</v>
      </c>
      <c r="K2498" s="1">
        <v>2.3245999999999999E-8</v>
      </c>
      <c r="L2498" s="1">
        <v>2.0084E-3</v>
      </c>
      <c r="M2498" s="1">
        <v>-35338000000</v>
      </c>
    </row>
    <row r="2499" spans="1:13" x14ac:dyDescent="0.25">
      <c r="A2499" s="2">
        <v>49888</v>
      </c>
      <c r="B2499">
        <v>215740800</v>
      </c>
      <c r="C2499">
        <v>10</v>
      </c>
      <c r="D2499">
        <v>10</v>
      </c>
      <c r="E2499">
        <v>21574080</v>
      </c>
      <c r="F2499" s="1">
        <v>1914800000</v>
      </c>
      <c r="G2499" s="1">
        <v>1358600000</v>
      </c>
      <c r="H2499">
        <v>404.71800000000002</v>
      </c>
      <c r="I2499">
        <v>0</v>
      </c>
      <c r="J2499">
        <v>394.625</v>
      </c>
      <c r="K2499" s="1">
        <v>-1.8806E-8</v>
      </c>
      <c r="L2499" s="1">
        <v>-1.6248E-3</v>
      </c>
      <c r="M2499" s="1">
        <v>-35351000000</v>
      </c>
    </row>
    <row r="2500" spans="1:13" x14ac:dyDescent="0.25">
      <c r="A2500" s="2">
        <v>49889</v>
      </c>
      <c r="B2500">
        <v>215827200</v>
      </c>
      <c r="C2500">
        <v>10</v>
      </c>
      <c r="D2500">
        <v>10</v>
      </c>
      <c r="E2500">
        <v>21582720</v>
      </c>
      <c r="F2500" s="1">
        <v>1901100000</v>
      </c>
      <c r="G2500" s="1">
        <v>1347000000</v>
      </c>
      <c r="H2500">
        <v>398.35500000000002</v>
      </c>
      <c r="I2500">
        <v>0</v>
      </c>
      <c r="J2500">
        <v>387.12700000000001</v>
      </c>
      <c r="K2500" s="1">
        <v>5.9576999999999998E-9</v>
      </c>
      <c r="L2500" s="1">
        <v>5.1475000000000002E-4</v>
      </c>
      <c r="M2500" s="1">
        <v>-35363000000</v>
      </c>
    </row>
    <row r="2501" spans="1:13" x14ac:dyDescent="0.25">
      <c r="A2501" s="2">
        <v>49890</v>
      </c>
      <c r="B2501">
        <v>215913600</v>
      </c>
      <c r="C2501">
        <v>10</v>
      </c>
      <c r="D2501">
        <v>10</v>
      </c>
      <c r="E2501">
        <v>21591360</v>
      </c>
      <c r="F2501" s="1">
        <v>1885700000</v>
      </c>
      <c r="G2501" s="1">
        <v>1335600000</v>
      </c>
      <c r="H2501">
        <v>392.1</v>
      </c>
      <c r="I2501">
        <v>0</v>
      </c>
      <c r="J2501">
        <v>379.84699999999998</v>
      </c>
      <c r="K2501" s="1">
        <v>-2.903E-9</v>
      </c>
      <c r="L2501" s="1">
        <v>-2.5082000000000001E-4</v>
      </c>
      <c r="M2501" s="1">
        <v>-35375000000</v>
      </c>
    </row>
    <row r="2502" spans="1:13" x14ac:dyDescent="0.25">
      <c r="A2502" s="2">
        <v>49891</v>
      </c>
      <c r="B2502">
        <v>216000000</v>
      </c>
      <c r="C2502">
        <v>10</v>
      </c>
      <c r="D2502">
        <v>10</v>
      </c>
      <c r="E2502">
        <v>21600000</v>
      </c>
      <c r="F2502" s="1">
        <v>1871100000</v>
      </c>
      <c r="G2502" s="1">
        <v>1324400000</v>
      </c>
      <c r="H2502">
        <v>385.95299999999997</v>
      </c>
      <c r="I2502">
        <v>0</v>
      </c>
      <c r="J2502">
        <v>372.76799999999997</v>
      </c>
      <c r="K2502" s="1">
        <v>1.1402E-8</v>
      </c>
      <c r="L2502" s="1">
        <v>9.8514999999999996E-4</v>
      </c>
      <c r="M2502" s="1">
        <v>-35388000000</v>
      </c>
    </row>
    <row r="2503" spans="1:13" x14ac:dyDescent="0.25">
      <c r="A2503" s="2">
        <v>49892</v>
      </c>
      <c r="B2503">
        <v>216086400</v>
      </c>
      <c r="C2503">
        <v>10</v>
      </c>
      <c r="D2503">
        <v>10</v>
      </c>
      <c r="E2503">
        <v>21608640</v>
      </c>
      <c r="F2503" s="1">
        <v>1848400000</v>
      </c>
      <c r="G2503" s="1">
        <v>1313400000</v>
      </c>
      <c r="H2503">
        <v>379.911</v>
      </c>
      <c r="I2503">
        <v>0</v>
      </c>
      <c r="J2503">
        <v>365.86900000000003</v>
      </c>
      <c r="K2503" s="1">
        <v>-2.0089E-9</v>
      </c>
      <c r="L2503" s="1">
        <v>-1.7357000000000001E-4</v>
      </c>
      <c r="M2503" s="1">
        <v>-35400000000</v>
      </c>
    </row>
    <row r="2504" spans="1:13" x14ac:dyDescent="0.25">
      <c r="A2504" s="2">
        <v>49893</v>
      </c>
      <c r="B2504">
        <v>216172800</v>
      </c>
      <c r="C2504">
        <v>10</v>
      </c>
      <c r="D2504">
        <v>10</v>
      </c>
      <c r="E2504">
        <v>21617280</v>
      </c>
      <c r="F2504" s="1">
        <v>1836300000</v>
      </c>
      <c r="G2504" s="1">
        <v>1302600000</v>
      </c>
      <c r="H2504">
        <v>373.97300000000001</v>
      </c>
      <c r="I2504">
        <v>0</v>
      </c>
      <c r="J2504">
        <v>359.12900000000002</v>
      </c>
      <c r="K2504" s="1">
        <v>2.1389E-8</v>
      </c>
      <c r="L2504" s="1">
        <v>1.848E-3</v>
      </c>
      <c r="M2504" s="1">
        <v>-35412000000</v>
      </c>
    </row>
    <row r="2505" spans="1:13" x14ac:dyDescent="0.25">
      <c r="A2505" s="2">
        <v>49894</v>
      </c>
      <c r="B2505">
        <v>216259200</v>
      </c>
      <c r="C2505">
        <v>10</v>
      </c>
      <c r="D2505">
        <v>10</v>
      </c>
      <c r="E2505">
        <v>21625920</v>
      </c>
      <c r="F2505" s="1">
        <v>1820100000</v>
      </c>
      <c r="G2505" s="1">
        <v>1291900000</v>
      </c>
      <c r="H2505">
        <v>368.137</v>
      </c>
      <c r="I2505">
        <v>0</v>
      </c>
      <c r="J2505">
        <v>352.52600000000001</v>
      </c>
      <c r="K2505" s="1">
        <v>2.7981000000000001E-9</v>
      </c>
      <c r="L2505" s="1">
        <v>2.4175999999999999E-4</v>
      </c>
      <c r="M2505" s="1">
        <v>-35424000000</v>
      </c>
    </row>
    <row r="2506" spans="1:13" x14ac:dyDescent="0.25">
      <c r="A2506" s="2">
        <v>49895</v>
      </c>
      <c r="B2506">
        <v>216345600</v>
      </c>
      <c r="C2506">
        <v>10</v>
      </c>
      <c r="D2506">
        <v>10</v>
      </c>
      <c r="E2506">
        <v>21634560</v>
      </c>
      <c r="F2506" s="1">
        <v>1807900000</v>
      </c>
      <c r="G2506" s="1">
        <v>1281400000</v>
      </c>
      <c r="H2506">
        <v>362.40100000000001</v>
      </c>
      <c r="I2506">
        <v>0</v>
      </c>
      <c r="J2506">
        <v>346.05900000000003</v>
      </c>
      <c r="K2506" s="1">
        <v>1.8351E-9</v>
      </c>
      <c r="L2506" s="1">
        <v>1.5855E-4</v>
      </c>
      <c r="M2506" s="1">
        <v>-35436000000</v>
      </c>
    </row>
    <row r="2507" spans="1:13" x14ac:dyDescent="0.25">
      <c r="A2507" s="2">
        <v>49896</v>
      </c>
      <c r="B2507">
        <v>216432000</v>
      </c>
      <c r="C2507">
        <v>10</v>
      </c>
      <c r="D2507">
        <v>10</v>
      </c>
      <c r="E2507">
        <v>21643200</v>
      </c>
      <c r="F2507" s="1">
        <v>1792500000</v>
      </c>
      <c r="G2507" s="1">
        <v>1271000000</v>
      </c>
      <c r="H2507">
        <v>356.76299999999998</v>
      </c>
      <c r="I2507">
        <v>0</v>
      </c>
      <c r="J2507">
        <v>339.74299999999999</v>
      </c>
      <c r="K2507" s="1">
        <v>7.5941000000000005E-9</v>
      </c>
      <c r="L2507" s="1">
        <v>6.5612999999999999E-4</v>
      </c>
      <c r="M2507" s="1">
        <v>-35448000000</v>
      </c>
    </row>
    <row r="2508" spans="1:13" x14ac:dyDescent="0.25">
      <c r="A2508" s="2">
        <v>49897</v>
      </c>
      <c r="B2508">
        <v>216518400</v>
      </c>
      <c r="C2508">
        <v>10</v>
      </c>
      <c r="D2508">
        <v>10</v>
      </c>
      <c r="E2508">
        <v>21651840</v>
      </c>
      <c r="F2508" s="1">
        <v>1774700000</v>
      </c>
      <c r="G2508" s="1">
        <v>1260700000</v>
      </c>
      <c r="H2508">
        <v>351.221</v>
      </c>
      <c r="I2508">
        <v>0</v>
      </c>
      <c r="J2508">
        <v>333.57100000000003</v>
      </c>
      <c r="K2508" s="1">
        <v>-2.6353000000000001E-8</v>
      </c>
      <c r="L2508" s="1">
        <v>-2.2769000000000001E-3</v>
      </c>
      <c r="M2508" s="1">
        <v>-35459000000</v>
      </c>
    </row>
    <row r="2509" spans="1:13" x14ac:dyDescent="0.25">
      <c r="A2509" s="2">
        <v>49898</v>
      </c>
      <c r="B2509">
        <v>216604800</v>
      </c>
      <c r="C2509">
        <v>10</v>
      </c>
      <c r="D2509">
        <v>10</v>
      </c>
      <c r="E2509">
        <v>21660480</v>
      </c>
      <c r="F2509" s="1">
        <v>1766600000</v>
      </c>
      <c r="G2509" s="1">
        <v>1250600000</v>
      </c>
      <c r="H2509">
        <v>345.774</v>
      </c>
      <c r="I2509">
        <v>0</v>
      </c>
      <c r="J2509">
        <v>327.53300000000002</v>
      </c>
      <c r="K2509" s="1">
        <v>1.9084999999999999E-8</v>
      </c>
      <c r="L2509" s="1">
        <v>1.6489E-3</v>
      </c>
      <c r="M2509" s="1">
        <v>-35471000000</v>
      </c>
    </row>
    <row r="2510" spans="1:13" x14ac:dyDescent="0.25">
      <c r="A2510" s="2">
        <v>49899</v>
      </c>
      <c r="B2510">
        <v>216691200</v>
      </c>
      <c r="C2510">
        <v>10</v>
      </c>
      <c r="D2510">
        <v>10</v>
      </c>
      <c r="E2510">
        <v>21669120</v>
      </c>
      <c r="F2510" s="1">
        <v>1748000000</v>
      </c>
      <c r="G2510" s="1">
        <v>1240600000</v>
      </c>
      <c r="H2510">
        <v>340.42099999999999</v>
      </c>
      <c r="I2510">
        <v>0</v>
      </c>
      <c r="J2510">
        <v>321.61900000000003</v>
      </c>
      <c r="K2510" s="1">
        <v>1.1791E-8</v>
      </c>
      <c r="L2510" s="1">
        <v>1.0188E-3</v>
      </c>
      <c r="M2510" s="1">
        <v>-35483000000</v>
      </c>
    </row>
    <row r="2511" spans="1:13" x14ac:dyDescent="0.25">
      <c r="A2511" s="2">
        <v>49900</v>
      </c>
      <c r="B2511">
        <v>216777600</v>
      </c>
      <c r="C2511">
        <v>10</v>
      </c>
      <c r="D2511">
        <v>10</v>
      </c>
      <c r="E2511">
        <v>21677760</v>
      </c>
      <c r="F2511" s="1">
        <v>1735800000</v>
      </c>
      <c r="G2511" s="1">
        <v>1230700000</v>
      </c>
      <c r="H2511">
        <v>335.15899999999999</v>
      </c>
      <c r="I2511">
        <v>0</v>
      </c>
      <c r="J2511">
        <v>315.80900000000003</v>
      </c>
      <c r="K2511" s="1">
        <v>2.0612999999999999E-9</v>
      </c>
      <c r="L2511" s="1">
        <v>1.7809999999999999E-4</v>
      </c>
      <c r="M2511" s="1">
        <v>-35494000000</v>
      </c>
    </row>
    <row r="2512" spans="1:13" x14ac:dyDescent="0.25">
      <c r="A2512" s="2">
        <v>49901</v>
      </c>
      <c r="B2512">
        <v>216864000</v>
      </c>
      <c r="C2512">
        <v>10</v>
      </c>
      <c r="D2512">
        <v>10</v>
      </c>
      <c r="E2512">
        <v>21686400</v>
      </c>
      <c r="F2512" s="1">
        <v>1717200000</v>
      </c>
      <c r="G2512" s="1">
        <v>1221000000</v>
      </c>
      <c r="H2512">
        <v>329.98599999999999</v>
      </c>
      <c r="I2512">
        <v>0</v>
      </c>
      <c r="J2512">
        <v>310.11</v>
      </c>
      <c r="K2512" s="1">
        <v>-3.0216E-9</v>
      </c>
      <c r="L2512" s="1">
        <v>-2.6107000000000002E-4</v>
      </c>
      <c r="M2512" s="1">
        <v>-35506000000</v>
      </c>
    </row>
    <row r="2513" spans="1:13" x14ac:dyDescent="0.25">
      <c r="A2513" s="2">
        <v>49902</v>
      </c>
      <c r="B2513">
        <v>216950400</v>
      </c>
      <c r="C2513">
        <v>10</v>
      </c>
      <c r="D2513">
        <v>10</v>
      </c>
      <c r="E2513">
        <v>21695040</v>
      </c>
      <c r="F2513" s="1">
        <v>1699400000</v>
      </c>
      <c r="G2513" s="1">
        <v>1211400000</v>
      </c>
      <c r="H2513">
        <v>324.90199999999999</v>
      </c>
      <c r="I2513">
        <v>0</v>
      </c>
      <c r="J2513">
        <v>304.53899999999999</v>
      </c>
      <c r="K2513" s="1">
        <v>-2.8256999999999999E-9</v>
      </c>
      <c r="L2513" s="1">
        <v>-2.4414E-4</v>
      </c>
      <c r="M2513" s="1">
        <v>-35517000000</v>
      </c>
    </row>
    <row r="2514" spans="1:13" x14ac:dyDescent="0.25">
      <c r="A2514" s="2">
        <v>49903</v>
      </c>
      <c r="B2514">
        <v>217036800</v>
      </c>
      <c r="C2514">
        <v>10</v>
      </c>
      <c r="D2514">
        <v>10</v>
      </c>
      <c r="E2514">
        <v>21703680</v>
      </c>
      <c r="F2514" s="1">
        <v>1684000000</v>
      </c>
      <c r="G2514" s="1">
        <v>1202000000</v>
      </c>
      <c r="H2514">
        <v>319.90499999999997</v>
      </c>
      <c r="I2514">
        <v>0</v>
      </c>
      <c r="J2514">
        <v>299.096</v>
      </c>
      <c r="K2514" s="1">
        <v>1.6948999999999998E-8</v>
      </c>
      <c r="L2514" s="1">
        <v>1.4644E-3</v>
      </c>
      <c r="M2514" s="1">
        <v>-35528000000</v>
      </c>
    </row>
    <row r="2515" spans="1:13" x14ac:dyDescent="0.25">
      <c r="A2515" s="2">
        <v>49904</v>
      </c>
      <c r="B2515">
        <v>217123200</v>
      </c>
      <c r="C2515">
        <v>10</v>
      </c>
      <c r="D2515">
        <v>10</v>
      </c>
      <c r="E2515">
        <v>21712320</v>
      </c>
      <c r="F2515" s="1">
        <v>1662100000</v>
      </c>
      <c r="G2515" s="1">
        <v>1192700000</v>
      </c>
      <c r="H2515">
        <v>314.99299999999999</v>
      </c>
      <c r="I2515">
        <v>0</v>
      </c>
      <c r="J2515">
        <v>293.78300000000002</v>
      </c>
      <c r="K2515" s="1">
        <v>-8.9793000000000002E-9</v>
      </c>
      <c r="L2515" s="1">
        <v>-7.7581000000000004E-4</v>
      </c>
      <c r="M2515" s="1">
        <v>-35539000000</v>
      </c>
    </row>
    <row r="2516" spans="1:13" x14ac:dyDescent="0.25">
      <c r="A2516" s="2">
        <v>49905</v>
      </c>
      <c r="B2516">
        <v>217209600</v>
      </c>
      <c r="C2516">
        <v>10</v>
      </c>
      <c r="D2516">
        <v>10</v>
      </c>
      <c r="E2516">
        <v>21720960</v>
      </c>
      <c r="F2516" s="1">
        <v>1643500000</v>
      </c>
      <c r="G2516" s="1">
        <v>1183500000</v>
      </c>
      <c r="H2516">
        <v>310.16399999999999</v>
      </c>
      <c r="I2516">
        <v>0</v>
      </c>
      <c r="J2516">
        <v>288.61</v>
      </c>
      <c r="K2516" s="1">
        <v>7.2298E-9</v>
      </c>
      <c r="L2516" s="1">
        <v>6.2465999999999997E-4</v>
      </c>
      <c r="M2516" s="1">
        <v>-35550000000</v>
      </c>
    </row>
    <row r="2517" spans="1:13" x14ac:dyDescent="0.25">
      <c r="A2517" s="2">
        <v>49906</v>
      </c>
      <c r="B2517">
        <v>217296000</v>
      </c>
      <c r="C2517">
        <v>10</v>
      </c>
      <c r="D2517">
        <v>10</v>
      </c>
      <c r="E2517">
        <v>21729600</v>
      </c>
      <c r="F2517" s="1">
        <v>1626500000</v>
      </c>
      <c r="G2517" s="1">
        <v>1174500000</v>
      </c>
      <c r="H2517">
        <v>305.41800000000001</v>
      </c>
      <c r="I2517">
        <v>0</v>
      </c>
      <c r="J2517">
        <v>283.56</v>
      </c>
      <c r="K2517" s="1">
        <v>-1.7135999999999999E-8</v>
      </c>
      <c r="L2517" s="1">
        <v>-1.4806000000000001E-3</v>
      </c>
      <c r="M2517" s="1">
        <v>-35561000000</v>
      </c>
    </row>
    <row r="2518" spans="1:13" x14ac:dyDescent="0.25">
      <c r="A2518" s="2">
        <v>49907</v>
      </c>
      <c r="B2518">
        <v>217382400</v>
      </c>
      <c r="C2518">
        <v>10</v>
      </c>
      <c r="D2518">
        <v>10</v>
      </c>
      <c r="E2518">
        <v>21738240</v>
      </c>
      <c r="F2518" s="1">
        <v>1616000000</v>
      </c>
      <c r="G2518" s="1">
        <v>1165600000</v>
      </c>
      <c r="H2518">
        <v>300.75200000000001</v>
      </c>
      <c r="I2518">
        <v>0</v>
      </c>
      <c r="J2518">
        <v>278.64600000000002</v>
      </c>
      <c r="K2518" s="1">
        <v>-1.8203999999999999E-8</v>
      </c>
      <c r="L2518" s="1">
        <v>-1.5728000000000001E-3</v>
      </c>
      <c r="M2518" s="1">
        <v>-35572000000</v>
      </c>
    </row>
    <row r="2519" spans="1:13" x14ac:dyDescent="0.25">
      <c r="A2519" s="2">
        <v>49908</v>
      </c>
      <c r="B2519">
        <v>217468800</v>
      </c>
      <c r="C2519">
        <v>10</v>
      </c>
      <c r="D2519">
        <v>10</v>
      </c>
      <c r="E2519">
        <v>21746880</v>
      </c>
      <c r="F2519" s="1">
        <v>1596500000</v>
      </c>
      <c r="G2519" s="1">
        <v>1156800000</v>
      </c>
      <c r="H2519">
        <v>296.166</v>
      </c>
      <c r="I2519">
        <v>0</v>
      </c>
      <c r="J2519">
        <v>273.85700000000003</v>
      </c>
      <c r="K2519" s="1">
        <v>1.4736E-9</v>
      </c>
      <c r="L2519" s="1">
        <v>1.2731999999999999E-4</v>
      </c>
      <c r="M2519" s="1">
        <v>-35583000000</v>
      </c>
    </row>
    <row r="2520" spans="1:13" x14ac:dyDescent="0.25">
      <c r="A2520" s="2">
        <v>49909</v>
      </c>
      <c r="B2520">
        <v>217555200</v>
      </c>
      <c r="C2520">
        <v>10</v>
      </c>
      <c r="D2520">
        <v>10</v>
      </c>
      <c r="E2520">
        <v>21755520</v>
      </c>
      <c r="F2520" s="1">
        <v>1575400000</v>
      </c>
      <c r="G2520" s="1">
        <v>1148200000</v>
      </c>
      <c r="H2520">
        <v>291.65800000000002</v>
      </c>
      <c r="I2520">
        <v>0</v>
      </c>
      <c r="J2520">
        <v>269.185</v>
      </c>
      <c r="K2520" s="1">
        <v>-4.9643000000000003E-9</v>
      </c>
      <c r="L2520" s="1">
        <v>-4.2892000000000001E-4</v>
      </c>
      <c r="M2520" s="1">
        <v>-35593000000</v>
      </c>
    </row>
    <row r="2521" spans="1:13" x14ac:dyDescent="0.25">
      <c r="A2521" s="2">
        <v>49910</v>
      </c>
      <c r="B2521">
        <v>217641600</v>
      </c>
      <c r="C2521">
        <v>10</v>
      </c>
      <c r="D2521">
        <v>10</v>
      </c>
      <c r="E2521">
        <v>21764160</v>
      </c>
      <c r="F2521" s="1">
        <v>1561700000</v>
      </c>
      <c r="G2521" s="1">
        <v>1139600000</v>
      </c>
      <c r="H2521">
        <v>287.22699999999998</v>
      </c>
      <c r="I2521">
        <v>0</v>
      </c>
      <c r="J2521">
        <v>264.62400000000002</v>
      </c>
      <c r="K2521" s="1">
        <v>-6.6476000000000001E-9</v>
      </c>
      <c r="L2521" s="1">
        <v>-5.7434999999999995E-4</v>
      </c>
      <c r="M2521" s="1">
        <v>-35604000000</v>
      </c>
    </row>
    <row r="2522" spans="1:13" x14ac:dyDescent="0.25">
      <c r="A2522" s="2">
        <v>49911</v>
      </c>
      <c r="B2522">
        <v>217728000</v>
      </c>
      <c r="C2522">
        <v>10</v>
      </c>
      <c r="D2522">
        <v>10</v>
      </c>
      <c r="E2522">
        <v>21772800</v>
      </c>
      <c r="F2522" s="1">
        <v>1549500000</v>
      </c>
      <c r="G2522" s="1">
        <v>1131200000</v>
      </c>
      <c r="H2522">
        <v>282.87</v>
      </c>
      <c r="I2522">
        <v>0</v>
      </c>
      <c r="J2522">
        <v>260.173</v>
      </c>
      <c r="K2522" s="1">
        <v>-1.0624E-9</v>
      </c>
      <c r="L2522" s="1">
        <v>-9.1791000000000003E-5</v>
      </c>
      <c r="M2522" s="1">
        <v>-35614000000</v>
      </c>
    </row>
    <row r="2523" spans="1:13" x14ac:dyDescent="0.25">
      <c r="A2523" s="2">
        <v>49912</v>
      </c>
      <c r="B2523">
        <v>217814400</v>
      </c>
      <c r="C2523">
        <v>10</v>
      </c>
      <c r="D2523">
        <v>10</v>
      </c>
      <c r="E2523">
        <v>21781440</v>
      </c>
      <c r="F2523" s="1">
        <v>1518800000</v>
      </c>
      <c r="G2523" s="1">
        <v>1122900000</v>
      </c>
      <c r="H2523">
        <v>278.58800000000002</v>
      </c>
      <c r="I2523">
        <v>0</v>
      </c>
      <c r="J2523">
        <v>255.82300000000001</v>
      </c>
      <c r="K2523" s="1">
        <v>7.2021999999999998E-9</v>
      </c>
      <c r="L2523" s="1">
        <v>6.2226999999999996E-4</v>
      </c>
      <c r="M2523" s="1">
        <v>-35624000000</v>
      </c>
    </row>
    <row r="2524" spans="1:13" x14ac:dyDescent="0.25">
      <c r="A2524" s="2">
        <v>49913</v>
      </c>
      <c r="B2524">
        <v>217900800</v>
      </c>
      <c r="C2524">
        <v>10</v>
      </c>
      <c r="D2524">
        <v>10</v>
      </c>
      <c r="E2524">
        <v>21790080</v>
      </c>
      <c r="F2524" s="1">
        <v>1502600000</v>
      </c>
      <c r="G2524" s="1">
        <v>1114700000</v>
      </c>
      <c r="H2524">
        <v>274.37799999999999</v>
      </c>
      <c r="I2524">
        <v>0</v>
      </c>
      <c r="J2524">
        <v>251.56100000000001</v>
      </c>
      <c r="K2524" s="1">
        <v>-2.3787E-8</v>
      </c>
      <c r="L2524" s="1">
        <v>-2.0552000000000001E-3</v>
      </c>
      <c r="M2524" s="1">
        <v>-35635000000</v>
      </c>
    </row>
    <row r="2525" spans="1:13" x14ac:dyDescent="0.25">
      <c r="A2525" s="2">
        <v>49914</v>
      </c>
      <c r="B2525">
        <v>217987200</v>
      </c>
      <c r="C2525">
        <v>10</v>
      </c>
      <c r="D2525">
        <v>10</v>
      </c>
      <c r="E2525">
        <v>21798720</v>
      </c>
      <c r="F2525" s="1">
        <v>1479900000</v>
      </c>
      <c r="G2525" s="1">
        <v>1106700000</v>
      </c>
      <c r="H2525">
        <v>270.24</v>
      </c>
      <c r="I2525">
        <v>0</v>
      </c>
      <c r="J2525">
        <v>247.38800000000001</v>
      </c>
      <c r="K2525" s="1">
        <v>1.109E-8</v>
      </c>
      <c r="L2525" s="1">
        <v>9.5819999999999998E-4</v>
      </c>
      <c r="M2525" s="1">
        <v>-35645000000</v>
      </c>
    </row>
    <row r="2526" spans="1:13" x14ac:dyDescent="0.25">
      <c r="A2526" s="2">
        <v>49915</v>
      </c>
      <c r="B2526">
        <v>218073600</v>
      </c>
      <c r="C2526">
        <v>10</v>
      </c>
      <c r="D2526">
        <v>10</v>
      </c>
      <c r="E2526">
        <v>21807360</v>
      </c>
      <c r="F2526" s="1">
        <v>1465300000</v>
      </c>
      <c r="G2526" s="1">
        <v>1098800000</v>
      </c>
      <c r="H2526">
        <v>266.17099999999999</v>
      </c>
      <c r="I2526">
        <v>0</v>
      </c>
      <c r="J2526">
        <v>243.30500000000001</v>
      </c>
      <c r="K2526" s="1">
        <v>9.7658000000000003E-9</v>
      </c>
      <c r="L2526" s="1">
        <v>8.4376000000000004E-4</v>
      </c>
      <c r="M2526" s="1">
        <v>-35654000000</v>
      </c>
    </row>
    <row r="2527" spans="1:13" x14ac:dyDescent="0.25">
      <c r="A2527" s="2">
        <v>49916</v>
      </c>
      <c r="B2527">
        <v>218160000</v>
      </c>
      <c r="C2527">
        <v>10</v>
      </c>
      <c r="D2527">
        <v>10</v>
      </c>
      <c r="E2527">
        <v>21816000</v>
      </c>
      <c r="F2527" s="1">
        <v>1455600000</v>
      </c>
      <c r="G2527" s="1">
        <v>1091000000</v>
      </c>
      <c r="H2527">
        <v>262.17200000000003</v>
      </c>
      <c r="I2527">
        <v>0</v>
      </c>
      <c r="J2527">
        <v>239.303</v>
      </c>
      <c r="K2527" s="1">
        <v>-2.3000000000000001E-8</v>
      </c>
      <c r="L2527" s="1">
        <v>-1.9872000000000002E-3</v>
      </c>
      <c r="M2527" s="1">
        <v>-35664000000</v>
      </c>
    </row>
    <row r="2528" spans="1:13" x14ac:dyDescent="0.25">
      <c r="A2528" s="2">
        <v>49917</v>
      </c>
      <c r="B2528">
        <v>218246400</v>
      </c>
      <c r="C2528">
        <v>10</v>
      </c>
      <c r="D2528">
        <v>10</v>
      </c>
      <c r="E2528">
        <v>21824640</v>
      </c>
      <c r="F2528" s="1">
        <v>1428000000</v>
      </c>
      <c r="G2528" s="1">
        <v>1083200000</v>
      </c>
      <c r="H2528">
        <v>258.24</v>
      </c>
      <c r="I2528">
        <v>0</v>
      </c>
      <c r="J2528">
        <v>235.374</v>
      </c>
      <c r="K2528" s="1">
        <v>1.2583000000000001E-9</v>
      </c>
      <c r="L2528" s="1">
        <v>1.0872E-4</v>
      </c>
      <c r="M2528" s="1">
        <v>-35674000000</v>
      </c>
    </row>
    <row r="2529" spans="1:13" x14ac:dyDescent="0.25">
      <c r="A2529" s="2">
        <v>49918</v>
      </c>
      <c r="B2529">
        <v>218332800</v>
      </c>
      <c r="C2529">
        <v>10</v>
      </c>
      <c r="D2529">
        <v>10</v>
      </c>
      <c r="E2529">
        <v>21833280</v>
      </c>
      <c r="F2529" s="1">
        <v>1417500000</v>
      </c>
      <c r="G2529" s="1">
        <v>1075600000</v>
      </c>
      <c r="H2529">
        <v>254.375</v>
      </c>
      <c r="I2529">
        <v>0</v>
      </c>
      <c r="J2529">
        <v>231.512</v>
      </c>
      <c r="K2529" s="1">
        <v>1.5906E-8</v>
      </c>
      <c r="L2529" s="1">
        <v>1.3741999999999999E-3</v>
      </c>
      <c r="M2529" s="1">
        <v>-35684000000</v>
      </c>
    </row>
    <row r="2530" spans="1:13" x14ac:dyDescent="0.25">
      <c r="A2530" s="2">
        <v>49919</v>
      </c>
      <c r="B2530">
        <v>218419200</v>
      </c>
      <c r="C2530">
        <v>10</v>
      </c>
      <c r="D2530">
        <v>10</v>
      </c>
      <c r="E2530">
        <v>21841920</v>
      </c>
      <c r="F2530" s="1">
        <v>1409400000</v>
      </c>
      <c r="G2530" s="1">
        <v>1068100000</v>
      </c>
      <c r="H2530">
        <v>250.57499999999999</v>
      </c>
      <c r="I2530">
        <v>0</v>
      </c>
      <c r="J2530">
        <v>227.71299999999999</v>
      </c>
      <c r="K2530" s="1">
        <v>-2.271E-8</v>
      </c>
      <c r="L2530" s="1">
        <v>-1.9621999999999999E-3</v>
      </c>
      <c r="M2530" s="1">
        <v>-35693000000</v>
      </c>
    </row>
    <row r="2531" spans="1:13" x14ac:dyDescent="0.25">
      <c r="A2531" s="2">
        <v>49920</v>
      </c>
      <c r="B2531">
        <v>218505600</v>
      </c>
      <c r="C2531">
        <v>10</v>
      </c>
      <c r="D2531">
        <v>10</v>
      </c>
      <c r="E2531">
        <v>21850560</v>
      </c>
      <c r="F2531" s="1">
        <v>1389200000</v>
      </c>
      <c r="G2531" s="1">
        <v>1060600000</v>
      </c>
      <c r="H2531">
        <v>246.839</v>
      </c>
      <c r="I2531">
        <v>0</v>
      </c>
      <c r="J2531">
        <v>223.97399999999999</v>
      </c>
      <c r="K2531" s="1">
        <v>4.8263000000000002E-9</v>
      </c>
      <c r="L2531" s="1">
        <v>4.1699E-4</v>
      </c>
      <c r="M2531" s="1">
        <v>-35703000000</v>
      </c>
    </row>
    <row r="2532" spans="1:13" x14ac:dyDescent="0.25">
      <c r="A2532" s="2">
        <v>49921</v>
      </c>
      <c r="B2532">
        <v>218592000</v>
      </c>
      <c r="C2532">
        <v>10</v>
      </c>
      <c r="D2532">
        <v>10</v>
      </c>
      <c r="E2532">
        <v>21859200</v>
      </c>
      <c r="F2532" s="1">
        <v>1377000000</v>
      </c>
      <c r="G2532" s="1">
        <v>1053200000</v>
      </c>
      <c r="H2532">
        <v>243.166</v>
      </c>
      <c r="I2532">
        <v>0</v>
      </c>
      <c r="J2532">
        <v>220.29</v>
      </c>
      <c r="K2532" s="1">
        <v>-2.5600000000000001E-8</v>
      </c>
      <c r="L2532" s="1">
        <v>-2.2117999999999999E-3</v>
      </c>
      <c r="M2532" s="1">
        <v>-35712000000</v>
      </c>
    </row>
    <row r="2533" spans="1:13" x14ac:dyDescent="0.25">
      <c r="A2533" s="2">
        <v>49922</v>
      </c>
      <c r="B2533">
        <v>218678400</v>
      </c>
      <c r="C2533">
        <v>10</v>
      </c>
      <c r="D2533">
        <v>10</v>
      </c>
      <c r="E2533">
        <v>21867840</v>
      </c>
      <c r="F2533" s="1">
        <v>1361600000</v>
      </c>
      <c r="G2533" s="1">
        <v>1046000000</v>
      </c>
      <c r="H2533">
        <v>239.55500000000001</v>
      </c>
      <c r="I2533">
        <v>0</v>
      </c>
      <c r="J2533">
        <v>216.65799999999999</v>
      </c>
      <c r="K2533" s="1">
        <v>8.6468000000000004E-9</v>
      </c>
      <c r="L2533" s="1">
        <v>7.4708000000000001E-4</v>
      </c>
      <c r="M2533" s="1">
        <v>-35721000000</v>
      </c>
    </row>
    <row r="2534" spans="1:13" x14ac:dyDescent="0.25">
      <c r="A2534" s="2">
        <v>49923</v>
      </c>
      <c r="B2534">
        <v>218764800</v>
      </c>
      <c r="C2534">
        <v>10</v>
      </c>
      <c r="D2534">
        <v>10</v>
      </c>
      <c r="E2534">
        <v>21876480</v>
      </c>
      <c r="F2534" s="1">
        <v>1347800000</v>
      </c>
      <c r="G2534" s="1">
        <v>1038800000</v>
      </c>
      <c r="H2534">
        <v>236.005</v>
      </c>
      <c r="I2534">
        <v>0</v>
      </c>
      <c r="J2534">
        <v>213.08</v>
      </c>
      <c r="K2534" s="1">
        <v>7.1829000000000001E-9</v>
      </c>
      <c r="L2534" s="1">
        <v>6.2060000000000001E-4</v>
      </c>
      <c r="M2534" s="1">
        <v>-35730000000</v>
      </c>
    </row>
    <row r="2535" spans="1:13" x14ac:dyDescent="0.25">
      <c r="A2535" s="2">
        <v>49924</v>
      </c>
      <c r="B2535">
        <v>218851200</v>
      </c>
      <c r="C2535">
        <v>10</v>
      </c>
      <c r="D2535">
        <v>10</v>
      </c>
      <c r="E2535">
        <v>21885120</v>
      </c>
      <c r="F2535" s="1">
        <v>1334100000</v>
      </c>
      <c r="G2535" s="1">
        <v>1031700000</v>
      </c>
      <c r="H2535">
        <v>232.51499999999999</v>
      </c>
      <c r="I2535">
        <v>0</v>
      </c>
      <c r="J2535">
        <v>209.55699999999999</v>
      </c>
      <c r="K2535" s="1">
        <v>-1.453E-8</v>
      </c>
      <c r="L2535" s="1">
        <v>-1.2554E-3</v>
      </c>
      <c r="M2535" s="1">
        <v>-35739000000</v>
      </c>
    </row>
    <row r="2536" spans="1:13" x14ac:dyDescent="0.25">
      <c r="A2536" s="2">
        <v>49925</v>
      </c>
      <c r="B2536">
        <v>218937600</v>
      </c>
      <c r="C2536">
        <v>10</v>
      </c>
      <c r="D2536">
        <v>10</v>
      </c>
      <c r="E2536">
        <v>21893760</v>
      </c>
      <c r="F2536" s="1">
        <v>1310600000</v>
      </c>
      <c r="G2536" s="1">
        <v>1024700000</v>
      </c>
      <c r="H2536">
        <v>229.083</v>
      </c>
      <c r="I2536">
        <v>0</v>
      </c>
      <c r="J2536">
        <v>206.08699999999999</v>
      </c>
      <c r="K2536" s="1">
        <v>9.0055000000000008E-9</v>
      </c>
      <c r="L2536" s="1">
        <v>7.7808E-4</v>
      </c>
      <c r="M2536" s="1">
        <v>-35748000000</v>
      </c>
    </row>
    <row r="2537" spans="1:13" x14ac:dyDescent="0.25">
      <c r="A2537" s="2">
        <v>49926</v>
      </c>
      <c r="B2537">
        <v>219024000</v>
      </c>
      <c r="C2537">
        <v>10</v>
      </c>
      <c r="D2537">
        <v>10</v>
      </c>
      <c r="E2537">
        <v>21902400</v>
      </c>
      <c r="F2537" s="1">
        <v>1292800000</v>
      </c>
      <c r="G2537" s="1">
        <v>1017900000</v>
      </c>
      <c r="H2537">
        <v>225.71</v>
      </c>
      <c r="I2537">
        <v>0</v>
      </c>
      <c r="J2537">
        <v>202.672</v>
      </c>
      <c r="K2537" s="1">
        <v>3.7831999999999999E-9</v>
      </c>
      <c r="L2537" s="1">
        <v>3.2686999999999999E-4</v>
      </c>
      <c r="M2537" s="1">
        <v>-35757000000</v>
      </c>
    </row>
    <row r="2538" spans="1:13" x14ac:dyDescent="0.25">
      <c r="A2538" s="2">
        <v>49927</v>
      </c>
      <c r="B2538">
        <v>219110400</v>
      </c>
      <c r="C2538">
        <v>10</v>
      </c>
      <c r="D2538">
        <v>10</v>
      </c>
      <c r="E2538">
        <v>21911040</v>
      </c>
      <c r="F2538" s="1">
        <v>1268500000</v>
      </c>
      <c r="G2538" s="1">
        <v>1011200000</v>
      </c>
      <c r="H2538">
        <v>222.393</v>
      </c>
      <c r="I2538">
        <v>0</v>
      </c>
      <c r="J2538">
        <v>199.31399999999999</v>
      </c>
      <c r="K2538" s="1">
        <v>-4.1281999999999999E-9</v>
      </c>
      <c r="L2538" s="1">
        <v>-3.5667000000000001E-4</v>
      </c>
      <c r="M2538" s="1">
        <v>-35766000000</v>
      </c>
    </row>
    <row r="2539" spans="1:13" x14ac:dyDescent="0.25">
      <c r="A2539" s="2">
        <v>49928</v>
      </c>
      <c r="B2539">
        <v>219196800</v>
      </c>
      <c r="C2539">
        <v>10</v>
      </c>
      <c r="D2539">
        <v>10</v>
      </c>
      <c r="E2539">
        <v>21919680</v>
      </c>
      <c r="F2539" s="1">
        <v>1257100000</v>
      </c>
      <c r="G2539" s="1">
        <v>1004500000</v>
      </c>
      <c r="H2539">
        <v>219.131</v>
      </c>
      <c r="I2539">
        <v>0</v>
      </c>
      <c r="J2539">
        <v>196.012</v>
      </c>
      <c r="K2539" s="1">
        <v>1.425E-8</v>
      </c>
      <c r="L2539" s="1">
        <v>1.2312E-3</v>
      </c>
      <c r="M2539" s="1">
        <v>-35774000000</v>
      </c>
    </row>
    <row r="2540" spans="1:13" x14ac:dyDescent="0.25">
      <c r="A2540" s="2">
        <v>49929</v>
      </c>
      <c r="B2540">
        <v>219283200</v>
      </c>
      <c r="C2540">
        <v>10</v>
      </c>
      <c r="D2540">
        <v>10</v>
      </c>
      <c r="E2540">
        <v>21928320</v>
      </c>
      <c r="F2540" s="1">
        <v>1251400000</v>
      </c>
      <c r="G2540" s="1">
        <v>998010000</v>
      </c>
      <c r="H2540">
        <v>215.92500000000001</v>
      </c>
      <c r="I2540">
        <v>0</v>
      </c>
      <c r="J2540">
        <v>192.761</v>
      </c>
      <c r="K2540" s="1">
        <v>2.5997999999999999E-8</v>
      </c>
      <c r="L2540" s="1">
        <v>2.2463000000000001E-3</v>
      </c>
      <c r="M2540" s="1">
        <v>-35783000000</v>
      </c>
    </row>
    <row r="2541" spans="1:13" x14ac:dyDescent="0.25">
      <c r="A2541" s="2">
        <v>49930</v>
      </c>
      <c r="B2541">
        <v>219369600</v>
      </c>
      <c r="C2541">
        <v>10</v>
      </c>
      <c r="D2541">
        <v>10</v>
      </c>
      <c r="E2541">
        <v>21936960</v>
      </c>
      <c r="F2541" s="1">
        <v>1236100000</v>
      </c>
      <c r="G2541" s="1">
        <v>991830000</v>
      </c>
      <c r="H2541">
        <v>212.77199999999999</v>
      </c>
      <c r="I2541">
        <v>0</v>
      </c>
      <c r="J2541">
        <v>189.68799999999999</v>
      </c>
      <c r="K2541" s="1">
        <v>-3.4720000000000003E-8</v>
      </c>
      <c r="L2541" s="1">
        <v>-2.9997999999999999E-3</v>
      </c>
      <c r="M2541" s="1">
        <v>-35791000000</v>
      </c>
    </row>
    <row r="2542" spans="1:13" x14ac:dyDescent="0.25">
      <c r="A2542" s="2">
        <v>49931</v>
      </c>
      <c r="B2542">
        <v>219456000</v>
      </c>
      <c r="C2542">
        <v>10</v>
      </c>
      <c r="D2542">
        <v>10</v>
      </c>
      <c r="E2542">
        <v>21945600</v>
      </c>
      <c r="F2542" s="1">
        <v>1219900000</v>
      </c>
      <c r="G2542" s="1">
        <v>985760000</v>
      </c>
      <c r="H2542">
        <v>209.672</v>
      </c>
      <c r="I2542">
        <v>0</v>
      </c>
      <c r="J2542">
        <v>186.65199999999999</v>
      </c>
      <c r="K2542" s="1">
        <v>-1.4610999999999999E-8</v>
      </c>
      <c r="L2542" s="1">
        <v>-1.2623999999999999E-3</v>
      </c>
      <c r="M2542" s="1">
        <v>-35799000000</v>
      </c>
    </row>
    <row r="2543" spans="1:13" x14ac:dyDescent="0.25">
      <c r="A2543" s="2">
        <v>49932</v>
      </c>
      <c r="B2543">
        <v>219542400</v>
      </c>
      <c r="C2543">
        <v>10</v>
      </c>
      <c r="D2543">
        <v>10</v>
      </c>
      <c r="E2543">
        <v>21954240</v>
      </c>
      <c r="F2543" s="1">
        <v>1204500000</v>
      </c>
      <c r="G2543" s="1">
        <v>979760000</v>
      </c>
      <c r="H2543">
        <v>206.624</v>
      </c>
      <c r="I2543">
        <v>0</v>
      </c>
      <c r="J2543">
        <v>183.65700000000001</v>
      </c>
      <c r="K2543" s="1">
        <v>-3.2037E-9</v>
      </c>
      <c r="L2543" s="1">
        <v>-2.7680000000000001E-4</v>
      </c>
      <c r="M2543" s="1">
        <v>-35807000000</v>
      </c>
    </row>
    <row r="2544" spans="1:13" x14ac:dyDescent="0.25">
      <c r="A2544" s="2">
        <v>49933</v>
      </c>
      <c r="B2544">
        <v>219628800</v>
      </c>
      <c r="C2544">
        <v>10</v>
      </c>
      <c r="D2544">
        <v>10</v>
      </c>
      <c r="E2544">
        <v>21962880</v>
      </c>
      <c r="F2544" s="1">
        <v>1185000000</v>
      </c>
      <c r="G2544" s="1">
        <v>973870000</v>
      </c>
      <c r="H2544">
        <v>203.62799999999999</v>
      </c>
      <c r="I2544">
        <v>0</v>
      </c>
      <c r="J2544">
        <v>180.702</v>
      </c>
      <c r="K2544" s="1">
        <v>-4.2938999999999998E-8</v>
      </c>
      <c r="L2544" s="1">
        <v>-3.7098999999999999E-3</v>
      </c>
      <c r="M2544" s="1">
        <v>-35815000000</v>
      </c>
    </row>
    <row r="2545" spans="1:13" x14ac:dyDescent="0.25">
      <c r="A2545" s="2">
        <v>49934</v>
      </c>
      <c r="B2545">
        <v>219715200</v>
      </c>
      <c r="C2545">
        <v>10</v>
      </c>
      <c r="D2545">
        <v>10</v>
      </c>
      <c r="E2545">
        <v>21971520</v>
      </c>
      <c r="F2545" s="1">
        <v>1178600000</v>
      </c>
      <c r="G2545" s="1">
        <v>968030000</v>
      </c>
      <c r="H2545">
        <v>200.68100000000001</v>
      </c>
      <c r="I2545">
        <v>0</v>
      </c>
      <c r="J2545">
        <v>177.79</v>
      </c>
      <c r="K2545" s="1">
        <v>1.5215999999999999E-8</v>
      </c>
      <c r="L2545" s="1">
        <v>1.3146E-3</v>
      </c>
      <c r="M2545" s="1">
        <v>-35823000000</v>
      </c>
    </row>
    <row r="2546" spans="1:13" x14ac:dyDescent="0.25">
      <c r="A2546" s="2">
        <v>49935</v>
      </c>
      <c r="B2546">
        <v>219801600</v>
      </c>
      <c r="C2546">
        <v>10</v>
      </c>
      <c r="D2546">
        <v>10</v>
      </c>
      <c r="E2546">
        <v>21980160</v>
      </c>
      <c r="F2546" s="1">
        <v>1169600000</v>
      </c>
      <c r="G2546" s="1">
        <v>962240000</v>
      </c>
      <c r="H2546">
        <v>197.78399999999999</v>
      </c>
      <c r="I2546">
        <v>0</v>
      </c>
      <c r="J2546">
        <v>174.92400000000001</v>
      </c>
      <c r="K2546" s="1">
        <v>8.3128999999999993E-9</v>
      </c>
      <c r="L2546" s="1">
        <v>7.1823999999999998E-4</v>
      </c>
      <c r="M2546" s="1">
        <v>-35831000000</v>
      </c>
    </row>
    <row r="2547" spans="1:13" x14ac:dyDescent="0.25">
      <c r="A2547" s="2">
        <v>49936</v>
      </c>
      <c r="B2547">
        <v>219888000</v>
      </c>
      <c r="C2547">
        <v>10</v>
      </c>
      <c r="D2547">
        <v>10</v>
      </c>
      <c r="E2547">
        <v>21988800</v>
      </c>
      <c r="F2547" s="1">
        <v>1164000000</v>
      </c>
      <c r="G2547" s="1">
        <v>956490000</v>
      </c>
      <c r="H2547">
        <v>194.935</v>
      </c>
      <c r="I2547">
        <v>0</v>
      </c>
      <c r="J2547">
        <v>172.107</v>
      </c>
      <c r="K2547" s="1">
        <v>-4.0930000000000003E-8</v>
      </c>
      <c r="L2547" s="1">
        <v>-3.5363E-3</v>
      </c>
      <c r="M2547" s="1">
        <v>-35838000000</v>
      </c>
    </row>
    <row r="2548" spans="1:13" x14ac:dyDescent="0.25">
      <c r="A2548" s="2">
        <v>49937</v>
      </c>
      <c r="B2548">
        <v>219974400</v>
      </c>
      <c r="C2548">
        <v>10</v>
      </c>
      <c r="D2548">
        <v>10</v>
      </c>
      <c r="E2548">
        <v>21997440</v>
      </c>
      <c r="F2548" s="1">
        <v>1156700000</v>
      </c>
      <c r="G2548" s="1">
        <v>950790000</v>
      </c>
      <c r="H2548">
        <v>192.13300000000001</v>
      </c>
      <c r="I2548">
        <v>0</v>
      </c>
      <c r="J2548">
        <v>169.339</v>
      </c>
      <c r="K2548" s="1">
        <v>-1.0959000000000001E-8</v>
      </c>
      <c r="L2548" s="1">
        <v>-9.4687999999999999E-4</v>
      </c>
      <c r="M2548" s="1">
        <v>-35846000000</v>
      </c>
    </row>
    <row r="2549" spans="1:13" x14ac:dyDescent="0.25">
      <c r="A2549" s="2">
        <v>49938</v>
      </c>
      <c r="B2549">
        <v>220060800</v>
      </c>
      <c r="C2549">
        <v>10</v>
      </c>
      <c r="D2549">
        <v>10</v>
      </c>
      <c r="E2549">
        <v>22006080</v>
      </c>
      <c r="F2549" s="1">
        <v>1142900000</v>
      </c>
      <c r="G2549" s="1">
        <v>945150000</v>
      </c>
      <c r="H2549">
        <v>189.37899999999999</v>
      </c>
      <c r="I2549">
        <v>0</v>
      </c>
      <c r="J2549">
        <v>166.61500000000001</v>
      </c>
      <c r="K2549" s="1">
        <v>2.3441999999999999E-8</v>
      </c>
      <c r="L2549" s="1">
        <v>2.0254000000000001E-3</v>
      </c>
      <c r="M2549" s="1">
        <v>-35854000000</v>
      </c>
    </row>
    <row r="2550" spans="1:13" x14ac:dyDescent="0.25">
      <c r="A2550" s="2">
        <v>49939</v>
      </c>
      <c r="B2550">
        <v>220147200</v>
      </c>
      <c r="C2550">
        <v>10</v>
      </c>
      <c r="D2550">
        <v>10</v>
      </c>
      <c r="E2550">
        <v>22014720</v>
      </c>
      <c r="F2550" s="1">
        <v>1130000000</v>
      </c>
      <c r="G2550" s="1">
        <v>939580000</v>
      </c>
      <c r="H2550">
        <v>186.67</v>
      </c>
      <c r="I2550">
        <v>0</v>
      </c>
      <c r="J2550">
        <v>163.93299999999999</v>
      </c>
      <c r="K2550" s="1">
        <v>-1.9149000000000002E-8</v>
      </c>
      <c r="L2550" s="1">
        <v>-1.6544999999999999E-3</v>
      </c>
      <c r="M2550" s="1">
        <v>-35861000000</v>
      </c>
    </row>
    <row r="2551" spans="1:13" x14ac:dyDescent="0.25">
      <c r="A2551" s="2">
        <v>49940</v>
      </c>
      <c r="B2551">
        <v>220233600</v>
      </c>
      <c r="C2551">
        <v>10</v>
      </c>
      <c r="D2551">
        <v>10</v>
      </c>
      <c r="E2551">
        <v>22023360</v>
      </c>
      <c r="F2551" s="1">
        <v>1118600000</v>
      </c>
      <c r="G2551" s="1">
        <v>934080000</v>
      </c>
      <c r="H2551">
        <v>184.00700000000001</v>
      </c>
      <c r="I2551">
        <v>0</v>
      </c>
      <c r="J2551">
        <v>161.29300000000001</v>
      </c>
      <c r="K2551" s="1">
        <v>-2.9484999999999999E-9</v>
      </c>
      <c r="L2551" s="1">
        <v>-2.5474999999999999E-4</v>
      </c>
      <c r="M2551" s="1">
        <v>-35869000000</v>
      </c>
    </row>
    <row r="2552" spans="1:13" x14ac:dyDescent="0.25">
      <c r="A2552" s="2">
        <v>49941</v>
      </c>
      <c r="B2552">
        <v>220320000</v>
      </c>
      <c r="C2552">
        <v>10</v>
      </c>
      <c r="D2552">
        <v>10</v>
      </c>
      <c r="E2552">
        <v>22032000</v>
      </c>
      <c r="F2552" s="1">
        <v>1109700000</v>
      </c>
      <c r="G2552" s="1">
        <v>928630000</v>
      </c>
      <c r="H2552">
        <v>181.38800000000001</v>
      </c>
      <c r="I2552">
        <v>0</v>
      </c>
      <c r="J2552">
        <v>158.69200000000001</v>
      </c>
      <c r="K2552" s="1">
        <v>1.1247E-7</v>
      </c>
      <c r="L2552" s="1">
        <v>9.7169999999999999E-3</v>
      </c>
      <c r="M2552" s="1">
        <v>-35876000000</v>
      </c>
    </row>
    <row r="2553" spans="1:13" x14ac:dyDescent="0.25">
      <c r="A2553" s="2">
        <v>49942</v>
      </c>
      <c r="B2553">
        <v>220406400</v>
      </c>
      <c r="C2553">
        <v>10</v>
      </c>
      <c r="D2553">
        <v>10</v>
      </c>
      <c r="E2553">
        <v>22040640</v>
      </c>
      <c r="F2553" s="1">
        <v>1102400000</v>
      </c>
      <c r="G2553" s="1">
        <v>923240000</v>
      </c>
      <c r="H2553">
        <v>178.81200000000001</v>
      </c>
      <c r="I2553">
        <v>0</v>
      </c>
      <c r="J2553">
        <v>156.15100000000001</v>
      </c>
      <c r="K2553" s="1">
        <v>-1.5557999999999999E-8</v>
      </c>
      <c r="L2553" s="1">
        <v>-1.3442E-3</v>
      </c>
      <c r="M2553" s="1">
        <v>-35883000000</v>
      </c>
    </row>
    <row r="2554" spans="1:13" x14ac:dyDescent="0.25">
      <c r="A2554" s="2">
        <v>49943</v>
      </c>
      <c r="B2554">
        <v>220492800</v>
      </c>
      <c r="C2554">
        <v>10</v>
      </c>
      <c r="D2554">
        <v>10</v>
      </c>
      <c r="E2554">
        <v>22049280</v>
      </c>
      <c r="F2554" s="1">
        <v>1087800000</v>
      </c>
      <c r="G2554" s="1">
        <v>917910000</v>
      </c>
      <c r="H2554">
        <v>176.28</v>
      </c>
      <c r="I2554">
        <v>0</v>
      </c>
      <c r="J2554">
        <v>153.66800000000001</v>
      </c>
      <c r="K2554" s="1">
        <v>1.1164999999999999E-8</v>
      </c>
      <c r="L2554" s="1">
        <v>9.6464000000000001E-4</v>
      </c>
      <c r="M2554" s="1">
        <v>-35891000000</v>
      </c>
    </row>
    <row r="2555" spans="1:13" x14ac:dyDescent="0.25">
      <c r="A2555" s="2">
        <v>49944</v>
      </c>
      <c r="B2555">
        <v>220579200</v>
      </c>
      <c r="C2555">
        <v>10</v>
      </c>
      <c r="D2555">
        <v>10</v>
      </c>
      <c r="E2555">
        <v>22057920</v>
      </c>
      <c r="F2555" s="1">
        <v>1077300000</v>
      </c>
      <c r="G2555" s="1">
        <v>912650000</v>
      </c>
      <c r="H2555">
        <v>173.78899999999999</v>
      </c>
      <c r="I2555">
        <v>0</v>
      </c>
      <c r="J2555">
        <v>151.22200000000001</v>
      </c>
      <c r="K2555" s="1">
        <v>4.8136000000000002E-8</v>
      </c>
      <c r="L2555" s="1">
        <v>4.1590000000000004E-3</v>
      </c>
      <c r="M2555" s="1">
        <v>-35898000000</v>
      </c>
    </row>
    <row r="2556" spans="1:13" x14ac:dyDescent="0.25">
      <c r="A2556" s="2">
        <v>49945</v>
      </c>
      <c r="B2556">
        <v>220665600</v>
      </c>
      <c r="C2556">
        <v>10</v>
      </c>
      <c r="D2556">
        <v>10</v>
      </c>
      <c r="E2556">
        <v>22066560</v>
      </c>
      <c r="F2556" s="1">
        <v>1068400000</v>
      </c>
      <c r="G2556" s="1">
        <v>907440000</v>
      </c>
      <c r="H2556">
        <v>171.34</v>
      </c>
      <c r="I2556">
        <v>0</v>
      </c>
      <c r="J2556">
        <v>148.81</v>
      </c>
      <c r="K2556" s="1">
        <v>-2.9525999999999999E-8</v>
      </c>
      <c r="L2556" s="1">
        <v>-2.5511000000000002E-3</v>
      </c>
      <c r="M2556" s="1">
        <v>-35905000000</v>
      </c>
    </row>
    <row r="2557" spans="1:13" x14ac:dyDescent="0.25">
      <c r="A2557" s="2">
        <v>49946</v>
      </c>
      <c r="B2557">
        <v>220752000</v>
      </c>
      <c r="C2557">
        <v>10</v>
      </c>
      <c r="D2557">
        <v>10</v>
      </c>
      <c r="E2557">
        <v>22075200</v>
      </c>
      <c r="F2557" s="1">
        <v>1057900000</v>
      </c>
      <c r="G2557" s="1">
        <v>902280000</v>
      </c>
      <c r="H2557">
        <v>168.93199999999999</v>
      </c>
      <c r="I2557">
        <v>0</v>
      </c>
      <c r="J2557">
        <v>146.434</v>
      </c>
      <c r="K2557" s="1">
        <v>2.9420000000000001E-8</v>
      </c>
      <c r="L2557" s="1">
        <v>2.5419000000000001E-3</v>
      </c>
      <c r="M2557" s="1">
        <v>-35912000000</v>
      </c>
    </row>
    <row r="2558" spans="1:13" x14ac:dyDescent="0.25">
      <c r="A2558" s="2">
        <v>49947</v>
      </c>
      <c r="B2558">
        <v>220838400</v>
      </c>
      <c r="C2558">
        <v>10</v>
      </c>
      <c r="D2558">
        <v>10</v>
      </c>
      <c r="E2558">
        <v>22083840</v>
      </c>
      <c r="F2558" s="1">
        <v>1044900000</v>
      </c>
      <c r="G2558" s="1">
        <v>897190000</v>
      </c>
      <c r="H2558">
        <v>166.56299999999999</v>
      </c>
      <c r="I2558">
        <v>0</v>
      </c>
      <c r="J2558">
        <v>144.096</v>
      </c>
      <c r="K2558" s="1">
        <v>7.6028999999999999E-8</v>
      </c>
      <c r="L2558" s="1">
        <v>6.5688999999999999E-3</v>
      </c>
      <c r="M2558" s="1">
        <v>-35919000000</v>
      </c>
    </row>
    <row r="2559" spans="1:13" x14ac:dyDescent="0.25">
      <c r="A2559" s="2">
        <v>49948</v>
      </c>
      <c r="B2559">
        <v>220924800</v>
      </c>
      <c r="C2559">
        <v>10</v>
      </c>
      <c r="D2559">
        <v>10</v>
      </c>
      <c r="E2559">
        <v>22092480</v>
      </c>
      <c r="F2559" s="1">
        <v>1038400000</v>
      </c>
      <c r="G2559" s="1">
        <v>892160000</v>
      </c>
      <c r="H2559">
        <v>164.23400000000001</v>
      </c>
      <c r="I2559">
        <v>0</v>
      </c>
      <c r="J2559">
        <v>141.79599999999999</v>
      </c>
      <c r="K2559" s="1">
        <v>-6.8458000000000003E-8</v>
      </c>
      <c r="L2559" s="1">
        <v>-5.9147999999999996E-3</v>
      </c>
      <c r="M2559" s="1">
        <v>-35926000000</v>
      </c>
    </row>
    <row r="2560" spans="1:13" x14ac:dyDescent="0.25">
      <c r="A2560" s="2">
        <v>49949</v>
      </c>
      <c r="B2560">
        <v>221011200</v>
      </c>
      <c r="C2560">
        <v>10</v>
      </c>
      <c r="D2560">
        <v>10</v>
      </c>
      <c r="E2560">
        <v>22101120</v>
      </c>
      <c r="F2560" s="1">
        <v>1019800000</v>
      </c>
      <c r="G2560" s="1">
        <v>887210000</v>
      </c>
      <c r="H2560">
        <v>161.94399999999999</v>
      </c>
      <c r="I2560">
        <v>0</v>
      </c>
      <c r="J2560">
        <v>139.53299999999999</v>
      </c>
      <c r="K2560" s="1">
        <v>-4.0726999999999998E-8</v>
      </c>
      <c r="L2560" s="1">
        <v>-3.5187999999999999E-3</v>
      </c>
      <c r="M2560" s="1">
        <v>-35933000000</v>
      </c>
    </row>
    <row r="2561" spans="1:13" x14ac:dyDescent="0.25">
      <c r="A2561" s="2">
        <v>49950</v>
      </c>
      <c r="B2561">
        <v>221097600</v>
      </c>
      <c r="C2561">
        <v>10</v>
      </c>
      <c r="D2561">
        <v>10</v>
      </c>
      <c r="E2561">
        <v>22109760</v>
      </c>
      <c r="F2561" s="1">
        <v>1008400000</v>
      </c>
      <c r="G2561" s="1">
        <v>882320000</v>
      </c>
      <c r="H2561">
        <v>159.691</v>
      </c>
      <c r="I2561">
        <v>0</v>
      </c>
      <c r="J2561">
        <v>137.30699999999999</v>
      </c>
      <c r="K2561" s="1">
        <v>1.6195E-8</v>
      </c>
      <c r="L2561" s="1">
        <v>1.3993E-3</v>
      </c>
      <c r="M2561" s="1">
        <v>-35940000000</v>
      </c>
    </row>
    <row r="2562" spans="1:13" x14ac:dyDescent="0.25">
      <c r="A2562" s="2">
        <v>49951</v>
      </c>
      <c r="B2562">
        <v>221184000</v>
      </c>
      <c r="C2562">
        <v>10</v>
      </c>
      <c r="D2562">
        <v>10</v>
      </c>
      <c r="E2562">
        <v>22118400</v>
      </c>
      <c r="F2562" s="1">
        <v>994680000</v>
      </c>
      <c r="G2562" s="1">
        <v>877520000</v>
      </c>
      <c r="H2562">
        <v>157.476</v>
      </c>
      <c r="I2562">
        <v>0</v>
      </c>
      <c r="J2562">
        <v>135.119</v>
      </c>
      <c r="K2562" s="1">
        <v>1.3062999999999999E-8</v>
      </c>
      <c r="L2562" s="1">
        <v>1.1287000000000001E-3</v>
      </c>
      <c r="M2562" s="1">
        <v>-35947000000</v>
      </c>
    </row>
    <row r="2563" spans="1:13" x14ac:dyDescent="0.25">
      <c r="A2563" s="2">
        <v>49952</v>
      </c>
      <c r="B2563">
        <v>221270400</v>
      </c>
      <c r="C2563">
        <v>10</v>
      </c>
      <c r="D2563">
        <v>10</v>
      </c>
      <c r="E2563">
        <v>22127040</v>
      </c>
      <c r="F2563" s="1">
        <v>989820000</v>
      </c>
      <c r="G2563" s="1">
        <v>872760000</v>
      </c>
      <c r="H2563">
        <v>155.297</v>
      </c>
      <c r="I2563">
        <v>0</v>
      </c>
      <c r="J2563">
        <v>132.964</v>
      </c>
      <c r="K2563" s="1">
        <v>-2.3616000000000001E-8</v>
      </c>
      <c r="L2563" s="1">
        <v>-2.0403999999999999E-3</v>
      </c>
      <c r="M2563" s="1">
        <v>-35953000000</v>
      </c>
    </row>
    <row r="2564" spans="1:13" x14ac:dyDescent="0.25">
      <c r="A2564" s="2">
        <v>49953</v>
      </c>
      <c r="B2564">
        <v>221356800</v>
      </c>
      <c r="C2564">
        <v>10</v>
      </c>
      <c r="D2564">
        <v>10</v>
      </c>
      <c r="E2564">
        <v>22135680</v>
      </c>
      <c r="F2564" s="1">
        <v>983340000</v>
      </c>
      <c r="G2564" s="1">
        <v>868060000</v>
      </c>
      <c r="H2564">
        <v>153.154</v>
      </c>
      <c r="I2564">
        <v>0</v>
      </c>
      <c r="J2564">
        <v>130.84200000000001</v>
      </c>
      <c r="K2564" s="1">
        <v>2.2370999999999999E-8</v>
      </c>
      <c r="L2564" s="1">
        <v>1.9329E-3</v>
      </c>
      <c r="M2564" s="1">
        <v>-35960000000</v>
      </c>
    </row>
    <row r="2565" spans="1:13" x14ac:dyDescent="0.25">
      <c r="A2565" s="2">
        <v>49954</v>
      </c>
      <c r="B2565">
        <v>221443200</v>
      </c>
      <c r="C2565">
        <v>10</v>
      </c>
      <c r="D2565">
        <v>10</v>
      </c>
      <c r="E2565">
        <v>22144320</v>
      </c>
      <c r="F2565" s="1">
        <v>973620000</v>
      </c>
      <c r="G2565" s="1">
        <v>863400000</v>
      </c>
      <c r="H2565">
        <v>151.047</v>
      </c>
      <c r="I2565">
        <v>0</v>
      </c>
      <c r="J2565">
        <v>128.749</v>
      </c>
      <c r="K2565" s="1">
        <v>-5.5314000000000002E-8</v>
      </c>
      <c r="L2565" s="1">
        <v>-4.7790999999999997E-3</v>
      </c>
      <c r="M2565" s="1">
        <v>-35967000000</v>
      </c>
    </row>
    <row r="2566" spans="1:13" x14ac:dyDescent="0.25">
      <c r="A2566" s="2">
        <v>49955</v>
      </c>
      <c r="B2566">
        <v>221529600</v>
      </c>
      <c r="C2566">
        <v>10</v>
      </c>
      <c r="D2566">
        <v>10</v>
      </c>
      <c r="E2566">
        <v>22152960</v>
      </c>
      <c r="F2566" s="1">
        <v>961470000</v>
      </c>
      <c r="G2566" s="1">
        <v>858780000</v>
      </c>
      <c r="H2566">
        <v>148.97399999999999</v>
      </c>
      <c r="I2566">
        <v>0</v>
      </c>
      <c r="J2566">
        <v>126.687</v>
      </c>
      <c r="K2566" s="1">
        <v>2.2125000000000001E-8</v>
      </c>
      <c r="L2566" s="1">
        <v>1.9116000000000001E-3</v>
      </c>
      <c r="M2566" s="1">
        <v>-35973000000</v>
      </c>
    </row>
    <row r="2567" spans="1:13" x14ac:dyDescent="0.25">
      <c r="A2567" s="2">
        <v>49956</v>
      </c>
      <c r="B2567">
        <v>221616000</v>
      </c>
      <c r="C2567">
        <v>10</v>
      </c>
      <c r="D2567">
        <v>10</v>
      </c>
      <c r="E2567">
        <v>22161600</v>
      </c>
      <c r="F2567" s="1">
        <v>949320000</v>
      </c>
      <c r="G2567" s="1">
        <v>854230000</v>
      </c>
      <c r="H2567">
        <v>146.93600000000001</v>
      </c>
      <c r="I2567">
        <v>0</v>
      </c>
      <c r="J2567">
        <v>124.654</v>
      </c>
      <c r="K2567" s="1">
        <v>-1.2375E-8</v>
      </c>
      <c r="L2567" s="1">
        <v>-1.0692E-3</v>
      </c>
      <c r="M2567" s="1">
        <v>-35980000000</v>
      </c>
    </row>
    <row r="2568" spans="1:13" x14ac:dyDescent="0.25">
      <c r="A2568" s="2">
        <v>49957</v>
      </c>
      <c r="B2568">
        <v>221702400</v>
      </c>
      <c r="C2568">
        <v>10</v>
      </c>
      <c r="D2568">
        <v>10</v>
      </c>
      <c r="E2568">
        <v>22170240</v>
      </c>
      <c r="F2568" s="1">
        <v>941220000</v>
      </c>
      <c r="G2568" s="1">
        <v>849750000</v>
      </c>
      <c r="H2568">
        <v>144.93100000000001</v>
      </c>
      <c r="I2568">
        <v>0</v>
      </c>
      <c r="J2568">
        <v>122.65300000000001</v>
      </c>
      <c r="K2568" s="1">
        <v>-2.0692000000000001E-8</v>
      </c>
      <c r="L2568" s="1">
        <v>-1.7878E-3</v>
      </c>
      <c r="M2568" s="1">
        <v>-35986000000</v>
      </c>
    </row>
    <row r="2569" spans="1:13" x14ac:dyDescent="0.25">
      <c r="A2569" s="2">
        <v>49958</v>
      </c>
      <c r="B2569">
        <v>221788800</v>
      </c>
      <c r="C2569">
        <v>10</v>
      </c>
      <c r="D2569">
        <v>10</v>
      </c>
      <c r="E2569">
        <v>22178880</v>
      </c>
      <c r="F2569" s="1">
        <v>933120000</v>
      </c>
      <c r="G2569" s="1">
        <v>845320000</v>
      </c>
      <c r="H2569">
        <v>142.959</v>
      </c>
      <c r="I2569">
        <v>0</v>
      </c>
      <c r="J2569">
        <v>120.682</v>
      </c>
      <c r="K2569" s="1">
        <v>-6.8994000000000002E-8</v>
      </c>
      <c r="L2569" s="1">
        <v>-5.9611000000000004E-3</v>
      </c>
      <c r="M2569" s="1">
        <v>-35992000000</v>
      </c>
    </row>
    <row r="2570" spans="1:13" x14ac:dyDescent="0.25">
      <c r="A2570" s="2">
        <v>49959</v>
      </c>
      <c r="B2570">
        <v>221875200</v>
      </c>
      <c r="C2570">
        <v>10</v>
      </c>
      <c r="D2570">
        <v>10</v>
      </c>
      <c r="E2570">
        <v>22187520</v>
      </c>
      <c r="F2570" s="1">
        <v>925020000</v>
      </c>
      <c r="G2570" s="1">
        <v>840920000</v>
      </c>
      <c r="H2570">
        <v>141.04300000000001</v>
      </c>
      <c r="I2570">
        <v>0</v>
      </c>
      <c r="J2570">
        <v>118.742</v>
      </c>
      <c r="K2570" s="1">
        <v>2.7458E-8</v>
      </c>
      <c r="L2570" s="1">
        <v>2.3724000000000002E-3</v>
      </c>
      <c r="M2570" s="1">
        <v>-35999000000</v>
      </c>
    </row>
    <row r="2571" spans="1:13" x14ac:dyDescent="0.25">
      <c r="A2571" s="2">
        <v>49960</v>
      </c>
      <c r="B2571">
        <v>221961600</v>
      </c>
      <c r="C2571">
        <v>10</v>
      </c>
      <c r="D2571">
        <v>10</v>
      </c>
      <c r="E2571">
        <v>22196160</v>
      </c>
      <c r="F2571" s="1">
        <v>918540000</v>
      </c>
      <c r="G2571" s="1">
        <v>836580000</v>
      </c>
      <c r="H2571">
        <v>139.18199999999999</v>
      </c>
      <c r="I2571">
        <v>0</v>
      </c>
      <c r="J2571">
        <v>116.833</v>
      </c>
      <c r="K2571" s="1">
        <v>-4.8469000000000002E-8</v>
      </c>
      <c r="L2571" s="1">
        <v>-4.1876999999999999E-3</v>
      </c>
      <c r="M2571" s="1">
        <v>-36005000000</v>
      </c>
    </row>
    <row r="2572" spans="1:13" x14ac:dyDescent="0.25">
      <c r="A2572" s="2">
        <v>49961</v>
      </c>
      <c r="B2572">
        <v>222048000</v>
      </c>
      <c r="C2572">
        <v>10</v>
      </c>
      <c r="D2572">
        <v>10</v>
      </c>
      <c r="E2572">
        <v>22204800</v>
      </c>
      <c r="F2572" s="1">
        <v>902340000</v>
      </c>
      <c r="G2572" s="1">
        <v>832730000</v>
      </c>
      <c r="H2572">
        <v>137.36799999999999</v>
      </c>
      <c r="I2572">
        <v>0</v>
      </c>
      <c r="J2572">
        <v>115.164</v>
      </c>
      <c r="K2572" s="1">
        <v>8.0811000000000001E-9</v>
      </c>
      <c r="L2572" s="1">
        <v>6.9821E-4</v>
      </c>
      <c r="M2572" s="1">
        <v>-36011000000</v>
      </c>
    </row>
    <row r="2573" spans="1:13" x14ac:dyDescent="0.25">
      <c r="A2573" s="2">
        <v>49962</v>
      </c>
      <c r="B2573">
        <v>222134400</v>
      </c>
      <c r="C2573">
        <v>10</v>
      </c>
      <c r="D2573">
        <v>10</v>
      </c>
      <c r="E2573">
        <v>22213440</v>
      </c>
      <c r="F2573" s="1">
        <v>895050000</v>
      </c>
      <c r="G2573" s="1">
        <v>828950000</v>
      </c>
      <c r="H2573">
        <v>135.56</v>
      </c>
      <c r="I2573">
        <v>0</v>
      </c>
      <c r="J2573">
        <v>113.49299999999999</v>
      </c>
      <c r="K2573" s="1">
        <v>6.4074999999999996E-9</v>
      </c>
      <c r="L2573" s="1">
        <v>5.5360999999999995E-4</v>
      </c>
      <c r="M2573" s="1">
        <v>-36016000000</v>
      </c>
    </row>
    <row r="2574" spans="1:13" x14ac:dyDescent="0.25">
      <c r="A2574" s="2">
        <v>49963</v>
      </c>
      <c r="B2574">
        <v>222220800</v>
      </c>
      <c r="C2574">
        <v>10</v>
      </c>
      <c r="D2574">
        <v>10</v>
      </c>
      <c r="E2574">
        <v>22222080</v>
      </c>
      <c r="F2574" s="1">
        <v>884520000</v>
      </c>
      <c r="G2574" s="1">
        <v>825190000</v>
      </c>
      <c r="H2574">
        <v>133.74299999999999</v>
      </c>
      <c r="I2574">
        <v>0</v>
      </c>
      <c r="J2574">
        <v>111.83</v>
      </c>
      <c r="K2574" s="1">
        <v>4.9105000000000004E-9</v>
      </c>
      <c r="L2574" s="1">
        <v>4.2426999999999997E-4</v>
      </c>
      <c r="M2574" s="1">
        <v>-36022000000</v>
      </c>
    </row>
    <row r="2575" spans="1:13" x14ac:dyDescent="0.25">
      <c r="A2575" s="2">
        <v>49964</v>
      </c>
      <c r="B2575">
        <v>222307200</v>
      </c>
      <c r="C2575">
        <v>10</v>
      </c>
      <c r="D2575">
        <v>10</v>
      </c>
      <c r="E2575">
        <v>22230720</v>
      </c>
      <c r="F2575" s="1">
        <v>882900000</v>
      </c>
      <c r="G2575" s="1">
        <v>821450000</v>
      </c>
      <c r="H2575">
        <v>131.95599999999999</v>
      </c>
      <c r="I2575">
        <v>0</v>
      </c>
      <c r="J2575">
        <v>110.181</v>
      </c>
      <c r="K2575" s="1">
        <v>6.1037000000000006E-8</v>
      </c>
      <c r="L2575" s="1">
        <v>5.2735999999999998E-3</v>
      </c>
      <c r="M2575" s="1">
        <v>-36028000000</v>
      </c>
    </row>
    <row r="2576" spans="1:13" x14ac:dyDescent="0.25">
      <c r="A2576" s="2">
        <v>49965</v>
      </c>
      <c r="B2576">
        <v>222393600</v>
      </c>
      <c r="C2576">
        <v>10</v>
      </c>
      <c r="D2576">
        <v>10</v>
      </c>
      <c r="E2576">
        <v>22239360</v>
      </c>
      <c r="F2576" s="1">
        <v>876420000</v>
      </c>
      <c r="G2576" s="1">
        <v>817730000</v>
      </c>
      <c r="H2576">
        <v>130.19900000000001</v>
      </c>
      <c r="I2576">
        <v>0</v>
      </c>
      <c r="J2576">
        <v>108.55</v>
      </c>
      <c r="K2576" s="1">
        <v>-5.5947999999999999E-8</v>
      </c>
      <c r="L2576" s="1">
        <v>-4.8339000000000003E-3</v>
      </c>
      <c r="M2576" s="1">
        <v>-36033000000</v>
      </c>
    </row>
    <row r="2577" spans="1:13" x14ac:dyDescent="0.25">
      <c r="A2577" s="2">
        <v>49966</v>
      </c>
      <c r="B2577">
        <v>222480000</v>
      </c>
      <c r="C2577">
        <v>10</v>
      </c>
      <c r="D2577">
        <v>10</v>
      </c>
      <c r="E2577">
        <v>22248000</v>
      </c>
      <c r="F2577" s="1">
        <v>869940000</v>
      </c>
      <c r="G2577" s="1">
        <v>814030000</v>
      </c>
      <c r="H2577">
        <v>128.47</v>
      </c>
      <c r="I2577">
        <v>0</v>
      </c>
      <c r="J2577">
        <v>106.941</v>
      </c>
      <c r="K2577" s="1">
        <v>4.5674999999999997E-8</v>
      </c>
      <c r="L2577" s="1">
        <v>3.9462999999999998E-3</v>
      </c>
      <c r="M2577" s="1">
        <v>-36039000000</v>
      </c>
    </row>
    <row r="2578" spans="1:13" x14ac:dyDescent="0.25">
      <c r="A2578" s="2">
        <v>49967</v>
      </c>
      <c r="B2578">
        <v>222566400</v>
      </c>
      <c r="C2578">
        <v>10</v>
      </c>
      <c r="D2578">
        <v>10</v>
      </c>
      <c r="E2578">
        <v>22256640</v>
      </c>
      <c r="F2578" s="1">
        <v>864270000</v>
      </c>
      <c r="G2578" s="1">
        <v>810370000</v>
      </c>
      <c r="H2578">
        <v>126.92400000000001</v>
      </c>
      <c r="I2578">
        <v>0</v>
      </c>
      <c r="J2578">
        <v>105.361</v>
      </c>
      <c r="K2578" s="1">
        <v>-6.2998999999999994E-8</v>
      </c>
      <c r="L2578" s="1">
        <v>-5.4431000000000002E-3</v>
      </c>
      <c r="M2578" s="1">
        <v>-36044000000</v>
      </c>
    </row>
    <row r="2579" spans="1:13" x14ac:dyDescent="0.25">
      <c r="A2579" s="2">
        <v>49968</v>
      </c>
      <c r="B2579">
        <v>222652800</v>
      </c>
      <c r="C2579">
        <v>10</v>
      </c>
      <c r="D2579">
        <v>10</v>
      </c>
      <c r="E2579">
        <v>22265280</v>
      </c>
      <c r="F2579" s="1">
        <v>856980000</v>
      </c>
      <c r="G2579" s="1">
        <v>806770000</v>
      </c>
      <c r="H2579">
        <v>126.033</v>
      </c>
      <c r="I2579">
        <v>0</v>
      </c>
      <c r="J2579">
        <v>103.812</v>
      </c>
      <c r="K2579" s="1">
        <v>1.9791999999999999E-8</v>
      </c>
      <c r="L2579" s="1">
        <v>1.7101E-3</v>
      </c>
      <c r="M2579" s="1">
        <v>-36050000000</v>
      </c>
    </row>
    <row r="2580" spans="1:13" x14ac:dyDescent="0.25">
      <c r="A2580" s="2">
        <v>49969</v>
      </c>
      <c r="B2580">
        <v>222739200</v>
      </c>
      <c r="C2580">
        <v>10</v>
      </c>
      <c r="D2580">
        <v>10</v>
      </c>
      <c r="E2580">
        <v>22273920</v>
      </c>
      <c r="F2580" s="1">
        <v>851310000</v>
      </c>
      <c r="G2580" s="1">
        <v>803280000</v>
      </c>
      <c r="H2580">
        <v>125.00700000000001</v>
      </c>
      <c r="I2580">
        <v>0</v>
      </c>
      <c r="J2580">
        <v>102.291</v>
      </c>
      <c r="K2580" s="1">
        <v>-4.8750000000000003E-8</v>
      </c>
      <c r="L2580" s="1">
        <v>-4.2119999999999996E-3</v>
      </c>
      <c r="M2580" s="1">
        <v>-36055000000</v>
      </c>
    </row>
    <row r="2581" spans="1:13" x14ac:dyDescent="0.25">
      <c r="A2581" s="2">
        <v>49970</v>
      </c>
      <c r="B2581">
        <v>222825600</v>
      </c>
      <c r="C2581">
        <v>10</v>
      </c>
      <c r="D2581">
        <v>10</v>
      </c>
      <c r="E2581">
        <v>22282560</v>
      </c>
      <c r="F2581" s="1">
        <v>849690000</v>
      </c>
      <c r="G2581" s="1">
        <v>799830000</v>
      </c>
      <c r="H2581">
        <v>123.53700000000001</v>
      </c>
      <c r="I2581">
        <v>0</v>
      </c>
      <c r="J2581">
        <v>100.794</v>
      </c>
      <c r="K2581" s="1">
        <v>-1.4025999999999999E-8</v>
      </c>
      <c r="L2581" s="1">
        <v>-1.2118999999999999E-3</v>
      </c>
      <c r="M2581" s="1">
        <v>-36061000000</v>
      </c>
    </row>
    <row r="2582" spans="1:13" x14ac:dyDescent="0.25">
      <c r="A2582" s="2">
        <v>49971</v>
      </c>
      <c r="B2582">
        <v>222912000</v>
      </c>
      <c r="C2582">
        <v>10</v>
      </c>
      <c r="D2582">
        <v>10</v>
      </c>
      <c r="E2582">
        <v>22291200</v>
      </c>
      <c r="F2582" s="1">
        <v>834300000</v>
      </c>
      <c r="G2582" s="1">
        <v>796430000</v>
      </c>
      <c r="H2582">
        <v>122.092</v>
      </c>
      <c r="I2582">
        <v>0</v>
      </c>
      <c r="J2582">
        <v>99.313999999999993</v>
      </c>
      <c r="K2582" s="1">
        <v>-4.8702000000000002E-8</v>
      </c>
      <c r="L2582" s="1">
        <v>-4.2078000000000003E-3</v>
      </c>
      <c r="M2582" s="1">
        <v>-36066000000</v>
      </c>
    </row>
    <row r="2583" spans="1:13" x14ac:dyDescent="0.25">
      <c r="A2583" s="2">
        <v>49972</v>
      </c>
      <c r="B2583">
        <v>222998400</v>
      </c>
      <c r="C2583">
        <v>10</v>
      </c>
      <c r="D2583">
        <v>10</v>
      </c>
      <c r="E2583">
        <v>22299840</v>
      </c>
      <c r="F2583" s="1">
        <v>826200000</v>
      </c>
      <c r="G2583" s="1">
        <v>793070000</v>
      </c>
      <c r="H2583">
        <v>120.50700000000001</v>
      </c>
      <c r="I2583">
        <v>0</v>
      </c>
      <c r="J2583">
        <v>97.846999999999994</v>
      </c>
      <c r="K2583" s="1">
        <v>2.8937E-8</v>
      </c>
      <c r="L2583" s="1">
        <v>2.5002000000000002E-3</v>
      </c>
      <c r="M2583" s="1">
        <v>-36071000000</v>
      </c>
    </row>
    <row r="2584" spans="1:13" x14ac:dyDescent="0.25">
      <c r="A2584" s="2">
        <v>49973</v>
      </c>
      <c r="B2584">
        <v>223084800</v>
      </c>
      <c r="C2584">
        <v>10</v>
      </c>
      <c r="D2584">
        <v>10</v>
      </c>
      <c r="E2584">
        <v>22308480</v>
      </c>
      <c r="F2584" s="1">
        <v>818910000</v>
      </c>
      <c r="G2584" s="1">
        <v>789750000</v>
      </c>
      <c r="H2584">
        <v>118.94799999999999</v>
      </c>
      <c r="I2584">
        <v>0</v>
      </c>
      <c r="J2584">
        <v>96.39</v>
      </c>
      <c r="K2584" s="1">
        <v>-7.0588999999999998E-8</v>
      </c>
      <c r="L2584" s="1">
        <v>-6.0989E-3</v>
      </c>
      <c r="M2584" s="1">
        <v>-36077000000</v>
      </c>
    </row>
    <row r="2585" spans="1:13" x14ac:dyDescent="0.25">
      <c r="A2585" s="2">
        <v>49974</v>
      </c>
      <c r="B2585">
        <v>223171200</v>
      </c>
      <c r="C2585">
        <v>10</v>
      </c>
      <c r="D2585">
        <v>10</v>
      </c>
      <c r="E2585">
        <v>22317120</v>
      </c>
      <c r="F2585" s="1">
        <v>814050000</v>
      </c>
      <c r="G2585" s="1">
        <v>786440000</v>
      </c>
      <c r="H2585">
        <v>117.41500000000001</v>
      </c>
      <c r="I2585">
        <v>0</v>
      </c>
      <c r="J2585">
        <v>94.944000000000003</v>
      </c>
      <c r="K2585" s="1">
        <v>4.3887000000000001E-8</v>
      </c>
      <c r="L2585" s="1">
        <v>3.7918000000000001E-3</v>
      </c>
      <c r="M2585" s="1">
        <v>-36082000000</v>
      </c>
    </row>
    <row r="2586" spans="1:13" x14ac:dyDescent="0.25">
      <c r="A2586" s="2">
        <v>49975</v>
      </c>
      <c r="B2586">
        <v>223257600</v>
      </c>
      <c r="C2586">
        <v>10</v>
      </c>
      <c r="D2586">
        <v>10</v>
      </c>
      <c r="E2586">
        <v>22325760</v>
      </c>
      <c r="F2586" s="1">
        <v>809190000</v>
      </c>
      <c r="G2586" s="1">
        <v>783170000</v>
      </c>
      <c r="H2586">
        <v>115.905</v>
      </c>
      <c r="I2586">
        <v>0</v>
      </c>
      <c r="J2586">
        <v>93.515000000000001</v>
      </c>
      <c r="K2586" s="1">
        <v>3.4001000000000001E-8</v>
      </c>
      <c r="L2586" s="1">
        <v>2.9377000000000001E-3</v>
      </c>
      <c r="M2586" s="1">
        <v>-36087000000</v>
      </c>
    </row>
    <row r="2587" spans="1:13" x14ac:dyDescent="0.25">
      <c r="A2587" s="2">
        <v>49976</v>
      </c>
      <c r="B2587">
        <v>223344000</v>
      </c>
      <c r="C2587">
        <v>10</v>
      </c>
      <c r="D2587">
        <v>10</v>
      </c>
      <c r="E2587">
        <v>22334400</v>
      </c>
      <c r="F2587" s="1">
        <v>806760000</v>
      </c>
      <c r="G2587" s="1">
        <v>779900000</v>
      </c>
      <c r="H2587">
        <v>114.425</v>
      </c>
      <c r="I2587">
        <v>0</v>
      </c>
      <c r="J2587">
        <v>92.116</v>
      </c>
      <c r="K2587" s="1">
        <v>-6.2870000000000006E-8</v>
      </c>
      <c r="L2587" s="1">
        <v>-5.4320000000000002E-3</v>
      </c>
      <c r="M2587" s="1">
        <v>-36092000000</v>
      </c>
    </row>
    <row r="2588" spans="1:13" x14ac:dyDescent="0.25">
      <c r="A2588" s="2">
        <v>49977</v>
      </c>
      <c r="B2588">
        <v>223430400</v>
      </c>
      <c r="C2588">
        <v>10</v>
      </c>
      <c r="D2588">
        <v>10</v>
      </c>
      <c r="E2588">
        <v>22343040</v>
      </c>
      <c r="F2588" s="1">
        <v>801090000</v>
      </c>
      <c r="G2588" s="1">
        <v>776660000</v>
      </c>
      <c r="H2588">
        <v>113.005</v>
      </c>
      <c r="I2588">
        <v>0</v>
      </c>
      <c r="J2588">
        <v>90.757000000000005</v>
      </c>
      <c r="K2588" s="1">
        <v>-8.2841999999999995E-8</v>
      </c>
      <c r="L2588" s="1">
        <v>-7.1576000000000001E-3</v>
      </c>
      <c r="M2588" s="1">
        <v>-36098000000</v>
      </c>
    </row>
    <row r="2589" spans="1:13" x14ac:dyDescent="0.25">
      <c r="A2589" s="2">
        <v>49978</v>
      </c>
      <c r="B2589">
        <v>223516800</v>
      </c>
      <c r="C2589">
        <v>10</v>
      </c>
      <c r="D2589">
        <v>10</v>
      </c>
      <c r="E2589">
        <v>22351680</v>
      </c>
      <c r="F2589" s="1">
        <v>792180000</v>
      </c>
      <c r="G2589" s="1">
        <v>773460000</v>
      </c>
      <c r="H2589">
        <v>111.62</v>
      </c>
      <c r="I2589">
        <v>0</v>
      </c>
      <c r="J2589">
        <v>89.441999999999993</v>
      </c>
      <c r="K2589" s="1">
        <v>7.8521000000000005E-8</v>
      </c>
      <c r="L2589" s="1">
        <v>6.7841999999999998E-3</v>
      </c>
      <c r="M2589" s="1">
        <v>-36103000000</v>
      </c>
    </row>
    <row r="2590" spans="1:13" x14ac:dyDescent="0.25">
      <c r="A2590" s="2">
        <v>49979</v>
      </c>
      <c r="B2590">
        <v>223603200</v>
      </c>
      <c r="C2590">
        <v>10</v>
      </c>
      <c r="D2590">
        <v>10</v>
      </c>
      <c r="E2590">
        <v>22360320</v>
      </c>
      <c r="F2590" s="1">
        <v>787320000</v>
      </c>
      <c r="G2590" s="1">
        <v>770280000</v>
      </c>
      <c r="H2590">
        <v>110.238</v>
      </c>
      <c r="I2590">
        <v>0</v>
      </c>
      <c r="J2590">
        <v>88.164000000000001</v>
      </c>
      <c r="K2590" s="1">
        <v>-2.1307E-8</v>
      </c>
      <c r="L2590" s="1">
        <v>-1.8408999999999999E-3</v>
      </c>
      <c r="M2590" s="1">
        <v>-36108000000</v>
      </c>
    </row>
    <row r="2591" spans="1:13" x14ac:dyDescent="0.25">
      <c r="A2591" s="2">
        <v>49980</v>
      </c>
      <c r="B2591">
        <v>223689600</v>
      </c>
      <c r="C2591">
        <v>10</v>
      </c>
      <c r="D2591">
        <v>10</v>
      </c>
      <c r="E2591">
        <v>22368960</v>
      </c>
      <c r="F2591" s="1">
        <v>783270000</v>
      </c>
      <c r="G2591" s="1">
        <v>767110000</v>
      </c>
      <c r="H2591">
        <v>108.872</v>
      </c>
      <c r="I2591">
        <v>0</v>
      </c>
      <c r="J2591">
        <v>86.912999999999997</v>
      </c>
      <c r="K2591" s="1">
        <v>-6.8752000000000004E-9</v>
      </c>
      <c r="L2591" s="1">
        <v>-5.9402000000000001E-4</v>
      </c>
      <c r="M2591" s="1">
        <v>-36113000000</v>
      </c>
    </row>
    <row r="2592" spans="1:13" x14ac:dyDescent="0.25">
      <c r="A2592" s="2">
        <v>49981</v>
      </c>
      <c r="B2592">
        <v>223776000</v>
      </c>
      <c r="C2592">
        <v>10</v>
      </c>
      <c r="D2592">
        <v>10</v>
      </c>
      <c r="E2592">
        <v>22377600</v>
      </c>
      <c r="F2592" s="1">
        <v>777600000</v>
      </c>
      <c r="G2592" s="1">
        <v>763960000</v>
      </c>
      <c r="H2592">
        <v>107.619</v>
      </c>
      <c r="I2592">
        <v>0</v>
      </c>
      <c r="J2592">
        <v>85.677000000000007</v>
      </c>
      <c r="K2592" s="1">
        <v>7.1081E-8</v>
      </c>
      <c r="L2592" s="1">
        <v>6.1414E-3</v>
      </c>
      <c r="M2592" s="1">
        <v>-36118000000</v>
      </c>
    </row>
    <row r="2593" spans="1:13" x14ac:dyDescent="0.25">
      <c r="A2593" s="2">
        <v>49982</v>
      </c>
      <c r="B2593">
        <v>223862400</v>
      </c>
      <c r="C2593">
        <v>10</v>
      </c>
      <c r="D2593">
        <v>10</v>
      </c>
      <c r="E2593">
        <v>22386240</v>
      </c>
      <c r="F2593" s="1">
        <v>774360000</v>
      </c>
      <c r="G2593" s="1">
        <v>760850000</v>
      </c>
      <c r="H2593">
        <v>106.67400000000001</v>
      </c>
      <c r="I2593">
        <v>0</v>
      </c>
      <c r="J2593">
        <v>84.45</v>
      </c>
      <c r="K2593" s="1">
        <v>-2.8133999999999999E-8</v>
      </c>
      <c r="L2593" s="1">
        <v>-2.4307999999999999E-3</v>
      </c>
      <c r="M2593" s="1">
        <v>-36123000000</v>
      </c>
    </row>
    <row r="2594" spans="1:13" x14ac:dyDescent="0.25">
      <c r="A2594" s="2">
        <v>49983</v>
      </c>
      <c r="B2594">
        <v>223948800</v>
      </c>
      <c r="C2594">
        <v>10</v>
      </c>
      <c r="D2594">
        <v>10</v>
      </c>
      <c r="E2594">
        <v>22394880</v>
      </c>
      <c r="F2594" s="1">
        <v>767070000</v>
      </c>
      <c r="G2594" s="1">
        <v>757810000</v>
      </c>
      <c r="H2594">
        <v>106.383</v>
      </c>
      <c r="I2594">
        <v>0</v>
      </c>
      <c r="J2594">
        <v>83.225999999999999</v>
      </c>
      <c r="K2594" s="1">
        <v>6.7196000000000002E-8</v>
      </c>
      <c r="L2594" s="1">
        <v>5.8056999999999996E-3</v>
      </c>
      <c r="M2594" s="1">
        <v>-36128000000</v>
      </c>
    </row>
    <row r="2595" spans="1:13" x14ac:dyDescent="0.25">
      <c r="A2595" s="2">
        <v>49984</v>
      </c>
      <c r="B2595">
        <v>224035200</v>
      </c>
      <c r="C2595">
        <v>10</v>
      </c>
      <c r="D2595">
        <v>10</v>
      </c>
      <c r="E2595">
        <v>22403520</v>
      </c>
      <c r="F2595" s="1">
        <v>754110000</v>
      </c>
      <c r="G2595" s="1">
        <v>754930000</v>
      </c>
      <c r="H2595">
        <v>106.19</v>
      </c>
      <c r="I2595">
        <v>0</v>
      </c>
      <c r="J2595">
        <v>82.009</v>
      </c>
      <c r="K2595" s="1">
        <v>-9.7092000000000003E-9</v>
      </c>
      <c r="L2595" s="1">
        <v>-8.3887999999999996E-4</v>
      </c>
      <c r="M2595" s="1">
        <v>-36133000000</v>
      </c>
    </row>
    <row r="2596" spans="1:13" x14ac:dyDescent="0.25">
      <c r="A2596" s="2">
        <v>49985</v>
      </c>
      <c r="B2596">
        <v>224121600</v>
      </c>
      <c r="C2596">
        <v>10</v>
      </c>
      <c r="D2596">
        <v>10</v>
      </c>
      <c r="E2596">
        <v>22412160</v>
      </c>
      <c r="F2596" s="1">
        <v>753300000</v>
      </c>
      <c r="G2596" s="1">
        <v>752150000</v>
      </c>
      <c r="H2596">
        <v>105.58199999999999</v>
      </c>
      <c r="I2596">
        <v>0</v>
      </c>
      <c r="J2596">
        <v>80.796999999999997</v>
      </c>
      <c r="K2596" s="1">
        <v>9.2747000000000003E-8</v>
      </c>
      <c r="L2596" s="1">
        <v>8.0134000000000004E-3</v>
      </c>
      <c r="M2596" s="1">
        <v>-36138000000</v>
      </c>
    </row>
    <row r="2597" spans="1:13" x14ac:dyDescent="0.25">
      <c r="A2597" s="2">
        <v>49986</v>
      </c>
      <c r="B2597">
        <v>224208000</v>
      </c>
      <c r="C2597">
        <v>10</v>
      </c>
      <c r="D2597">
        <v>10</v>
      </c>
      <c r="E2597">
        <v>22420800</v>
      </c>
      <c r="F2597" s="1">
        <v>750060000</v>
      </c>
      <c r="G2597" s="1">
        <v>749420000</v>
      </c>
      <c r="H2597">
        <v>104.64400000000001</v>
      </c>
      <c r="I2597">
        <v>0</v>
      </c>
      <c r="J2597">
        <v>79.591999999999999</v>
      </c>
      <c r="K2597" s="1">
        <v>-1.8361999999999999E-8</v>
      </c>
      <c r="L2597" s="1">
        <v>-1.5864E-3</v>
      </c>
      <c r="M2597" s="1">
        <v>-36143000000</v>
      </c>
    </row>
    <row r="2598" spans="1:13" x14ac:dyDescent="0.25">
      <c r="A2598" s="2">
        <v>49987</v>
      </c>
      <c r="B2598">
        <v>224294400</v>
      </c>
      <c r="C2598">
        <v>10</v>
      </c>
      <c r="D2598">
        <v>10</v>
      </c>
      <c r="E2598">
        <v>22429440</v>
      </c>
      <c r="F2598" s="1">
        <v>740340000</v>
      </c>
      <c r="G2598" s="1">
        <v>746730000</v>
      </c>
      <c r="H2598">
        <v>103.40900000000001</v>
      </c>
      <c r="I2598">
        <v>0</v>
      </c>
      <c r="J2598">
        <v>78.397999999999996</v>
      </c>
      <c r="K2598" s="1">
        <v>-4.9138E-8</v>
      </c>
      <c r="L2598" s="1">
        <v>-4.2455000000000001E-3</v>
      </c>
      <c r="M2598" s="1">
        <v>-36147000000</v>
      </c>
    </row>
    <row r="2599" spans="1:13" x14ac:dyDescent="0.25">
      <c r="A2599" s="2">
        <v>49988</v>
      </c>
      <c r="B2599">
        <v>224380800</v>
      </c>
      <c r="C2599">
        <v>10</v>
      </c>
      <c r="D2599">
        <v>10</v>
      </c>
      <c r="E2599">
        <v>22438080</v>
      </c>
      <c r="F2599" s="1">
        <v>739530000</v>
      </c>
      <c r="G2599" s="1">
        <v>744050000</v>
      </c>
      <c r="H2599">
        <v>102.328</v>
      </c>
      <c r="I2599">
        <v>0</v>
      </c>
      <c r="J2599">
        <v>77.216999999999999</v>
      </c>
      <c r="K2599" s="1">
        <v>5.8210999999999998E-8</v>
      </c>
      <c r="L2599" s="1">
        <v>5.0293999999999998E-3</v>
      </c>
      <c r="M2599" s="1">
        <v>-36152000000</v>
      </c>
    </row>
    <row r="2600" spans="1:13" x14ac:dyDescent="0.25">
      <c r="A2600" s="2">
        <v>49989</v>
      </c>
      <c r="B2600">
        <v>224467200</v>
      </c>
      <c r="C2600">
        <v>10</v>
      </c>
      <c r="D2600">
        <v>10</v>
      </c>
      <c r="E2600">
        <v>22446720</v>
      </c>
      <c r="F2600" s="1">
        <v>734670000</v>
      </c>
      <c r="G2600" s="1">
        <v>741420000</v>
      </c>
      <c r="H2600">
        <v>101.301</v>
      </c>
      <c r="I2600">
        <v>0</v>
      </c>
      <c r="J2600">
        <v>76.051000000000002</v>
      </c>
      <c r="K2600" s="1">
        <v>3.8397999999999999E-9</v>
      </c>
      <c r="L2600" s="1">
        <v>3.3176000000000001E-4</v>
      </c>
      <c r="M2600" s="1">
        <v>-36157000000</v>
      </c>
    </row>
    <row r="2601" spans="1:13" x14ac:dyDescent="0.25">
      <c r="A2601" s="2">
        <v>49990</v>
      </c>
      <c r="B2601">
        <v>224553600</v>
      </c>
      <c r="C2601">
        <v>10</v>
      </c>
      <c r="D2601">
        <v>10</v>
      </c>
      <c r="E2601">
        <v>22455360</v>
      </c>
      <c r="F2601" s="1">
        <v>727380000</v>
      </c>
      <c r="G2601" s="1">
        <v>738830000</v>
      </c>
      <c r="H2601">
        <v>100.524</v>
      </c>
      <c r="I2601">
        <v>0</v>
      </c>
      <c r="J2601">
        <v>74.906000000000006</v>
      </c>
      <c r="K2601" s="1">
        <v>-3.8584000000000003E-8</v>
      </c>
      <c r="L2601" s="1">
        <v>-3.3337000000000002E-3</v>
      </c>
      <c r="M2601" s="1">
        <v>-36162000000</v>
      </c>
    </row>
    <row r="2602" spans="1:13" x14ac:dyDescent="0.25">
      <c r="A2602" s="2">
        <v>49991</v>
      </c>
      <c r="B2602">
        <v>224640000</v>
      </c>
      <c r="C2602">
        <v>10</v>
      </c>
      <c r="D2602">
        <v>10</v>
      </c>
      <c r="E2602">
        <v>22464000</v>
      </c>
      <c r="F2602" s="1">
        <v>721710000</v>
      </c>
      <c r="G2602" s="1">
        <v>736330000</v>
      </c>
      <c r="H2602">
        <v>100.072</v>
      </c>
      <c r="I2602">
        <v>0</v>
      </c>
      <c r="J2602">
        <v>73.793000000000006</v>
      </c>
      <c r="K2602" s="1">
        <v>-7.6279000000000004E-8</v>
      </c>
      <c r="L2602" s="1">
        <v>-6.5905E-3</v>
      </c>
      <c r="M2602" s="1">
        <v>-36167000000</v>
      </c>
    </row>
    <row r="2603" spans="1:13" x14ac:dyDescent="0.25">
      <c r="A2603" s="2">
        <v>49992</v>
      </c>
      <c r="B2603">
        <v>224726400</v>
      </c>
      <c r="C2603">
        <v>10</v>
      </c>
      <c r="D2603">
        <v>10</v>
      </c>
      <c r="E2603">
        <v>22472640</v>
      </c>
      <c r="F2603" s="1">
        <v>716040000</v>
      </c>
      <c r="G2603" s="1">
        <v>733920000</v>
      </c>
      <c r="H2603">
        <v>99.481999999999999</v>
      </c>
      <c r="I2603">
        <v>0</v>
      </c>
      <c r="J2603">
        <v>72.727999999999994</v>
      </c>
      <c r="K2603" s="1">
        <v>1.7782E-8</v>
      </c>
      <c r="L2603" s="1">
        <v>1.5364E-3</v>
      </c>
      <c r="M2603" s="1">
        <v>-36171000000</v>
      </c>
    </row>
    <row r="2604" spans="1:13" x14ac:dyDescent="0.25">
      <c r="A2604" s="2">
        <v>49993</v>
      </c>
      <c r="B2604">
        <v>224812800</v>
      </c>
      <c r="C2604">
        <v>10</v>
      </c>
      <c r="D2604">
        <v>10</v>
      </c>
      <c r="E2604">
        <v>22481280</v>
      </c>
      <c r="F2604" s="1">
        <v>713610000</v>
      </c>
      <c r="G2604" s="1">
        <v>731800000</v>
      </c>
      <c r="H2604">
        <v>98.784999999999997</v>
      </c>
      <c r="I2604">
        <v>0</v>
      </c>
      <c r="J2604">
        <v>71.844999999999999</v>
      </c>
      <c r="K2604" s="1">
        <v>-8.9944999999999999E-9</v>
      </c>
      <c r="L2604" s="1">
        <v>-7.7713000000000001E-4</v>
      </c>
      <c r="M2604" s="1">
        <v>-36176000000</v>
      </c>
    </row>
    <row r="2605" spans="1:13" x14ac:dyDescent="0.25">
      <c r="A2605" s="2">
        <v>49994</v>
      </c>
      <c r="B2605">
        <v>224899200</v>
      </c>
      <c r="C2605">
        <v>10</v>
      </c>
      <c r="D2605">
        <v>10</v>
      </c>
      <c r="E2605">
        <v>22489920</v>
      </c>
      <c r="F2605" s="1">
        <v>711180000</v>
      </c>
      <c r="G2605" s="1">
        <v>729720000</v>
      </c>
      <c r="H2605">
        <v>98.277000000000001</v>
      </c>
      <c r="I2605">
        <v>0</v>
      </c>
      <c r="J2605">
        <v>71.003</v>
      </c>
      <c r="K2605" s="1">
        <v>2.6779000000000001E-8</v>
      </c>
      <c r="L2605" s="1">
        <v>2.3137000000000001E-3</v>
      </c>
      <c r="M2605" s="1">
        <v>-36180000000</v>
      </c>
    </row>
    <row r="2606" spans="1:13" x14ac:dyDescent="0.25">
      <c r="A2606" s="2">
        <v>49995</v>
      </c>
      <c r="B2606">
        <v>224985600</v>
      </c>
      <c r="C2606">
        <v>10</v>
      </c>
      <c r="D2606">
        <v>10</v>
      </c>
      <c r="E2606">
        <v>22498560</v>
      </c>
      <c r="F2606" s="1">
        <v>708750000</v>
      </c>
      <c r="G2606" s="1">
        <v>727690000</v>
      </c>
      <c r="H2606">
        <v>98.091999999999999</v>
      </c>
      <c r="I2606">
        <v>0</v>
      </c>
      <c r="J2606">
        <v>70.198999999999998</v>
      </c>
      <c r="K2606" s="1">
        <v>-2.6178999999999999E-8</v>
      </c>
      <c r="L2606" s="1">
        <v>-2.2618999999999998E-3</v>
      </c>
      <c r="M2606" s="1">
        <v>-36185000000</v>
      </c>
    </row>
    <row r="2607" spans="1:13" x14ac:dyDescent="0.25">
      <c r="A2607" s="2">
        <v>49996</v>
      </c>
      <c r="B2607">
        <v>225072000</v>
      </c>
      <c r="C2607">
        <v>10</v>
      </c>
      <c r="D2607">
        <v>10</v>
      </c>
      <c r="E2607">
        <v>22507200</v>
      </c>
      <c r="F2607" s="1">
        <v>707940000</v>
      </c>
      <c r="G2607" s="1">
        <v>725730000</v>
      </c>
      <c r="H2607">
        <v>97.78</v>
      </c>
      <c r="I2607">
        <v>0</v>
      </c>
      <c r="J2607">
        <v>69.418999999999997</v>
      </c>
      <c r="K2607" s="1">
        <v>-7.198E-8</v>
      </c>
      <c r="L2607" s="1">
        <v>-6.2189999999999997E-3</v>
      </c>
      <c r="M2607" s="1">
        <v>-36189000000</v>
      </c>
    </row>
    <row r="2608" spans="1:13" x14ac:dyDescent="0.25">
      <c r="A2608" s="2">
        <v>49997</v>
      </c>
      <c r="B2608">
        <v>225158400</v>
      </c>
      <c r="C2608">
        <v>10</v>
      </c>
      <c r="D2608">
        <v>10</v>
      </c>
      <c r="E2608">
        <v>22515840</v>
      </c>
      <c r="F2608" s="1">
        <v>702270000</v>
      </c>
      <c r="G2608" s="1">
        <v>723820000</v>
      </c>
      <c r="H2608">
        <v>97.634</v>
      </c>
      <c r="I2608">
        <v>0</v>
      </c>
      <c r="J2608">
        <v>68.650999999999996</v>
      </c>
      <c r="K2608" s="1">
        <v>-1.1673000000000001E-9</v>
      </c>
      <c r="L2608" s="1">
        <v>-1.0085E-4</v>
      </c>
      <c r="M2608" s="1">
        <v>-36193000000</v>
      </c>
    </row>
    <row r="2609" spans="1:13" x14ac:dyDescent="0.25">
      <c r="A2609" s="2">
        <v>49998</v>
      </c>
      <c r="B2609">
        <v>225244800</v>
      </c>
      <c r="C2609">
        <v>10</v>
      </c>
      <c r="D2609">
        <v>10</v>
      </c>
      <c r="E2609">
        <v>22524480</v>
      </c>
      <c r="F2609" s="1">
        <v>699030000</v>
      </c>
      <c r="G2609" s="1">
        <v>722020000</v>
      </c>
      <c r="H2609">
        <v>97.888000000000005</v>
      </c>
      <c r="I2609">
        <v>0</v>
      </c>
      <c r="J2609">
        <v>67.888000000000005</v>
      </c>
      <c r="K2609" s="1">
        <v>2.7783999999999999E-8</v>
      </c>
      <c r="L2609" s="1">
        <v>2.4004999999999999E-3</v>
      </c>
      <c r="M2609" s="1">
        <v>-36198000000</v>
      </c>
    </row>
    <row r="2610" spans="1:13" x14ac:dyDescent="0.25">
      <c r="A2610" s="2">
        <v>49999</v>
      </c>
      <c r="B2610">
        <v>225331200</v>
      </c>
      <c r="C2610">
        <v>10</v>
      </c>
      <c r="D2610">
        <v>10</v>
      </c>
      <c r="E2610">
        <v>22533120</v>
      </c>
      <c r="F2610" s="1">
        <v>697410000</v>
      </c>
      <c r="G2610" s="1">
        <v>720310000</v>
      </c>
      <c r="H2610">
        <v>98.15</v>
      </c>
      <c r="I2610">
        <v>0</v>
      </c>
      <c r="J2610">
        <v>67.134</v>
      </c>
      <c r="K2610" s="1">
        <v>7.9776000000000002E-9</v>
      </c>
      <c r="L2610" s="1">
        <v>6.8926999999999997E-4</v>
      </c>
      <c r="M2610" s="1">
        <v>-36202000000</v>
      </c>
    </row>
    <row r="2611" spans="1:13" x14ac:dyDescent="0.25">
      <c r="A2611" s="2">
        <v>50000</v>
      </c>
      <c r="B2611">
        <v>225417600</v>
      </c>
      <c r="C2611">
        <v>10</v>
      </c>
      <c r="D2611">
        <v>10</v>
      </c>
      <c r="E2611">
        <v>22541760</v>
      </c>
      <c r="F2611" s="1">
        <v>694170000</v>
      </c>
      <c r="G2611" s="1">
        <v>718710000</v>
      </c>
      <c r="H2611">
        <v>98.75</v>
      </c>
      <c r="I2611">
        <v>0</v>
      </c>
      <c r="J2611">
        <v>66.397000000000006</v>
      </c>
      <c r="K2611" s="1">
        <v>-4.4700999999999998E-8</v>
      </c>
      <c r="L2611" s="1">
        <v>-3.8620999999999998E-3</v>
      </c>
      <c r="M2611" s="1">
        <v>-36206000000</v>
      </c>
    </row>
    <row r="2612" spans="1:13" x14ac:dyDescent="0.25">
      <c r="A2612" s="2">
        <v>50001</v>
      </c>
      <c r="B2612">
        <v>225504000</v>
      </c>
      <c r="C2612">
        <v>10</v>
      </c>
      <c r="D2612">
        <v>10</v>
      </c>
      <c r="E2612">
        <v>22550400</v>
      </c>
      <c r="F2612" s="1">
        <v>697410000</v>
      </c>
      <c r="G2612" s="1">
        <v>717240000</v>
      </c>
      <c r="H2612">
        <v>99.036000000000001</v>
      </c>
      <c r="I2612">
        <v>0</v>
      </c>
      <c r="J2612">
        <v>65.683000000000007</v>
      </c>
      <c r="K2612" s="1">
        <v>-3.5842999999999999E-8</v>
      </c>
      <c r="L2612" s="1">
        <v>-3.0967999999999998E-3</v>
      </c>
      <c r="M2612" s="1">
        <v>-36211000000</v>
      </c>
    </row>
    <row r="2613" spans="1:13" x14ac:dyDescent="0.25">
      <c r="A2613" s="2">
        <v>50002</v>
      </c>
      <c r="B2613">
        <v>225590400</v>
      </c>
      <c r="C2613">
        <v>10</v>
      </c>
      <c r="D2613">
        <v>10</v>
      </c>
      <c r="E2613">
        <v>22559040</v>
      </c>
      <c r="F2613" s="1">
        <v>687690000</v>
      </c>
      <c r="G2613" s="1">
        <v>715820000</v>
      </c>
      <c r="H2613">
        <v>98.444000000000003</v>
      </c>
      <c r="I2613">
        <v>0</v>
      </c>
      <c r="J2613">
        <v>64.997</v>
      </c>
      <c r="K2613" s="1">
        <v>-1.5565000000000001E-8</v>
      </c>
      <c r="L2613" s="1">
        <v>-1.3447999999999999E-3</v>
      </c>
      <c r="M2613" s="1">
        <v>-36215000000</v>
      </c>
    </row>
    <row r="2614" spans="1:13" x14ac:dyDescent="0.25">
      <c r="A2614" s="2">
        <v>50003</v>
      </c>
      <c r="B2614">
        <v>225676800</v>
      </c>
      <c r="C2614">
        <v>10</v>
      </c>
      <c r="D2614">
        <v>10</v>
      </c>
      <c r="E2614">
        <v>22567680</v>
      </c>
      <c r="F2614" s="1">
        <v>689310000</v>
      </c>
      <c r="G2614" s="1">
        <v>714410000</v>
      </c>
      <c r="H2614">
        <v>98.051000000000002</v>
      </c>
      <c r="I2614">
        <v>0</v>
      </c>
      <c r="J2614">
        <v>64.337999999999994</v>
      </c>
      <c r="K2614" s="1">
        <v>2.8567E-8</v>
      </c>
      <c r="L2614" s="1">
        <v>2.4681999999999998E-3</v>
      </c>
      <c r="M2614" s="1">
        <v>-36219000000</v>
      </c>
    </row>
    <row r="2615" spans="1:13" x14ac:dyDescent="0.25">
      <c r="A2615" s="2">
        <v>50004</v>
      </c>
      <c r="B2615">
        <v>225763200</v>
      </c>
      <c r="C2615">
        <v>10</v>
      </c>
      <c r="D2615">
        <v>10</v>
      </c>
      <c r="E2615">
        <v>22576320</v>
      </c>
      <c r="F2615" s="1">
        <v>690930000</v>
      </c>
      <c r="G2615" s="1">
        <v>713040000</v>
      </c>
      <c r="H2615">
        <v>97.668999999999997</v>
      </c>
      <c r="I2615">
        <v>0</v>
      </c>
      <c r="J2615">
        <v>63.707000000000001</v>
      </c>
      <c r="K2615" s="1">
        <v>3.0308999999999997E-8</v>
      </c>
      <c r="L2615" s="1">
        <v>2.6186999999999998E-3</v>
      </c>
      <c r="M2615" s="1">
        <v>-36224000000</v>
      </c>
    </row>
    <row r="2616" spans="1:13" x14ac:dyDescent="0.25">
      <c r="A2616" s="2">
        <v>50005</v>
      </c>
      <c r="B2616">
        <v>225849600</v>
      </c>
      <c r="C2616">
        <v>10</v>
      </c>
      <c r="D2616">
        <v>10</v>
      </c>
      <c r="E2616">
        <v>22584960</v>
      </c>
      <c r="F2616" s="1">
        <v>685260000</v>
      </c>
      <c r="G2616" s="1">
        <v>711690000</v>
      </c>
      <c r="H2616">
        <v>97.387</v>
      </c>
      <c r="I2616">
        <v>0</v>
      </c>
      <c r="J2616">
        <v>63.110999999999997</v>
      </c>
      <c r="K2616" s="1">
        <v>5.3594999999999998E-8</v>
      </c>
      <c r="L2616" s="1">
        <v>4.6306000000000003E-3</v>
      </c>
      <c r="M2616" s="1">
        <v>-36228000000</v>
      </c>
    </row>
    <row r="2617" spans="1:13" x14ac:dyDescent="0.25">
      <c r="A2617" s="2">
        <v>50006</v>
      </c>
      <c r="B2617">
        <v>225936000</v>
      </c>
      <c r="C2617">
        <v>10</v>
      </c>
      <c r="D2617">
        <v>10</v>
      </c>
      <c r="E2617">
        <v>22593600</v>
      </c>
      <c r="F2617" s="1">
        <v>680400000</v>
      </c>
      <c r="G2617" s="1">
        <v>710430000</v>
      </c>
      <c r="H2617">
        <v>98.161000000000001</v>
      </c>
      <c r="I2617">
        <v>0</v>
      </c>
      <c r="J2617">
        <v>62.56</v>
      </c>
      <c r="K2617" s="1">
        <v>-1.7214000000000001E-8</v>
      </c>
      <c r="L2617" s="1">
        <v>-1.4873E-3</v>
      </c>
      <c r="M2617" s="1">
        <v>-36232000000</v>
      </c>
    </row>
    <row r="2618" spans="1:13" x14ac:dyDescent="0.25">
      <c r="A2618" s="2">
        <v>50007</v>
      </c>
      <c r="B2618">
        <v>226022400</v>
      </c>
      <c r="C2618">
        <v>10</v>
      </c>
      <c r="D2618">
        <v>10</v>
      </c>
      <c r="E2618">
        <v>22602240</v>
      </c>
      <c r="F2618" s="1">
        <v>677160000</v>
      </c>
      <c r="G2618" s="1">
        <v>709370000</v>
      </c>
      <c r="H2618">
        <v>100.39400000000001</v>
      </c>
      <c r="I2618">
        <v>0</v>
      </c>
      <c r="J2618">
        <v>62.069000000000003</v>
      </c>
      <c r="K2618" s="1">
        <v>1.5259000000000001E-8</v>
      </c>
      <c r="L2618" s="1">
        <v>1.3182999999999999E-3</v>
      </c>
      <c r="M2618" s="1">
        <v>-36236000000</v>
      </c>
    </row>
    <row r="2619" spans="1:13" x14ac:dyDescent="0.25">
      <c r="A2619" s="2">
        <v>50008</v>
      </c>
      <c r="B2619">
        <v>226108800</v>
      </c>
      <c r="C2619">
        <v>10</v>
      </c>
      <c r="D2619">
        <v>10</v>
      </c>
      <c r="E2619">
        <v>22610880</v>
      </c>
      <c r="F2619" s="1">
        <v>674730000</v>
      </c>
      <c r="G2619" s="1">
        <v>708640000</v>
      </c>
      <c r="H2619">
        <v>104.898</v>
      </c>
      <c r="I2619">
        <v>0</v>
      </c>
      <c r="J2619">
        <v>61.654000000000003</v>
      </c>
      <c r="K2619" s="1">
        <v>-1.0588E-8</v>
      </c>
      <c r="L2619" s="1">
        <v>-9.1480999999999995E-4</v>
      </c>
      <c r="M2619" s="1">
        <v>-36241000000</v>
      </c>
    </row>
    <row r="2620" spans="1:13" x14ac:dyDescent="0.25">
      <c r="A2620" s="2">
        <v>50009</v>
      </c>
      <c r="B2620">
        <v>226195200</v>
      </c>
      <c r="C2620">
        <v>10</v>
      </c>
      <c r="D2620">
        <v>10</v>
      </c>
      <c r="E2620">
        <v>22619520</v>
      </c>
      <c r="F2620" s="1">
        <v>671490000</v>
      </c>
      <c r="G2620" s="1">
        <v>708460000</v>
      </c>
      <c r="H2620">
        <v>111.84</v>
      </c>
      <c r="I2620">
        <v>0</v>
      </c>
      <c r="J2620">
        <v>61.316000000000003</v>
      </c>
      <c r="K2620" s="1">
        <v>-4.0895000000000003E-8</v>
      </c>
      <c r="L2620" s="1">
        <v>-3.5333999999999999E-3</v>
      </c>
      <c r="M2620" s="1">
        <v>-36245000000</v>
      </c>
    </row>
    <row r="2621" spans="1:13" x14ac:dyDescent="0.25">
      <c r="A2621" s="2">
        <v>50010</v>
      </c>
      <c r="B2621">
        <v>226281600</v>
      </c>
      <c r="C2621">
        <v>10</v>
      </c>
      <c r="D2621">
        <v>10</v>
      </c>
      <c r="E2621">
        <v>22628160</v>
      </c>
      <c r="F2621" s="1">
        <v>668250000</v>
      </c>
      <c r="G2621" s="1">
        <v>708970000</v>
      </c>
      <c r="H2621">
        <v>119.18899999999999</v>
      </c>
      <c r="I2621">
        <v>0</v>
      </c>
      <c r="J2621">
        <v>61.040999999999997</v>
      </c>
      <c r="K2621" s="1">
        <v>-1.1390999999999999E-8</v>
      </c>
      <c r="L2621" s="1">
        <v>-9.8419000000000002E-4</v>
      </c>
      <c r="M2621" s="1">
        <v>-36249000000</v>
      </c>
    </row>
    <row r="2622" spans="1:13" x14ac:dyDescent="0.25">
      <c r="A2622" s="2">
        <v>50011</v>
      </c>
      <c r="B2622">
        <v>226368000</v>
      </c>
      <c r="C2622">
        <v>10</v>
      </c>
      <c r="D2622">
        <v>10</v>
      </c>
      <c r="E2622">
        <v>22636800</v>
      </c>
      <c r="F2622" s="1">
        <v>660960000</v>
      </c>
      <c r="G2622" s="1">
        <v>710120000</v>
      </c>
      <c r="H2622">
        <v>125.601</v>
      </c>
      <c r="I2622">
        <v>0</v>
      </c>
      <c r="J2622">
        <v>60.805999999999997</v>
      </c>
      <c r="K2622" s="1">
        <v>7.8598E-8</v>
      </c>
      <c r="L2622" s="1">
        <v>6.7908999999999999E-3</v>
      </c>
      <c r="M2622" s="1">
        <v>-36253000000</v>
      </c>
    </row>
    <row r="2623" spans="1:13" x14ac:dyDescent="0.25">
      <c r="A2623" s="2">
        <v>50012</v>
      </c>
      <c r="B2623">
        <v>226454400</v>
      </c>
      <c r="C2623">
        <v>10</v>
      </c>
      <c r="D2623">
        <v>10</v>
      </c>
      <c r="E2623">
        <v>22645440</v>
      </c>
      <c r="F2623" s="1">
        <v>652860000</v>
      </c>
      <c r="G2623" s="1">
        <v>711960000</v>
      </c>
      <c r="H2623">
        <v>136.45099999999999</v>
      </c>
      <c r="I2623">
        <v>0</v>
      </c>
      <c r="J2623">
        <v>60.588999999999999</v>
      </c>
      <c r="K2623" s="1">
        <v>2.9016E-8</v>
      </c>
      <c r="L2623" s="1">
        <v>2.5070000000000001E-3</v>
      </c>
      <c r="M2623" s="1">
        <v>-36257000000</v>
      </c>
    </row>
    <row r="2624" spans="1:13" x14ac:dyDescent="0.25">
      <c r="A2624" s="2">
        <v>50013</v>
      </c>
      <c r="B2624">
        <v>226540800</v>
      </c>
      <c r="C2624">
        <v>10</v>
      </c>
      <c r="D2624">
        <v>10</v>
      </c>
      <c r="E2624">
        <v>22654080</v>
      </c>
      <c r="F2624" s="1">
        <v>650430000</v>
      </c>
      <c r="G2624" s="1">
        <v>715020000</v>
      </c>
      <c r="H2624">
        <v>149.24700000000001</v>
      </c>
      <c r="I2624">
        <v>0</v>
      </c>
      <c r="J2624">
        <v>60.389000000000003</v>
      </c>
      <c r="K2624" s="1">
        <v>9.9740999999999993E-9</v>
      </c>
      <c r="L2624" s="1">
        <v>8.6176000000000004E-4</v>
      </c>
      <c r="M2624" s="1">
        <v>-36261000000</v>
      </c>
    </row>
    <row r="2625" spans="1:13" x14ac:dyDescent="0.25">
      <c r="A2625" s="2">
        <v>50014</v>
      </c>
      <c r="B2625">
        <v>226627200</v>
      </c>
      <c r="C2625">
        <v>10</v>
      </c>
      <c r="D2625">
        <v>10</v>
      </c>
      <c r="E2625">
        <v>22662720</v>
      </c>
      <c r="F2625" s="1">
        <v>653670000</v>
      </c>
      <c r="G2625" s="1">
        <v>719070000</v>
      </c>
      <c r="H2625">
        <v>161.00299999999999</v>
      </c>
      <c r="I2625">
        <v>0</v>
      </c>
      <c r="J2625">
        <v>60.225000000000001</v>
      </c>
      <c r="K2625" s="1">
        <v>-4.0767999999999998E-8</v>
      </c>
      <c r="L2625" s="1">
        <v>-3.5224000000000002E-3</v>
      </c>
      <c r="M2625" s="1">
        <v>-36266000000</v>
      </c>
    </row>
    <row r="2626" spans="1:13" x14ac:dyDescent="0.25">
      <c r="A2626" s="2">
        <v>50015</v>
      </c>
      <c r="B2626">
        <v>226713600</v>
      </c>
      <c r="C2626">
        <v>10</v>
      </c>
      <c r="D2626">
        <v>10</v>
      </c>
      <c r="E2626">
        <v>22671360</v>
      </c>
      <c r="F2626" s="1">
        <v>654480000</v>
      </c>
      <c r="G2626" s="1">
        <v>724320000</v>
      </c>
      <c r="H2626">
        <v>177.61199999999999</v>
      </c>
      <c r="I2626">
        <v>0</v>
      </c>
      <c r="J2626">
        <v>60.155000000000001</v>
      </c>
      <c r="K2626" s="1">
        <v>-1.8830999999999998E-8</v>
      </c>
      <c r="L2626" s="1">
        <v>-1.627E-3</v>
      </c>
      <c r="M2626" s="1">
        <v>-36270000000</v>
      </c>
    </row>
    <row r="2627" spans="1:13" x14ac:dyDescent="0.25">
      <c r="A2627" s="2">
        <v>50016</v>
      </c>
      <c r="B2627">
        <v>226800000</v>
      </c>
      <c r="C2627">
        <v>10</v>
      </c>
      <c r="D2627">
        <v>10</v>
      </c>
      <c r="E2627">
        <v>22680000</v>
      </c>
      <c r="F2627" s="1">
        <v>657720000</v>
      </c>
      <c r="G2627" s="1">
        <v>731130000</v>
      </c>
      <c r="H2627">
        <v>194.102</v>
      </c>
      <c r="I2627">
        <v>0</v>
      </c>
      <c r="J2627">
        <v>60.286999999999999</v>
      </c>
      <c r="K2627" s="1">
        <v>-2.2351999999999999E-9</v>
      </c>
      <c r="L2627" s="1">
        <v>-1.9311999999999999E-4</v>
      </c>
      <c r="M2627" s="1">
        <v>-36274000000</v>
      </c>
    </row>
    <row r="2628" spans="1:13" x14ac:dyDescent="0.25">
      <c r="A2628" s="2">
        <v>50017</v>
      </c>
      <c r="B2628">
        <v>226886400</v>
      </c>
      <c r="C2628">
        <v>10</v>
      </c>
      <c r="D2628">
        <v>10</v>
      </c>
      <c r="E2628">
        <v>22688640</v>
      </c>
      <c r="F2628" s="1">
        <v>658530000</v>
      </c>
      <c r="G2628" s="1">
        <v>739060000</v>
      </c>
      <c r="H2628">
        <v>204.19800000000001</v>
      </c>
      <c r="I2628">
        <v>0</v>
      </c>
      <c r="J2628">
        <v>60.790999999999997</v>
      </c>
      <c r="K2628" s="1">
        <v>2.3297E-8</v>
      </c>
      <c r="L2628" s="1">
        <v>2.0127999999999999E-3</v>
      </c>
      <c r="M2628" s="1">
        <v>-36278000000</v>
      </c>
    </row>
    <row r="2629" spans="1:13" x14ac:dyDescent="0.25">
      <c r="A2629" s="2">
        <v>50018</v>
      </c>
      <c r="B2629">
        <v>226972800</v>
      </c>
      <c r="C2629">
        <v>10</v>
      </c>
      <c r="D2629">
        <v>10</v>
      </c>
      <c r="E2629">
        <v>22697280</v>
      </c>
      <c r="F2629" s="1">
        <v>659340000</v>
      </c>
      <c r="G2629" s="1">
        <v>747570000</v>
      </c>
      <c r="H2629">
        <v>211.00399999999999</v>
      </c>
      <c r="I2629">
        <v>0</v>
      </c>
      <c r="J2629">
        <v>61.877000000000002</v>
      </c>
      <c r="K2629" s="1">
        <v>3.2300999999999999E-8</v>
      </c>
      <c r="L2629" s="1">
        <v>2.7908E-3</v>
      </c>
      <c r="M2629" s="1">
        <v>-36282000000</v>
      </c>
    </row>
    <row r="2630" spans="1:13" x14ac:dyDescent="0.25">
      <c r="A2630" s="2">
        <v>50019</v>
      </c>
      <c r="B2630">
        <v>227059200</v>
      </c>
      <c r="C2630">
        <v>10</v>
      </c>
      <c r="D2630">
        <v>10</v>
      </c>
      <c r="E2630">
        <v>22705920</v>
      </c>
      <c r="F2630" s="1">
        <v>667440000</v>
      </c>
      <c r="G2630" s="1">
        <v>756510000</v>
      </c>
      <c r="H2630">
        <v>217.45599999999999</v>
      </c>
      <c r="I2630">
        <v>0</v>
      </c>
      <c r="J2630">
        <v>63.784999999999997</v>
      </c>
      <c r="K2630" s="1">
        <v>1.7465000000000001E-8</v>
      </c>
      <c r="L2630" s="1">
        <v>1.5089999999999999E-3</v>
      </c>
      <c r="M2630" s="1">
        <v>-36286000000</v>
      </c>
    </row>
    <row r="2631" spans="1:13" x14ac:dyDescent="0.25">
      <c r="A2631" s="2">
        <v>50020</v>
      </c>
      <c r="B2631">
        <v>227145600</v>
      </c>
      <c r="C2631">
        <v>10</v>
      </c>
      <c r="D2631">
        <v>10</v>
      </c>
      <c r="E2631">
        <v>22714560</v>
      </c>
      <c r="F2631" s="1">
        <v>669870000</v>
      </c>
      <c r="G2631" s="1">
        <v>765900000</v>
      </c>
      <c r="H2631">
        <v>229.44800000000001</v>
      </c>
      <c r="I2631">
        <v>0</v>
      </c>
      <c r="J2631">
        <v>66.802999999999997</v>
      </c>
      <c r="K2631" s="1">
        <v>-4.2623999999999998E-8</v>
      </c>
      <c r="L2631" s="1">
        <v>-3.6827000000000001E-3</v>
      </c>
      <c r="M2631" s="1">
        <v>-36290000000</v>
      </c>
    </row>
    <row r="2632" spans="1:13" x14ac:dyDescent="0.25">
      <c r="A2632" s="2">
        <v>50021</v>
      </c>
      <c r="B2632">
        <v>227232000</v>
      </c>
      <c r="C2632">
        <v>10</v>
      </c>
      <c r="D2632">
        <v>10</v>
      </c>
      <c r="E2632">
        <v>22723200</v>
      </c>
      <c r="F2632" s="1">
        <v>669060000</v>
      </c>
      <c r="G2632" s="1">
        <v>775980000</v>
      </c>
      <c r="H2632">
        <v>245.923</v>
      </c>
      <c r="I2632">
        <v>0</v>
      </c>
      <c r="J2632">
        <v>71.057000000000002</v>
      </c>
      <c r="K2632" s="1">
        <v>-2.501E-8</v>
      </c>
      <c r="L2632" s="1">
        <v>-2.1608999999999999E-3</v>
      </c>
      <c r="M2632" s="1">
        <v>-36295000000</v>
      </c>
    </row>
    <row r="2633" spans="1:13" x14ac:dyDescent="0.25">
      <c r="A2633" s="2">
        <v>50022</v>
      </c>
      <c r="B2633">
        <v>227318400</v>
      </c>
      <c r="C2633">
        <v>10</v>
      </c>
      <c r="D2633">
        <v>10</v>
      </c>
      <c r="E2633">
        <v>22731840</v>
      </c>
      <c r="F2633" s="1">
        <v>668250000</v>
      </c>
      <c r="G2633" s="1">
        <v>787050000</v>
      </c>
      <c r="H2633">
        <v>265.44200000000001</v>
      </c>
      <c r="I2633">
        <v>0</v>
      </c>
      <c r="J2633">
        <v>77.02</v>
      </c>
      <c r="K2633" s="1">
        <v>7.7982999999999994E-9</v>
      </c>
      <c r="L2633" s="1">
        <v>6.7376999999999997E-4</v>
      </c>
      <c r="M2633" s="1">
        <v>-36299000000</v>
      </c>
    </row>
    <row r="2634" spans="1:13" x14ac:dyDescent="0.25">
      <c r="A2634" s="2">
        <v>50023</v>
      </c>
      <c r="B2634">
        <v>227404800</v>
      </c>
      <c r="C2634">
        <v>10</v>
      </c>
      <c r="D2634">
        <v>10</v>
      </c>
      <c r="E2634">
        <v>22740480</v>
      </c>
      <c r="F2634" s="1">
        <v>669060000</v>
      </c>
      <c r="G2634" s="1">
        <v>799770000</v>
      </c>
      <c r="H2634">
        <v>302.07100000000003</v>
      </c>
      <c r="I2634">
        <v>0</v>
      </c>
      <c r="J2634">
        <v>84.831000000000003</v>
      </c>
      <c r="K2634" s="1">
        <v>-2.3581000000000001E-8</v>
      </c>
      <c r="L2634" s="1">
        <v>-2.0374E-3</v>
      </c>
      <c r="M2634" s="1">
        <v>-36304000000</v>
      </c>
    </row>
    <row r="2635" spans="1:13" x14ac:dyDescent="0.25">
      <c r="A2635" s="2">
        <v>50024</v>
      </c>
      <c r="B2635">
        <v>227491200</v>
      </c>
      <c r="C2635">
        <v>10</v>
      </c>
      <c r="D2635">
        <v>10</v>
      </c>
      <c r="E2635">
        <v>22749120</v>
      </c>
      <c r="F2635" s="1">
        <v>673110000</v>
      </c>
      <c r="G2635" s="1">
        <v>815920000</v>
      </c>
      <c r="H2635">
        <v>360.392</v>
      </c>
      <c r="I2635">
        <v>0</v>
      </c>
      <c r="J2635">
        <v>94.183999999999997</v>
      </c>
      <c r="K2635" s="1">
        <v>4.1379999999999997E-8</v>
      </c>
      <c r="L2635" s="1">
        <v>3.5752000000000002E-3</v>
      </c>
      <c r="M2635" s="1">
        <v>-36309000000</v>
      </c>
    </row>
    <row r="2636" spans="1:13" x14ac:dyDescent="0.25">
      <c r="A2636" s="2">
        <v>50025</v>
      </c>
      <c r="B2636">
        <v>227577600</v>
      </c>
      <c r="C2636">
        <v>10</v>
      </c>
      <c r="D2636">
        <v>10</v>
      </c>
      <c r="E2636">
        <v>22757760</v>
      </c>
      <c r="F2636" s="1">
        <v>672300000</v>
      </c>
      <c r="G2636" s="1">
        <v>836600000</v>
      </c>
      <c r="H2636">
        <v>417.68599999999998</v>
      </c>
      <c r="I2636">
        <v>0</v>
      </c>
      <c r="J2636">
        <v>104.449</v>
      </c>
      <c r="K2636" s="1">
        <v>4.5098999999999999E-8</v>
      </c>
      <c r="L2636" s="1">
        <v>3.8966000000000001E-3</v>
      </c>
      <c r="M2636" s="1">
        <v>-36313000000</v>
      </c>
    </row>
    <row r="2637" spans="1:13" x14ac:dyDescent="0.25">
      <c r="A2637" s="2">
        <v>50026</v>
      </c>
      <c r="B2637">
        <v>227664000</v>
      </c>
      <c r="C2637">
        <v>10</v>
      </c>
      <c r="D2637">
        <v>10</v>
      </c>
      <c r="E2637">
        <v>22766400</v>
      </c>
      <c r="F2637" s="1">
        <v>687690000</v>
      </c>
      <c r="G2637" s="1">
        <v>860430000</v>
      </c>
      <c r="H2637">
        <v>454.16300000000001</v>
      </c>
      <c r="I2637">
        <v>0</v>
      </c>
      <c r="J2637">
        <v>115.032</v>
      </c>
      <c r="K2637" s="1">
        <v>5.3334E-8</v>
      </c>
      <c r="L2637" s="1">
        <v>4.6080000000000001E-3</v>
      </c>
      <c r="M2637" s="1">
        <v>-36318000000</v>
      </c>
    </row>
    <row r="2638" spans="1:13" x14ac:dyDescent="0.25">
      <c r="A2638" s="2">
        <v>50027</v>
      </c>
      <c r="B2638">
        <v>227750400</v>
      </c>
      <c r="C2638">
        <v>10</v>
      </c>
      <c r="D2638">
        <v>10</v>
      </c>
      <c r="E2638">
        <v>22775040</v>
      </c>
      <c r="F2638" s="1">
        <v>694980000</v>
      </c>
      <c r="G2638" s="1">
        <v>885640000</v>
      </c>
      <c r="H2638">
        <v>475.50599999999997</v>
      </c>
      <c r="I2638">
        <v>0</v>
      </c>
      <c r="J2638">
        <v>125.821</v>
      </c>
      <c r="K2638" s="1">
        <v>1.8421E-8</v>
      </c>
      <c r="L2638" s="1">
        <v>1.5916000000000001E-3</v>
      </c>
      <c r="M2638" s="1">
        <v>-36322000000</v>
      </c>
    </row>
    <row r="2639" spans="1:13" x14ac:dyDescent="0.25">
      <c r="A2639" s="2">
        <v>50028</v>
      </c>
      <c r="B2639">
        <v>227836800</v>
      </c>
      <c r="C2639">
        <v>10</v>
      </c>
      <c r="D2639">
        <v>10</v>
      </c>
      <c r="E2639">
        <v>22783680</v>
      </c>
      <c r="F2639" s="1">
        <v>699840000</v>
      </c>
      <c r="G2639" s="1">
        <v>911430000</v>
      </c>
      <c r="H2639">
        <v>493.83300000000003</v>
      </c>
      <c r="I2639">
        <v>0</v>
      </c>
      <c r="J2639">
        <v>138.12200000000001</v>
      </c>
      <c r="K2639" s="1">
        <v>-3.0559999999999997E-8</v>
      </c>
      <c r="L2639" s="1">
        <v>-2.6404000000000002E-3</v>
      </c>
      <c r="M2639" s="1">
        <v>-36327000000</v>
      </c>
    </row>
    <row r="2640" spans="1:13" x14ac:dyDescent="0.25">
      <c r="A2640" s="2">
        <v>50029</v>
      </c>
      <c r="B2640">
        <v>227923200</v>
      </c>
      <c r="C2640">
        <v>10</v>
      </c>
      <c r="D2640">
        <v>10</v>
      </c>
      <c r="E2640">
        <v>22792320</v>
      </c>
      <c r="F2640" s="1">
        <v>713610000</v>
      </c>
      <c r="G2640" s="1">
        <v>937480000</v>
      </c>
      <c r="H2640">
        <v>506.69400000000002</v>
      </c>
      <c r="I2640">
        <v>0</v>
      </c>
      <c r="J2640">
        <v>153.45400000000001</v>
      </c>
      <c r="K2640" s="1">
        <v>8.1184000000000004E-9</v>
      </c>
      <c r="L2640" s="1">
        <v>7.0142999999999996E-4</v>
      </c>
      <c r="M2640" s="1">
        <v>-36332000000</v>
      </c>
    </row>
    <row r="2641" spans="1:13" x14ac:dyDescent="0.25">
      <c r="A2641" s="2">
        <v>50030</v>
      </c>
      <c r="B2641">
        <v>228009600</v>
      </c>
      <c r="C2641">
        <v>10</v>
      </c>
      <c r="D2641">
        <v>10</v>
      </c>
      <c r="E2641">
        <v>22800960</v>
      </c>
      <c r="F2641" s="1">
        <v>736290000</v>
      </c>
      <c r="G2641" s="1">
        <v>963110000</v>
      </c>
      <c r="H2641">
        <v>534.5</v>
      </c>
      <c r="I2641">
        <v>0</v>
      </c>
      <c r="J2641">
        <v>171.90299999999999</v>
      </c>
      <c r="K2641" s="1">
        <v>1.0681999999999999E-8</v>
      </c>
      <c r="L2641" s="1">
        <v>9.2292000000000003E-4</v>
      </c>
      <c r="M2641" s="1">
        <v>-36337000000</v>
      </c>
    </row>
    <row r="2642" spans="1:13" x14ac:dyDescent="0.25">
      <c r="A2642" s="2">
        <v>50031</v>
      </c>
      <c r="B2642">
        <v>228096000</v>
      </c>
      <c r="C2642">
        <v>10</v>
      </c>
      <c r="D2642">
        <v>10</v>
      </c>
      <c r="E2642">
        <v>22809600</v>
      </c>
      <c r="F2642" s="1">
        <v>763020000</v>
      </c>
      <c r="G2642" s="1">
        <v>990630000</v>
      </c>
      <c r="H2642">
        <v>579.49900000000002</v>
      </c>
      <c r="I2642">
        <v>0</v>
      </c>
      <c r="J2642">
        <v>192.928</v>
      </c>
      <c r="K2642" s="1">
        <v>5.1216000000000002E-9</v>
      </c>
      <c r="L2642" s="1">
        <v>4.4250000000000002E-4</v>
      </c>
      <c r="M2642" s="1">
        <v>-36342000000</v>
      </c>
    </row>
    <row r="2643" spans="1:13" x14ac:dyDescent="0.25">
      <c r="A2643" s="2">
        <v>50032</v>
      </c>
      <c r="B2643">
        <v>228182400</v>
      </c>
      <c r="C2643">
        <v>10</v>
      </c>
      <c r="D2643">
        <v>10</v>
      </c>
      <c r="E2643">
        <v>22818240</v>
      </c>
      <c r="F2643" s="1">
        <v>776790000</v>
      </c>
      <c r="G2643" s="1">
        <v>1019600000</v>
      </c>
      <c r="H2643">
        <v>620.32500000000005</v>
      </c>
      <c r="I2643">
        <v>0</v>
      </c>
      <c r="J2643">
        <v>217.76499999999999</v>
      </c>
      <c r="K2643" s="1">
        <v>4.9532999999999998E-10</v>
      </c>
      <c r="L2643" s="1">
        <v>4.2796000000000002E-5</v>
      </c>
      <c r="M2643" s="1">
        <v>-36347000000</v>
      </c>
    </row>
    <row r="2644" spans="1:13" x14ac:dyDescent="0.25">
      <c r="A2644" s="2">
        <v>50033</v>
      </c>
      <c r="B2644">
        <v>228268800</v>
      </c>
      <c r="C2644">
        <v>10</v>
      </c>
      <c r="D2644">
        <v>10</v>
      </c>
      <c r="E2644">
        <v>22826880</v>
      </c>
      <c r="F2644" s="1">
        <v>803520000</v>
      </c>
      <c r="G2644" s="1">
        <v>1050100000</v>
      </c>
      <c r="H2644">
        <v>666.89800000000002</v>
      </c>
      <c r="I2644">
        <v>0</v>
      </c>
      <c r="J2644">
        <v>240.62799999999999</v>
      </c>
      <c r="K2644" s="1">
        <v>-5.6500000000000001E-9</v>
      </c>
      <c r="L2644" s="1">
        <v>-4.8816000000000002E-4</v>
      </c>
      <c r="M2644" s="1">
        <v>-36352000000</v>
      </c>
    </row>
    <row r="2645" spans="1:13" x14ac:dyDescent="0.25">
      <c r="A2645" s="2">
        <v>50034</v>
      </c>
      <c r="B2645">
        <v>228355200</v>
      </c>
      <c r="C2645">
        <v>10</v>
      </c>
      <c r="D2645">
        <v>10</v>
      </c>
      <c r="E2645">
        <v>22835520</v>
      </c>
      <c r="F2645" s="1">
        <v>831870000</v>
      </c>
      <c r="G2645" s="1">
        <v>1082900000</v>
      </c>
      <c r="H2645">
        <v>713.95299999999997</v>
      </c>
      <c r="I2645">
        <v>0</v>
      </c>
      <c r="J2645">
        <v>260.20100000000002</v>
      </c>
      <c r="K2645" s="1">
        <v>6.1287999999999998E-9</v>
      </c>
      <c r="L2645" s="1">
        <v>5.2952999999999995E-4</v>
      </c>
      <c r="M2645" s="1">
        <v>-36357000000</v>
      </c>
    </row>
    <row r="2646" spans="1:13" x14ac:dyDescent="0.25">
      <c r="A2646" s="2">
        <v>50035</v>
      </c>
      <c r="B2646">
        <v>228441600</v>
      </c>
      <c r="C2646">
        <v>10</v>
      </c>
      <c r="D2646">
        <v>10</v>
      </c>
      <c r="E2646">
        <v>22844160</v>
      </c>
      <c r="F2646" s="1">
        <v>873180000</v>
      </c>
      <c r="G2646" s="1">
        <v>1117200000</v>
      </c>
      <c r="H2646">
        <v>738.97299999999996</v>
      </c>
      <c r="I2646">
        <v>0</v>
      </c>
      <c r="J2646">
        <v>279.15800000000002</v>
      </c>
      <c r="K2646" s="1">
        <v>2.8946999999999999E-9</v>
      </c>
      <c r="L2646" s="1">
        <v>2.5010000000000001E-4</v>
      </c>
      <c r="M2646" s="1">
        <v>-36363000000</v>
      </c>
    </row>
    <row r="2647" spans="1:13" x14ac:dyDescent="0.25">
      <c r="A2647" s="2">
        <v>50036</v>
      </c>
      <c r="B2647">
        <v>228528000</v>
      </c>
      <c r="C2647">
        <v>10</v>
      </c>
      <c r="D2647">
        <v>10</v>
      </c>
      <c r="E2647">
        <v>22852800</v>
      </c>
      <c r="F2647" s="1">
        <v>896670000</v>
      </c>
      <c r="G2647" s="1">
        <v>1151000000</v>
      </c>
      <c r="H2647">
        <v>757.61</v>
      </c>
      <c r="I2647">
        <v>0</v>
      </c>
      <c r="J2647">
        <v>296.94400000000002</v>
      </c>
      <c r="K2647" s="1">
        <v>1.1777E-8</v>
      </c>
      <c r="L2647" s="1">
        <v>1.0176E-3</v>
      </c>
      <c r="M2647" s="1">
        <v>-36368000000</v>
      </c>
    </row>
    <row r="2648" spans="1:13" x14ac:dyDescent="0.25">
      <c r="A2648" s="2">
        <v>50037</v>
      </c>
      <c r="B2648">
        <v>228614400</v>
      </c>
      <c r="C2648">
        <v>10</v>
      </c>
      <c r="D2648">
        <v>10</v>
      </c>
      <c r="E2648">
        <v>22861440</v>
      </c>
      <c r="F2648" s="1">
        <v>927450000</v>
      </c>
      <c r="G2648" s="1">
        <v>1185800000</v>
      </c>
      <c r="H2648">
        <v>803.57</v>
      </c>
      <c r="I2648">
        <v>0</v>
      </c>
      <c r="J2648">
        <v>313.33100000000002</v>
      </c>
      <c r="K2648" s="1">
        <v>2.1865999999999999E-8</v>
      </c>
      <c r="L2648" s="1">
        <v>1.8892E-3</v>
      </c>
      <c r="M2648" s="1">
        <v>-36374000000</v>
      </c>
    </row>
    <row r="2649" spans="1:13" x14ac:dyDescent="0.25">
      <c r="A2649" s="2">
        <v>50038</v>
      </c>
      <c r="B2649">
        <v>228700800</v>
      </c>
      <c r="C2649">
        <v>10</v>
      </c>
      <c r="D2649">
        <v>10</v>
      </c>
      <c r="E2649">
        <v>22870080</v>
      </c>
      <c r="F2649" s="1">
        <v>960660000</v>
      </c>
      <c r="G2649" s="1">
        <v>1224000000</v>
      </c>
      <c r="H2649">
        <v>854.86</v>
      </c>
      <c r="I2649">
        <v>0</v>
      </c>
      <c r="J2649">
        <v>328.92</v>
      </c>
      <c r="K2649" s="1">
        <v>2.8515999999999999E-8</v>
      </c>
      <c r="L2649" s="1">
        <v>2.4637999999999999E-3</v>
      </c>
      <c r="M2649" s="1">
        <v>-36380000000</v>
      </c>
    </row>
    <row r="2650" spans="1:13" x14ac:dyDescent="0.25">
      <c r="A2650" s="2">
        <v>50039</v>
      </c>
      <c r="B2650">
        <v>228787200</v>
      </c>
      <c r="C2650">
        <v>10</v>
      </c>
      <c r="D2650">
        <v>10</v>
      </c>
      <c r="E2650">
        <v>22878720</v>
      </c>
      <c r="F2650" s="1">
        <v>990630000</v>
      </c>
      <c r="G2650" s="1">
        <v>1264300000</v>
      </c>
      <c r="H2650">
        <v>900.05899999999997</v>
      </c>
      <c r="I2650">
        <v>0</v>
      </c>
      <c r="J2650">
        <v>346.60700000000003</v>
      </c>
      <c r="K2650" s="1">
        <v>-1.9703000000000001E-9</v>
      </c>
      <c r="L2650" s="1">
        <v>-1.7023E-4</v>
      </c>
      <c r="M2650" s="1">
        <v>-36386000000</v>
      </c>
    </row>
    <row r="2651" spans="1:13" x14ac:dyDescent="0.25">
      <c r="A2651" s="2">
        <v>50040</v>
      </c>
      <c r="B2651">
        <v>228873600</v>
      </c>
      <c r="C2651">
        <v>10</v>
      </c>
      <c r="D2651">
        <v>10</v>
      </c>
      <c r="E2651">
        <v>22887360</v>
      </c>
      <c r="F2651" s="1">
        <v>1042500000</v>
      </c>
      <c r="G2651" s="1">
        <v>1307100000</v>
      </c>
      <c r="H2651">
        <v>949.72199999999998</v>
      </c>
      <c r="I2651">
        <v>0</v>
      </c>
      <c r="J2651">
        <v>364.72300000000001</v>
      </c>
      <c r="K2651" s="1">
        <v>1.8174000000000001E-8</v>
      </c>
      <c r="L2651" s="1">
        <v>1.5701999999999999E-3</v>
      </c>
      <c r="M2651" s="1">
        <v>-36393000000</v>
      </c>
    </row>
    <row r="2652" spans="1:13" x14ac:dyDescent="0.25">
      <c r="A2652" s="2">
        <v>50041</v>
      </c>
      <c r="B2652">
        <v>228960000</v>
      </c>
      <c r="C2652">
        <v>10</v>
      </c>
      <c r="D2652">
        <v>10</v>
      </c>
      <c r="E2652">
        <v>22896000</v>
      </c>
      <c r="F2652" s="1">
        <v>1105600000</v>
      </c>
      <c r="G2652" s="1">
        <v>1352600000</v>
      </c>
      <c r="H2652">
        <v>1015.806</v>
      </c>
      <c r="I2652">
        <v>0</v>
      </c>
      <c r="J2652">
        <v>383.63900000000001</v>
      </c>
      <c r="K2652" s="1">
        <v>-1.2114E-9</v>
      </c>
      <c r="L2652" s="1">
        <v>-1.0467E-4</v>
      </c>
      <c r="M2652" s="1">
        <v>-36400000000</v>
      </c>
    </row>
    <row r="2653" spans="1:13" x14ac:dyDescent="0.25">
      <c r="A2653" s="2">
        <v>50042</v>
      </c>
      <c r="B2653">
        <v>229046400</v>
      </c>
      <c r="C2653">
        <v>10</v>
      </c>
      <c r="D2653">
        <v>10</v>
      </c>
      <c r="E2653">
        <v>22904640</v>
      </c>
      <c r="F2653" s="1">
        <v>1188300000</v>
      </c>
      <c r="G2653" s="1">
        <v>1402700000</v>
      </c>
      <c r="H2653">
        <v>1093.3979999999999</v>
      </c>
      <c r="I2653">
        <v>0</v>
      </c>
      <c r="J2653">
        <v>403.77499999999998</v>
      </c>
      <c r="K2653" s="1">
        <v>1.3300999999999999E-8</v>
      </c>
      <c r="L2653" s="1">
        <v>1.1492E-3</v>
      </c>
      <c r="M2653" s="1">
        <v>-36407000000</v>
      </c>
    </row>
    <row r="2654" spans="1:13" x14ac:dyDescent="0.25">
      <c r="A2654" s="2">
        <v>50043</v>
      </c>
      <c r="B2654">
        <v>229132800</v>
      </c>
      <c r="C2654">
        <v>10</v>
      </c>
      <c r="D2654">
        <v>10</v>
      </c>
      <c r="E2654">
        <v>22913280</v>
      </c>
      <c r="F2654" s="1">
        <v>1251400000</v>
      </c>
      <c r="G2654" s="1">
        <v>1457000000</v>
      </c>
      <c r="H2654">
        <v>1166.146</v>
      </c>
      <c r="I2654">
        <v>0</v>
      </c>
      <c r="J2654">
        <v>424.64400000000001</v>
      </c>
      <c r="K2654" s="1">
        <v>-7.9473E-10</v>
      </c>
      <c r="L2654" s="1">
        <v>-6.8664999999999994E-5</v>
      </c>
      <c r="M2654" s="1">
        <v>-36414000000</v>
      </c>
    </row>
    <row r="2655" spans="1:13" x14ac:dyDescent="0.25">
      <c r="A2655" s="2">
        <v>50044</v>
      </c>
      <c r="B2655">
        <v>229219200</v>
      </c>
      <c r="C2655">
        <v>10</v>
      </c>
      <c r="D2655">
        <v>10</v>
      </c>
      <c r="E2655">
        <v>22921920</v>
      </c>
      <c r="F2655" s="1">
        <v>1316200000</v>
      </c>
      <c r="G2655" s="1">
        <v>1515200000</v>
      </c>
      <c r="H2655">
        <v>1224.134</v>
      </c>
      <c r="I2655">
        <v>0</v>
      </c>
      <c r="J2655">
        <v>444.74299999999999</v>
      </c>
      <c r="K2655" s="1">
        <v>-1.3386E-8</v>
      </c>
      <c r="L2655" s="1">
        <v>-1.1566E-3</v>
      </c>
      <c r="M2655" s="1">
        <v>-36422000000</v>
      </c>
    </row>
    <row r="2656" spans="1:13" x14ac:dyDescent="0.25">
      <c r="A2656" s="2">
        <v>50045</v>
      </c>
      <c r="B2656">
        <v>229305600</v>
      </c>
      <c r="C2656">
        <v>10</v>
      </c>
      <c r="D2656">
        <v>10</v>
      </c>
      <c r="E2656">
        <v>22930560</v>
      </c>
      <c r="F2656" s="1">
        <v>1437800000</v>
      </c>
      <c r="G2656" s="1">
        <v>1574900000</v>
      </c>
      <c r="H2656">
        <v>1263.45</v>
      </c>
      <c r="I2656">
        <v>0</v>
      </c>
      <c r="J2656">
        <v>467.012</v>
      </c>
      <c r="K2656" s="1">
        <v>-2.3620999999999999E-9</v>
      </c>
      <c r="L2656" s="1">
        <v>-2.0409000000000001E-4</v>
      </c>
      <c r="M2656" s="1">
        <v>-36431000000</v>
      </c>
    </row>
    <row r="2657" spans="1:13" x14ac:dyDescent="0.25">
      <c r="A2657" s="2">
        <v>50046</v>
      </c>
      <c r="B2657">
        <v>229392000</v>
      </c>
      <c r="C2657">
        <v>10</v>
      </c>
      <c r="D2657">
        <v>10</v>
      </c>
      <c r="E2657">
        <v>22939200</v>
      </c>
      <c r="F2657" s="1">
        <v>1523600000</v>
      </c>
      <c r="G2657" s="1">
        <v>1635100000</v>
      </c>
      <c r="H2657">
        <v>1292.8320000000001</v>
      </c>
      <c r="I2657">
        <v>0</v>
      </c>
      <c r="J2657">
        <v>491.09199999999998</v>
      </c>
      <c r="K2657" s="1">
        <v>9.8623999999999994E-9</v>
      </c>
      <c r="L2657" s="1">
        <v>8.5211E-4</v>
      </c>
      <c r="M2657" s="1">
        <v>-36440000000</v>
      </c>
    </row>
    <row r="2658" spans="1:13" x14ac:dyDescent="0.25">
      <c r="A2658" s="2">
        <v>50047</v>
      </c>
      <c r="B2658">
        <v>229478400</v>
      </c>
      <c r="C2658">
        <v>10</v>
      </c>
      <c r="D2658">
        <v>10</v>
      </c>
      <c r="E2658">
        <v>22947840</v>
      </c>
      <c r="F2658" s="1">
        <v>1605400000</v>
      </c>
      <c r="G2658" s="1">
        <v>1695400000</v>
      </c>
      <c r="H2658">
        <v>1338.452</v>
      </c>
      <c r="I2658">
        <v>0</v>
      </c>
      <c r="J2658">
        <v>514.44799999999998</v>
      </c>
      <c r="K2658" s="1">
        <v>-1.3466E-8</v>
      </c>
      <c r="L2658" s="1">
        <v>-1.1635E-3</v>
      </c>
      <c r="M2658" s="1">
        <v>-36449000000</v>
      </c>
    </row>
    <row r="2659" spans="1:13" x14ac:dyDescent="0.25">
      <c r="A2659" s="2">
        <v>50048</v>
      </c>
      <c r="B2659">
        <v>229564800</v>
      </c>
      <c r="C2659">
        <v>10</v>
      </c>
      <c r="D2659">
        <v>10</v>
      </c>
      <c r="E2659">
        <v>22956480</v>
      </c>
      <c r="F2659" s="1">
        <v>1724500000</v>
      </c>
      <c r="G2659" s="1">
        <v>1758700000</v>
      </c>
      <c r="H2659">
        <v>1405.5509999999999</v>
      </c>
      <c r="I2659">
        <v>0</v>
      </c>
      <c r="J2659">
        <v>534.79600000000005</v>
      </c>
      <c r="K2659" s="1">
        <v>3.2975999999999999E-9</v>
      </c>
      <c r="L2659" s="1">
        <v>2.8490999999999998E-4</v>
      </c>
      <c r="M2659" s="1">
        <v>-36459000000</v>
      </c>
    </row>
    <row r="2660" spans="1:13" x14ac:dyDescent="0.25">
      <c r="A2660" s="2">
        <v>50049</v>
      </c>
      <c r="B2660">
        <v>229651200</v>
      </c>
      <c r="C2660">
        <v>10</v>
      </c>
      <c r="D2660">
        <v>10</v>
      </c>
      <c r="E2660">
        <v>22965120</v>
      </c>
      <c r="F2660" s="1">
        <v>1829800000</v>
      </c>
      <c r="G2660" s="1">
        <v>1825700000</v>
      </c>
      <c r="H2660">
        <v>1485.68</v>
      </c>
      <c r="I2660">
        <v>0</v>
      </c>
      <c r="J2660">
        <v>552.524</v>
      </c>
      <c r="K2660" s="1">
        <v>1.0293E-9</v>
      </c>
      <c r="L2660" s="1">
        <v>8.8930000000000004E-5</v>
      </c>
      <c r="M2660" s="1">
        <v>-36469000000</v>
      </c>
    </row>
    <row r="2661" spans="1:13" x14ac:dyDescent="0.25">
      <c r="A2661" s="2">
        <v>50050</v>
      </c>
      <c r="B2661">
        <v>229737600</v>
      </c>
      <c r="C2661">
        <v>10</v>
      </c>
      <c r="D2661">
        <v>10</v>
      </c>
      <c r="E2661">
        <v>22973760</v>
      </c>
      <c r="F2661" s="1">
        <v>1938300000</v>
      </c>
      <c r="G2661" s="1">
        <v>1898500000</v>
      </c>
      <c r="H2661">
        <v>1578.175</v>
      </c>
      <c r="I2661">
        <v>0</v>
      </c>
      <c r="J2661">
        <v>568.17600000000004</v>
      </c>
      <c r="K2661" s="1">
        <v>-8.4236000000000001E-4</v>
      </c>
      <c r="L2661" s="1">
        <v>-72.78</v>
      </c>
      <c r="M2661" s="1">
        <v>-36481000000</v>
      </c>
    </row>
    <row r="2662" spans="1:13" x14ac:dyDescent="0.25">
      <c r="A2662" s="2">
        <v>50051</v>
      </c>
      <c r="B2662">
        <v>229824000</v>
      </c>
      <c r="C2662">
        <v>10</v>
      </c>
      <c r="D2662">
        <v>10</v>
      </c>
      <c r="E2662">
        <v>22982400</v>
      </c>
      <c r="F2662" s="1">
        <v>2072800000</v>
      </c>
      <c r="G2662" s="1">
        <v>1977300000</v>
      </c>
      <c r="H2662">
        <v>1670.915</v>
      </c>
      <c r="I2662">
        <v>0</v>
      </c>
      <c r="J2662">
        <v>581.54100000000005</v>
      </c>
      <c r="K2662" s="1">
        <v>-2.7269000000000002E-2</v>
      </c>
      <c r="L2662" s="1">
        <v>-2356</v>
      </c>
      <c r="M2662" s="1">
        <v>-36492000000</v>
      </c>
    </row>
    <row r="2663" spans="1:13" x14ac:dyDescent="0.25">
      <c r="A2663" s="2">
        <v>50052</v>
      </c>
      <c r="B2663">
        <v>229910400</v>
      </c>
      <c r="C2663">
        <v>10</v>
      </c>
      <c r="D2663">
        <v>10</v>
      </c>
      <c r="E2663">
        <v>22991040</v>
      </c>
      <c r="F2663" s="1">
        <v>2204800000</v>
      </c>
      <c r="G2663" s="1">
        <v>2061400000</v>
      </c>
      <c r="H2663">
        <v>1755.556</v>
      </c>
      <c r="I2663">
        <v>0</v>
      </c>
      <c r="J2663">
        <v>592.91300000000001</v>
      </c>
      <c r="K2663" s="1">
        <v>-8.3251000000000006E-2</v>
      </c>
      <c r="L2663" s="1">
        <v>-7192.9</v>
      </c>
      <c r="M2663" s="1">
        <v>-36506000000</v>
      </c>
    </row>
    <row r="2664" spans="1:13" x14ac:dyDescent="0.25">
      <c r="A2664" s="2">
        <v>50053</v>
      </c>
      <c r="B2664">
        <v>229996800</v>
      </c>
      <c r="C2664">
        <v>10</v>
      </c>
      <c r="D2664">
        <v>10</v>
      </c>
      <c r="E2664">
        <v>22999680</v>
      </c>
      <c r="F2664" s="1">
        <v>2343300000</v>
      </c>
      <c r="G2664" s="1">
        <v>2149800000</v>
      </c>
      <c r="H2664">
        <v>1806.69</v>
      </c>
      <c r="I2664">
        <v>0</v>
      </c>
      <c r="J2664">
        <v>603.38199999999995</v>
      </c>
      <c r="K2664" s="1">
        <v>-0.13556000000000001</v>
      </c>
      <c r="L2664" s="1">
        <v>-11712</v>
      </c>
      <c r="M2664" s="1">
        <v>-36520000000</v>
      </c>
    </row>
    <row r="2665" spans="1:13" x14ac:dyDescent="0.25">
      <c r="A2665" s="2">
        <v>50054</v>
      </c>
      <c r="B2665">
        <v>230083200</v>
      </c>
      <c r="C2665">
        <v>10</v>
      </c>
      <c r="D2665">
        <v>10</v>
      </c>
      <c r="E2665">
        <v>23008320</v>
      </c>
      <c r="F2665" s="1">
        <v>2500500000</v>
      </c>
      <c r="G2665" s="1">
        <v>2239100000</v>
      </c>
      <c r="H2665">
        <v>1829.846</v>
      </c>
      <c r="I2665">
        <v>0</v>
      </c>
      <c r="J2665">
        <v>613.91999999999996</v>
      </c>
      <c r="K2665" s="1">
        <v>-0.15952</v>
      </c>
      <c r="L2665" s="1">
        <v>-13783</v>
      </c>
      <c r="M2665" s="1">
        <v>-36535000000</v>
      </c>
    </row>
    <row r="2666" spans="1:13" x14ac:dyDescent="0.25">
      <c r="A2666" s="2">
        <v>50055</v>
      </c>
      <c r="B2666">
        <v>230169600</v>
      </c>
      <c r="C2666">
        <v>10</v>
      </c>
      <c r="D2666">
        <v>10</v>
      </c>
      <c r="E2666">
        <v>23016960</v>
      </c>
      <c r="F2666" s="1">
        <v>2633300000</v>
      </c>
      <c r="G2666" s="1">
        <v>2328400000</v>
      </c>
      <c r="H2666">
        <v>1866.6679999999999</v>
      </c>
      <c r="I2666">
        <v>0</v>
      </c>
      <c r="J2666">
        <v>626.245</v>
      </c>
      <c r="K2666" s="1">
        <v>-0.11859</v>
      </c>
      <c r="L2666" s="1">
        <v>-10246</v>
      </c>
      <c r="M2666" s="1">
        <v>-36551000000</v>
      </c>
    </row>
    <row r="2667" spans="1:13" x14ac:dyDescent="0.25">
      <c r="A2667" s="2">
        <v>50056</v>
      </c>
      <c r="B2667">
        <v>230256000</v>
      </c>
      <c r="C2667">
        <v>10</v>
      </c>
      <c r="D2667">
        <v>10</v>
      </c>
      <c r="E2667">
        <v>23025600</v>
      </c>
      <c r="F2667" s="1">
        <v>2776700000</v>
      </c>
      <c r="G2667" s="1">
        <v>2420400000</v>
      </c>
      <c r="H2667">
        <v>1939.9839999999999</v>
      </c>
      <c r="I2667">
        <v>0</v>
      </c>
      <c r="J2667">
        <v>641.90200000000004</v>
      </c>
      <c r="K2667" s="1">
        <v>-7.6582000000000004E-3</v>
      </c>
      <c r="L2667" s="1">
        <v>-661.67</v>
      </c>
      <c r="M2667" s="1">
        <v>-36567000000</v>
      </c>
    </row>
    <row r="2668" spans="1:13" x14ac:dyDescent="0.25">
      <c r="A2668" s="2">
        <v>50057</v>
      </c>
      <c r="B2668">
        <v>230342400</v>
      </c>
      <c r="C2668">
        <v>10</v>
      </c>
      <c r="D2668">
        <v>10</v>
      </c>
      <c r="E2668">
        <v>23034240</v>
      </c>
      <c r="F2668" s="1">
        <v>2916800000</v>
      </c>
      <c r="G2668" s="1">
        <v>2516300000</v>
      </c>
      <c r="H2668">
        <v>1995.9760000000001</v>
      </c>
      <c r="I2668">
        <v>0</v>
      </c>
      <c r="J2668">
        <v>659.54899999999998</v>
      </c>
      <c r="K2668" s="1">
        <v>2.5718000000000002E-9</v>
      </c>
      <c r="L2668" s="1">
        <v>2.2221E-4</v>
      </c>
      <c r="M2668" s="1">
        <v>-36585000000</v>
      </c>
    </row>
    <row r="2669" spans="1:13" x14ac:dyDescent="0.25">
      <c r="A2669" s="2">
        <v>50058</v>
      </c>
      <c r="B2669">
        <v>230428800</v>
      </c>
      <c r="C2669">
        <v>10</v>
      </c>
      <c r="D2669">
        <v>10</v>
      </c>
      <c r="E2669">
        <v>23042880</v>
      </c>
      <c r="F2669" s="1">
        <v>3019700000</v>
      </c>
      <c r="G2669" s="1">
        <v>2612000000</v>
      </c>
      <c r="H2669">
        <v>2019.1120000000001</v>
      </c>
      <c r="I2669">
        <v>0</v>
      </c>
      <c r="J2669">
        <v>679.09400000000005</v>
      </c>
      <c r="K2669" s="1">
        <v>1.9344000000000001E-8</v>
      </c>
      <c r="L2669" s="1">
        <v>1.6712999999999999E-3</v>
      </c>
      <c r="M2669" s="1">
        <v>-36603000000</v>
      </c>
    </row>
    <row r="2670" spans="1:13" x14ac:dyDescent="0.25">
      <c r="A2670" s="2">
        <v>50059</v>
      </c>
      <c r="B2670">
        <v>230515200</v>
      </c>
      <c r="C2670">
        <v>10</v>
      </c>
      <c r="D2670">
        <v>10</v>
      </c>
      <c r="E2670">
        <v>23051520</v>
      </c>
      <c r="F2670" s="1">
        <v>3121700000</v>
      </c>
      <c r="G2670" s="1">
        <v>2706500000</v>
      </c>
      <c r="H2670">
        <v>2044.712</v>
      </c>
      <c r="I2670">
        <v>0</v>
      </c>
      <c r="J2670">
        <v>806.49300000000005</v>
      </c>
      <c r="K2670" s="1">
        <v>3.3831E-9</v>
      </c>
      <c r="L2670" s="1">
        <v>2.923E-4</v>
      </c>
      <c r="M2670" s="1">
        <v>-36622000000</v>
      </c>
    </row>
    <row r="2671" spans="1:13" x14ac:dyDescent="0.25">
      <c r="A2671" s="2">
        <v>50060</v>
      </c>
      <c r="B2671">
        <v>230601600</v>
      </c>
      <c r="C2671">
        <v>10</v>
      </c>
      <c r="D2671">
        <v>10</v>
      </c>
      <c r="E2671">
        <v>23060160</v>
      </c>
      <c r="F2671" s="1">
        <v>3212500000</v>
      </c>
      <c r="G2671" s="1">
        <v>2798700000</v>
      </c>
      <c r="H2671">
        <v>2074.7600000000002</v>
      </c>
      <c r="I2671">
        <v>0</v>
      </c>
      <c r="J2671">
        <v>845.85599999999999</v>
      </c>
      <c r="K2671" s="1">
        <v>6.3192000000000003E-9</v>
      </c>
      <c r="L2671" s="1">
        <v>5.4597999999999995E-4</v>
      </c>
      <c r="M2671" s="1">
        <v>-36642000000</v>
      </c>
    </row>
    <row r="2672" spans="1:13" x14ac:dyDescent="0.25">
      <c r="A2672" s="2">
        <v>50061</v>
      </c>
      <c r="B2672">
        <v>230688000</v>
      </c>
      <c r="C2672">
        <v>10</v>
      </c>
      <c r="D2672">
        <v>10</v>
      </c>
      <c r="E2672">
        <v>23068800</v>
      </c>
      <c r="F2672" s="1">
        <v>3312100000</v>
      </c>
      <c r="G2672" s="1">
        <v>2888100000</v>
      </c>
      <c r="H2672">
        <v>2115.1289999999999</v>
      </c>
      <c r="I2672">
        <v>0</v>
      </c>
      <c r="J2672">
        <v>934.21799999999996</v>
      </c>
      <c r="K2672" s="1">
        <v>2.2628000000000001E-9</v>
      </c>
      <c r="L2672" s="1">
        <v>1.9550000000000001E-4</v>
      </c>
      <c r="M2672" s="1">
        <v>-36662000000</v>
      </c>
    </row>
    <row r="2673" spans="1:13" x14ac:dyDescent="0.25">
      <c r="A2673" s="2">
        <v>50062</v>
      </c>
      <c r="B2673">
        <v>230774400</v>
      </c>
      <c r="C2673">
        <v>10</v>
      </c>
      <c r="D2673">
        <v>10</v>
      </c>
      <c r="E2673">
        <v>23077440</v>
      </c>
      <c r="F2673" s="1">
        <v>3396300000</v>
      </c>
      <c r="G2673" s="1">
        <v>2975300000</v>
      </c>
      <c r="H2673">
        <v>2169.0219999999999</v>
      </c>
      <c r="I2673">
        <v>0</v>
      </c>
      <c r="J2673">
        <v>925.90200000000004</v>
      </c>
      <c r="K2673" s="1">
        <v>7.4505999999999999E-9</v>
      </c>
      <c r="L2673" s="1">
        <v>6.4373000000000002E-4</v>
      </c>
      <c r="M2673" s="1">
        <v>-36682000000</v>
      </c>
    </row>
    <row r="2674" spans="1:13" x14ac:dyDescent="0.25">
      <c r="A2674" s="2">
        <v>50063</v>
      </c>
      <c r="B2674">
        <v>230860800</v>
      </c>
      <c r="C2674">
        <v>10</v>
      </c>
      <c r="D2674">
        <v>10</v>
      </c>
      <c r="E2674">
        <v>23086080</v>
      </c>
      <c r="F2674" s="1">
        <v>3499200000</v>
      </c>
      <c r="G2674" s="1">
        <v>3060800000</v>
      </c>
      <c r="H2674">
        <v>2235.652</v>
      </c>
      <c r="I2674">
        <v>0</v>
      </c>
      <c r="J2674">
        <v>1008.448</v>
      </c>
      <c r="K2674" s="1">
        <v>5.9163000000000003E-9</v>
      </c>
      <c r="L2674" s="1">
        <v>5.1117000000000003E-4</v>
      </c>
      <c r="M2674" s="1">
        <v>-36703000000</v>
      </c>
    </row>
    <row r="2675" spans="1:13" x14ac:dyDescent="0.25">
      <c r="A2675" s="2">
        <v>50064</v>
      </c>
      <c r="B2675">
        <v>230947200</v>
      </c>
      <c r="C2675">
        <v>10</v>
      </c>
      <c r="D2675">
        <v>10</v>
      </c>
      <c r="E2675">
        <v>23094720</v>
      </c>
      <c r="F2675" s="1">
        <v>3585100000</v>
      </c>
      <c r="G2675" s="1">
        <v>3143400000</v>
      </c>
      <c r="H2675">
        <v>2290.7429999999999</v>
      </c>
      <c r="I2675">
        <v>0</v>
      </c>
      <c r="J2675">
        <v>1113.8340000000001</v>
      </c>
      <c r="K2675" s="1">
        <v>1.1154E-8</v>
      </c>
      <c r="L2675" s="1">
        <v>9.6369000000000001E-4</v>
      </c>
      <c r="M2675" s="1">
        <v>-36725000000</v>
      </c>
    </row>
    <row r="2676" spans="1:13" x14ac:dyDescent="0.25">
      <c r="A2676" s="2">
        <v>50065</v>
      </c>
      <c r="B2676">
        <v>231033600</v>
      </c>
      <c r="C2676">
        <v>10</v>
      </c>
      <c r="D2676">
        <v>10</v>
      </c>
      <c r="E2676">
        <v>23103360</v>
      </c>
      <c r="F2676" s="1">
        <v>3694400000</v>
      </c>
      <c r="G2676" s="1">
        <v>3219600000</v>
      </c>
      <c r="H2676">
        <v>2316.8890000000001</v>
      </c>
      <c r="I2676">
        <v>0</v>
      </c>
      <c r="J2676">
        <v>1217.8810000000001</v>
      </c>
      <c r="K2676" s="1">
        <v>1.8345E-8</v>
      </c>
      <c r="L2676" s="1">
        <v>1.585E-3</v>
      </c>
      <c r="M2676" s="1">
        <v>-36747000000</v>
      </c>
    </row>
    <row r="2677" spans="1:13" x14ac:dyDescent="0.25">
      <c r="A2677" s="2">
        <v>50066</v>
      </c>
      <c r="B2677">
        <v>231120000</v>
      </c>
      <c r="C2677">
        <v>10</v>
      </c>
      <c r="D2677">
        <v>10</v>
      </c>
      <c r="E2677">
        <v>23112000</v>
      </c>
      <c r="F2677" s="1">
        <v>3821600000</v>
      </c>
      <c r="G2677" s="1">
        <v>3287900000</v>
      </c>
      <c r="H2677">
        <v>2329.89</v>
      </c>
      <c r="I2677">
        <v>0</v>
      </c>
      <c r="J2677">
        <v>1316.636</v>
      </c>
      <c r="K2677" s="1">
        <v>-1.829E-8</v>
      </c>
      <c r="L2677" s="1">
        <v>-1.5801999999999999E-3</v>
      </c>
      <c r="M2677" s="1">
        <v>-36770000000</v>
      </c>
    </row>
    <row r="2678" spans="1:13" x14ac:dyDescent="0.25">
      <c r="A2678" s="2">
        <v>50067</v>
      </c>
      <c r="B2678">
        <v>231206400</v>
      </c>
      <c r="C2678">
        <v>10</v>
      </c>
      <c r="D2678">
        <v>10</v>
      </c>
      <c r="E2678">
        <v>23120640</v>
      </c>
      <c r="F2678" s="1">
        <v>3922800000</v>
      </c>
      <c r="G2678" s="1">
        <v>3348700000</v>
      </c>
      <c r="H2678">
        <v>2355.3910000000001</v>
      </c>
      <c r="I2678">
        <v>0</v>
      </c>
      <c r="J2678">
        <v>1405.1020000000001</v>
      </c>
      <c r="K2678" s="1">
        <v>-2.7694E-8</v>
      </c>
      <c r="L2678" s="1">
        <v>-2.3928E-3</v>
      </c>
      <c r="M2678" s="1">
        <v>-36794000000</v>
      </c>
    </row>
    <row r="2679" spans="1:13" x14ac:dyDescent="0.25">
      <c r="A2679" s="2">
        <v>50068</v>
      </c>
      <c r="B2679">
        <v>231292800</v>
      </c>
      <c r="C2679">
        <v>10</v>
      </c>
      <c r="D2679">
        <v>10</v>
      </c>
      <c r="E2679">
        <v>23129280</v>
      </c>
      <c r="F2679" s="1">
        <v>4028900000</v>
      </c>
      <c r="G2679" s="1">
        <v>3404400000</v>
      </c>
      <c r="H2679">
        <v>2386.4749999999999</v>
      </c>
      <c r="I2679">
        <v>0</v>
      </c>
      <c r="J2679">
        <v>1483.768</v>
      </c>
      <c r="K2679" s="1">
        <v>-1.2252000000000001E-9</v>
      </c>
      <c r="L2679" s="1">
        <v>-1.0586000000000001E-4</v>
      </c>
      <c r="M2679" s="1">
        <v>-36818000000</v>
      </c>
    </row>
    <row r="2680" spans="1:13" x14ac:dyDescent="0.25">
      <c r="A2680" s="2">
        <v>50069</v>
      </c>
      <c r="B2680">
        <v>231379200</v>
      </c>
      <c r="C2680">
        <v>10</v>
      </c>
      <c r="D2680">
        <v>10</v>
      </c>
      <c r="E2680">
        <v>23137920</v>
      </c>
      <c r="F2680" s="1">
        <v>4138300000</v>
      </c>
      <c r="G2680" s="1">
        <v>3455700000</v>
      </c>
      <c r="H2680">
        <v>2412.4569999999999</v>
      </c>
      <c r="I2680">
        <v>0</v>
      </c>
      <c r="J2680">
        <v>1546.8389999999999</v>
      </c>
      <c r="K2680" s="1">
        <v>-3.2892999999999998E-9</v>
      </c>
      <c r="L2680" s="1">
        <v>-2.8418999999999997E-4</v>
      </c>
      <c r="M2680" s="1">
        <v>-36843000000</v>
      </c>
    </row>
    <row r="2681" spans="1:13" x14ac:dyDescent="0.25">
      <c r="A2681" s="2">
        <v>50070</v>
      </c>
      <c r="B2681">
        <v>231465600</v>
      </c>
      <c r="C2681">
        <v>10</v>
      </c>
      <c r="D2681">
        <v>10</v>
      </c>
      <c r="E2681">
        <v>23146560</v>
      </c>
      <c r="F2681" s="1">
        <v>4226600000</v>
      </c>
      <c r="G2681" s="1">
        <v>3504300000</v>
      </c>
      <c r="H2681">
        <v>2464.547</v>
      </c>
      <c r="I2681">
        <v>0</v>
      </c>
      <c r="J2681">
        <v>1599.2909999999999</v>
      </c>
      <c r="K2681" s="1">
        <v>-1.5999E-8</v>
      </c>
      <c r="L2681" s="1">
        <v>-1.3824E-3</v>
      </c>
      <c r="M2681" s="1">
        <v>-36869000000</v>
      </c>
    </row>
    <row r="2682" spans="1:13" x14ac:dyDescent="0.25">
      <c r="A2682" s="2">
        <v>50071</v>
      </c>
      <c r="B2682">
        <v>231552000</v>
      </c>
      <c r="C2682">
        <v>10</v>
      </c>
      <c r="D2682">
        <v>10</v>
      </c>
      <c r="E2682">
        <v>23155200</v>
      </c>
      <c r="F2682" s="1">
        <v>4318100000</v>
      </c>
      <c r="G2682" s="1">
        <v>3554400000</v>
      </c>
      <c r="H2682">
        <v>2544.9589999999998</v>
      </c>
      <c r="I2682">
        <v>0</v>
      </c>
      <c r="J2682">
        <v>1643.845</v>
      </c>
      <c r="K2682" s="1">
        <v>-1.4111999999999999E-8</v>
      </c>
      <c r="L2682" s="1">
        <v>-1.2193E-3</v>
      </c>
      <c r="M2682" s="1">
        <v>-36895000000</v>
      </c>
    </row>
    <row r="2683" spans="1:13" x14ac:dyDescent="0.25">
      <c r="A2683" s="2">
        <v>50072</v>
      </c>
      <c r="B2683">
        <v>231638400</v>
      </c>
      <c r="C2683">
        <v>10</v>
      </c>
      <c r="D2683">
        <v>10</v>
      </c>
      <c r="E2683">
        <v>23163840</v>
      </c>
      <c r="F2683" s="1">
        <v>4382100000</v>
      </c>
      <c r="G2683" s="1">
        <v>3607500000</v>
      </c>
      <c r="H2683">
        <v>2622.8429999999998</v>
      </c>
      <c r="I2683">
        <v>0</v>
      </c>
      <c r="J2683">
        <v>1683.546</v>
      </c>
      <c r="K2683" s="1">
        <v>9.5643000000000002E-9</v>
      </c>
      <c r="L2683" s="1">
        <v>8.2636000000000005E-4</v>
      </c>
      <c r="M2683" s="1">
        <v>-36921000000</v>
      </c>
    </row>
    <row r="2684" spans="1:13" x14ac:dyDescent="0.25">
      <c r="A2684" s="2">
        <v>50073</v>
      </c>
      <c r="B2684">
        <v>231724800</v>
      </c>
      <c r="C2684">
        <v>10</v>
      </c>
      <c r="D2684">
        <v>10</v>
      </c>
      <c r="E2684">
        <v>23172480</v>
      </c>
      <c r="F2684" s="1">
        <v>4454200000</v>
      </c>
      <c r="G2684" s="1">
        <v>3662700000</v>
      </c>
      <c r="H2684">
        <v>2672.741</v>
      </c>
      <c r="I2684">
        <v>0</v>
      </c>
      <c r="J2684">
        <v>1720.221</v>
      </c>
      <c r="K2684" s="1">
        <v>2.7816E-9</v>
      </c>
      <c r="L2684" s="1">
        <v>2.4033E-4</v>
      </c>
      <c r="M2684" s="1">
        <v>-36948000000</v>
      </c>
    </row>
    <row r="2685" spans="1:13" x14ac:dyDescent="0.25">
      <c r="A2685" s="2">
        <v>50074</v>
      </c>
      <c r="B2685">
        <v>231811200</v>
      </c>
      <c r="C2685">
        <v>10</v>
      </c>
      <c r="D2685">
        <v>10</v>
      </c>
      <c r="E2685">
        <v>23181120</v>
      </c>
      <c r="F2685" s="1">
        <v>4536000000</v>
      </c>
      <c r="G2685" s="1">
        <v>3717300000</v>
      </c>
      <c r="H2685">
        <v>2699.0309999999999</v>
      </c>
      <c r="I2685">
        <v>0</v>
      </c>
      <c r="J2685">
        <v>1751.0219999999999</v>
      </c>
      <c r="K2685" s="1">
        <v>-1.6873999999999999E-3</v>
      </c>
      <c r="L2685" s="1">
        <v>-145.79</v>
      </c>
      <c r="M2685" s="1">
        <v>-36976000000</v>
      </c>
    </row>
    <row r="2686" spans="1:13" x14ac:dyDescent="0.25">
      <c r="A2686" s="2">
        <v>50075</v>
      </c>
      <c r="B2686">
        <v>231897600</v>
      </c>
      <c r="C2686">
        <v>10</v>
      </c>
      <c r="D2686">
        <v>10</v>
      </c>
      <c r="E2686">
        <v>23189760</v>
      </c>
      <c r="F2686" s="1">
        <v>4608900000</v>
      </c>
      <c r="G2686" s="1">
        <v>3771400000</v>
      </c>
      <c r="H2686">
        <v>2732.0949999999998</v>
      </c>
      <c r="I2686">
        <v>0</v>
      </c>
      <c r="J2686">
        <v>1776.231</v>
      </c>
      <c r="K2686" s="1">
        <v>-1.3257E-2</v>
      </c>
      <c r="L2686" s="1">
        <v>-1145.4000000000001</v>
      </c>
      <c r="M2686" s="1">
        <v>-37004000000</v>
      </c>
    </row>
    <row r="2687" spans="1:13" x14ac:dyDescent="0.25">
      <c r="A2687" s="2">
        <v>50076</v>
      </c>
      <c r="B2687">
        <v>231984000</v>
      </c>
      <c r="C2687">
        <v>10</v>
      </c>
      <c r="D2687">
        <v>10</v>
      </c>
      <c r="E2687">
        <v>23198400</v>
      </c>
      <c r="F2687" s="1">
        <v>4676900000</v>
      </c>
      <c r="G2687" s="1">
        <v>3826800000</v>
      </c>
      <c r="H2687">
        <v>2789.9609999999998</v>
      </c>
      <c r="I2687">
        <v>0</v>
      </c>
      <c r="J2687">
        <v>1798.6669999999999</v>
      </c>
      <c r="K2687" s="1">
        <v>-3.1345999999999999E-2</v>
      </c>
      <c r="L2687" s="1">
        <v>-2708.3</v>
      </c>
      <c r="M2687" s="1">
        <v>-37032000000</v>
      </c>
    </row>
    <row r="2688" spans="1:13" x14ac:dyDescent="0.25">
      <c r="A2688" s="2">
        <v>50077</v>
      </c>
      <c r="B2688">
        <v>232070400</v>
      </c>
      <c r="C2688">
        <v>10</v>
      </c>
      <c r="D2688">
        <v>10</v>
      </c>
      <c r="E2688">
        <v>23207040</v>
      </c>
      <c r="F2688" s="1">
        <v>4738500000</v>
      </c>
      <c r="G2688" s="1">
        <v>3886200000</v>
      </c>
      <c r="H2688">
        <v>2880.172</v>
      </c>
      <c r="I2688">
        <v>0</v>
      </c>
      <c r="J2688">
        <v>1822.3230000000001</v>
      </c>
      <c r="K2688" s="1">
        <v>-5.6826000000000002E-2</v>
      </c>
      <c r="L2688" s="1">
        <v>-4909.7</v>
      </c>
      <c r="M2688" s="1">
        <v>-37061000000</v>
      </c>
    </row>
    <row r="2689" spans="1:13" x14ac:dyDescent="0.25">
      <c r="A2689" s="2">
        <v>50078</v>
      </c>
      <c r="B2689">
        <v>232156800</v>
      </c>
      <c r="C2689">
        <v>10</v>
      </c>
      <c r="D2689">
        <v>10</v>
      </c>
      <c r="E2689">
        <v>23215680</v>
      </c>
      <c r="F2689" s="1">
        <v>4794400000</v>
      </c>
      <c r="G2689" s="1">
        <v>3951800000</v>
      </c>
      <c r="H2689">
        <v>2984.3009999999999</v>
      </c>
      <c r="I2689">
        <v>0</v>
      </c>
      <c r="J2689">
        <v>1850.7470000000001</v>
      </c>
      <c r="K2689" s="1">
        <v>-8.9053999999999994E-2</v>
      </c>
      <c r="L2689" s="1">
        <v>-7694.2</v>
      </c>
      <c r="M2689" s="1">
        <v>-37090000000</v>
      </c>
    </row>
    <row r="2690" spans="1:13" x14ac:dyDescent="0.25">
      <c r="A2690" s="2">
        <v>50079</v>
      </c>
      <c r="B2690">
        <v>232243200</v>
      </c>
      <c r="C2690">
        <v>10</v>
      </c>
      <c r="D2690">
        <v>10</v>
      </c>
      <c r="E2690">
        <v>23224320</v>
      </c>
      <c r="F2690" s="1">
        <v>4847000000</v>
      </c>
      <c r="G2690" s="1">
        <v>4023800000</v>
      </c>
      <c r="H2690">
        <v>3121.8449999999998</v>
      </c>
      <c r="I2690">
        <v>0</v>
      </c>
      <c r="J2690">
        <v>1886.971</v>
      </c>
      <c r="K2690" s="1">
        <v>-0.128</v>
      </c>
      <c r="L2690" s="1">
        <v>-11059</v>
      </c>
      <c r="M2690" s="1">
        <v>-37119000000</v>
      </c>
    </row>
    <row r="2691" spans="1:13" x14ac:dyDescent="0.25">
      <c r="A2691" s="2">
        <v>50080</v>
      </c>
      <c r="B2691">
        <v>232329600</v>
      </c>
      <c r="C2691">
        <v>10</v>
      </c>
      <c r="D2691">
        <v>10</v>
      </c>
      <c r="E2691">
        <v>23232960</v>
      </c>
      <c r="F2691" s="1">
        <v>4907800000</v>
      </c>
      <c r="G2691" s="1">
        <v>4107200000</v>
      </c>
      <c r="H2691">
        <v>3341.6750000000002</v>
      </c>
      <c r="I2691">
        <v>0</v>
      </c>
      <c r="J2691">
        <v>1931.492</v>
      </c>
      <c r="K2691" s="1">
        <v>-0.15790000000000001</v>
      </c>
      <c r="L2691" s="1">
        <v>-13643</v>
      </c>
      <c r="M2691" s="1">
        <v>-37149000000</v>
      </c>
    </row>
    <row r="2692" spans="1:13" x14ac:dyDescent="0.25">
      <c r="A2692" s="2">
        <v>50081</v>
      </c>
      <c r="B2692">
        <v>232416000</v>
      </c>
      <c r="C2692">
        <v>10</v>
      </c>
      <c r="D2692">
        <v>10</v>
      </c>
      <c r="E2692">
        <v>23241600</v>
      </c>
      <c r="F2692" s="1">
        <v>4992800000</v>
      </c>
      <c r="G2692" s="1">
        <v>4207200000</v>
      </c>
      <c r="H2692">
        <v>3581.5030000000002</v>
      </c>
      <c r="I2692">
        <v>0</v>
      </c>
      <c r="J2692">
        <v>1981.463</v>
      </c>
      <c r="K2692" s="1">
        <v>-0.12920000000000001</v>
      </c>
      <c r="L2692" s="1">
        <v>-11163</v>
      </c>
      <c r="M2692" s="1">
        <v>-37179000000</v>
      </c>
    </row>
    <row r="2693" spans="1:13" x14ac:dyDescent="0.25">
      <c r="A2693" s="2">
        <v>50082</v>
      </c>
      <c r="B2693">
        <v>232502400</v>
      </c>
      <c r="C2693">
        <v>10</v>
      </c>
      <c r="D2693">
        <v>10</v>
      </c>
      <c r="E2693">
        <v>23250240</v>
      </c>
      <c r="F2693" s="1">
        <v>5094100000</v>
      </c>
      <c r="G2693" s="1">
        <v>4322100000</v>
      </c>
      <c r="H2693">
        <v>3678.165</v>
      </c>
      <c r="I2693">
        <v>0</v>
      </c>
      <c r="J2693">
        <v>2036.83</v>
      </c>
      <c r="K2693" s="1">
        <v>-1.5842999999999999E-2</v>
      </c>
      <c r="L2693" s="1">
        <v>-1368.8</v>
      </c>
      <c r="M2693" s="1">
        <v>-37206000000</v>
      </c>
    </row>
    <row r="2694" spans="1:13" x14ac:dyDescent="0.25">
      <c r="A2694" s="2">
        <v>50083</v>
      </c>
      <c r="B2694">
        <v>232588800</v>
      </c>
      <c r="C2694">
        <v>10</v>
      </c>
      <c r="D2694">
        <v>10</v>
      </c>
      <c r="E2694">
        <v>23258880</v>
      </c>
      <c r="F2694" s="1">
        <v>5187200000</v>
      </c>
      <c r="G2694" s="1">
        <v>4432600000</v>
      </c>
      <c r="H2694">
        <v>3684.0540000000001</v>
      </c>
      <c r="I2694">
        <v>0</v>
      </c>
      <c r="J2694">
        <v>2094.4</v>
      </c>
      <c r="K2694" s="1">
        <v>1.1744000000000001E-8</v>
      </c>
      <c r="L2694" s="1">
        <v>1.0147000000000001E-3</v>
      </c>
      <c r="M2694" s="1">
        <v>-37234000000</v>
      </c>
    </row>
    <row r="2695" spans="1:13" x14ac:dyDescent="0.25">
      <c r="A2695" s="2">
        <v>50084</v>
      </c>
      <c r="B2695">
        <v>232675200</v>
      </c>
      <c r="C2695">
        <v>10</v>
      </c>
      <c r="D2695">
        <v>10</v>
      </c>
      <c r="E2695">
        <v>23267520</v>
      </c>
      <c r="F2695" s="1">
        <v>5281200000</v>
      </c>
      <c r="G2695" s="1">
        <v>4539800000</v>
      </c>
      <c r="H2695">
        <v>3731.8820000000001</v>
      </c>
      <c r="I2695">
        <v>0</v>
      </c>
      <c r="J2695">
        <v>2152.4850000000001</v>
      </c>
      <c r="K2695" s="1">
        <v>-4.4262000000000003E-9</v>
      </c>
      <c r="L2695" s="1">
        <v>-3.8242000000000001E-4</v>
      </c>
      <c r="M2695" s="1">
        <v>-37262000000</v>
      </c>
    </row>
    <row r="2696" spans="1:13" x14ac:dyDescent="0.25">
      <c r="A2696" s="2">
        <v>50085</v>
      </c>
      <c r="B2696">
        <v>232761600</v>
      </c>
      <c r="C2696">
        <v>10</v>
      </c>
      <c r="D2696">
        <v>10</v>
      </c>
      <c r="E2696">
        <v>23276160</v>
      </c>
      <c r="F2696" s="1">
        <v>5351700000</v>
      </c>
      <c r="G2696" s="1">
        <v>4645900000</v>
      </c>
      <c r="H2696">
        <v>3777.0259999999998</v>
      </c>
      <c r="I2696">
        <v>0</v>
      </c>
      <c r="J2696">
        <v>2211.1089999999999</v>
      </c>
      <c r="K2696" s="1">
        <v>1.1921000000000001E-9</v>
      </c>
      <c r="L2696" s="1">
        <v>1.03E-4</v>
      </c>
      <c r="M2696" s="1">
        <v>-37290000000</v>
      </c>
    </row>
    <row r="2697" spans="1:13" x14ac:dyDescent="0.25">
      <c r="A2697" s="2">
        <v>50086</v>
      </c>
      <c r="B2697">
        <v>232848000</v>
      </c>
      <c r="C2697">
        <v>10</v>
      </c>
      <c r="D2697">
        <v>10</v>
      </c>
      <c r="E2697">
        <v>23284800</v>
      </c>
      <c r="F2697" s="1">
        <v>5433500000</v>
      </c>
      <c r="G2697" s="1">
        <v>4747800000</v>
      </c>
      <c r="H2697">
        <v>3767.5859999999998</v>
      </c>
      <c r="I2697">
        <v>0</v>
      </c>
      <c r="J2697">
        <v>2273.721</v>
      </c>
      <c r="K2697" s="1">
        <v>-6.9427999999999996E-9</v>
      </c>
      <c r="L2697" s="1">
        <v>-5.9986000000000002E-4</v>
      </c>
      <c r="M2697" s="1">
        <v>-37319000000</v>
      </c>
    </row>
    <row r="2698" spans="1:13" x14ac:dyDescent="0.25">
      <c r="A2698" s="2">
        <v>50087</v>
      </c>
      <c r="B2698">
        <v>232934400</v>
      </c>
      <c r="C2698">
        <v>10</v>
      </c>
      <c r="D2698">
        <v>10</v>
      </c>
      <c r="E2698">
        <v>23293440</v>
      </c>
      <c r="F2698" s="1">
        <v>5496700000</v>
      </c>
      <c r="G2698" s="1">
        <v>4840200000</v>
      </c>
      <c r="H2698">
        <v>3750.473</v>
      </c>
      <c r="I2698">
        <v>0</v>
      </c>
      <c r="J2698">
        <v>2353.1959999999999</v>
      </c>
      <c r="K2698" s="1">
        <v>-2.6600999999999999E-9</v>
      </c>
      <c r="L2698" s="1">
        <v>-2.2984000000000001E-4</v>
      </c>
      <c r="M2698" s="1">
        <v>-37348000000</v>
      </c>
    </row>
    <row r="2699" spans="1:13" x14ac:dyDescent="0.25">
      <c r="A2699" s="2">
        <v>50088</v>
      </c>
      <c r="B2699">
        <v>233020800</v>
      </c>
      <c r="C2699">
        <v>10</v>
      </c>
      <c r="D2699">
        <v>10</v>
      </c>
      <c r="E2699">
        <v>23302080</v>
      </c>
      <c r="F2699" s="1">
        <v>5541200000</v>
      </c>
      <c r="G2699" s="1">
        <v>4923700000</v>
      </c>
      <c r="H2699">
        <v>3769.44</v>
      </c>
      <c r="I2699">
        <v>0</v>
      </c>
      <c r="J2699">
        <v>2568.415</v>
      </c>
      <c r="K2699" s="1">
        <v>1.5188E-8</v>
      </c>
      <c r="L2699" s="1">
        <v>1.3123E-3</v>
      </c>
      <c r="M2699" s="1">
        <v>-37378000000</v>
      </c>
    </row>
    <row r="2700" spans="1:13" x14ac:dyDescent="0.25">
      <c r="A2700" s="2">
        <v>50089</v>
      </c>
      <c r="B2700">
        <v>233107200</v>
      </c>
      <c r="C2700">
        <v>10</v>
      </c>
      <c r="D2700">
        <v>10</v>
      </c>
      <c r="E2700">
        <v>23310720</v>
      </c>
      <c r="F2700" s="1">
        <v>5572800000</v>
      </c>
      <c r="G2700" s="1">
        <v>4997300000</v>
      </c>
      <c r="H2700">
        <v>3812.9009999999998</v>
      </c>
      <c r="I2700">
        <v>0</v>
      </c>
      <c r="J2700">
        <v>2742.9789999999998</v>
      </c>
      <c r="K2700" s="1">
        <v>-1.2638E-8</v>
      </c>
      <c r="L2700" s="1">
        <v>-1.0920000000000001E-3</v>
      </c>
      <c r="M2700" s="1">
        <v>-37407000000</v>
      </c>
    </row>
    <row r="2701" spans="1:13" x14ac:dyDescent="0.25">
      <c r="A2701" s="2">
        <v>50090</v>
      </c>
      <c r="B2701">
        <v>233193600</v>
      </c>
      <c r="C2701">
        <v>10</v>
      </c>
      <c r="D2701">
        <v>10</v>
      </c>
      <c r="E2701">
        <v>23319360</v>
      </c>
      <c r="F2701" s="1">
        <v>5593900000</v>
      </c>
      <c r="G2701" s="1">
        <v>5061000000</v>
      </c>
      <c r="H2701">
        <v>3845.6390000000001</v>
      </c>
      <c r="I2701">
        <v>0</v>
      </c>
      <c r="J2701">
        <v>2932.0349999999999</v>
      </c>
      <c r="K2701" s="1">
        <v>-2.8808999999999998E-9</v>
      </c>
      <c r="L2701" s="1">
        <v>-2.4890999999999997E-4</v>
      </c>
      <c r="M2701" s="1">
        <v>-37437000000</v>
      </c>
    </row>
    <row r="2702" spans="1:13" x14ac:dyDescent="0.25">
      <c r="A2702" s="2">
        <v>50091</v>
      </c>
      <c r="B2702">
        <v>233280000</v>
      </c>
      <c r="C2702">
        <v>10</v>
      </c>
      <c r="D2702">
        <v>10</v>
      </c>
      <c r="E2702">
        <v>23328000</v>
      </c>
      <c r="F2702" s="1">
        <v>5615700000</v>
      </c>
      <c r="G2702" s="1">
        <v>5111600000</v>
      </c>
      <c r="H2702">
        <v>3839.74</v>
      </c>
      <c r="I2702">
        <v>0</v>
      </c>
      <c r="J2702">
        <v>2990.2530000000002</v>
      </c>
      <c r="K2702" s="1">
        <v>-2.0951999999999998E-2</v>
      </c>
      <c r="L2702" s="1">
        <v>-1810.2</v>
      </c>
      <c r="M2702" s="1">
        <v>-37467000000</v>
      </c>
    </row>
    <row r="2703" spans="1:13" x14ac:dyDescent="0.25">
      <c r="A2703" s="2">
        <v>50092</v>
      </c>
      <c r="B2703">
        <v>233366400</v>
      </c>
      <c r="C2703">
        <v>10</v>
      </c>
      <c r="D2703">
        <v>10</v>
      </c>
      <c r="E2703">
        <v>23336640</v>
      </c>
      <c r="F2703" s="1">
        <v>5632700000</v>
      </c>
      <c r="G2703" s="1">
        <v>5149100000</v>
      </c>
      <c r="H2703">
        <v>3861.3240000000001</v>
      </c>
      <c r="I2703">
        <v>0</v>
      </c>
      <c r="J2703">
        <v>3118.9780000000001</v>
      </c>
      <c r="K2703" s="1">
        <v>-0.11493</v>
      </c>
      <c r="L2703" s="1">
        <v>-9929.7000000000007</v>
      </c>
      <c r="M2703" s="1">
        <v>-37497000000</v>
      </c>
    </row>
    <row r="2704" spans="1:13" x14ac:dyDescent="0.25">
      <c r="A2704" s="2">
        <v>50093</v>
      </c>
      <c r="B2704">
        <v>233452800</v>
      </c>
      <c r="C2704">
        <v>10</v>
      </c>
      <c r="D2704">
        <v>10</v>
      </c>
      <c r="E2704">
        <v>23345280</v>
      </c>
      <c r="F2704" s="1">
        <v>5649800000</v>
      </c>
      <c r="G2704" s="1">
        <v>5180800000</v>
      </c>
      <c r="H2704">
        <v>3905.2379999999998</v>
      </c>
      <c r="I2704">
        <v>0</v>
      </c>
      <c r="J2704">
        <v>3213.0410000000002</v>
      </c>
      <c r="K2704" s="1">
        <v>-0.1605</v>
      </c>
      <c r="L2704" s="1">
        <v>-13868</v>
      </c>
      <c r="M2704" s="1">
        <v>-37527000000</v>
      </c>
    </row>
    <row r="2705" spans="1:13" x14ac:dyDescent="0.25">
      <c r="A2705" s="2">
        <v>50094</v>
      </c>
      <c r="B2705">
        <v>233539200</v>
      </c>
      <c r="C2705">
        <v>10</v>
      </c>
      <c r="D2705">
        <v>10</v>
      </c>
      <c r="E2705">
        <v>23353920</v>
      </c>
      <c r="F2705" s="1">
        <v>5660300000</v>
      </c>
      <c r="G2705" s="1">
        <v>5207900000</v>
      </c>
      <c r="H2705">
        <v>3918.116</v>
      </c>
      <c r="I2705">
        <v>0</v>
      </c>
      <c r="J2705">
        <v>3278.4760000000001</v>
      </c>
      <c r="K2705" s="1">
        <v>-0.10255</v>
      </c>
      <c r="L2705" s="1">
        <v>-8860.2999999999993</v>
      </c>
      <c r="M2705" s="1">
        <v>-37557000000</v>
      </c>
    </row>
    <row r="2706" spans="1:13" x14ac:dyDescent="0.25">
      <c r="A2706" s="2">
        <v>50095</v>
      </c>
      <c r="B2706">
        <v>233625600</v>
      </c>
      <c r="C2706">
        <v>10</v>
      </c>
      <c r="D2706">
        <v>10</v>
      </c>
      <c r="E2706">
        <v>23362560</v>
      </c>
      <c r="F2706" s="1">
        <v>5671600000</v>
      </c>
      <c r="G2706" s="1">
        <v>5229700000</v>
      </c>
      <c r="H2706">
        <v>3898.681</v>
      </c>
      <c r="I2706">
        <v>0</v>
      </c>
      <c r="J2706">
        <v>3325.32</v>
      </c>
      <c r="K2706" s="1">
        <v>-1.0691000000000001E-2</v>
      </c>
      <c r="L2706" s="1">
        <v>-923.7</v>
      </c>
      <c r="M2706" s="1">
        <v>-37587000000</v>
      </c>
    </row>
    <row r="2707" spans="1:13" x14ac:dyDescent="0.25">
      <c r="A2707" s="2">
        <v>50096</v>
      </c>
      <c r="B2707">
        <v>233712000</v>
      </c>
      <c r="C2707">
        <v>10</v>
      </c>
      <c r="D2707">
        <v>10</v>
      </c>
      <c r="E2707">
        <v>23371200</v>
      </c>
      <c r="F2707" s="1">
        <v>5686200000</v>
      </c>
      <c r="G2707" s="1">
        <v>5245700000</v>
      </c>
      <c r="H2707">
        <v>3895.893</v>
      </c>
      <c r="I2707">
        <v>0</v>
      </c>
      <c r="J2707">
        <v>3362.67</v>
      </c>
      <c r="K2707" s="1">
        <v>-1.4680000000000001E-9</v>
      </c>
      <c r="L2707" s="1">
        <v>-1.2684E-4</v>
      </c>
      <c r="M2707" s="1">
        <v>-37617000000</v>
      </c>
    </row>
    <row r="2708" spans="1:13" x14ac:dyDescent="0.25">
      <c r="A2708" s="2">
        <v>50097</v>
      </c>
      <c r="B2708">
        <v>233798400</v>
      </c>
      <c r="C2708">
        <v>10</v>
      </c>
      <c r="D2708">
        <v>10</v>
      </c>
      <c r="E2708">
        <v>23379840</v>
      </c>
      <c r="F2708" s="1">
        <v>5695100000</v>
      </c>
      <c r="G2708" s="1">
        <v>5259700000</v>
      </c>
      <c r="H2708">
        <v>3891.9380000000001</v>
      </c>
      <c r="I2708">
        <v>0</v>
      </c>
      <c r="J2708">
        <v>3483.904</v>
      </c>
      <c r="K2708" s="1">
        <v>-3.0851000000000003E-8</v>
      </c>
      <c r="L2708" s="1">
        <v>-2.6654999999999999E-3</v>
      </c>
      <c r="M2708" s="1">
        <v>-37648000000</v>
      </c>
    </row>
    <row r="2709" spans="1:13" x14ac:dyDescent="0.25">
      <c r="A2709" s="2">
        <v>50098</v>
      </c>
      <c r="B2709">
        <v>233884800</v>
      </c>
      <c r="C2709">
        <v>10</v>
      </c>
      <c r="D2709">
        <v>10</v>
      </c>
      <c r="E2709">
        <v>23388480</v>
      </c>
      <c r="F2709" s="1">
        <v>5695100000</v>
      </c>
      <c r="G2709" s="1">
        <v>5268700000</v>
      </c>
      <c r="H2709">
        <v>3862.6770000000001</v>
      </c>
      <c r="I2709">
        <v>0</v>
      </c>
      <c r="J2709">
        <v>3519.223</v>
      </c>
      <c r="K2709" s="1">
        <v>9.6030000000000009E-10</v>
      </c>
      <c r="L2709" s="1">
        <v>8.297E-5</v>
      </c>
      <c r="M2709" s="1">
        <v>-37678000000</v>
      </c>
    </row>
    <row r="2710" spans="1:13" x14ac:dyDescent="0.25">
      <c r="A2710" s="2">
        <v>50099</v>
      </c>
      <c r="B2710">
        <v>233971200</v>
      </c>
      <c r="C2710">
        <v>10</v>
      </c>
      <c r="D2710">
        <v>10</v>
      </c>
      <c r="E2710">
        <v>23397120</v>
      </c>
      <c r="F2710" s="1">
        <v>5698400000</v>
      </c>
      <c r="G2710" s="1">
        <v>5273900000</v>
      </c>
      <c r="H2710">
        <v>3857.5889999999999</v>
      </c>
      <c r="I2710">
        <v>0</v>
      </c>
      <c r="J2710">
        <v>3445.2559999999999</v>
      </c>
      <c r="K2710" s="1">
        <v>5.4969000000000001E-8</v>
      </c>
      <c r="L2710" s="1">
        <v>4.7492999999999997E-3</v>
      </c>
      <c r="M2710" s="1">
        <v>-37708000000</v>
      </c>
    </row>
    <row r="2711" spans="1:13" x14ac:dyDescent="0.25">
      <c r="A2711" s="2">
        <v>50100</v>
      </c>
      <c r="B2711">
        <v>234057600</v>
      </c>
      <c r="C2711">
        <v>10</v>
      </c>
      <c r="D2711">
        <v>10</v>
      </c>
      <c r="E2711">
        <v>23405760</v>
      </c>
      <c r="F2711" s="1">
        <v>5700800000</v>
      </c>
      <c r="G2711" s="1">
        <v>5277300000</v>
      </c>
      <c r="H2711">
        <v>3864.5970000000002</v>
      </c>
      <c r="I2711">
        <v>0</v>
      </c>
      <c r="J2711">
        <v>3467.806</v>
      </c>
      <c r="K2711" s="1">
        <v>-8.5079999999999997E-4</v>
      </c>
      <c r="L2711" s="1">
        <v>-73.509</v>
      </c>
      <c r="M2711" s="1">
        <v>-37739000000</v>
      </c>
    </row>
    <row r="2712" spans="1:13" x14ac:dyDescent="0.25">
      <c r="A2712" s="2">
        <v>50101</v>
      </c>
      <c r="B2712">
        <v>234144000</v>
      </c>
      <c r="C2712">
        <v>10</v>
      </c>
      <c r="D2712">
        <v>10</v>
      </c>
      <c r="E2712">
        <v>23414400</v>
      </c>
      <c r="F2712" s="1">
        <v>5704800000</v>
      </c>
      <c r="G2712" s="1">
        <v>5279000000</v>
      </c>
      <c r="H2712">
        <v>3854.1190000000001</v>
      </c>
      <c r="I2712">
        <v>0</v>
      </c>
      <c r="J2712">
        <v>3485.8270000000002</v>
      </c>
      <c r="K2712" s="1">
        <v>-4.2376999999999996E-3</v>
      </c>
      <c r="L2712" s="1">
        <v>-366.14</v>
      </c>
      <c r="M2712" s="1">
        <v>-37769000000</v>
      </c>
    </row>
    <row r="2713" spans="1:13" x14ac:dyDescent="0.25">
      <c r="A2713" s="2">
        <v>50102</v>
      </c>
      <c r="B2713">
        <v>234230400</v>
      </c>
      <c r="C2713">
        <v>10</v>
      </c>
      <c r="D2713">
        <v>10</v>
      </c>
      <c r="E2713">
        <v>23423040</v>
      </c>
      <c r="F2713" s="1">
        <v>5701600000</v>
      </c>
      <c r="G2713" s="1">
        <v>5277600000</v>
      </c>
      <c r="H2713">
        <v>3839.4879999999998</v>
      </c>
      <c r="I2713">
        <v>0</v>
      </c>
      <c r="J2713">
        <v>3498.7919999999999</v>
      </c>
      <c r="K2713" s="1">
        <v>-7.5905E-3</v>
      </c>
      <c r="L2713" s="1">
        <v>-655.82</v>
      </c>
      <c r="M2713" s="1">
        <v>-37799000000</v>
      </c>
    </row>
    <row r="2714" spans="1:13" x14ac:dyDescent="0.25">
      <c r="A2714" s="2">
        <v>50103</v>
      </c>
      <c r="B2714">
        <v>234316800</v>
      </c>
      <c r="C2714">
        <v>10</v>
      </c>
      <c r="D2714">
        <v>10</v>
      </c>
      <c r="E2714">
        <v>23431680</v>
      </c>
      <c r="F2714" s="1">
        <v>5700800000</v>
      </c>
      <c r="G2714" s="1">
        <v>5274600000</v>
      </c>
      <c r="H2714">
        <v>3828.9140000000002</v>
      </c>
      <c r="I2714">
        <v>0</v>
      </c>
      <c r="J2714">
        <v>3507.4749999999999</v>
      </c>
      <c r="K2714" s="1">
        <v>-1.0076999999999999E-2</v>
      </c>
      <c r="L2714" s="1">
        <v>-870.7</v>
      </c>
      <c r="M2714" s="1">
        <v>-37830000000</v>
      </c>
    </row>
    <row r="2715" spans="1:13" x14ac:dyDescent="0.25">
      <c r="A2715" s="2">
        <v>50104</v>
      </c>
      <c r="B2715">
        <v>234403200</v>
      </c>
      <c r="C2715">
        <v>10</v>
      </c>
      <c r="D2715">
        <v>10</v>
      </c>
      <c r="E2715">
        <v>23440320</v>
      </c>
      <c r="F2715" s="1">
        <v>5700000000</v>
      </c>
      <c r="G2715" s="1">
        <v>5269700000</v>
      </c>
      <c r="H2715">
        <v>3812.62</v>
      </c>
      <c r="I2715">
        <v>0</v>
      </c>
      <c r="J2715">
        <v>3510.5169999999998</v>
      </c>
      <c r="K2715" s="1">
        <v>-1.2560999999999999E-2</v>
      </c>
      <c r="L2715" s="1">
        <v>-1085.3</v>
      </c>
      <c r="M2715" s="1">
        <v>-37860000000</v>
      </c>
    </row>
    <row r="2716" spans="1:13" x14ac:dyDescent="0.25">
      <c r="A2716" s="2">
        <v>50105</v>
      </c>
      <c r="B2716">
        <v>234489600</v>
      </c>
      <c r="C2716">
        <v>10</v>
      </c>
      <c r="D2716">
        <v>10</v>
      </c>
      <c r="E2716">
        <v>23448960</v>
      </c>
      <c r="F2716" s="1">
        <v>5697500000</v>
      </c>
      <c r="G2716" s="1">
        <v>5263700000</v>
      </c>
      <c r="H2716">
        <v>3806.547</v>
      </c>
      <c r="I2716">
        <v>0</v>
      </c>
      <c r="J2716">
        <v>3508.44</v>
      </c>
      <c r="K2716" s="1">
        <v>-1.1723000000000001E-2</v>
      </c>
      <c r="L2716" s="1">
        <v>-1012.9</v>
      </c>
      <c r="M2716" s="1">
        <v>-37891000000</v>
      </c>
    </row>
    <row r="2717" spans="1:13" x14ac:dyDescent="0.25">
      <c r="A2717" s="2">
        <v>50106</v>
      </c>
      <c r="B2717">
        <v>234576000</v>
      </c>
      <c r="C2717">
        <v>10</v>
      </c>
      <c r="D2717">
        <v>10</v>
      </c>
      <c r="E2717">
        <v>23457600</v>
      </c>
      <c r="F2717" s="1">
        <v>5695100000</v>
      </c>
      <c r="G2717" s="1">
        <v>5258000000</v>
      </c>
      <c r="H2717">
        <v>3808.5169999999998</v>
      </c>
      <c r="I2717">
        <v>0</v>
      </c>
      <c r="J2717">
        <v>3502.9</v>
      </c>
      <c r="K2717" s="1">
        <v>-1.174E-2</v>
      </c>
      <c r="L2717" s="1">
        <v>-1014.4</v>
      </c>
      <c r="M2717" s="1">
        <v>-37921000000</v>
      </c>
    </row>
    <row r="2718" spans="1:13" x14ac:dyDescent="0.25">
      <c r="A2718" s="2">
        <v>50107</v>
      </c>
      <c r="B2718">
        <v>234662400</v>
      </c>
      <c r="C2718">
        <v>10</v>
      </c>
      <c r="D2718">
        <v>10</v>
      </c>
      <c r="E2718">
        <v>23466240</v>
      </c>
      <c r="F2718" s="1">
        <v>5693500000</v>
      </c>
      <c r="G2718" s="1">
        <v>5252700000</v>
      </c>
      <c r="H2718">
        <v>3789.5050000000001</v>
      </c>
      <c r="I2718">
        <v>0</v>
      </c>
      <c r="J2718">
        <v>3495.0680000000002</v>
      </c>
      <c r="K2718" s="1">
        <v>-9.2510999999999999E-3</v>
      </c>
      <c r="L2718" s="1">
        <v>-799.3</v>
      </c>
      <c r="M2718" s="1">
        <v>-37951000000</v>
      </c>
    </row>
    <row r="2719" spans="1:13" x14ac:dyDescent="0.25">
      <c r="A2719" s="2">
        <v>50108</v>
      </c>
      <c r="B2719">
        <v>234748800</v>
      </c>
      <c r="C2719">
        <v>10</v>
      </c>
      <c r="D2719">
        <v>10</v>
      </c>
      <c r="E2719">
        <v>23474880</v>
      </c>
      <c r="F2719" s="1">
        <v>5693500000</v>
      </c>
      <c r="G2719" s="1">
        <v>5245400000</v>
      </c>
      <c r="H2719">
        <v>3758.2779999999998</v>
      </c>
      <c r="I2719">
        <v>0</v>
      </c>
      <c r="J2719">
        <v>3485.683</v>
      </c>
      <c r="K2719" s="1">
        <v>-7.5947000000000002E-3</v>
      </c>
      <c r="L2719" s="1">
        <v>-656.18</v>
      </c>
      <c r="M2719" s="1">
        <v>-37981000000</v>
      </c>
    </row>
    <row r="2720" spans="1:13" x14ac:dyDescent="0.25">
      <c r="A2720" s="2">
        <v>50109</v>
      </c>
      <c r="B2720">
        <v>234835200</v>
      </c>
      <c r="C2720">
        <v>10</v>
      </c>
      <c r="D2720">
        <v>10</v>
      </c>
      <c r="E2720">
        <v>23483520</v>
      </c>
      <c r="F2720" s="1">
        <v>5685400000</v>
      </c>
      <c r="G2720" s="1">
        <v>5236800000</v>
      </c>
      <c r="H2720">
        <v>3738.5569999999998</v>
      </c>
      <c r="I2720">
        <v>0</v>
      </c>
      <c r="J2720">
        <v>3475.3380000000002</v>
      </c>
      <c r="K2720" s="1">
        <v>-4.2318E-3</v>
      </c>
      <c r="L2720" s="1">
        <v>-365.62</v>
      </c>
      <c r="M2720" s="1">
        <v>-38012000000</v>
      </c>
    </row>
    <row r="2721" spans="1:13" x14ac:dyDescent="0.25">
      <c r="A2721" s="2">
        <v>50110</v>
      </c>
      <c r="B2721">
        <v>234921600</v>
      </c>
      <c r="C2721">
        <v>10</v>
      </c>
      <c r="D2721">
        <v>10</v>
      </c>
      <c r="E2721">
        <v>23492160</v>
      </c>
      <c r="F2721" s="1">
        <v>5688600000</v>
      </c>
      <c r="G2721" s="1">
        <v>5228100000</v>
      </c>
      <c r="H2721">
        <v>3737.288</v>
      </c>
      <c r="I2721">
        <v>0</v>
      </c>
      <c r="J2721">
        <v>3464.241</v>
      </c>
      <c r="K2721" s="1">
        <v>-3.3939999999999999E-3</v>
      </c>
      <c r="L2721" s="1">
        <v>-293.24</v>
      </c>
      <c r="M2721" s="1">
        <v>-38042000000</v>
      </c>
    </row>
    <row r="2722" spans="1:13" x14ac:dyDescent="0.25">
      <c r="A2722" s="2">
        <v>50111</v>
      </c>
      <c r="B2722">
        <v>235008000</v>
      </c>
      <c r="C2722">
        <v>10</v>
      </c>
      <c r="D2722">
        <v>10</v>
      </c>
      <c r="E2722">
        <v>23500800</v>
      </c>
      <c r="F2722" s="1">
        <v>5680500000</v>
      </c>
      <c r="G2722" s="1">
        <v>5221000000</v>
      </c>
      <c r="H2722">
        <v>3738.163</v>
      </c>
      <c r="I2722">
        <v>0</v>
      </c>
      <c r="J2722">
        <v>3549.9</v>
      </c>
      <c r="K2722" s="1">
        <v>-1.7007999999999999E-3</v>
      </c>
      <c r="L2722" s="1">
        <v>-146.94999999999999</v>
      </c>
      <c r="M2722" s="1">
        <v>-38072000000</v>
      </c>
    </row>
    <row r="2723" spans="1:13" x14ac:dyDescent="0.25">
      <c r="A2723" s="2">
        <v>50112</v>
      </c>
      <c r="B2723">
        <v>235094400</v>
      </c>
      <c r="C2723">
        <v>10</v>
      </c>
      <c r="D2723">
        <v>10</v>
      </c>
      <c r="E2723">
        <v>23509440</v>
      </c>
      <c r="F2723" s="1">
        <v>5675700000</v>
      </c>
      <c r="G2723" s="1">
        <v>5214500000</v>
      </c>
      <c r="H2723">
        <v>3738.6089999999999</v>
      </c>
      <c r="I2723">
        <v>0</v>
      </c>
      <c r="J2723">
        <v>3442.2530000000002</v>
      </c>
      <c r="K2723" s="1">
        <v>-8.5185000000000002E-4</v>
      </c>
      <c r="L2723" s="1">
        <v>-73.599999999999994</v>
      </c>
      <c r="M2723" s="1">
        <v>-38103000000</v>
      </c>
    </row>
    <row r="2724" spans="1:13" x14ac:dyDescent="0.25">
      <c r="A2724" s="2">
        <v>50113</v>
      </c>
      <c r="B2724">
        <v>235180800</v>
      </c>
      <c r="C2724">
        <v>10</v>
      </c>
      <c r="D2724">
        <v>10</v>
      </c>
      <c r="E2724">
        <v>23518080</v>
      </c>
      <c r="F2724" s="1">
        <v>5679700000</v>
      </c>
      <c r="G2724" s="1">
        <v>5214700000</v>
      </c>
      <c r="H2724">
        <v>3750.6750000000002</v>
      </c>
      <c r="I2724">
        <v>0</v>
      </c>
      <c r="J2724">
        <v>3435.4760000000001</v>
      </c>
      <c r="K2724" s="1">
        <v>-1.3842000000000001E-8</v>
      </c>
      <c r="L2724" s="1">
        <v>-1.1959E-3</v>
      </c>
      <c r="M2724" s="1">
        <v>-38128000000</v>
      </c>
    </row>
    <row r="2725" spans="1:13" x14ac:dyDescent="0.25">
      <c r="A2725" s="2">
        <v>50114</v>
      </c>
      <c r="B2725">
        <v>235267200</v>
      </c>
      <c r="C2725">
        <v>10</v>
      </c>
      <c r="D2725">
        <v>10</v>
      </c>
      <c r="E2725">
        <v>23526720</v>
      </c>
      <c r="F2725" s="1">
        <v>5675700000</v>
      </c>
      <c r="G2725" s="1">
        <v>5216400000</v>
      </c>
      <c r="H2725">
        <v>3758.3789999999999</v>
      </c>
      <c r="I2725">
        <v>0</v>
      </c>
      <c r="J2725">
        <v>3429.547</v>
      </c>
      <c r="K2725" s="1">
        <v>-2.0464E-8</v>
      </c>
      <c r="L2725" s="1">
        <v>-1.7681000000000001E-3</v>
      </c>
      <c r="M2725" s="1">
        <v>-38153000000</v>
      </c>
    </row>
    <row r="2726" spans="1:13" x14ac:dyDescent="0.25">
      <c r="A2726" s="2">
        <v>50115</v>
      </c>
      <c r="B2726">
        <v>235353600</v>
      </c>
      <c r="C2726">
        <v>10</v>
      </c>
      <c r="D2726">
        <v>10</v>
      </c>
      <c r="E2726">
        <v>23535360</v>
      </c>
      <c r="F2726" s="1">
        <v>5678100000</v>
      </c>
      <c r="G2726" s="1">
        <v>5219000000</v>
      </c>
      <c r="H2726">
        <v>3759.4639999999999</v>
      </c>
      <c r="I2726">
        <v>0</v>
      </c>
      <c r="J2726">
        <v>3524.864</v>
      </c>
      <c r="K2726" s="1">
        <v>3.6778E-8</v>
      </c>
      <c r="L2726" s="1">
        <v>3.1776E-3</v>
      </c>
      <c r="M2726" s="1">
        <v>-38178000000</v>
      </c>
    </row>
    <row r="2727" spans="1:13" x14ac:dyDescent="0.25">
      <c r="A2727" s="2">
        <v>50116</v>
      </c>
      <c r="B2727">
        <v>235440000</v>
      </c>
      <c r="C2727">
        <v>10</v>
      </c>
      <c r="D2727">
        <v>10</v>
      </c>
      <c r="E2727">
        <v>23544000</v>
      </c>
      <c r="F2727" s="1">
        <v>5685400000</v>
      </c>
      <c r="G2727" s="1">
        <v>5221800000</v>
      </c>
      <c r="H2727">
        <v>3749.1930000000002</v>
      </c>
      <c r="I2727">
        <v>0</v>
      </c>
      <c r="J2727">
        <v>3518.3989999999999</v>
      </c>
      <c r="K2727" s="1">
        <v>2.9328E-8</v>
      </c>
      <c r="L2727" s="1">
        <v>2.5339E-3</v>
      </c>
      <c r="M2727" s="1">
        <v>-38203000000</v>
      </c>
    </row>
    <row r="2728" spans="1:13" x14ac:dyDescent="0.25">
      <c r="A2728" s="2">
        <v>50117</v>
      </c>
      <c r="B2728">
        <v>235526400</v>
      </c>
      <c r="C2728">
        <v>10</v>
      </c>
      <c r="D2728">
        <v>10</v>
      </c>
      <c r="E2728">
        <v>23552640</v>
      </c>
      <c r="F2728" s="1">
        <v>5683000000</v>
      </c>
      <c r="G2728" s="1">
        <v>5223300000</v>
      </c>
      <c r="H2728">
        <v>3720.7379999999998</v>
      </c>
      <c r="I2728">
        <v>0</v>
      </c>
      <c r="J2728">
        <v>3513.3980000000001</v>
      </c>
      <c r="K2728" s="1">
        <v>5.2871999999999997E-9</v>
      </c>
      <c r="L2728" s="1">
        <v>4.5680999999999999E-4</v>
      </c>
      <c r="M2728" s="1">
        <v>-38228000000</v>
      </c>
    </row>
    <row r="2729" spans="1:13" x14ac:dyDescent="0.25">
      <c r="A2729" s="2">
        <v>50118</v>
      </c>
      <c r="B2729">
        <v>235612800</v>
      </c>
      <c r="C2729">
        <v>10</v>
      </c>
      <c r="D2729">
        <v>10</v>
      </c>
      <c r="E2729">
        <v>23561280</v>
      </c>
      <c r="F2729" s="1">
        <v>5679700000</v>
      </c>
      <c r="G2729" s="1">
        <v>5221900000</v>
      </c>
      <c r="H2729">
        <v>3676.87</v>
      </c>
      <c r="I2729">
        <v>0</v>
      </c>
      <c r="J2729">
        <v>3510.33</v>
      </c>
      <c r="K2729" s="1">
        <v>1.393E-8</v>
      </c>
      <c r="L2729" s="1">
        <v>1.2034999999999999E-3</v>
      </c>
      <c r="M2729" s="1">
        <v>-38253000000</v>
      </c>
    </row>
    <row r="2730" spans="1:13" x14ac:dyDescent="0.25">
      <c r="A2730" s="2">
        <v>50119</v>
      </c>
      <c r="B2730">
        <v>235699200</v>
      </c>
      <c r="C2730">
        <v>10</v>
      </c>
      <c r="D2730">
        <v>10</v>
      </c>
      <c r="E2730">
        <v>23569920</v>
      </c>
      <c r="F2730" s="1">
        <v>5677300000</v>
      </c>
      <c r="G2730" s="1">
        <v>5216500000</v>
      </c>
      <c r="H2730">
        <v>3634.7950000000001</v>
      </c>
      <c r="I2730">
        <v>0</v>
      </c>
      <c r="J2730">
        <v>3509.6210000000001</v>
      </c>
      <c r="K2730" s="1">
        <v>-2.0033999999999999E-8</v>
      </c>
      <c r="L2730" s="1">
        <v>-1.7309000000000001E-3</v>
      </c>
      <c r="M2730" s="1">
        <v>-38278000000</v>
      </c>
    </row>
    <row r="2731" spans="1:13" x14ac:dyDescent="0.25">
      <c r="A2731" s="2">
        <v>50120</v>
      </c>
      <c r="B2731">
        <v>235785600</v>
      </c>
      <c r="C2731">
        <v>10</v>
      </c>
      <c r="D2731">
        <v>10</v>
      </c>
      <c r="E2731">
        <v>23578560</v>
      </c>
      <c r="F2731" s="1">
        <v>5680500000</v>
      </c>
      <c r="G2731" s="1">
        <v>5208200000</v>
      </c>
      <c r="H2731">
        <v>3604.0569999999998</v>
      </c>
      <c r="I2731">
        <v>0</v>
      </c>
      <c r="J2731">
        <v>3511.9209999999998</v>
      </c>
      <c r="K2731" s="1">
        <v>-2.7341E-8</v>
      </c>
      <c r="L2731" s="1">
        <v>-2.3622999999999999E-3</v>
      </c>
      <c r="M2731" s="1">
        <v>-38303000000</v>
      </c>
    </row>
    <row r="2732" spans="1:13" x14ac:dyDescent="0.25">
      <c r="A2732" s="2">
        <v>50121</v>
      </c>
      <c r="B2732">
        <v>235872000</v>
      </c>
      <c r="C2732">
        <v>10</v>
      </c>
      <c r="D2732">
        <v>10</v>
      </c>
      <c r="E2732">
        <v>23587200</v>
      </c>
      <c r="F2732" s="1">
        <v>5673200000</v>
      </c>
      <c r="G2732" s="1">
        <v>5196900000</v>
      </c>
      <c r="H2732">
        <v>3568.4189999999999</v>
      </c>
      <c r="I2732">
        <v>0</v>
      </c>
      <c r="J2732">
        <v>3516.6669999999999</v>
      </c>
      <c r="K2732" s="1">
        <v>1.5232000000000001E-9</v>
      </c>
      <c r="L2732" s="1">
        <v>1.3161E-4</v>
      </c>
      <c r="M2732" s="1">
        <v>-38328000000</v>
      </c>
    </row>
    <row r="2733" spans="1:13" x14ac:dyDescent="0.25">
      <c r="A2733" s="2">
        <v>50122</v>
      </c>
      <c r="B2733">
        <v>235958400</v>
      </c>
      <c r="C2733">
        <v>10</v>
      </c>
      <c r="D2733">
        <v>10</v>
      </c>
      <c r="E2733">
        <v>23595840</v>
      </c>
      <c r="F2733" s="1">
        <v>5667600000</v>
      </c>
      <c r="G2733" s="1">
        <v>5181700000</v>
      </c>
      <c r="H2733">
        <v>3525.5250000000001</v>
      </c>
      <c r="I2733">
        <v>0</v>
      </c>
      <c r="J2733">
        <v>3521.2939999999999</v>
      </c>
      <c r="K2733" s="1">
        <v>-2.9382999999999999E-8</v>
      </c>
      <c r="L2733" s="1">
        <v>-2.5387000000000001E-3</v>
      </c>
      <c r="M2733" s="1">
        <v>-38353000000</v>
      </c>
    </row>
    <row r="2734" spans="1:13" x14ac:dyDescent="0.25">
      <c r="A2734" s="2">
        <v>50123</v>
      </c>
      <c r="B2734">
        <v>236044800</v>
      </c>
      <c r="C2734">
        <v>10</v>
      </c>
      <c r="D2734">
        <v>10</v>
      </c>
      <c r="E2734">
        <v>23604480</v>
      </c>
      <c r="F2734" s="1">
        <v>5658700000</v>
      </c>
      <c r="G2734" s="1">
        <v>5162700000</v>
      </c>
      <c r="H2734">
        <v>3482.9850000000001</v>
      </c>
      <c r="I2734">
        <v>0</v>
      </c>
      <c r="J2734">
        <v>3522.538</v>
      </c>
      <c r="K2734" s="1">
        <v>-1.3875E-8</v>
      </c>
      <c r="L2734" s="1">
        <v>-1.1988000000000001E-3</v>
      </c>
      <c r="M2734" s="1">
        <v>-38378000000</v>
      </c>
    </row>
    <row r="2735" spans="1:13" x14ac:dyDescent="0.25">
      <c r="A2735" s="2">
        <v>50124</v>
      </c>
      <c r="B2735">
        <v>236131200</v>
      </c>
      <c r="C2735">
        <v>10</v>
      </c>
      <c r="D2735">
        <v>10</v>
      </c>
      <c r="E2735">
        <v>23613120</v>
      </c>
      <c r="F2735" s="1">
        <v>5651400000</v>
      </c>
      <c r="G2735" s="1">
        <v>5140200000</v>
      </c>
      <c r="H2735">
        <v>3441.4810000000002</v>
      </c>
      <c r="I2735">
        <v>0</v>
      </c>
      <c r="J2735">
        <v>3517.6779999999999</v>
      </c>
      <c r="K2735" s="1">
        <v>-1.1049E-8</v>
      </c>
      <c r="L2735" s="1">
        <v>-9.5463000000000004E-4</v>
      </c>
      <c r="M2735" s="1">
        <v>-38403000000</v>
      </c>
    </row>
    <row r="2736" spans="1:13" x14ac:dyDescent="0.25">
      <c r="A2736" s="2">
        <v>50125</v>
      </c>
      <c r="B2736">
        <v>236217600</v>
      </c>
      <c r="C2736">
        <v>10</v>
      </c>
      <c r="D2736">
        <v>10</v>
      </c>
      <c r="E2736">
        <v>23621760</v>
      </c>
      <c r="F2736" s="1">
        <v>5636800000</v>
      </c>
      <c r="G2736" s="1">
        <v>5114800000</v>
      </c>
      <c r="H2736">
        <v>3397.2750000000001</v>
      </c>
      <c r="I2736">
        <v>0</v>
      </c>
      <c r="J2736">
        <v>3505.1889999999999</v>
      </c>
      <c r="K2736" s="1">
        <v>2.1888000000000001E-8</v>
      </c>
      <c r="L2736" s="1">
        <v>1.8910999999999999E-3</v>
      </c>
      <c r="M2736" s="1">
        <v>-38428000000</v>
      </c>
    </row>
    <row r="2737" spans="1:13" x14ac:dyDescent="0.25">
      <c r="A2737" s="2">
        <v>50126</v>
      </c>
      <c r="B2737">
        <v>236304000</v>
      </c>
      <c r="C2737">
        <v>10</v>
      </c>
      <c r="D2737">
        <v>10</v>
      </c>
      <c r="E2737">
        <v>23630400</v>
      </c>
      <c r="F2737" s="1">
        <v>5618200000</v>
      </c>
      <c r="G2737" s="1">
        <v>5086500000</v>
      </c>
      <c r="H2737">
        <v>3352.3389999999999</v>
      </c>
      <c r="I2737">
        <v>0</v>
      </c>
      <c r="J2737">
        <v>3485.1489999999999</v>
      </c>
      <c r="K2737" s="1">
        <v>1.2914000000000001E-8</v>
      </c>
      <c r="L2737" s="1">
        <v>1.1157999999999999E-3</v>
      </c>
      <c r="M2737" s="1">
        <v>-38453000000</v>
      </c>
    </row>
    <row r="2738" spans="1:13" x14ac:dyDescent="0.25">
      <c r="A2738" s="2">
        <v>50127</v>
      </c>
      <c r="B2738">
        <v>236390400</v>
      </c>
      <c r="C2738">
        <v>10</v>
      </c>
      <c r="D2738">
        <v>10</v>
      </c>
      <c r="E2738">
        <v>23639040</v>
      </c>
      <c r="F2738" s="1">
        <v>5602800000</v>
      </c>
      <c r="G2738" s="1">
        <v>5056200000</v>
      </c>
      <c r="H2738">
        <v>3312.2710000000002</v>
      </c>
      <c r="I2738">
        <v>0</v>
      </c>
      <c r="J2738">
        <v>3373.8020000000001</v>
      </c>
      <c r="K2738" s="1">
        <v>7.6712999999999993E-9</v>
      </c>
      <c r="L2738" s="1">
        <v>6.6279999999999996E-4</v>
      </c>
      <c r="M2738" s="1">
        <v>-38478000000</v>
      </c>
    </row>
    <row r="2739" spans="1:13" x14ac:dyDescent="0.25">
      <c r="A2739" s="2">
        <v>50128</v>
      </c>
      <c r="B2739">
        <v>236476800</v>
      </c>
      <c r="C2739">
        <v>10</v>
      </c>
      <c r="D2739">
        <v>10</v>
      </c>
      <c r="E2739">
        <v>23647680</v>
      </c>
      <c r="F2739" s="1">
        <v>5576800000</v>
      </c>
      <c r="G2739" s="1">
        <v>5024900000</v>
      </c>
      <c r="H2739">
        <v>3283.123</v>
      </c>
      <c r="I2739">
        <v>0</v>
      </c>
      <c r="J2739">
        <v>3446.6489999999999</v>
      </c>
      <c r="K2739" s="1">
        <v>-5.4748000000000002E-9</v>
      </c>
      <c r="L2739" s="1">
        <v>-4.7301999999999999E-4</v>
      </c>
      <c r="M2739" s="1">
        <v>-38502000000</v>
      </c>
    </row>
    <row r="2740" spans="1:13" x14ac:dyDescent="0.25">
      <c r="A2740" s="2">
        <v>50129</v>
      </c>
      <c r="B2740">
        <v>236563200</v>
      </c>
      <c r="C2740">
        <v>10</v>
      </c>
      <c r="D2740">
        <v>10</v>
      </c>
      <c r="E2740">
        <v>23656320</v>
      </c>
      <c r="F2740" s="1">
        <v>5565500000</v>
      </c>
      <c r="G2740" s="1">
        <v>4994000000</v>
      </c>
      <c r="H2740">
        <v>3257.7669999999998</v>
      </c>
      <c r="I2740">
        <v>0</v>
      </c>
      <c r="J2740">
        <v>3417.8139999999999</v>
      </c>
      <c r="K2740" s="1">
        <v>-1.0089E-8</v>
      </c>
      <c r="L2740" s="1">
        <v>-8.7166000000000001E-4</v>
      </c>
      <c r="M2740" s="1">
        <v>-38527000000</v>
      </c>
    </row>
    <row r="2741" spans="1:13" x14ac:dyDescent="0.25">
      <c r="A2741" s="2">
        <v>50130</v>
      </c>
      <c r="B2741">
        <v>236649600</v>
      </c>
      <c r="C2741">
        <v>10</v>
      </c>
      <c r="D2741">
        <v>10</v>
      </c>
      <c r="E2741">
        <v>23664960</v>
      </c>
      <c r="F2741" s="1">
        <v>5550900000</v>
      </c>
      <c r="G2741" s="1">
        <v>4963200000</v>
      </c>
      <c r="H2741">
        <v>3226.1390000000001</v>
      </c>
      <c r="I2741">
        <v>0</v>
      </c>
      <c r="J2741">
        <v>3383.36</v>
      </c>
      <c r="K2741" s="1">
        <v>-1.0371E-3</v>
      </c>
      <c r="L2741" s="1">
        <v>-89.605000000000004</v>
      </c>
      <c r="M2741" s="1">
        <v>-38552000000</v>
      </c>
    </row>
    <row r="2742" spans="1:13" x14ac:dyDescent="0.25">
      <c r="A2742" s="2">
        <v>50131</v>
      </c>
      <c r="B2742">
        <v>236736000</v>
      </c>
      <c r="C2742">
        <v>10</v>
      </c>
      <c r="D2742">
        <v>10</v>
      </c>
      <c r="E2742">
        <v>23673600</v>
      </c>
      <c r="F2742" s="1">
        <v>5538800000</v>
      </c>
      <c r="G2742" s="1">
        <v>4932400000</v>
      </c>
      <c r="H2742">
        <v>3188.848</v>
      </c>
      <c r="I2742">
        <v>0</v>
      </c>
      <c r="J2742">
        <v>3258.0079999999998</v>
      </c>
      <c r="K2742" s="1">
        <v>-3.9530000000000003E-2</v>
      </c>
      <c r="L2742" s="1">
        <v>-3415.4</v>
      </c>
      <c r="M2742" s="1">
        <v>-38576000000</v>
      </c>
    </row>
    <row r="2743" spans="1:13" x14ac:dyDescent="0.25">
      <c r="A2743" s="2">
        <v>50132</v>
      </c>
      <c r="B2743">
        <v>236822400</v>
      </c>
      <c r="C2743">
        <v>10</v>
      </c>
      <c r="D2743">
        <v>10</v>
      </c>
      <c r="E2743">
        <v>23682240</v>
      </c>
      <c r="F2743" s="1">
        <v>5518500000</v>
      </c>
      <c r="G2743" s="1">
        <v>4901100000</v>
      </c>
      <c r="H2743">
        <v>3148.4270000000001</v>
      </c>
      <c r="I2743">
        <v>0</v>
      </c>
      <c r="J2743">
        <v>3223.4549999999999</v>
      </c>
      <c r="K2743" s="1">
        <v>-0.10453</v>
      </c>
      <c r="L2743" s="1">
        <v>-9031.2999999999993</v>
      </c>
      <c r="M2743" s="1">
        <v>-38600000000</v>
      </c>
    </row>
    <row r="2744" spans="1:13" x14ac:dyDescent="0.25">
      <c r="A2744" s="2">
        <v>50133</v>
      </c>
      <c r="B2744">
        <v>236908800</v>
      </c>
      <c r="C2744">
        <v>10</v>
      </c>
      <c r="D2744">
        <v>10</v>
      </c>
      <c r="E2744">
        <v>23690880</v>
      </c>
      <c r="F2744" s="1">
        <v>5495800000</v>
      </c>
      <c r="G2744" s="1">
        <v>4869700000</v>
      </c>
      <c r="H2744">
        <v>3110.2139999999999</v>
      </c>
      <c r="I2744">
        <v>0</v>
      </c>
      <c r="J2744">
        <v>3188.1170000000002</v>
      </c>
      <c r="K2744" s="1">
        <v>-0.14319000000000001</v>
      </c>
      <c r="L2744" s="1">
        <v>-12372</v>
      </c>
      <c r="M2744" s="1">
        <v>-38625000000</v>
      </c>
    </row>
    <row r="2745" spans="1:13" x14ac:dyDescent="0.25">
      <c r="A2745" s="2">
        <v>50134</v>
      </c>
      <c r="B2745">
        <v>236995200</v>
      </c>
      <c r="C2745">
        <v>10</v>
      </c>
      <c r="D2745">
        <v>10</v>
      </c>
      <c r="E2745">
        <v>23699520</v>
      </c>
      <c r="F2745" s="1">
        <v>5479600000</v>
      </c>
      <c r="G2745" s="1">
        <v>4838300000</v>
      </c>
      <c r="H2745">
        <v>3072.9279999999999</v>
      </c>
      <c r="I2745">
        <v>0</v>
      </c>
      <c r="J2745">
        <v>3152.7280000000001</v>
      </c>
      <c r="K2745" s="1">
        <v>-0.16213</v>
      </c>
      <c r="L2745" s="1">
        <v>-14008</v>
      </c>
      <c r="M2745" s="1">
        <v>-38649000000</v>
      </c>
    </row>
    <row r="2746" spans="1:13" x14ac:dyDescent="0.25">
      <c r="A2746" s="2">
        <v>50135</v>
      </c>
      <c r="B2746">
        <v>237081600</v>
      </c>
      <c r="C2746">
        <v>10</v>
      </c>
      <c r="D2746">
        <v>10</v>
      </c>
      <c r="E2746">
        <v>23708160</v>
      </c>
      <c r="F2746" s="1">
        <v>5466700000</v>
      </c>
      <c r="G2746" s="1">
        <v>4806900000</v>
      </c>
      <c r="H2746">
        <v>3039.81</v>
      </c>
      <c r="I2746">
        <v>0</v>
      </c>
      <c r="J2746">
        <v>3117.944</v>
      </c>
      <c r="K2746" s="1">
        <v>-0.16339999999999999</v>
      </c>
      <c r="L2746" s="1">
        <v>-14118</v>
      </c>
      <c r="M2746" s="1">
        <v>-38673000000</v>
      </c>
    </row>
    <row r="2747" spans="1:13" x14ac:dyDescent="0.25">
      <c r="A2747" s="2">
        <v>50136</v>
      </c>
      <c r="B2747">
        <v>237168000</v>
      </c>
      <c r="C2747">
        <v>10</v>
      </c>
      <c r="D2747">
        <v>10</v>
      </c>
      <c r="E2747">
        <v>23716800</v>
      </c>
      <c r="F2747" s="1">
        <v>5447200000</v>
      </c>
      <c r="G2747" s="1">
        <v>4776000000</v>
      </c>
      <c r="H2747">
        <v>3008.2750000000001</v>
      </c>
      <c r="I2747">
        <v>0</v>
      </c>
      <c r="J2747">
        <v>3084.1559999999999</v>
      </c>
      <c r="K2747" s="1">
        <v>-0.15211</v>
      </c>
      <c r="L2747" s="1">
        <v>-13142</v>
      </c>
      <c r="M2747" s="1">
        <v>-38697000000</v>
      </c>
    </row>
    <row r="2748" spans="1:13" x14ac:dyDescent="0.25">
      <c r="A2748" s="2">
        <v>50137</v>
      </c>
      <c r="B2748">
        <v>237254400</v>
      </c>
      <c r="C2748">
        <v>10</v>
      </c>
      <c r="D2748">
        <v>10</v>
      </c>
      <c r="E2748">
        <v>23725440</v>
      </c>
      <c r="F2748" s="1">
        <v>5428600000</v>
      </c>
      <c r="G2748" s="1">
        <v>4745200000</v>
      </c>
      <c r="H2748">
        <v>2974.4870000000001</v>
      </c>
      <c r="I2748">
        <v>0</v>
      </c>
      <c r="J2748">
        <v>3051.3870000000002</v>
      </c>
      <c r="K2748" s="1">
        <v>-0.13306999999999999</v>
      </c>
      <c r="L2748" s="1">
        <v>-11497</v>
      </c>
      <c r="M2748" s="1">
        <v>-38721000000</v>
      </c>
    </row>
    <row r="2749" spans="1:13" x14ac:dyDescent="0.25">
      <c r="A2749" s="2">
        <v>50138</v>
      </c>
      <c r="B2749">
        <v>237340800</v>
      </c>
      <c r="C2749">
        <v>10</v>
      </c>
      <c r="D2749">
        <v>10</v>
      </c>
      <c r="E2749">
        <v>23734080</v>
      </c>
      <c r="F2749" s="1">
        <v>5410000000</v>
      </c>
      <c r="G2749" s="1">
        <v>4714300000</v>
      </c>
      <c r="H2749">
        <v>2936.9839999999999</v>
      </c>
      <c r="I2749">
        <v>0</v>
      </c>
      <c r="J2749">
        <v>3019.1370000000002</v>
      </c>
      <c r="K2749" s="1">
        <v>-0.10897999999999999</v>
      </c>
      <c r="L2749" s="1">
        <v>-9416.2999999999993</v>
      </c>
      <c r="M2749" s="1">
        <v>-38745000000</v>
      </c>
    </row>
    <row r="2750" spans="1:13" x14ac:dyDescent="0.25">
      <c r="A2750" s="2">
        <v>50139</v>
      </c>
      <c r="B2750">
        <v>237427200</v>
      </c>
      <c r="C2750">
        <v>10</v>
      </c>
      <c r="D2750">
        <v>10</v>
      </c>
      <c r="E2750">
        <v>23742720</v>
      </c>
      <c r="F2750" s="1">
        <v>5395400000</v>
      </c>
      <c r="G2750" s="1">
        <v>4683000000</v>
      </c>
      <c r="H2750">
        <v>2901.0329999999999</v>
      </c>
      <c r="I2750">
        <v>0</v>
      </c>
      <c r="J2750">
        <v>2986.7660000000001</v>
      </c>
      <c r="K2750" s="1">
        <v>-8.3706000000000003E-2</v>
      </c>
      <c r="L2750" s="1">
        <v>-7232.2</v>
      </c>
      <c r="M2750" s="1">
        <v>-38769000000</v>
      </c>
    </row>
    <row r="2751" spans="1:13" x14ac:dyDescent="0.25">
      <c r="A2751" s="2">
        <v>50140</v>
      </c>
      <c r="B2751">
        <v>237513600</v>
      </c>
      <c r="C2751">
        <v>10</v>
      </c>
      <c r="D2751">
        <v>10</v>
      </c>
      <c r="E2751">
        <v>23751360</v>
      </c>
      <c r="F2751" s="1">
        <v>5380800000</v>
      </c>
      <c r="G2751" s="1">
        <v>4651600000</v>
      </c>
      <c r="H2751">
        <v>2863.2269999999999</v>
      </c>
      <c r="I2751">
        <v>0</v>
      </c>
      <c r="J2751">
        <v>2953.9140000000002</v>
      </c>
      <c r="K2751" s="1">
        <v>-5.8872000000000001E-2</v>
      </c>
      <c r="L2751" s="1">
        <v>-5086.5</v>
      </c>
      <c r="M2751" s="1">
        <v>-38793000000</v>
      </c>
    </row>
    <row r="2752" spans="1:13" x14ac:dyDescent="0.25">
      <c r="A2752" s="2">
        <v>50141</v>
      </c>
      <c r="B2752">
        <v>237600000</v>
      </c>
      <c r="C2752">
        <v>10</v>
      </c>
      <c r="D2752">
        <v>10</v>
      </c>
      <c r="E2752">
        <v>23760000</v>
      </c>
      <c r="F2752" s="1">
        <v>5357300000</v>
      </c>
      <c r="G2752" s="1">
        <v>4619600000</v>
      </c>
      <c r="H2752">
        <v>2825.5859999999998</v>
      </c>
      <c r="I2752">
        <v>0</v>
      </c>
      <c r="J2752">
        <v>2920.652</v>
      </c>
      <c r="K2752" s="1">
        <v>-3.7144999999999997E-2</v>
      </c>
      <c r="L2752" s="1">
        <v>-3209.3</v>
      </c>
      <c r="M2752" s="1">
        <v>-38817000000</v>
      </c>
    </row>
    <row r="2753" spans="1:13" x14ac:dyDescent="0.25">
      <c r="A2753" s="2">
        <v>50142</v>
      </c>
      <c r="B2753">
        <v>237686400</v>
      </c>
      <c r="C2753">
        <v>10</v>
      </c>
      <c r="D2753">
        <v>10</v>
      </c>
      <c r="E2753">
        <v>23768640</v>
      </c>
      <c r="F2753" s="1">
        <v>5342800000</v>
      </c>
      <c r="G2753" s="1">
        <v>4588200000</v>
      </c>
      <c r="H2753">
        <v>2813.4720000000002</v>
      </c>
      <c r="I2753">
        <v>0</v>
      </c>
      <c r="J2753">
        <v>2887.328</v>
      </c>
      <c r="K2753" s="1">
        <v>-1.8284000000000002E-2</v>
      </c>
      <c r="L2753" s="1">
        <v>-1579.8</v>
      </c>
      <c r="M2753" s="1">
        <v>-38840000000</v>
      </c>
    </row>
    <row r="2754" spans="1:13" x14ac:dyDescent="0.25">
      <c r="A2754" s="2">
        <v>50143</v>
      </c>
      <c r="B2754">
        <v>237772800</v>
      </c>
      <c r="C2754">
        <v>10</v>
      </c>
      <c r="D2754">
        <v>10</v>
      </c>
      <c r="E2754">
        <v>23777280</v>
      </c>
      <c r="F2754" s="1">
        <v>5331400000</v>
      </c>
      <c r="G2754" s="1">
        <v>4561200000</v>
      </c>
      <c r="H2754">
        <v>2798.9340000000002</v>
      </c>
      <c r="I2754">
        <v>0</v>
      </c>
      <c r="J2754">
        <v>2855.4450000000002</v>
      </c>
      <c r="K2754" s="1">
        <v>-7.6137000000000002E-3</v>
      </c>
      <c r="L2754" s="1">
        <v>-657.82</v>
      </c>
      <c r="M2754" s="1">
        <v>-38862000000</v>
      </c>
    </row>
    <row r="2755" spans="1:13" x14ac:dyDescent="0.25">
      <c r="A2755" s="2">
        <v>50144</v>
      </c>
      <c r="B2755">
        <v>237859200</v>
      </c>
      <c r="C2755">
        <v>10</v>
      </c>
      <c r="D2755">
        <v>10</v>
      </c>
      <c r="E2755">
        <v>23785920</v>
      </c>
      <c r="F2755" s="1">
        <v>5322500000</v>
      </c>
      <c r="G2755" s="1">
        <v>4534300000</v>
      </c>
      <c r="H2755">
        <v>2765.0279999999998</v>
      </c>
      <c r="I2755">
        <v>0</v>
      </c>
      <c r="J2755">
        <v>2824.183</v>
      </c>
      <c r="K2755" s="1">
        <v>-8.5417999999999996E-4</v>
      </c>
      <c r="L2755" s="1">
        <v>-73.801000000000002</v>
      </c>
      <c r="M2755" s="1">
        <v>-38884000000</v>
      </c>
    </row>
    <row r="2756" spans="1:13" x14ac:dyDescent="0.25">
      <c r="A2756" s="2">
        <v>50145</v>
      </c>
      <c r="B2756">
        <v>237945600</v>
      </c>
      <c r="C2756">
        <v>10</v>
      </c>
      <c r="D2756">
        <v>10</v>
      </c>
      <c r="E2756">
        <v>23794560</v>
      </c>
      <c r="F2756" s="1">
        <v>5305500000</v>
      </c>
      <c r="G2756" s="1">
        <v>4507500000</v>
      </c>
      <c r="H2756">
        <v>2737.288</v>
      </c>
      <c r="I2756">
        <v>0</v>
      </c>
      <c r="J2756">
        <v>2793.3319999999999</v>
      </c>
      <c r="K2756" s="1">
        <v>5.0355000000000003E-8</v>
      </c>
      <c r="L2756" s="1">
        <v>4.3506999999999999E-3</v>
      </c>
      <c r="M2756" s="1">
        <v>-38906000000</v>
      </c>
    </row>
    <row r="2757" spans="1:13" x14ac:dyDescent="0.25">
      <c r="A2757" s="2">
        <v>50146</v>
      </c>
      <c r="B2757">
        <v>238032000</v>
      </c>
      <c r="C2757">
        <v>10</v>
      </c>
      <c r="D2757">
        <v>10</v>
      </c>
      <c r="E2757">
        <v>23803200</v>
      </c>
      <c r="F2757" s="1">
        <v>5299000000</v>
      </c>
      <c r="G2757" s="1">
        <v>4481100000</v>
      </c>
      <c r="H2757">
        <v>2707.3530000000001</v>
      </c>
      <c r="I2757">
        <v>0</v>
      </c>
      <c r="J2757">
        <v>2762.625</v>
      </c>
      <c r="K2757" s="1">
        <v>-3.4272999999999999E-8</v>
      </c>
      <c r="L2757" s="1">
        <v>-2.9612000000000002E-3</v>
      </c>
      <c r="M2757" s="1">
        <v>-38928000000</v>
      </c>
    </row>
    <row r="2758" spans="1:13" x14ac:dyDescent="0.25">
      <c r="A2758" s="2">
        <v>50147</v>
      </c>
      <c r="B2758">
        <v>238118400</v>
      </c>
      <c r="C2758">
        <v>10</v>
      </c>
      <c r="D2758">
        <v>10</v>
      </c>
      <c r="E2758">
        <v>23811840</v>
      </c>
      <c r="F2758" s="1">
        <v>5285200000</v>
      </c>
      <c r="G2758" s="1">
        <v>4454200000</v>
      </c>
      <c r="H2758">
        <v>2666.0129999999999</v>
      </c>
      <c r="I2758">
        <v>0</v>
      </c>
      <c r="J2758">
        <v>2732</v>
      </c>
      <c r="K2758" s="1">
        <v>-3.8169000000000003E-8</v>
      </c>
      <c r="L2758" s="1">
        <v>-3.2978E-3</v>
      </c>
      <c r="M2758" s="1">
        <v>-38949000000</v>
      </c>
    </row>
    <row r="2759" spans="1:13" x14ac:dyDescent="0.25">
      <c r="A2759" s="2">
        <v>50148</v>
      </c>
      <c r="B2759">
        <v>238204800</v>
      </c>
      <c r="C2759">
        <v>10</v>
      </c>
      <c r="D2759">
        <v>10</v>
      </c>
      <c r="E2759">
        <v>23820480</v>
      </c>
      <c r="F2759" s="1">
        <v>5277200000</v>
      </c>
      <c r="G2759" s="1">
        <v>4426200000</v>
      </c>
      <c r="H2759">
        <v>2621.6759999999999</v>
      </c>
      <c r="I2759">
        <v>0</v>
      </c>
      <c r="J2759">
        <v>2701.9470000000001</v>
      </c>
      <c r="K2759" s="1">
        <v>7.7706999999999992E-9</v>
      </c>
      <c r="L2759" s="1">
        <v>6.7139000000000001E-4</v>
      </c>
      <c r="M2759" s="1">
        <v>-38971000000</v>
      </c>
    </row>
    <row r="2760" spans="1:13" x14ac:dyDescent="0.25">
      <c r="A2760" s="2">
        <v>50149</v>
      </c>
      <c r="B2760">
        <v>238291200</v>
      </c>
      <c r="C2760">
        <v>10</v>
      </c>
      <c r="D2760">
        <v>10</v>
      </c>
      <c r="E2760">
        <v>23829120</v>
      </c>
      <c r="F2760" s="1">
        <v>5268200000</v>
      </c>
      <c r="G2760" s="1">
        <v>4397100000</v>
      </c>
      <c r="H2760">
        <v>2580.7460000000001</v>
      </c>
      <c r="I2760">
        <v>0</v>
      </c>
      <c r="J2760">
        <v>2673.3739999999998</v>
      </c>
      <c r="K2760" s="1">
        <v>-2.7759999999999998E-8</v>
      </c>
      <c r="L2760" s="1">
        <v>-2.3985E-3</v>
      </c>
      <c r="M2760" s="1">
        <v>-38993000000</v>
      </c>
    </row>
    <row r="2761" spans="1:13" x14ac:dyDescent="0.25">
      <c r="A2761" s="2">
        <v>50150</v>
      </c>
      <c r="B2761">
        <v>238377600</v>
      </c>
      <c r="C2761">
        <v>10</v>
      </c>
      <c r="D2761">
        <v>10</v>
      </c>
      <c r="E2761">
        <v>23837760</v>
      </c>
      <c r="F2761" s="1">
        <v>5255300000</v>
      </c>
      <c r="G2761" s="1">
        <v>4367000000</v>
      </c>
      <c r="H2761">
        <v>2540.7429999999999</v>
      </c>
      <c r="I2761">
        <v>0</v>
      </c>
      <c r="J2761">
        <v>2646.63</v>
      </c>
      <c r="K2761" s="1">
        <v>-1.3631999999999999E-8</v>
      </c>
      <c r="L2761" s="1">
        <v>-1.1777999999999999E-3</v>
      </c>
      <c r="M2761" s="1">
        <v>-39014000000</v>
      </c>
    </row>
    <row r="2762" spans="1:13" x14ac:dyDescent="0.25">
      <c r="A2762" s="2">
        <v>50151</v>
      </c>
      <c r="B2762">
        <v>238464000</v>
      </c>
      <c r="C2762">
        <v>10</v>
      </c>
      <c r="D2762">
        <v>10</v>
      </c>
      <c r="E2762">
        <v>23846400</v>
      </c>
      <c r="F2762" s="1">
        <v>5231800000</v>
      </c>
      <c r="G2762" s="1">
        <v>4335600000</v>
      </c>
      <c r="H2762">
        <v>2498.703</v>
      </c>
      <c r="I2762">
        <v>0</v>
      </c>
      <c r="J2762">
        <v>2621.056</v>
      </c>
      <c r="K2762" s="1">
        <v>2.3776000000000001E-8</v>
      </c>
      <c r="L2762" s="1">
        <v>2.0541999999999999E-3</v>
      </c>
      <c r="M2762" s="1">
        <v>-39036000000</v>
      </c>
    </row>
    <row r="2763" spans="1:13" x14ac:dyDescent="0.25">
      <c r="A2763" s="2">
        <v>50152</v>
      </c>
      <c r="B2763">
        <v>238550400</v>
      </c>
      <c r="C2763">
        <v>10</v>
      </c>
      <c r="D2763">
        <v>10</v>
      </c>
      <c r="E2763">
        <v>23855040</v>
      </c>
      <c r="F2763" s="1">
        <v>5215600000</v>
      </c>
      <c r="G2763" s="1">
        <v>4302800000</v>
      </c>
      <c r="H2763">
        <v>2455.4679999999998</v>
      </c>
      <c r="I2763">
        <v>0</v>
      </c>
      <c r="J2763">
        <v>2595.7130000000002</v>
      </c>
      <c r="K2763" s="1">
        <v>4.1181999999999998E-8</v>
      </c>
      <c r="L2763" s="1">
        <v>3.5582000000000001E-3</v>
      </c>
      <c r="M2763" s="1">
        <v>-39057000000</v>
      </c>
    </row>
    <row r="2764" spans="1:13" x14ac:dyDescent="0.25">
      <c r="A2764" s="2">
        <v>50153</v>
      </c>
      <c r="B2764">
        <v>238636800</v>
      </c>
      <c r="C2764">
        <v>10</v>
      </c>
      <c r="D2764">
        <v>10</v>
      </c>
      <c r="E2764">
        <v>23863680</v>
      </c>
      <c r="F2764" s="1">
        <v>5203400000</v>
      </c>
      <c r="G2764" s="1">
        <v>4268600000</v>
      </c>
      <c r="H2764">
        <v>2412.3939999999998</v>
      </c>
      <c r="I2764">
        <v>0</v>
      </c>
      <c r="J2764">
        <v>2570.011</v>
      </c>
      <c r="K2764" s="1">
        <v>9.4705000000000003E-9</v>
      </c>
      <c r="L2764" s="1">
        <v>8.1824999999999997E-4</v>
      </c>
      <c r="M2764" s="1">
        <v>-39079000000</v>
      </c>
    </row>
    <row r="2765" spans="1:13" x14ac:dyDescent="0.25">
      <c r="A2765" s="2">
        <v>50154</v>
      </c>
      <c r="B2765">
        <v>238723200</v>
      </c>
      <c r="C2765">
        <v>10</v>
      </c>
      <c r="D2765">
        <v>10</v>
      </c>
      <c r="E2765">
        <v>23872320</v>
      </c>
      <c r="F2765" s="1">
        <v>5176700000</v>
      </c>
      <c r="G2765" s="1">
        <v>4233000000</v>
      </c>
      <c r="H2765">
        <v>2369.9929999999999</v>
      </c>
      <c r="I2765">
        <v>0</v>
      </c>
      <c r="J2765">
        <v>2543.567</v>
      </c>
      <c r="K2765" s="1">
        <v>-1.9321999999999999E-8</v>
      </c>
      <c r="L2765" s="1">
        <v>-1.6693999999999999E-3</v>
      </c>
      <c r="M2765" s="1">
        <v>-39100000000</v>
      </c>
    </row>
    <row r="2766" spans="1:13" x14ac:dyDescent="0.25">
      <c r="A2766" s="2">
        <v>50155</v>
      </c>
      <c r="B2766">
        <v>238809600</v>
      </c>
      <c r="C2766">
        <v>10</v>
      </c>
      <c r="D2766">
        <v>10</v>
      </c>
      <c r="E2766">
        <v>23880960</v>
      </c>
      <c r="F2766" s="1">
        <v>5158100000</v>
      </c>
      <c r="G2766" s="1">
        <v>4196100000</v>
      </c>
      <c r="H2766">
        <v>2328.3710000000001</v>
      </c>
      <c r="I2766">
        <v>0</v>
      </c>
      <c r="J2766">
        <v>2516</v>
      </c>
      <c r="K2766" s="1">
        <v>-6.0432E-9</v>
      </c>
      <c r="L2766" s="1">
        <v>-5.2214000000000004E-4</v>
      </c>
      <c r="M2766" s="1">
        <v>-39121000000</v>
      </c>
    </row>
    <row r="2767" spans="1:13" x14ac:dyDescent="0.25">
      <c r="A2767" s="2">
        <v>50156</v>
      </c>
      <c r="B2767">
        <v>238896000</v>
      </c>
      <c r="C2767">
        <v>10</v>
      </c>
      <c r="D2767">
        <v>10</v>
      </c>
      <c r="E2767">
        <v>23889600</v>
      </c>
      <c r="F2767" s="1">
        <v>5137800000</v>
      </c>
      <c r="G2767" s="1">
        <v>4158300000</v>
      </c>
      <c r="H2767">
        <v>2287.5129999999999</v>
      </c>
      <c r="I2767">
        <v>0</v>
      </c>
      <c r="J2767">
        <v>2487.027</v>
      </c>
      <c r="K2767" s="1">
        <v>-3.3737E-8</v>
      </c>
      <c r="L2767" s="1">
        <v>-2.9149000000000002E-3</v>
      </c>
      <c r="M2767" s="1">
        <v>-39142000000</v>
      </c>
    </row>
    <row r="2768" spans="1:13" x14ac:dyDescent="0.25">
      <c r="A2768" s="2">
        <v>50157</v>
      </c>
      <c r="B2768">
        <v>238982400</v>
      </c>
      <c r="C2768">
        <v>10</v>
      </c>
      <c r="D2768">
        <v>10</v>
      </c>
      <c r="E2768">
        <v>23898240</v>
      </c>
      <c r="F2768" s="1">
        <v>5108700000</v>
      </c>
      <c r="G2768" s="1">
        <v>4119600000</v>
      </c>
      <c r="H2768">
        <v>2247.3809999999999</v>
      </c>
      <c r="I2768">
        <v>0</v>
      </c>
      <c r="J2768">
        <v>2456.5839999999998</v>
      </c>
      <c r="K2768" s="1">
        <v>-5.0056999999999998E-9</v>
      </c>
      <c r="L2768" s="1">
        <v>-4.3249E-4</v>
      </c>
      <c r="M2768" s="1">
        <v>-39163000000</v>
      </c>
    </row>
    <row r="2769" spans="1:13" x14ac:dyDescent="0.25">
      <c r="A2769" s="2">
        <v>50158</v>
      </c>
      <c r="B2769">
        <v>239068800</v>
      </c>
      <c r="C2769">
        <v>10</v>
      </c>
      <c r="D2769">
        <v>10</v>
      </c>
      <c r="E2769">
        <v>23906880</v>
      </c>
      <c r="F2769" s="1">
        <v>5080300000</v>
      </c>
      <c r="G2769" s="1">
        <v>4080200000</v>
      </c>
      <c r="H2769">
        <v>2207.9630000000002</v>
      </c>
      <c r="I2769">
        <v>0</v>
      </c>
      <c r="J2769">
        <v>2424.7730000000001</v>
      </c>
      <c r="K2769" s="1">
        <v>1.5238000000000001E-8</v>
      </c>
      <c r="L2769" s="1">
        <v>1.3165E-3</v>
      </c>
      <c r="M2769" s="1">
        <v>-39184000000</v>
      </c>
    </row>
    <row r="2770" spans="1:13" x14ac:dyDescent="0.25">
      <c r="A2770" s="2">
        <v>50159</v>
      </c>
      <c r="B2770">
        <v>239155200</v>
      </c>
      <c r="C2770">
        <v>10</v>
      </c>
      <c r="D2770">
        <v>10</v>
      </c>
      <c r="E2770">
        <v>23915520</v>
      </c>
      <c r="F2770" s="1">
        <v>5052000000</v>
      </c>
      <c r="G2770" s="1">
        <v>4040400000</v>
      </c>
      <c r="H2770">
        <v>2169.2620000000002</v>
      </c>
      <c r="I2770">
        <v>0</v>
      </c>
      <c r="J2770">
        <v>2391.6869999999999</v>
      </c>
      <c r="K2770" s="1">
        <v>-2.8416999999999999E-8</v>
      </c>
      <c r="L2770" s="1">
        <v>-2.4551999999999998E-3</v>
      </c>
      <c r="M2770" s="1">
        <v>-39205000000</v>
      </c>
    </row>
    <row r="2771" spans="1:13" x14ac:dyDescent="0.25">
      <c r="A2771" s="2">
        <v>50160</v>
      </c>
      <c r="B2771">
        <v>239241600</v>
      </c>
      <c r="C2771">
        <v>10</v>
      </c>
      <c r="D2771">
        <v>10</v>
      </c>
      <c r="E2771">
        <v>23924160</v>
      </c>
      <c r="F2771" s="1">
        <v>5020400000</v>
      </c>
      <c r="G2771" s="1">
        <v>4000300000</v>
      </c>
      <c r="H2771">
        <v>2131.2710000000002</v>
      </c>
      <c r="I2771">
        <v>0</v>
      </c>
      <c r="J2771">
        <v>2357.4540000000002</v>
      </c>
      <c r="K2771" s="1">
        <v>-9.7353999999999993E-9</v>
      </c>
      <c r="L2771" s="1">
        <v>-8.4113999999999999E-4</v>
      </c>
      <c r="M2771" s="1">
        <v>-39226000000</v>
      </c>
    </row>
    <row r="2772" spans="1:13" x14ac:dyDescent="0.25">
      <c r="A2772" s="2">
        <v>50161</v>
      </c>
      <c r="B2772">
        <v>239328000</v>
      </c>
      <c r="C2772">
        <v>10</v>
      </c>
      <c r="D2772">
        <v>10</v>
      </c>
      <c r="E2772">
        <v>23932800</v>
      </c>
      <c r="F2772" s="1">
        <v>4995300000</v>
      </c>
      <c r="G2772" s="1">
        <v>3960100000</v>
      </c>
      <c r="H2772">
        <v>2093.9859999999999</v>
      </c>
      <c r="I2772">
        <v>0</v>
      </c>
      <c r="J2772">
        <v>2322.2689999999998</v>
      </c>
      <c r="K2772" s="1">
        <v>-3.9681E-9</v>
      </c>
      <c r="L2772" s="1">
        <v>-3.4285000000000001E-4</v>
      </c>
      <c r="M2772" s="1">
        <v>-39246000000</v>
      </c>
    </row>
    <row r="2773" spans="1:13" x14ac:dyDescent="0.25">
      <c r="A2773" s="2">
        <v>50162</v>
      </c>
      <c r="B2773">
        <v>239414400</v>
      </c>
      <c r="C2773">
        <v>10</v>
      </c>
      <c r="D2773">
        <v>10</v>
      </c>
      <c r="E2773">
        <v>23941440</v>
      </c>
      <c r="F2773" s="1">
        <v>4966900000</v>
      </c>
      <c r="G2773" s="1">
        <v>3919900000</v>
      </c>
      <c r="H2773">
        <v>2057.393</v>
      </c>
      <c r="I2773">
        <v>0</v>
      </c>
      <c r="J2773">
        <v>2286.3780000000002</v>
      </c>
      <c r="K2773" s="1">
        <v>-1.0535999999999999E-8</v>
      </c>
      <c r="L2773" s="1">
        <v>-9.1027999999999997E-4</v>
      </c>
      <c r="M2773" s="1">
        <v>-39267000000</v>
      </c>
    </row>
    <row r="2774" spans="1:13" x14ac:dyDescent="0.25">
      <c r="A2774" s="2">
        <v>50163</v>
      </c>
      <c r="B2774">
        <v>239500800</v>
      </c>
      <c r="C2774">
        <v>10</v>
      </c>
      <c r="D2774">
        <v>10</v>
      </c>
      <c r="E2774">
        <v>23950080</v>
      </c>
      <c r="F2774" s="1">
        <v>4936100000</v>
      </c>
      <c r="G2774" s="1">
        <v>3879800000</v>
      </c>
      <c r="H2774">
        <v>2021.4459999999999</v>
      </c>
      <c r="I2774">
        <v>0</v>
      </c>
      <c r="J2774">
        <v>2250.076</v>
      </c>
      <c r="K2774" s="1">
        <v>-1.1390999999999999E-8</v>
      </c>
      <c r="L2774" s="1">
        <v>-9.8419000000000002E-4</v>
      </c>
      <c r="M2774" s="1">
        <v>-39287000000</v>
      </c>
    </row>
    <row r="2775" spans="1:13" x14ac:dyDescent="0.25">
      <c r="A2775" s="2">
        <v>50164</v>
      </c>
      <c r="B2775">
        <v>239587200</v>
      </c>
      <c r="C2775">
        <v>10</v>
      </c>
      <c r="D2775">
        <v>10</v>
      </c>
      <c r="E2775">
        <v>23958720</v>
      </c>
      <c r="F2775" s="1">
        <v>4905400000</v>
      </c>
      <c r="G2775" s="1">
        <v>3839800000</v>
      </c>
      <c r="H2775">
        <v>1986.126</v>
      </c>
      <c r="I2775">
        <v>0</v>
      </c>
      <c r="J2775">
        <v>2213.6640000000002</v>
      </c>
      <c r="K2775" s="1">
        <v>-2.9913000000000002E-9</v>
      </c>
      <c r="L2775" s="1">
        <v>-2.5845000000000002E-4</v>
      </c>
      <c r="M2775" s="1">
        <v>-39307000000</v>
      </c>
    </row>
    <row r="2776" spans="1:13" x14ac:dyDescent="0.25">
      <c r="A2776" s="2">
        <v>50165</v>
      </c>
      <c r="B2776">
        <v>239673600</v>
      </c>
      <c r="C2776">
        <v>10</v>
      </c>
      <c r="D2776">
        <v>10</v>
      </c>
      <c r="E2776">
        <v>23967360</v>
      </c>
      <c r="F2776" s="1">
        <v>4874600000</v>
      </c>
      <c r="G2776" s="1">
        <v>3800100000</v>
      </c>
      <c r="H2776">
        <v>1951.451</v>
      </c>
      <c r="I2776">
        <v>0</v>
      </c>
      <c r="J2776">
        <v>2177.3490000000002</v>
      </c>
      <c r="K2776" s="1">
        <v>-2.3163E-8</v>
      </c>
      <c r="L2776" s="1">
        <v>-2.0013000000000001E-3</v>
      </c>
      <c r="M2776" s="1">
        <v>-39327000000</v>
      </c>
    </row>
    <row r="2777" spans="1:13" x14ac:dyDescent="0.25">
      <c r="A2777" s="2">
        <v>50166</v>
      </c>
      <c r="B2777">
        <v>239760000</v>
      </c>
      <c r="C2777">
        <v>10</v>
      </c>
      <c r="D2777">
        <v>10</v>
      </c>
      <c r="E2777">
        <v>23976000</v>
      </c>
      <c r="F2777" s="1">
        <v>4855100000</v>
      </c>
      <c r="G2777" s="1">
        <v>3760700000</v>
      </c>
      <c r="H2777">
        <v>1917.402</v>
      </c>
      <c r="I2777">
        <v>0</v>
      </c>
      <c r="J2777">
        <v>2141.27</v>
      </c>
      <c r="K2777" s="1">
        <v>-4.9062999999999999E-9</v>
      </c>
      <c r="L2777" s="1">
        <v>-4.2391E-4</v>
      </c>
      <c r="M2777" s="1">
        <v>-39347000000</v>
      </c>
    </row>
    <row r="2778" spans="1:13" x14ac:dyDescent="0.25">
      <c r="A2778" s="2">
        <v>50167</v>
      </c>
      <c r="B2778">
        <v>239846400</v>
      </c>
      <c r="C2778">
        <v>10</v>
      </c>
      <c r="D2778">
        <v>10</v>
      </c>
      <c r="E2778">
        <v>23984640</v>
      </c>
      <c r="F2778" s="1">
        <v>4822700000</v>
      </c>
      <c r="G2778" s="1">
        <v>3721500000</v>
      </c>
      <c r="H2778">
        <v>1883.9659999999999</v>
      </c>
      <c r="I2778">
        <v>0</v>
      </c>
      <c r="J2778">
        <v>2105.4760000000001</v>
      </c>
      <c r="K2778" s="1">
        <v>5.5465000000000002E-9</v>
      </c>
      <c r="L2778" s="1">
        <v>4.7921999999999998E-4</v>
      </c>
      <c r="M2778" s="1">
        <v>-39367000000</v>
      </c>
    </row>
    <row r="2779" spans="1:13" x14ac:dyDescent="0.25">
      <c r="A2779" s="2">
        <v>50168</v>
      </c>
      <c r="B2779">
        <v>239932800</v>
      </c>
      <c r="C2779">
        <v>10</v>
      </c>
      <c r="D2779">
        <v>10</v>
      </c>
      <c r="E2779">
        <v>23993280</v>
      </c>
      <c r="F2779" s="1">
        <v>4800900000</v>
      </c>
      <c r="G2779" s="1">
        <v>3682700000</v>
      </c>
      <c r="H2779">
        <v>1851.136</v>
      </c>
      <c r="I2779">
        <v>0</v>
      </c>
      <c r="J2779">
        <v>2070.0390000000002</v>
      </c>
      <c r="K2779" s="1">
        <v>-1.5894999999999999E-9</v>
      </c>
      <c r="L2779" s="1">
        <v>-1.3732999999999999E-4</v>
      </c>
      <c r="M2779" s="1">
        <v>-39387000000</v>
      </c>
    </row>
    <row r="2780" spans="1:13" x14ac:dyDescent="0.25">
      <c r="A2780" s="2">
        <v>50169</v>
      </c>
      <c r="B2780">
        <v>240019200</v>
      </c>
      <c r="C2780">
        <v>10</v>
      </c>
      <c r="D2780">
        <v>10</v>
      </c>
      <c r="E2780">
        <v>24001920</v>
      </c>
      <c r="F2780" s="1">
        <v>4775800000</v>
      </c>
      <c r="G2780" s="1">
        <v>3644200000</v>
      </c>
      <c r="H2780">
        <v>1818.904</v>
      </c>
      <c r="I2780">
        <v>0</v>
      </c>
      <c r="J2780">
        <v>2035.059</v>
      </c>
      <c r="K2780" s="1">
        <v>1.1638999999999999E-8</v>
      </c>
      <c r="L2780" s="1">
        <v>1.0055999999999999E-3</v>
      </c>
      <c r="M2780" s="1">
        <v>-39407000000</v>
      </c>
    </row>
    <row r="2781" spans="1:13" x14ac:dyDescent="0.25">
      <c r="A2781" s="2">
        <v>50170</v>
      </c>
      <c r="B2781">
        <v>240105600</v>
      </c>
      <c r="C2781">
        <v>10</v>
      </c>
      <c r="D2781">
        <v>10</v>
      </c>
      <c r="E2781">
        <v>24010560</v>
      </c>
      <c r="F2781" s="1">
        <v>4750600000</v>
      </c>
      <c r="G2781" s="1">
        <v>3606100000</v>
      </c>
      <c r="H2781">
        <v>1787.2550000000001</v>
      </c>
      <c r="I2781">
        <v>0</v>
      </c>
      <c r="J2781">
        <v>2000.5039999999999</v>
      </c>
      <c r="K2781" s="1">
        <v>9.9340999999999998E-10</v>
      </c>
      <c r="L2781" s="1">
        <v>8.5830999999999999E-5</v>
      </c>
      <c r="M2781" s="1">
        <v>-39426000000</v>
      </c>
    </row>
    <row r="2782" spans="1:13" x14ac:dyDescent="0.25">
      <c r="A2782" s="2">
        <v>50171</v>
      </c>
      <c r="B2782">
        <v>240192000</v>
      </c>
      <c r="C2782">
        <v>10</v>
      </c>
      <c r="D2782">
        <v>10</v>
      </c>
      <c r="E2782">
        <v>24019200</v>
      </c>
      <c r="F2782" s="1">
        <v>4721500000</v>
      </c>
      <c r="G2782" s="1">
        <v>3568300000</v>
      </c>
      <c r="H2782">
        <v>1756.173</v>
      </c>
      <c r="I2782">
        <v>0</v>
      </c>
      <c r="J2782">
        <v>1966.3810000000001</v>
      </c>
      <c r="K2782" s="1">
        <v>-3.5873000000000001E-10</v>
      </c>
      <c r="L2782" s="1">
        <v>-3.0994000000000002E-5</v>
      </c>
      <c r="M2782" s="1">
        <v>-39446000000</v>
      </c>
    </row>
    <row r="2783" spans="1:13" x14ac:dyDescent="0.25">
      <c r="A2783" s="2">
        <v>50172</v>
      </c>
      <c r="B2783">
        <v>240278400</v>
      </c>
      <c r="C2783">
        <v>10</v>
      </c>
      <c r="D2783">
        <v>10</v>
      </c>
      <c r="E2783">
        <v>24027840</v>
      </c>
      <c r="F2783" s="1">
        <v>4703700000</v>
      </c>
      <c r="G2783" s="1">
        <v>3530900000</v>
      </c>
      <c r="H2783">
        <v>1725.653</v>
      </c>
      <c r="I2783">
        <v>0</v>
      </c>
      <c r="J2783">
        <v>1932.692</v>
      </c>
      <c r="K2783" s="1">
        <v>-1.2578E-8</v>
      </c>
      <c r="L2783" s="1">
        <v>-1.0866999999999999E-3</v>
      </c>
      <c r="M2783" s="1">
        <v>-39465000000</v>
      </c>
    </row>
    <row r="2784" spans="1:13" x14ac:dyDescent="0.25">
      <c r="A2784" s="2">
        <v>50173</v>
      </c>
      <c r="B2784">
        <v>240364800</v>
      </c>
      <c r="C2784">
        <v>10</v>
      </c>
      <c r="D2784">
        <v>10</v>
      </c>
      <c r="E2784">
        <v>24036480</v>
      </c>
      <c r="F2784" s="1">
        <v>4665600000</v>
      </c>
      <c r="G2784" s="1">
        <v>3490900000</v>
      </c>
      <c r="H2784">
        <v>1695.683</v>
      </c>
      <c r="I2784">
        <v>0</v>
      </c>
      <c r="J2784">
        <v>1897.8420000000001</v>
      </c>
      <c r="K2784" s="1">
        <v>-6.0928999999999999E-9</v>
      </c>
      <c r="L2784" s="1">
        <v>-5.2643000000000004E-4</v>
      </c>
      <c r="M2784" s="1">
        <v>-39488000000</v>
      </c>
    </row>
    <row r="2785" spans="1:13" x14ac:dyDescent="0.25">
      <c r="A2785" s="2">
        <v>50174</v>
      </c>
      <c r="B2785">
        <v>240451200</v>
      </c>
      <c r="C2785">
        <v>10</v>
      </c>
      <c r="D2785">
        <v>10</v>
      </c>
      <c r="E2785">
        <v>24045120</v>
      </c>
      <c r="F2785" s="1">
        <v>4639700000</v>
      </c>
      <c r="G2785" s="1">
        <v>3451500000</v>
      </c>
      <c r="H2785">
        <v>1666.2539999999999</v>
      </c>
      <c r="I2785">
        <v>0</v>
      </c>
      <c r="J2785">
        <v>1863.4110000000001</v>
      </c>
      <c r="K2785" s="1">
        <v>1.2313000000000001E-8</v>
      </c>
      <c r="L2785" s="1">
        <v>1.0637999999999999E-3</v>
      </c>
      <c r="M2785" s="1">
        <v>-39510000000</v>
      </c>
    </row>
    <row r="2786" spans="1:13" x14ac:dyDescent="0.25">
      <c r="A2786" s="2">
        <v>50175</v>
      </c>
      <c r="B2786">
        <v>240537600</v>
      </c>
      <c r="C2786">
        <v>10</v>
      </c>
      <c r="D2786">
        <v>10</v>
      </c>
      <c r="E2786">
        <v>24053760</v>
      </c>
      <c r="F2786" s="1">
        <v>4621900000</v>
      </c>
      <c r="G2786" s="1">
        <v>3412700000</v>
      </c>
      <c r="H2786">
        <v>1637.356</v>
      </c>
      <c r="I2786">
        <v>0</v>
      </c>
      <c r="J2786">
        <v>1829.37</v>
      </c>
      <c r="K2786" s="1">
        <v>-9.0732000000000005E-9</v>
      </c>
      <c r="L2786" s="1">
        <v>-7.8392000000000002E-4</v>
      </c>
      <c r="M2786" s="1">
        <v>-39532000000</v>
      </c>
    </row>
    <row r="2787" spans="1:13" x14ac:dyDescent="0.25">
      <c r="A2787" s="2">
        <v>50176</v>
      </c>
      <c r="B2787">
        <v>240624000</v>
      </c>
      <c r="C2787">
        <v>10</v>
      </c>
      <c r="D2787">
        <v>10</v>
      </c>
      <c r="E2787">
        <v>24062400</v>
      </c>
      <c r="F2787" s="1">
        <v>4590300000</v>
      </c>
      <c r="G2787" s="1">
        <v>3374400000</v>
      </c>
      <c r="H2787">
        <v>1608.9780000000001</v>
      </c>
      <c r="I2787">
        <v>0</v>
      </c>
      <c r="J2787">
        <v>1795.8219999999999</v>
      </c>
      <c r="K2787" s="1">
        <v>4.0067999999999999E-9</v>
      </c>
      <c r="L2787" s="1">
        <v>3.4618000000000002E-4</v>
      </c>
      <c r="M2787" s="1">
        <v>-39554000000</v>
      </c>
    </row>
    <row r="2788" spans="1:13" x14ac:dyDescent="0.25">
      <c r="A2788" s="2">
        <v>50177</v>
      </c>
      <c r="B2788">
        <v>240710400</v>
      </c>
      <c r="C2788">
        <v>10</v>
      </c>
      <c r="D2788">
        <v>10</v>
      </c>
      <c r="E2788">
        <v>24071040</v>
      </c>
      <c r="F2788" s="1">
        <v>4570800000</v>
      </c>
      <c r="G2788" s="1">
        <v>3336700000</v>
      </c>
      <c r="H2788">
        <v>1581.1120000000001</v>
      </c>
      <c r="I2788">
        <v>0</v>
      </c>
      <c r="J2788">
        <v>1762.703</v>
      </c>
      <c r="K2788" s="1">
        <v>-1.06E-2</v>
      </c>
      <c r="L2788" s="1">
        <v>-915.86</v>
      </c>
      <c r="M2788" s="1">
        <v>-39575000000</v>
      </c>
    </row>
    <row r="2789" spans="1:13" x14ac:dyDescent="0.25">
      <c r="A2789" s="2">
        <v>50178</v>
      </c>
      <c r="B2789">
        <v>240796800</v>
      </c>
      <c r="C2789">
        <v>10</v>
      </c>
      <c r="D2789">
        <v>10</v>
      </c>
      <c r="E2789">
        <v>24079680</v>
      </c>
      <c r="F2789" s="1">
        <v>4547300000</v>
      </c>
      <c r="G2789" s="1">
        <v>3299500000</v>
      </c>
      <c r="H2789">
        <v>1553.749</v>
      </c>
      <c r="I2789">
        <v>0</v>
      </c>
      <c r="J2789">
        <v>1730.557</v>
      </c>
      <c r="K2789" s="1">
        <v>-7.4884000000000001E-3</v>
      </c>
      <c r="L2789" s="1">
        <v>-647</v>
      </c>
      <c r="M2789" s="1">
        <v>-39597000000</v>
      </c>
    </row>
    <row r="2790" spans="1:13" x14ac:dyDescent="0.25">
      <c r="A2790" s="2">
        <v>50179</v>
      </c>
      <c r="B2790">
        <v>240883200</v>
      </c>
      <c r="C2790">
        <v>10</v>
      </c>
      <c r="D2790">
        <v>10</v>
      </c>
      <c r="E2790">
        <v>24088320</v>
      </c>
      <c r="F2790" s="1">
        <v>4527100000</v>
      </c>
      <c r="G2790" s="1">
        <v>3262800000</v>
      </c>
      <c r="H2790">
        <v>1526.8779999999999</v>
      </c>
      <c r="I2790">
        <v>0</v>
      </c>
      <c r="J2790">
        <v>1698.876</v>
      </c>
      <c r="K2790" s="1">
        <v>-8.4367999999999997E-4</v>
      </c>
      <c r="L2790" s="1">
        <v>-72.894000000000005</v>
      </c>
      <c r="M2790" s="1">
        <v>-39619000000</v>
      </c>
    </row>
    <row r="2791" spans="1:13" x14ac:dyDescent="0.25">
      <c r="A2791" s="2">
        <v>50180</v>
      </c>
      <c r="B2791">
        <v>240969600</v>
      </c>
      <c r="C2791">
        <v>10</v>
      </c>
      <c r="D2791">
        <v>10</v>
      </c>
      <c r="E2791">
        <v>24096960</v>
      </c>
      <c r="F2791" s="1">
        <v>4497100000</v>
      </c>
      <c r="G2791" s="1">
        <v>3226700000</v>
      </c>
      <c r="H2791">
        <v>1500.492</v>
      </c>
      <c r="I2791">
        <v>0</v>
      </c>
      <c r="J2791">
        <v>1667.7429999999999</v>
      </c>
      <c r="K2791" s="1">
        <v>8.7365000000000002E-9</v>
      </c>
      <c r="L2791" s="1">
        <v>7.5482999999999995E-4</v>
      </c>
      <c r="M2791" s="1">
        <v>-39640000000</v>
      </c>
    </row>
    <row r="2792" spans="1:13" x14ac:dyDescent="0.25">
      <c r="A2792" s="2">
        <v>50181</v>
      </c>
      <c r="B2792">
        <v>241056000</v>
      </c>
      <c r="C2792">
        <v>10</v>
      </c>
      <c r="D2792">
        <v>10</v>
      </c>
      <c r="E2792">
        <v>24105600</v>
      </c>
      <c r="F2792" s="1">
        <v>4478500000</v>
      </c>
      <c r="G2792" s="1">
        <v>3191100000</v>
      </c>
      <c r="H2792">
        <v>1474.579</v>
      </c>
      <c r="I2792">
        <v>0</v>
      </c>
      <c r="J2792">
        <v>1637.2239999999999</v>
      </c>
      <c r="K2792" s="1">
        <v>-9.3767000000000005E-9</v>
      </c>
      <c r="L2792" s="1">
        <v>-8.1015000000000004E-4</v>
      </c>
      <c r="M2792" s="1">
        <v>-39662000000</v>
      </c>
    </row>
    <row r="2793" spans="1:13" x14ac:dyDescent="0.25">
      <c r="A2793" s="2">
        <v>50182</v>
      </c>
      <c r="B2793">
        <v>241142400</v>
      </c>
      <c r="C2793">
        <v>10</v>
      </c>
      <c r="D2793">
        <v>10</v>
      </c>
      <c r="E2793">
        <v>24114240</v>
      </c>
      <c r="F2793" s="1">
        <v>4450100000</v>
      </c>
      <c r="G2793" s="1">
        <v>3155900000</v>
      </c>
      <c r="H2793">
        <v>1449.1320000000001</v>
      </c>
      <c r="I2793">
        <v>0</v>
      </c>
      <c r="J2793">
        <v>1607.3789999999999</v>
      </c>
      <c r="K2793" s="1">
        <v>4.2605999999999999E-9</v>
      </c>
      <c r="L2793" s="1">
        <v>3.6811999999999999E-4</v>
      </c>
      <c r="M2793" s="1">
        <v>-39683000000</v>
      </c>
    </row>
    <row r="2794" spans="1:13" x14ac:dyDescent="0.25">
      <c r="A2794" s="2">
        <v>50183</v>
      </c>
      <c r="B2794">
        <v>241228800</v>
      </c>
      <c r="C2794">
        <v>10</v>
      </c>
      <c r="D2794">
        <v>10</v>
      </c>
      <c r="E2794">
        <v>24122880</v>
      </c>
      <c r="F2794" s="1">
        <v>4416100000</v>
      </c>
      <c r="G2794" s="1">
        <v>3121300000</v>
      </c>
      <c r="H2794">
        <v>1424.145</v>
      </c>
      <c r="I2794">
        <v>0</v>
      </c>
      <c r="J2794">
        <v>1578.2729999999999</v>
      </c>
      <c r="K2794" s="1">
        <v>3.9516000000000003E-9</v>
      </c>
      <c r="L2794" s="1">
        <v>3.4141999999999999E-4</v>
      </c>
      <c r="M2794" s="1">
        <v>-39704000000</v>
      </c>
    </row>
    <row r="2795" spans="1:13" x14ac:dyDescent="0.25">
      <c r="A2795" s="2">
        <v>50184</v>
      </c>
      <c r="B2795">
        <v>241315200</v>
      </c>
      <c r="C2795">
        <v>10</v>
      </c>
      <c r="D2795">
        <v>10</v>
      </c>
      <c r="E2795">
        <v>24131520</v>
      </c>
      <c r="F2795" s="1">
        <v>4392600000</v>
      </c>
      <c r="G2795" s="1">
        <v>3087200000</v>
      </c>
      <c r="H2795">
        <v>1399.607</v>
      </c>
      <c r="I2795">
        <v>0</v>
      </c>
      <c r="J2795">
        <v>1549.954</v>
      </c>
      <c r="K2795" s="1">
        <v>-1.3792E-8</v>
      </c>
      <c r="L2795" s="1">
        <v>-1.1915999999999999E-3</v>
      </c>
      <c r="M2795" s="1">
        <v>-39725000000</v>
      </c>
    </row>
    <row r="2796" spans="1:13" x14ac:dyDescent="0.25">
      <c r="A2796" s="2">
        <v>50185</v>
      </c>
      <c r="B2796">
        <v>241401600</v>
      </c>
      <c r="C2796">
        <v>10</v>
      </c>
      <c r="D2796">
        <v>10</v>
      </c>
      <c r="E2796">
        <v>24140160</v>
      </c>
      <c r="F2796" s="1">
        <v>4364300000</v>
      </c>
      <c r="G2796" s="1">
        <v>3053500000</v>
      </c>
      <c r="H2796">
        <v>1375.51</v>
      </c>
      <c r="I2796">
        <v>0</v>
      </c>
      <c r="J2796">
        <v>1522.4580000000001</v>
      </c>
      <c r="K2796" s="1">
        <v>1.8145999999999999E-8</v>
      </c>
      <c r="L2796" s="1">
        <v>1.5678000000000001E-3</v>
      </c>
      <c r="M2796" s="1">
        <v>-39746000000</v>
      </c>
    </row>
    <row r="2797" spans="1:13" x14ac:dyDescent="0.25">
      <c r="A2797" s="2">
        <v>50186</v>
      </c>
      <c r="B2797">
        <v>241488000</v>
      </c>
      <c r="C2797">
        <v>10</v>
      </c>
      <c r="D2797">
        <v>10</v>
      </c>
      <c r="E2797">
        <v>24148800</v>
      </c>
      <c r="F2797" s="1">
        <v>4341600000</v>
      </c>
      <c r="G2797" s="1">
        <v>3020200000</v>
      </c>
      <c r="H2797">
        <v>1351.847</v>
      </c>
      <c r="I2797">
        <v>0</v>
      </c>
      <c r="J2797">
        <v>1495.8240000000001</v>
      </c>
      <c r="K2797" s="1">
        <v>2.1524000000000001E-9</v>
      </c>
      <c r="L2797" s="1">
        <v>1.8597000000000001E-4</v>
      </c>
      <c r="M2797" s="1">
        <v>-39766000000</v>
      </c>
    </row>
    <row r="2798" spans="1:13" x14ac:dyDescent="0.25">
      <c r="A2798" s="2">
        <v>50187</v>
      </c>
      <c r="B2798">
        <v>241574400</v>
      </c>
      <c r="C2798">
        <v>10</v>
      </c>
      <c r="D2798">
        <v>10</v>
      </c>
      <c r="E2798">
        <v>24157440</v>
      </c>
      <c r="F2798" s="1">
        <v>4305200000</v>
      </c>
      <c r="G2798" s="1">
        <v>2987200000</v>
      </c>
      <c r="H2798">
        <v>1328.6079999999999</v>
      </c>
      <c r="I2798">
        <v>0</v>
      </c>
      <c r="J2798">
        <v>1469.9929999999999</v>
      </c>
      <c r="K2798" s="1">
        <v>6.0708000000000004E-10</v>
      </c>
      <c r="L2798" s="1">
        <v>5.2451999999999999E-5</v>
      </c>
      <c r="M2798" s="1">
        <v>-39787000000</v>
      </c>
    </row>
    <row r="2799" spans="1:13" x14ac:dyDescent="0.25">
      <c r="A2799" s="2">
        <v>50188</v>
      </c>
      <c r="B2799">
        <v>241660800</v>
      </c>
      <c r="C2799">
        <v>10</v>
      </c>
      <c r="D2799">
        <v>10</v>
      </c>
      <c r="E2799">
        <v>24166080</v>
      </c>
      <c r="F2799" s="1">
        <v>4287300000</v>
      </c>
      <c r="G2799" s="1">
        <v>2954700000</v>
      </c>
      <c r="H2799">
        <v>1305.787</v>
      </c>
      <c r="I2799">
        <v>0</v>
      </c>
      <c r="J2799">
        <v>1444.874</v>
      </c>
      <c r="K2799" s="1">
        <v>1.4559E-8</v>
      </c>
      <c r="L2799" s="1">
        <v>1.2578999999999999E-3</v>
      </c>
      <c r="M2799" s="1">
        <v>-39808000000</v>
      </c>
    </row>
    <row r="2800" spans="1:13" x14ac:dyDescent="0.25">
      <c r="A2800" s="2">
        <v>50189</v>
      </c>
      <c r="B2800">
        <v>241747200</v>
      </c>
      <c r="C2800">
        <v>10</v>
      </c>
      <c r="D2800">
        <v>10</v>
      </c>
      <c r="E2800">
        <v>24174720</v>
      </c>
      <c r="F2800" s="1">
        <v>4246000000</v>
      </c>
      <c r="G2800" s="1">
        <v>2922400000</v>
      </c>
      <c r="H2800">
        <v>1283.375</v>
      </c>
      <c r="I2800">
        <v>0</v>
      </c>
      <c r="J2800">
        <v>1420.4090000000001</v>
      </c>
      <c r="K2800" s="1">
        <v>1.3141E-8</v>
      </c>
      <c r="L2800" s="1">
        <v>1.1352999999999999E-3</v>
      </c>
      <c r="M2800" s="1">
        <v>-39828000000</v>
      </c>
    </row>
    <row r="2801" spans="1:13" x14ac:dyDescent="0.25">
      <c r="A2801" s="2">
        <v>50190</v>
      </c>
      <c r="B2801">
        <v>241833600</v>
      </c>
      <c r="C2801">
        <v>10</v>
      </c>
      <c r="D2801">
        <v>10</v>
      </c>
      <c r="E2801">
        <v>24183360</v>
      </c>
      <c r="F2801" s="1">
        <v>4215200000</v>
      </c>
      <c r="G2801" s="1">
        <v>2890400000</v>
      </c>
      <c r="H2801">
        <v>1261.366</v>
      </c>
      <c r="I2801">
        <v>0</v>
      </c>
      <c r="J2801">
        <v>1396.5989999999999</v>
      </c>
      <c r="K2801" s="1">
        <v>1.845E-8</v>
      </c>
      <c r="L2801" s="1">
        <v>1.5941E-3</v>
      </c>
      <c r="M2801" s="1">
        <v>-39848000000</v>
      </c>
    </row>
    <row r="2802" spans="1:13" x14ac:dyDescent="0.25">
      <c r="A2802" s="2">
        <v>50191</v>
      </c>
      <c r="B2802">
        <v>241920000</v>
      </c>
      <c r="C2802">
        <v>10</v>
      </c>
      <c r="D2802">
        <v>10</v>
      </c>
      <c r="E2802">
        <v>24192000</v>
      </c>
      <c r="F2802" s="1">
        <v>4177200000</v>
      </c>
      <c r="G2802" s="1">
        <v>2858800000</v>
      </c>
      <c r="H2802">
        <v>1239.751</v>
      </c>
      <c r="I2802">
        <v>0</v>
      </c>
      <c r="J2802">
        <v>1373.395</v>
      </c>
      <c r="K2802" s="1">
        <v>-6.7331000000000003E-10</v>
      </c>
      <c r="L2802" s="1">
        <v>-5.8174000000000002E-5</v>
      </c>
      <c r="M2802" s="1">
        <v>-39868000000</v>
      </c>
    </row>
    <row r="2803" spans="1:13" x14ac:dyDescent="0.25">
      <c r="A2803" s="2">
        <v>50192</v>
      </c>
      <c r="B2803">
        <v>242006400</v>
      </c>
      <c r="C2803">
        <v>10</v>
      </c>
      <c r="D2803">
        <v>10</v>
      </c>
      <c r="E2803">
        <v>24200640</v>
      </c>
      <c r="F2803" s="1">
        <v>4138300000</v>
      </c>
      <c r="G2803" s="1">
        <v>2827500000</v>
      </c>
      <c r="H2803">
        <v>1218.5229999999999</v>
      </c>
      <c r="I2803">
        <v>0</v>
      </c>
      <c r="J2803">
        <v>1350.731</v>
      </c>
      <c r="K2803" s="1">
        <v>-1.1037999999999999E-8</v>
      </c>
      <c r="L2803" s="1">
        <v>-9.5367E-4</v>
      </c>
      <c r="M2803" s="1">
        <v>-39888000000</v>
      </c>
    </row>
    <row r="2804" spans="1:13" x14ac:dyDescent="0.25">
      <c r="A2804" s="2">
        <v>50193</v>
      </c>
      <c r="B2804">
        <v>242092800</v>
      </c>
      <c r="C2804">
        <v>10</v>
      </c>
      <c r="D2804">
        <v>10</v>
      </c>
      <c r="E2804">
        <v>24209280</v>
      </c>
      <c r="F2804" s="1">
        <v>4113200000</v>
      </c>
      <c r="G2804" s="1">
        <v>2796400000</v>
      </c>
      <c r="H2804">
        <v>1197.6769999999999</v>
      </c>
      <c r="I2804">
        <v>0</v>
      </c>
      <c r="J2804">
        <v>1328.58</v>
      </c>
      <c r="K2804" s="1">
        <v>-5.0719000000000002E-9</v>
      </c>
      <c r="L2804" s="1">
        <v>-4.3821000000000002E-4</v>
      </c>
      <c r="M2804" s="1">
        <v>-39908000000</v>
      </c>
    </row>
    <row r="2805" spans="1:13" x14ac:dyDescent="0.25">
      <c r="A2805" s="2">
        <v>50194</v>
      </c>
      <c r="B2805">
        <v>242179200</v>
      </c>
      <c r="C2805">
        <v>10</v>
      </c>
      <c r="D2805">
        <v>10</v>
      </c>
      <c r="E2805">
        <v>24217920</v>
      </c>
      <c r="F2805" s="1">
        <v>4065400000</v>
      </c>
      <c r="G2805" s="1">
        <v>2765600000</v>
      </c>
      <c r="H2805">
        <v>1177.203</v>
      </c>
      <c r="I2805">
        <v>0</v>
      </c>
      <c r="J2805">
        <v>1306.94</v>
      </c>
      <c r="K2805" s="1">
        <v>7.8754999999999999E-9</v>
      </c>
      <c r="L2805" s="1">
        <v>6.8044999999999998E-4</v>
      </c>
      <c r="M2805" s="1">
        <v>-39927000000</v>
      </c>
    </row>
    <row r="2806" spans="1:13" x14ac:dyDescent="0.25">
      <c r="A2806" s="2">
        <v>50195</v>
      </c>
      <c r="B2806">
        <v>242265600</v>
      </c>
      <c r="C2806">
        <v>10</v>
      </c>
      <c r="D2806">
        <v>10</v>
      </c>
      <c r="E2806">
        <v>24226560</v>
      </c>
      <c r="F2806" s="1">
        <v>4027300000</v>
      </c>
      <c r="G2806" s="1">
        <v>2735100000</v>
      </c>
      <c r="H2806">
        <v>1157.096</v>
      </c>
      <c r="I2806">
        <v>0</v>
      </c>
      <c r="J2806">
        <v>1285.816</v>
      </c>
      <c r="K2806" s="1">
        <v>-8.3501999999999996E-9</v>
      </c>
      <c r="L2806" s="1">
        <v>-7.2145E-4</v>
      </c>
      <c r="M2806" s="1">
        <v>-39947000000</v>
      </c>
    </row>
    <row r="2807" spans="1:13" x14ac:dyDescent="0.25">
      <c r="A2807" s="2">
        <v>50196</v>
      </c>
      <c r="B2807">
        <v>242352000</v>
      </c>
      <c r="C2807">
        <v>10</v>
      </c>
      <c r="D2807">
        <v>10</v>
      </c>
      <c r="E2807">
        <v>24235200</v>
      </c>
      <c r="F2807" s="1">
        <v>3993300000</v>
      </c>
      <c r="G2807" s="1">
        <v>2704900000</v>
      </c>
      <c r="H2807">
        <v>1137.3489999999999</v>
      </c>
      <c r="I2807">
        <v>0</v>
      </c>
      <c r="J2807">
        <v>1265.175</v>
      </c>
      <c r="K2807" s="1">
        <v>-1.1754999999999999E-9</v>
      </c>
      <c r="L2807" s="1">
        <v>-1.0157000000000001E-4</v>
      </c>
      <c r="M2807" s="1">
        <v>-39966000000</v>
      </c>
    </row>
    <row r="2808" spans="1:13" x14ac:dyDescent="0.25">
      <c r="A2808" s="2">
        <v>50197</v>
      </c>
      <c r="B2808">
        <v>242438400</v>
      </c>
      <c r="C2808">
        <v>10</v>
      </c>
      <c r="D2808">
        <v>10</v>
      </c>
      <c r="E2808">
        <v>24243840</v>
      </c>
      <c r="F2808" s="1">
        <v>3948800000</v>
      </c>
      <c r="G2808" s="1">
        <v>2674900000</v>
      </c>
      <c r="H2808">
        <v>1117.9549999999999</v>
      </c>
      <c r="I2808">
        <v>0</v>
      </c>
      <c r="J2808">
        <v>1244.9269999999999</v>
      </c>
      <c r="K2808" s="1">
        <v>1.0458E-8</v>
      </c>
      <c r="L2808" s="1">
        <v>9.0361E-4</v>
      </c>
      <c r="M2808" s="1">
        <v>-39985000000</v>
      </c>
    </row>
    <row r="2809" spans="1:13" x14ac:dyDescent="0.25">
      <c r="A2809" s="2">
        <v>50198</v>
      </c>
      <c r="B2809">
        <v>242524800</v>
      </c>
      <c r="C2809">
        <v>10</v>
      </c>
      <c r="D2809">
        <v>10</v>
      </c>
      <c r="E2809">
        <v>24252480</v>
      </c>
      <c r="F2809" s="1">
        <v>3919600000</v>
      </c>
      <c r="G2809" s="1">
        <v>2645100000</v>
      </c>
      <c r="H2809">
        <v>1098.9079999999999</v>
      </c>
      <c r="I2809">
        <v>0</v>
      </c>
      <c r="J2809">
        <v>1224.923</v>
      </c>
      <c r="K2809" s="1">
        <v>-1.0265E-8</v>
      </c>
      <c r="L2809" s="1">
        <v>-8.8692000000000003E-4</v>
      </c>
      <c r="M2809" s="1">
        <v>-40004000000</v>
      </c>
    </row>
    <row r="2810" spans="1:13" x14ac:dyDescent="0.25">
      <c r="A2810" s="2">
        <v>50199</v>
      </c>
      <c r="B2810">
        <v>242611200</v>
      </c>
      <c r="C2810">
        <v>10</v>
      </c>
      <c r="D2810">
        <v>10</v>
      </c>
      <c r="E2810">
        <v>24261120</v>
      </c>
      <c r="F2810" s="1">
        <v>3879900000</v>
      </c>
      <c r="G2810" s="1">
        <v>2615600000</v>
      </c>
      <c r="H2810">
        <v>1080.201</v>
      </c>
      <c r="I2810">
        <v>0</v>
      </c>
      <c r="J2810">
        <v>1204.9929999999999</v>
      </c>
      <c r="K2810" s="1">
        <v>3.9901999999999997E-9</v>
      </c>
      <c r="L2810" s="1">
        <v>3.4475E-4</v>
      </c>
      <c r="M2810" s="1">
        <v>-40022000000</v>
      </c>
    </row>
    <row r="2811" spans="1:13" x14ac:dyDescent="0.25">
      <c r="A2811" s="2">
        <v>50200</v>
      </c>
      <c r="B2811">
        <v>242697600</v>
      </c>
      <c r="C2811">
        <v>10</v>
      </c>
      <c r="D2811">
        <v>10</v>
      </c>
      <c r="E2811">
        <v>24269760</v>
      </c>
      <c r="F2811" s="1">
        <v>3849100000</v>
      </c>
      <c r="G2811" s="1">
        <v>2586400000</v>
      </c>
      <c r="H2811">
        <v>1061.829</v>
      </c>
      <c r="I2811">
        <v>0</v>
      </c>
      <c r="J2811">
        <v>1185.048</v>
      </c>
      <c r="K2811" s="1">
        <v>-2.138E-8</v>
      </c>
      <c r="L2811" s="1">
        <v>-1.8473000000000001E-3</v>
      </c>
      <c r="M2811" s="1">
        <v>-40041000000</v>
      </c>
    </row>
    <row r="2812" spans="1:13" x14ac:dyDescent="0.25">
      <c r="A2812" s="2">
        <v>50201</v>
      </c>
      <c r="B2812">
        <v>242784000</v>
      </c>
      <c r="C2812">
        <v>10</v>
      </c>
      <c r="D2812">
        <v>10</v>
      </c>
      <c r="E2812">
        <v>24278400</v>
      </c>
      <c r="F2812" s="1">
        <v>3820800000</v>
      </c>
      <c r="G2812" s="1">
        <v>2557400000</v>
      </c>
      <c r="H2812">
        <v>1043.7850000000001</v>
      </c>
      <c r="I2812">
        <v>0</v>
      </c>
      <c r="J2812">
        <v>1165.088</v>
      </c>
      <c r="K2812" s="1">
        <v>9.9617000000000005E-9</v>
      </c>
      <c r="L2812" s="1">
        <v>8.6069E-4</v>
      </c>
      <c r="M2812" s="1">
        <v>-40059000000</v>
      </c>
    </row>
    <row r="2813" spans="1:13" x14ac:dyDescent="0.25">
      <c r="A2813" s="2">
        <v>50202</v>
      </c>
      <c r="B2813">
        <v>242870400</v>
      </c>
      <c r="C2813">
        <v>10</v>
      </c>
      <c r="D2813">
        <v>10</v>
      </c>
      <c r="E2813">
        <v>24287040</v>
      </c>
      <c r="F2813" s="1">
        <v>3774600000</v>
      </c>
      <c r="G2813" s="1">
        <v>2528800000</v>
      </c>
      <c r="H2813">
        <v>1026.0630000000001</v>
      </c>
      <c r="I2813">
        <v>0</v>
      </c>
      <c r="J2813">
        <v>1145.1859999999999</v>
      </c>
      <c r="K2813" s="1">
        <v>-2.3013999999999999E-9</v>
      </c>
      <c r="L2813" s="1">
        <v>-1.9883999999999999E-4</v>
      </c>
      <c r="M2813" s="1">
        <v>-40077000000</v>
      </c>
    </row>
    <row r="2814" spans="1:13" x14ac:dyDescent="0.25">
      <c r="A2814" s="2">
        <v>50203</v>
      </c>
      <c r="B2814">
        <v>242956800</v>
      </c>
      <c r="C2814">
        <v>10</v>
      </c>
      <c r="D2814">
        <v>10</v>
      </c>
      <c r="E2814">
        <v>24295680</v>
      </c>
      <c r="F2814" s="1">
        <v>3734900000</v>
      </c>
      <c r="G2814" s="1">
        <v>2500600000</v>
      </c>
      <c r="H2814">
        <v>1008.657</v>
      </c>
      <c r="I2814">
        <v>0</v>
      </c>
      <c r="J2814">
        <v>1125.376</v>
      </c>
      <c r="K2814" s="1">
        <v>5.9053000000000003E-10</v>
      </c>
      <c r="L2814" s="1">
        <v>5.1022E-5</v>
      </c>
      <c r="M2814" s="1">
        <v>-40095000000</v>
      </c>
    </row>
    <row r="2815" spans="1:13" x14ac:dyDescent="0.25">
      <c r="A2815" s="2">
        <v>50204</v>
      </c>
      <c r="B2815">
        <v>243043200</v>
      </c>
      <c r="C2815">
        <v>10</v>
      </c>
      <c r="D2815">
        <v>10</v>
      </c>
      <c r="E2815">
        <v>24304320</v>
      </c>
      <c r="F2815" s="1">
        <v>3691200000</v>
      </c>
      <c r="G2815" s="1">
        <v>2468100000</v>
      </c>
      <c r="H2815">
        <v>991.56100000000004</v>
      </c>
      <c r="I2815">
        <v>0</v>
      </c>
      <c r="J2815">
        <v>1103.482</v>
      </c>
      <c r="K2815" s="1">
        <v>-4.9294999999999999E-8</v>
      </c>
      <c r="L2815" s="1">
        <v>-4.2591E-3</v>
      </c>
      <c r="M2815" s="1">
        <v>-40118000000</v>
      </c>
    </row>
    <row r="2816" spans="1:13" x14ac:dyDescent="0.25">
      <c r="A2816" s="2">
        <v>50205</v>
      </c>
      <c r="B2816">
        <v>243129600</v>
      </c>
      <c r="C2816">
        <v>10</v>
      </c>
      <c r="D2816">
        <v>10</v>
      </c>
      <c r="E2816">
        <v>24312960</v>
      </c>
      <c r="F2816" s="1">
        <v>3624800000</v>
      </c>
      <c r="G2816" s="1">
        <v>2436300000</v>
      </c>
      <c r="H2816">
        <v>974.77099999999996</v>
      </c>
      <c r="I2816">
        <v>0</v>
      </c>
      <c r="J2816">
        <v>1081.7090000000001</v>
      </c>
      <c r="K2816" s="1">
        <v>1.1634E-8</v>
      </c>
      <c r="L2816" s="1">
        <v>1.0051999999999999E-3</v>
      </c>
      <c r="M2816" s="1">
        <v>-40140000000</v>
      </c>
    </row>
    <row r="2817" spans="1:13" x14ac:dyDescent="0.25">
      <c r="A2817" s="2">
        <v>50206</v>
      </c>
      <c r="B2817">
        <v>243216000</v>
      </c>
      <c r="C2817">
        <v>10</v>
      </c>
      <c r="D2817">
        <v>10</v>
      </c>
      <c r="E2817">
        <v>24321600</v>
      </c>
      <c r="F2817" s="1">
        <v>3572100000</v>
      </c>
      <c r="G2817" s="1">
        <v>2405300000</v>
      </c>
      <c r="H2817">
        <v>958.28</v>
      </c>
      <c r="I2817">
        <v>0</v>
      </c>
      <c r="J2817">
        <v>1060.155</v>
      </c>
      <c r="K2817" s="1">
        <v>1.4863E-8</v>
      </c>
      <c r="L2817" s="1">
        <v>1.2841E-3</v>
      </c>
      <c r="M2817" s="1">
        <v>-40162000000</v>
      </c>
    </row>
    <row r="2818" spans="1:13" x14ac:dyDescent="0.25">
      <c r="A2818" s="2">
        <v>50207</v>
      </c>
      <c r="B2818">
        <v>243302400</v>
      </c>
      <c r="C2818">
        <v>10</v>
      </c>
      <c r="D2818">
        <v>10</v>
      </c>
      <c r="E2818">
        <v>24330240</v>
      </c>
      <c r="F2818" s="1">
        <v>3522700000</v>
      </c>
      <c r="G2818" s="1">
        <v>2375100000</v>
      </c>
      <c r="H2818">
        <v>942.08199999999999</v>
      </c>
      <c r="I2818">
        <v>0</v>
      </c>
      <c r="J2818">
        <v>1038.93</v>
      </c>
      <c r="K2818" s="1">
        <v>1.5093999999999999E-8</v>
      </c>
      <c r="L2818" s="1">
        <v>1.3041000000000001E-3</v>
      </c>
      <c r="M2818" s="1">
        <v>-40184000000</v>
      </c>
    </row>
    <row r="2819" spans="1:13" x14ac:dyDescent="0.25">
      <c r="A2819" s="2">
        <v>50208</v>
      </c>
      <c r="B2819">
        <v>243388800</v>
      </c>
      <c r="C2819">
        <v>10</v>
      </c>
      <c r="D2819">
        <v>10</v>
      </c>
      <c r="E2819">
        <v>24338880</v>
      </c>
      <c r="F2819" s="1">
        <v>3483000000</v>
      </c>
      <c r="G2819" s="1">
        <v>2345500000</v>
      </c>
      <c r="H2819">
        <v>926.173</v>
      </c>
      <c r="I2819">
        <v>0</v>
      </c>
      <c r="J2819">
        <v>1018.155</v>
      </c>
      <c r="K2819" s="1">
        <v>-4.5955999999999998E-8</v>
      </c>
      <c r="L2819" s="1">
        <v>-3.9706000000000003E-3</v>
      </c>
      <c r="M2819" s="1">
        <v>-40205000000</v>
      </c>
    </row>
    <row r="2820" spans="1:13" x14ac:dyDescent="0.25">
      <c r="A2820" s="2">
        <v>50209</v>
      </c>
      <c r="B2820">
        <v>243475200</v>
      </c>
      <c r="C2820">
        <v>10</v>
      </c>
      <c r="D2820">
        <v>10</v>
      </c>
      <c r="E2820">
        <v>24347520</v>
      </c>
      <c r="F2820" s="1">
        <v>3439300000</v>
      </c>
      <c r="G2820" s="1">
        <v>2316600000</v>
      </c>
      <c r="H2820">
        <v>910.54700000000003</v>
      </c>
      <c r="I2820">
        <v>0</v>
      </c>
      <c r="J2820">
        <v>997.88900000000001</v>
      </c>
      <c r="K2820" s="1">
        <v>7.0184000000000002E-8</v>
      </c>
      <c r="L2820" s="1">
        <v>6.0638999999999997E-3</v>
      </c>
      <c r="M2820" s="1">
        <v>-40227000000</v>
      </c>
    </row>
    <row r="2821" spans="1:13" x14ac:dyDescent="0.25">
      <c r="A2821" s="2">
        <v>50210</v>
      </c>
      <c r="B2821">
        <v>243561600</v>
      </c>
      <c r="C2821">
        <v>10</v>
      </c>
      <c r="D2821">
        <v>10</v>
      </c>
      <c r="E2821">
        <v>24356160</v>
      </c>
      <c r="F2821" s="1">
        <v>3403600000</v>
      </c>
      <c r="G2821" s="1">
        <v>2288300000</v>
      </c>
      <c r="H2821">
        <v>895.19899999999996</v>
      </c>
      <c r="I2821">
        <v>0</v>
      </c>
      <c r="J2821">
        <v>978.13</v>
      </c>
      <c r="K2821" s="1">
        <v>-8.5102000000000007E-9</v>
      </c>
      <c r="L2821" s="1">
        <v>-7.3528000000000005E-4</v>
      </c>
      <c r="M2821" s="1">
        <v>-40247000000</v>
      </c>
    </row>
    <row r="2822" spans="1:13" x14ac:dyDescent="0.25">
      <c r="A2822" s="2">
        <v>50211</v>
      </c>
      <c r="B2822">
        <v>243648000</v>
      </c>
      <c r="C2822">
        <v>10</v>
      </c>
      <c r="D2822">
        <v>10</v>
      </c>
      <c r="E2822">
        <v>24364800</v>
      </c>
      <c r="F2822" s="1">
        <v>3362300000</v>
      </c>
      <c r="G2822" s="1">
        <v>2260500000</v>
      </c>
      <c r="H2822">
        <v>880.12400000000002</v>
      </c>
      <c r="I2822">
        <v>0</v>
      </c>
      <c r="J2822">
        <v>958.84500000000003</v>
      </c>
      <c r="K2822" s="1">
        <v>-1.5416E-7</v>
      </c>
      <c r="L2822" s="1">
        <v>-1.3318999999999999E-2</v>
      </c>
      <c r="M2822" s="1">
        <v>-40268000000</v>
      </c>
    </row>
    <row r="2823" spans="1:13" x14ac:dyDescent="0.25">
      <c r="A2823" s="2">
        <v>50212</v>
      </c>
      <c r="B2823">
        <v>243734400</v>
      </c>
      <c r="C2823">
        <v>10</v>
      </c>
      <c r="D2823">
        <v>10</v>
      </c>
      <c r="E2823">
        <v>24373440</v>
      </c>
      <c r="F2823" s="1">
        <v>3325000000</v>
      </c>
      <c r="G2823" s="1">
        <v>2233400000</v>
      </c>
      <c r="H2823">
        <v>865.31700000000001</v>
      </c>
      <c r="I2823">
        <v>0</v>
      </c>
      <c r="J2823">
        <v>939.99800000000005</v>
      </c>
      <c r="K2823" s="1">
        <v>-3.2562000000000001E-10</v>
      </c>
      <c r="L2823" s="1">
        <v>-2.8133E-5</v>
      </c>
      <c r="M2823" s="1">
        <v>-40289000000</v>
      </c>
    </row>
    <row r="2824" spans="1:13" x14ac:dyDescent="0.25">
      <c r="A2824" s="2">
        <v>50213</v>
      </c>
      <c r="B2824">
        <v>243820800</v>
      </c>
      <c r="C2824">
        <v>10</v>
      </c>
      <c r="D2824">
        <v>10</v>
      </c>
      <c r="E2824">
        <v>24382080</v>
      </c>
      <c r="F2824" s="1">
        <v>3289400000</v>
      </c>
      <c r="G2824" s="1">
        <v>2206900000</v>
      </c>
      <c r="H2824">
        <v>850.77200000000005</v>
      </c>
      <c r="I2824">
        <v>0</v>
      </c>
      <c r="J2824">
        <v>921.56299999999999</v>
      </c>
      <c r="K2824" s="1">
        <v>-5.1104999999999997E-9</v>
      </c>
      <c r="L2824" s="1">
        <v>-4.4155000000000003E-4</v>
      </c>
      <c r="M2824" s="1">
        <v>-40309000000</v>
      </c>
    </row>
    <row r="2825" spans="1:13" x14ac:dyDescent="0.25">
      <c r="A2825" s="2">
        <v>50214</v>
      </c>
      <c r="B2825">
        <v>243907200</v>
      </c>
      <c r="C2825">
        <v>10</v>
      </c>
      <c r="D2825">
        <v>10</v>
      </c>
      <c r="E2825">
        <v>24390720</v>
      </c>
      <c r="F2825" s="1">
        <v>3254600000</v>
      </c>
      <c r="G2825" s="1">
        <v>2180800000</v>
      </c>
      <c r="H2825">
        <v>836.48699999999997</v>
      </c>
      <c r="I2825">
        <v>0</v>
      </c>
      <c r="J2825">
        <v>903.51300000000003</v>
      </c>
      <c r="K2825" s="1">
        <v>-5.9328999999999996E-9</v>
      </c>
      <c r="L2825" s="1">
        <v>-5.1259999999999999E-4</v>
      </c>
      <c r="M2825" s="1">
        <v>-40329000000</v>
      </c>
    </row>
    <row r="2826" spans="1:13" x14ac:dyDescent="0.25">
      <c r="A2826" s="2">
        <v>50215</v>
      </c>
      <c r="B2826">
        <v>243993600</v>
      </c>
      <c r="C2826">
        <v>10</v>
      </c>
      <c r="D2826">
        <v>10</v>
      </c>
      <c r="E2826">
        <v>24399360</v>
      </c>
      <c r="F2826" s="1">
        <v>3221400000</v>
      </c>
      <c r="G2826" s="1">
        <v>2155300000</v>
      </c>
      <c r="H2826">
        <v>822.45500000000004</v>
      </c>
      <c r="I2826">
        <v>0</v>
      </c>
      <c r="J2826">
        <v>885.88099999999997</v>
      </c>
      <c r="K2826" s="1">
        <v>-3.1160000000000002E-8</v>
      </c>
      <c r="L2826" s="1">
        <v>-2.6922000000000001E-3</v>
      </c>
      <c r="M2826" s="1">
        <v>-40349000000</v>
      </c>
    </row>
    <row r="2827" spans="1:13" x14ac:dyDescent="0.25">
      <c r="A2827" s="2">
        <v>50216</v>
      </c>
      <c r="B2827">
        <v>244080000</v>
      </c>
      <c r="C2827">
        <v>10</v>
      </c>
      <c r="D2827">
        <v>10</v>
      </c>
      <c r="E2827">
        <v>24408000</v>
      </c>
      <c r="F2827" s="1">
        <v>3183300000</v>
      </c>
      <c r="G2827" s="1">
        <v>2130300000</v>
      </c>
      <c r="H2827">
        <v>808.67100000000005</v>
      </c>
      <c r="I2827">
        <v>0</v>
      </c>
      <c r="J2827">
        <v>868.73</v>
      </c>
      <c r="K2827" s="1">
        <v>-3.1817E-8</v>
      </c>
      <c r="L2827" s="1">
        <v>-2.7490000000000001E-3</v>
      </c>
      <c r="M2827" s="1">
        <v>-40369000000</v>
      </c>
    </row>
    <row r="2828" spans="1:13" x14ac:dyDescent="0.25">
      <c r="A2828" s="2">
        <v>50217</v>
      </c>
      <c r="B2828">
        <v>244166400</v>
      </c>
      <c r="C2828">
        <v>10</v>
      </c>
      <c r="D2828">
        <v>10</v>
      </c>
      <c r="E2828">
        <v>24416640</v>
      </c>
      <c r="F2828" s="1">
        <v>3156600000</v>
      </c>
      <c r="G2828" s="1">
        <v>2105700000</v>
      </c>
      <c r="H2828">
        <v>795.13300000000004</v>
      </c>
      <c r="I2828">
        <v>0</v>
      </c>
      <c r="J2828">
        <v>852.125</v>
      </c>
      <c r="K2828" s="1">
        <v>5.9555E-8</v>
      </c>
      <c r="L2828" s="1">
        <v>5.1454999999999999E-3</v>
      </c>
      <c r="M2828" s="1">
        <v>-40388000000</v>
      </c>
    </row>
    <row r="2829" spans="1:13" x14ac:dyDescent="0.25">
      <c r="A2829" s="2">
        <v>50218</v>
      </c>
      <c r="B2829">
        <v>244252800</v>
      </c>
      <c r="C2829">
        <v>10</v>
      </c>
      <c r="D2829">
        <v>10</v>
      </c>
      <c r="E2829">
        <v>24425280</v>
      </c>
      <c r="F2829" s="1">
        <v>3120100000</v>
      </c>
      <c r="G2829" s="1">
        <v>2081700000</v>
      </c>
      <c r="H2829">
        <v>781.83399999999995</v>
      </c>
      <c r="I2829">
        <v>0</v>
      </c>
      <c r="J2829">
        <v>836.12099999999998</v>
      </c>
      <c r="K2829" s="1">
        <v>4.4640000000000001E-8</v>
      </c>
      <c r="L2829" s="1">
        <v>3.8568999999999999E-3</v>
      </c>
      <c r="M2829" s="1">
        <v>-40407000000</v>
      </c>
    </row>
    <row r="2830" spans="1:13" x14ac:dyDescent="0.25">
      <c r="A2830" s="2">
        <v>50219</v>
      </c>
      <c r="B2830">
        <v>244339200</v>
      </c>
      <c r="C2830">
        <v>10</v>
      </c>
      <c r="D2830">
        <v>10</v>
      </c>
      <c r="E2830">
        <v>24433920</v>
      </c>
      <c r="F2830" s="1">
        <v>3090200000</v>
      </c>
      <c r="G2830" s="1">
        <v>2058000000</v>
      </c>
      <c r="H2830">
        <v>768.77099999999996</v>
      </c>
      <c r="I2830">
        <v>0</v>
      </c>
      <c r="J2830">
        <v>820.77</v>
      </c>
      <c r="K2830" s="1">
        <v>1.7636E-8</v>
      </c>
      <c r="L2830" s="1">
        <v>1.5237E-3</v>
      </c>
      <c r="M2830" s="1">
        <v>-40426000000</v>
      </c>
    </row>
    <row r="2831" spans="1:13" x14ac:dyDescent="0.25">
      <c r="A2831" s="2">
        <v>50220</v>
      </c>
      <c r="B2831">
        <v>244425600</v>
      </c>
      <c r="C2831">
        <v>10</v>
      </c>
      <c r="D2831">
        <v>10</v>
      </c>
      <c r="E2831">
        <v>24442560</v>
      </c>
      <c r="F2831" s="1">
        <v>3052100000</v>
      </c>
      <c r="G2831" s="1">
        <v>2034700000</v>
      </c>
      <c r="H2831">
        <v>755.93899999999996</v>
      </c>
      <c r="I2831">
        <v>0</v>
      </c>
      <c r="J2831">
        <v>806.08299999999997</v>
      </c>
      <c r="K2831" s="1">
        <v>1.7948E-8</v>
      </c>
      <c r="L2831" s="1">
        <v>1.5506999999999999E-3</v>
      </c>
      <c r="M2831" s="1">
        <v>-40445000000</v>
      </c>
    </row>
    <row r="2832" spans="1:13" x14ac:dyDescent="0.25">
      <c r="A2832" s="2">
        <v>50221</v>
      </c>
      <c r="B2832">
        <v>244512000</v>
      </c>
      <c r="C2832">
        <v>10</v>
      </c>
      <c r="D2832">
        <v>10</v>
      </c>
      <c r="E2832">
        <v>24451200</v>
      </c>
      <c r="F2832" s="1">
        <v>3014000000</v>
      </c>
      <c r="G2832" s="1">
        <v>2011700000</v>
      </c>
      <c r="H2832">
        <v>743.33399999999995</v>
      </c>
      <c r="I2832">
        <v>0</v>
      </c>
      <c r="J2832">
        <v>792.048</v>
      </c>
      <c r="K2832" s="1">
        <v>-5.9604999999999998E-9</v>
      </c>
      <c r="L2832" s="1">
        <v>-5.1497999999999995E-4</v>
      </c>
      <c r="M2832" s="1">
        <v>-40464000000</v>
      </c>
    </row>
    <row r="2833" spans="1:13" x14ac:dyDescent="0.25">
      <c r="A2833" s="2">
        <v>50222</v>
      </c>
      <c r="B2833">
        <v>244598400</v>
      </c>
      <c r="C2833">
        <v>10</v>
      </c>
      <c r="D2833">
        <v>10</v>
      </c>
      <c r="E2833">
        <v>24459840</v>
      </c>
      <c r="F2833" s="1">
        <v>2985700000</v>
      </c>
      <c r="G2833" s="1">
        <v>1989100000</v>
      </c>
      <c r="H2833">
        <v>730.95299999999997</v>
      </c>
      <c r="I2833">
        <v>0</v>
      </c>
      <c r="J2833">
        <v>778.64</v>
      </c>
      <c r="K2833" s="1">
        <v>2.4109999999999999E-8</v>
      </c>
      <c r="L2833" s="1">
        <v>2.0831000000000001E-3</v>
      </c>
      <c r="M2833" s="1">
        <v>-40483000000</v>
      </c>
    </row>
    <row r="2834" spans="1:13" x14ac:dyDescent="0.25">
      <c r="A2834" s="2">
        <v>50223</v>
      </c>
      <c r="B2834">
        <v>244684800</v>
      </c>
      <c r="C2834">
        <v>10</v>
      </c>
      <c r="D2834">
        <v>10</v>
      </c>
      <c r="E2834">
        <v>24468480</v>
      </c>
      <c r="F2834" s="1">
        <v>2954900000</v>
      </c>
      <c r="G2834" s="1">
        <v>1966700000</v>
      </c>
      <c r="H2834">
        <v>718.79</v>
      </c>
      <c r="I2834">
        <v>0</v>
      </c>
      <c r="J2834">
        <v>765.81299999999999</v>
      </c>
      <c r="K2834" s="1">
        <v>-9.7469999999999999E-8</v>
      </c>
      <c r="L2834" s="1">
        <v>-8.4214000000000008E-3</v>
      </c>
      <c r="M2834" s="1">
        <v>-40501000000</v>
      </c>
    </row>
    <row r="2835" spans="1:13" x14ac:dyDescent="0.25">
      <c r="A2835" s="2">
        <v>50224</v>
      </c>
      <c r="B2835">
        <v>244771200</v>
      </c>
      <c r="C2835">
        <v>10</v>
      </c>
      <c r="D2835">
        <v>10</v>
      </c>
      <c r="E2835">
        <v>24477120</v>
      </c>
      <c r="F2835" s="1">
        <v>2921700000</v>
      </c>
      <c r="G2835" s="1">
        <v>1944500000</v>
      </c>
      <c r="H2835">
        <v>706.84299999999996</v>
      </c>
      <c r="I2835">
        <v>0</v>
      </c>
      <c r="J2835">
        <v>753.495</v>
      </c>
      <c r="K2835" s="1">
        <v>1.0827E-7</v>
      </c>
      <c r="L2835" s="1">
        <v>9.3541000000000006E-3</v>
      </c>
      <c r="M2835" s="1">
        <v>-40519000000</v>
      </c>
    </row>
    <row r="2836" spans="1:13" x14ac:dyDescent="0.25">
      <c r="A2836" s="2">
        <v>50225</v>
      </c>
      <c r="B2836">
        <v>244857600</v>
      </c>
      <c r="C2836">
        <v>10</v>
      </c>
      <c r="D2836">
        <v>10</v>
      </c>
      <c r="E2836">
        <v>24485760</v>
      </c>
      <c r="F2836" s="1">
        <v>2883600000</v>
      </c>
      <c r="G2836" s="1">
        <v>1922500000</v>
      </c>
      <c r="H2836">
        <v>695.10599999999999</v>
      </c>
      <c r="I2836">
        <v>0</v>
      </c>
      <c r="J2836">
        <v>741.62400000000002</v>
      </c>
      <c r="K2836" s="1">
        <v>-1.0474999999999999E-7</v>
      </c>
      <c r="L2836" s="1">
        <v>-9.0506000000000007E-3</v>
      </c>
      <c r="M2836" s="1">
        <v>-40537000000</v>
      </c>
    </row>
    <row r="2837" spans="1:13" x14ac:dyDescent="0.25">
      <c r="A2837" s="2">
        <v>50226</v>
      </c>
      <c r="B2837">
        <v>244944000</v>
      </c>
      <c r="C2837">
        <v>10</v>
      </c>
      <c r="D2837">
        <v>10</v>
      </c>
      <c r="E2837">
        <v>24494400</v>
      </c>
      <c r="F2837" s="1">
        <v>2857700000</v>
      </c>
      <c r="G2837" s="1">
        <v>1900800000</v>
      </c>
      <c r="H2837">
        <v>683.577</v>
      </c>
      <c r="I2837">
        <v>0</v>
      </c>
      <c r="J2837">
        <v>730.14200000000005</v>
      </c>
      <c r="K2837" s="1">
        <v>-1.9656000000000001E-8</v>
      </c>
      <c r="L2837" s="1">
        <v>-1.6983E-3</v>
      </c>
      <c r="M2837" s="1">
        <v>-40555000000</v>
      </c>
    </row>
    <row r="2838" spans="1:13" x14ac:dyDescent="0.25">
      <c r="A2838" s="2">
        <v>50227</v>
      </c>
      <c r="B2838">
        <v>245030400</v>
      </c>
      <c r="C2838">
        <v>10</v>
      </c>
      <c r="D2838">
        <v>10</v>
      </c>
      <c r="E2838">
        <v>24503040</v>
      </c>
      <c r="F2838" s="1">
        <v>2814800000</v>
      </c>
      <c r="G2838" s="1">
        <v>1879200000</v>
      </c>
      <c r="H2838">
        <v>672.25199999999995</v>
      </c>
      <c r="I2838">
        <v>0</v>
      </c>
      <c r="J2838">
        <v>718.92700000000002</v>
      </c>
      <c r="K2838" s="1">
        <v>-1.3294999999999999E-8</v>
      </c>
      <c r="L2838" s="1">
        <v>-1.1486999999999999E-3</v>
      </c>
      <c r="M2838" s="1">
        <v>-40572000000</v>
      </c>
    </row>
    <row r="2839" spans="1:13" x14ac:dyDescent="0.25">
      <c r="A2839" s="2">
        <v>50228</v>
      </c>
      <c r="B2839">
        <v>245116800</v>
      </c>
      <c r="C2839">
        <v>10</v>
      </c>
      <c r="D2839">
        <v>10</v>
      </c>
      <c r="E2839">
        <v>24511680</v>
      </c>
      <c r="F2839" s="1">
        <v>2779100000</v>
      </c>
      <c r="G2839" s="1">
        <v>1857900000</v>
      </c>
      <c r="H2839">
        <v>661.12599999999998</v>
      </c>
      <c r="I2839">
        <v>0</v>
      </c>
      <c r="J2839">
        <v>707.88599999999997</v>
      </c>
      <c r="K2839" s="1">
        <v>-1.6039E-7</v>
      </c>
      <c r="L2839" s="1">
        <v>-1.3858000000000001E-2</v>
      </c>
      <c r="M2839" s="1">
        <v>-40590000000</v>
      </c>
    </row>
    <row r="2840" spans="1:13" x14ac:dyDescent="0.25">
      <c r="A2840" s="2">
        <v>50229</v>
      </c>
      <c r="B2840">
        <v>245203200</v>
      </c>
      <c r="C2840">
        <v>10</v>
      </c>
      <c r="D2840">
        <v>10</v>
      </c>
      <c r="E2840">
        <v>24520320</v>
      </c>
      <c r="F2840" s="1">
        <v>2732900000</v>
      </c>
      <c r="G2840" s="1">
        <v>1836800000</v>
      </c>
      <c r="H2840">
        <v>650.19600000000003</v>
      </c>
      <c r="I2840">
        <v>0</v>
      </c>
      <c r="J2840">
        <v>696.93200000000002</v>
      </c>
      <c r="K2840" s="1">
        <v>-2.7639E-8</v>
      </c>
      <c r="L2840" s="1">
        <v>-2.3879999999999999E-3</v>
      </c>
      <c r="M2840" s="1">
        <v>-40607000000</v>
      </c>
    </row>
    <row r="2841" spans="1:13" x14ac:dyDescent="0.25">
      <c r="A2841" s="2">
        <v>50230</v>
      </c>
      <c r="B2841">
        <v>245289600</v>
      </c>
      <c r="C2841">
        <v>10</v>
      </c>
      <c r="D2841">
        <v>10</v>
      </c>
      <c r="E2841">
        <v>24528960</v>
      </c>
      <c r="F2841" s="1">
        <v>2689200000</v>
      </c>
      <c r="G2841" s="1">
        <v>1815900000</v>
      </c>
      <c r="H2841">
        <v>639.45899999999995</v>
      </c>
      <c r="I2841">
        <v>0</v>
      </c>
      <c r="J2841">
        <v>686.00400000000002</v>
      </c>
      <c r="K2841" s="1">
        <v>-2.4059999999999998E-8</v>
      </c>
      <c r="L2841" s="1">
        <v>-2.0788E-3</v>
      </c>
      <c r="M2841" s="1">
        <v>-40623000000</v>
      </c>
    </row>
    <row r="2842" spans="1:13" x14ac:dyDescent="0.25">
      <c r="A2842" s="2">
        <v>50231</v>
      </c>
      <c r="B2842">
        <v>245376000</v>
      </c>
      <c r="C2842">
        <v>10</v>
      </c>
      <c r="D2842">
        <v>10</v>
      </c>
      <c r="E2842">
        <v>24537600</v>
      </c>
      <c r="F2842" s="1">
        <v>2659200000</v>
      </c>
      <c r="G2842" s="1">
        <v>1795400000</v>
      </c>
      <c r="H2842">
        <v>628.91200000000003</v>
      </c>
      <c r="I2842">
        <v>0</v>
      </c>
      <c r="J2842">
        <v>675.02499999999998</v>
      </c>
      <c r="K2842" s="1">
        <v>-1.8806E-8</v>
      </c>
      <c r="L2842" s="1">
        <v>-1.6248E-3</v>
      </c>
      <c r="M2842" s="1">
        <v>-40640000000</v>
      </c>
    </row>
    <row r="2843" spans="1:13" x14ac:dyDescent="0.25">
      <c r="A2843" s="2">
        <v>50232</v>
      </c>
      <c r="B2843">
        <v>245462400</v>
      </c>
      <c r="C2843">
        <v>10</v>
      </c>
      <c r="D2843">
        <v>10</v>
      </c>
      <c r="E2843">
        <v>24546240</v>
      </c>
      <c r="F2843" s="1">
        <v>2625200000</v>
      </c>
      <c r="G2843" s="1">
        <v>1775000000</v>
      </c>
      <c r="H2843">
        <v>618.54999999999995</v>
      </c>
      <c r="I2843">
        <v>0</v>
      </c>
      <c r="J2843">
        <v>663.91</v>
      </c>
      <c r="K2843" s="1">
        <v>9.5099999999999998E-8</v>
      </c>
      <c r="L2843" s="1">
        <v>8.2165999999999993E-3</v>
      </c>
      <c r="M2843" s="1">
        <v>-40656000000</v>
      </c>
    </row>
    <row r="2844" spans="1:13" x14ac:dyDescent="0.25">
      <c r="A2844" s="2">
        <v>50233</v>
      </c>
      <c r="B2844">
        <v>245548800</v>
      </c>
      <c r="C2844">
        <v>10</v>
      </c>
      <c r="D2844">
        <v>10</v>
      </c>
      <c r="E2844">
        <v>24554880</v>
      </c>
      <c r="F2844" s="1">
        <v>2599300000</v>
      </c>
      <c r="G2844" s="1">
        <v>1754900000</v>
      </c>
      <c r="H2844">
        <v>608.37</v>
      </c>
      <c r="I2844">
        <v>0</v>
      </c>
      <c r="J2844">
        <v>652.57500000000005</v>
      </c>
      <c r="K2844" s="1">
        <v>-1.0627E-7</v>
      </c>
      <c r="L2844" s="1">
        <v>-9.1819999999999992E-3</v>
      </c>
      <c r="M2844" s="1">
        <v>-40673000000</v>
      </c>
    </row>
    <row r="2845" spans="1:13" x14ac:dyDescent="0.25">
      <c r="A2845" s="2">
        <v>50234</v>
      </c>
      <c r="B2845">
        <v>245635200</v>
      </c>
      <c r="C2845">
        <v>10</v>
      </c>
      <c r="D2845">
        <v>10</v>
      </c>
      <c r="E2845">
        <v>24563520</v>
      </c>
      <c r="F2845" s="1">
        <v>2558000000</v>
      </c>
      <c r="G2845" s="1">
        <v>1734600000</v>
      </c>
      <c r="H2845">
        <v>598.37</v>
      </c>
      <c r="I2845">
        <v>0</v>
      </c>
      <c r="J2845">
        <v>640.71500000000003</v>
      </c>
      <c r="K2845" s="1">
        <v>6.7331000000000003E-9</v>
      </c>
      <c r="L2845" s="1">
        <v>5.8173999999999997E-4</v>
      </c>
      <c r="M2845" s="1">
        <v>-40689000000</v>
      </c>
    </row>
    <row r="2846" spans="1:13" x14ac:dyDescent="0.25">
      <c r="A2846" s="2">
        <v>50235</v>
      </c>
      <c r="B2846">
        <v>245721600</v>
      </c>
      <c r="C2846">
        <v>10</v>
      </c>
      <c r="D2846">
        <v>10</v>
      </c>
      <c r="E2846">
        <v>24572160</v>
      </c>
      <c r="F2846" s="1">
        <v>2539400000</v>
      </c>
      <c r="G2846" s="1">
        <v>1714600000</v>
      </c>
      <c r="H2846">
        <v>588.54499999999996</v>
      </c>
      <c r="I2846">
        <v>0</v>
      </c>
      <c r="J2846">
        <v>628.53300000000002</v>
      </c>
      <c r="K2846" s="1">
        <v>-6.6945E-9</v>
      </c>
      <c r="L2846" s="1">
        <v>-5.7839999999999996E-4</v>
      </c>
      <c r="M2846" s="1">
        <v>-40706000000</v>
      </c>
    </row>
    <row r="2847" spans="1:13" x14ac:dyDescent="0.25">
      <c r="A2847" s="2">
        <v>50236</v>
      </c>
      <c r="B2847">
        <v>245808000</v>
      </c>
      <c r="C2847">
        <v>10</v>
      </c>
      <c r="D2847">
        <v>10</v>
      </c>
      <c r="E2847">
        <v>24580800</v>
      </c>
      <c r="F2847" s="1">
        <v>2508600000</v>
      </c>
      <c r="G2847" s="1">
        <v>1694900000</v>
      </c>
      <c r="H2847">
        <v>578.89300000000003</v>
      </c>
      <c r="I2847">
        <v>0</v>
      </c>
      <c r="J2847">
        <v>616.09500000000003</v>
      </c>
      <c r="K2847" s="1">
        <v>6.8213999999999996E-9</v>
      </c>
      <c r="L2847" s="1">
        <v>5.8936999999999998E-4</v>
      </c>
      <c r="M2847" s="1">
        <v>-40722000000</v>
      </c>
    </row>
    <row r="2848" spans="1:13" x14ac:dyDescent="0.25">
      <c r="A2848" s="2">
        <v>50237</v>
      </c>
      <c r="B2848">
        <v>245894400</v>
      </c>
      <c r="C2848">
        <v>10</v>
      </c>
      <c r="D2848">
        <v>10</v>
      </c>
      <c r="E2848">
        <v>24589440</v>
      </c>
      <c r="F2848" s="1">
        <v>2479400000</v>
      </c>
      <c r="G2848" s="1">
        <v>1675700000</v>
      </c>
      <c r="H2848">
        <v>569.41099999999994</v>
      </c>
      <c r="I2848">
        <v>0</v>
      </c>
      <c r="J2848">
        <v>603.49800000000005</v>
      </c>
      <c r="K2848" s="1">
        <v>-4.0480999999999997E-9</v>
      </c>
      <c r="L2848" s="1">
        <v>-3.4976000000000001E-4</v>
      </c>
      <c r="M2848" s="1">
        <v>-40738000000</v>
      </c>
    </row>
    <row r="2849" spans="1:13" x14ac:dyDescent="0.25">
      <c r="A2849" s="2">
        <v>50238</v>
      </c>
      <c r="B2849">
        <v>245980800</v>
      </c>
      <c r="C2849">
        <v>10</v>
      </c>
      <c r="D2849">
        <v>10</v>
      </c>
      <c r="E2849">
        <v>24598080</v>
      </c>
      <c r="F2849" s="1">
        <v>2451100000</v>
      </c>
      <c r="G2849" s="1">
        <v>1657000000</v>
      </c>
      <c r="H2849">
        <v>560.09500000000003</v>
      </c>
      <c r="I2849">
        <v>0</v>
      </c>
      <c r="J2849">
        <v>590.88599999999997</v>
      </c>
      <c r="K2849" s="1">
        <v>1.9178000000000001E-9</v>
      </c>
      <c r="L2849" s="1">
        <v>1.6569999999999999E-4</v>
      </c>
      <c r="M2849" s="1">
        <v>-40754000000</v>
      </c>
    </row>
    <row r="2850" spans="1:13" x14ac:dyDescent="0.25">
      <c r="A2850" s="2">
        <v>50239</v>
      </c>
      <c r="B2850">
        <v>246067200</v>
      </c>
      <c r="C2850">
        <v>10</v>
      </c>
      <c r="D2850">
        <v>10</v>
      </c>
      <c r="E2850">
        <v>24606720</v>
      </c>
      <c r="F2850" s="1">
        <v>2430000000</v>
      </c>
      <c r="G2850" s="1">
        <v>1638700000</v>
      </c>
      <c r="H2850">
        <v>550.94299999999998</v>
      </c>
      <c r="I2850">
        <v>0</v>
      </c>
      <c r="J2850">
        <v>578.38400000000001</v>
      </c>
      <c r="K2850" s="1">
        <v>1.0811999999999999E-8</v>
      </c>
      <c r="L2850" s="1">
        <v>9.3411999999999998E-4</v>
      </c>
      <c r="M2850" s="1">
        <v>-40770000000</v>
      </c>
    </row>
    <row r="2851" spans="1:13" x14ac:dyDescent="0.25">
      <c r="A2851" s="2">
        <v>50240</v>
      </c>
      <c r="B2851">
        <v>246153600</v>
      </c>
      <c r="C2851">
        <v>10</v>
      </c>
      <c r="D2851">
        <v>10</v>
      </c>
      <c r="E2851">
        <v>24615360</v>
      </c>
      <c r="F2851" s="1">
        <v>2399200000</v>
      </c>
      <c r="G2851" s="1">
        <v>1620800000</v>
      </c>
      <c r="H2851">
        <v>541.95100000000002</v>
      </c>
      <c r="I2851">
        <v>0</v>
      </c>
      <c r="J2851">
        <v>566.02300000000002</v>
      </c>
      <c r="K2851" s="1">
        <v>-1.2323000000000001E-2</v>
      </c>
      <c r="L2851" s="1">
        <v>-1064.7</v>
      </c>
      <c r="M2851" s="1">
        <v>-40785000000</v>
      </c>
    </row>
    <row r="2852" spans="1:13" x14ac:dyDescent="0.25">
      <c r="A2852" s="2">
        <v>50241</v>
      </c>
      <c r="B2852">
        <v>246240000</v>
      </c>
      <c r="C2852">
        <v>10</v>
      </c>
      <c r="D2852">
        <v>10</v>
      </c>
      <c r="E2852">
        <v>24624000</v>
      </c>
      <c r="F2852" s="1">
        <v>2371700000</v>
      </c>
      <c r="G2852" s="1">
        <v>1603400000</v>
      </c>
      <c r="H2852">
        <v>533.11699999999996</v>
      </c>
      <c r="I2852">
        <v>0</v>
      </c>
      <c r="J2852">
        <v>553.94399999999996</v>
      </c>
      <c r="K2852" s="1">
        <v>-1.6834E-3</v>
      </c>
      <c r="L2852" s="1">
        <v>-145.44999999999999</v>
      </c>
      <c r="M2852" s="1">
        <v>-40801000000</v>
      </c>
    </row>
    <row r="2853" spans="1:13" x14ac:dyDescent="0.25">
      <c r="A2853" s="2">
        <v>50242</v>
      </c>
      <c r="B2853">
        <v>246326400</v>
      </c>
      <c r="C2853">
        <v>10</v>
      </c>
      <c r="D2853">
        <v>10</v>
      </c>
      <c r="E2853">
        <v>24632640</v>
      </c>
      <c r="F2853" s="1">
        <v>2340100000</v>
      </c>
      <c r="G2853" s="1">
        <v>1586500000</v>
      </c>
      <c r="H2853">
        <v>524.43799999999999</v>
      </c>
      <c r="I2853">
        <v>0</v>
      </c>
      <c r="J2853">
        <v>541.87300000000005</v>
      </c>
      <c r="K2853" s="1">
        <v>-8.4715999999999996E-9</v>
      </c>
      <c r="L2853" s="1">
        <v>-7.3194999999999998E-4</v>
      </c>
      <c r="M2853" s="1">
        <v>-40816000000</v>
      </c>
    </row>
    <row r="2854" spans="1:13" x14ac:dyDescent="0.25">
      <c r="A2854" s="2">
        <v>50243</v>
      </c>
      <c r="B2854">
        <v>246412800</v>
      </c>
      <c r="C2854">
        <v>10</v>
      </c>
      <c r="D2854">
        <v>10</v>
      </c>
      <c r="E2854">
        <v>24641280</v>
      </c>
      <c r="F2854" s="1">
        <v>2323900000</v>
      </c>
      <c r="G2854" s="1">
        <v>1570000000</v>
      </c>
      <c r="H2854">
        <v>515.91099999999994</v>
      </c>
      <c r="I2854">
        <v>0</v>
      </c>
      <c r="J2854">
        <v>530.04600000000005</v>
      </c>
      <c r="K2854" s="1">
        <v>2.1932000000000001E-8</v>
      </c>
      <c r="L2854" s="1">
        <v>1.895E-3</v>
      </c>
      <c r="M2854" s="1">
        <v>-40831000000</v>
      </c>
    </row>
    <row r="2855" spans="1:13" x14ac:dyDescent="0.25">
      <c r="A2855" s="2">
        <v>50244</v>
      </c>
      <c r="B2855">
        <v>246499200</v>
      </c>
      <c r="C2855">
        <v>10</v>
      </c>
      <c r="D2855">
        <v>10</v>
      </c>
      <c r="E2855">
        <v>24649920</v>
      </c>
      <c r="F2855" s="1">
        <v>2299600000</v>
      </c>
      <c r="G2855" s="1">
        <v>1553900000</v>
      </c>
      <c r="H2855">
        <v>507.53300000000002</v>
      </c>
      <c r="I2855">
        <v>0</v>
      </c>
      <c r="J2855">
        <v>518.572</v>
      </c>
      <c r="K2855" s="1">
        <v>4.9946000000000005E-10</v>
      </c>
      <c r="L2855" s="1">
        <v>4.3154000000000001E-5</v>
      </c>
      <c r="M2855" s="1">
        <v>-40846000000</v>
      </c>
    </row>
    <row r="2856" spans="1:13" x14ac:dyDescent="0.25">
      <c r="A2856" s="2">
        <v>50245</v>
      </c>
      <c r="B2856">
        <v>246585600</v>
      </c>
      <c r="C2856">
        <v>10</v>
      </c>
      <c r="D2856">
        <v>10</v>
      </c>
      <c r="E2856">
        <v>24658560</v>
      </c>
      <c r="F2856" s="1">
        <v>2269600000</v>
      </c>
      <c r="G2856" s="1">
        <v>1538200000</v>
      </c>
      <c r="H2856">
        <v>499.30200000000002</v>
      </c>
      <c r="I2856">
        <v>0</v>
      </c>
      <c r="J2856">
        <v>507.49700000000001</v>
      </c>
      <c r="K2856" s="1">
        <v>1.0031000000000001E-8</v>
      </c>
      <c r="L2856" s="1">
        <v>8.6664999999999995E-4</v>
      </c>
      <c r="M2856" s="1">
        <v>-40861000000</v>
      </c>
    </row>
    <row r="2857" spans="1:13" x14ac:dyDescent="0.25">
      <c r="A2857" s="2">
        <v>50246</v>
      </c>
      <c r="B2857">
        <v>246672000</v>
      </c>
      <c r="C2857">
        <v>10</v>
      </c>
      <c r="D2857">
        <v>10</v>
      </c>
      <c r="E2857">
        <v>24667200</v>
      </c>
      <c r="F2857" s="1">
        <v>2240500000</v>
      </c>
      <c r="G2857" s="1">
        <v>1523000000</v>
      </c>
      <c r="H2857">
        <v>491.214</v>
      </c>
      <c r="I2857">
        <v>0</v>
      </c>
      <c r="J2857">
        <v>496.85199999999998</v>
      </c>
      <c r="K2857" s="1">
        <v>1.0643E-8</v>
      </c>
      <c r="L2857" s="1">
        <v>9.1958000000000003E-4</v>
      </c>
      <c r="M2857" s="1">
        <v>-40876000000</v>
      </c>
    </row>
    <row r="2858" spans="1:13" x14ac:dyDescent="0.25">
      <c r="A2858" s="2">
        <v>50247</v>
      </c>
      <c r="B2858">
        <v>246758400</v>
      </c>
      <c r="C2858">
        <v>10</v>
      </c>
      <c r="D2858">
        <v>10</v>
      </c>
      <c r="E2858">
        <v>24675840</v>
      </c>
      <c r="F2858" s="1">
        <v>2217000000</v>
      </c>
      <c r="G2858" s="1">
        <v>1508100000</v>
      </c>
      <c r="H2858">
        <v>483.26900000000001</v>
      </c>
      <c r="I2858">
        <v>0</v>
      </c>
      <c r="J2858">
        <v>486.649</v>
      </c>
      <c r="K2858" s="1">
        <v>-2.6090999999999999E-8</v>
      </c>
      <c r="L2858" s="1">
        <v>-2.2542E-3</v>
      </c>
      <c r="M2858" s="1">
        <v>-40890000000</v>
      </c>
    </row>
    <row r="2859" spans="1:13" x14ac:dyDescent="0.25">
      <c r="A2859" s="2">
        <v>50248</v>
      </c>
      <c r="B2859">
        <v>246844800</v>
      </c>
      <c r="C2859">
        <v>10</v>
      </c>
      <c r="D2859">
        <v>10</v>
      </c>
      <c r="E2859">
        <v>24684480</v>
      </c>
      <c r="F2859" s="1">
        <v>2201600000</v>
      </c>
      <c r="G2859" s="1">
        <v>1493500000</v>
      </c>
      <c r="H2859">
        <v>475.46100000000001</v>
      </c>
      <c r="I2859">
        <v>0</v>
      </c>
      <c r="J2859">
        <v>476.85500000000002</v>
      </c>
      <c r="K2859" s="1">
        <v>-2.2153E-8</v>
      </c>
      <c r="L2859" s="1">
        <v>-1.9139999999999999E-3</v>
      </c>
      <c r="M2859" s="1">
        <v>-40905000000</v>
      </c>
    </row>
    <row r="2860" spans="1:13" x14ac:dyDescent="0.25">
      <c r="A2860" s="2">
        <v>50249</v>
      </c>
      <c r="B2860">
        <v>246931200</v>
      </c>
      <c r="C2860">
        <v>10</v>
      </c>
      <c r="D2860">
        <v>10</v>
      </c>
      <c r="E2860">
        <v>24693120</v>
      </c>
      <c r="F2860" s="1">
        <v>2183800000</v>
      </c>
      <c r="G2860" s="1">
        <v>1479200000</v>
      </c>
      <c r="H2860">
        <v>467.791</v>
      </c>
      <c r="I2860">
        <v>0</v>
      </c>
      <c r="J2860">
        <v>467.41199999999998</v>
      </c>
      <c r="K2860" s="1">
        <v>6.6338E-9</v>
      </c>
      <c r="L2860" s="1">
        <v>5.7315999999999997E-4</v>
      </c>
      <c r="M2860" s="1">
        <v>-40919000000</v>
      </c>
    </row>
    <row r="2861" spans="1:13" x14ac:dyDescent="0.25">
      <c r="A2861" s="2">
        <v>50250</v>
      </c>
      <c r="B2861">
        <v>247017600</v>
      </c>
      <c r="C2861">
        <v>10</v>
      </c>
      <c r="D2861">
        <v>10</v>
      </c>
      <c r="E2861">
        <v>24701760</v>
      </c>
      <c r="F2861" s="1">
        <v>2170000000</v>
      </c>
      <c r="G2861" s="1">
        <v>1465100000</v>
      </c>
      <c r="H2861">
        <v>460.25400000000002</v>
      </c>
      <c r="I2861">
        <v>0</v>
      </c>
      <c r="J2861">
        <v>458.245</v>
      </c>
      <c r="K2861" s="1">
        <v>1.1787999999999999E-8</v>
      </c>
      <c r="L2861" s="1">
        <v>1.0185000000000001E-3</v>
      </c>
      <c r="M2861" s="1">
        <v>-40933000000</v>
      </c>
    </row>
    <row r="2862" spans="1:13" x14ac:dyDescent="0.25">
      <c r="A2862" s="2">
        <v>50251</v>
      </c>
      <c r="B2862">
        <v>247104000</v>
      </c>
      <c r="C2862">
        <v>10</v>
      </c>
      <c r="D2862">
        <v>10</v>
      </c>
      <c r="E2862">
        <v>24710400</v>
      </c>
      <c r="F2862" s="1">
        <v>2143300000</v>
      </c>
      <c r="G2862" s="1">
        <v>1451300000</v>
      </c>
      <c r="H2862">
        <v>452.84800000000001</v>
      </c>
      <c r="I2862">
        <v>0</v>
      </c>
      <c r="J2862">
        <v>449.26600000000002</v>
      </c>
      <c r="K2862" s="1">
        <v>9.5367E-9</v>
      </c>
      <c r="L2862" s="1">
        <v>8.2397000000000004E-4</v>
      </c>
      <c r="M2862" s="1">
        <v>-40947000000</v>
      </c>
    </row>
    <row r="2863" spans="1:13" x14ac:dyDescent="0.25">
      <c r="A2863" s="2">
        <v>50252</v>
      </c>
      <c r="B2863">
        <v>247190400</v>
      </c>
      <c r="C2863">
        <v>10</v>
      </c>
      <c r="D2863">
        <v>10</v>
      </c>
      <c r="E2863">
        <v>24719040</v>
      </c>
      <c r="F2863" s="1">
        <v>2124600000</v>
      </c>
      <c r="G2863" s="1">
        <v>1437800000</v>
      </c>
      <c r="H2863">
        <v>445.572</v>
      </c>
      <c r="I2863">
        <v>0</v>
      </c>
      <c r="J2863">
        <v>440.41399999999999</v>
      </c>
      <c r="K2863" s="1">
        <v>1.5206999999999998E-8</v>
      </c>
      <c r="L2863" s="1">
        <v>1.3139E-3</v>
      </c>
      <c r="M2863" s="1">
        <v>-40961000000</v>
      </c>
    </row>
    <row r="2864" spans="1:13" x14ac:dyDescent="0.25">
      <c r="A2864" s="2">
        <v>50253</v>
      </c>
      <c r="B2864">
        <v>247276800</v>
      </c>
      <c r="C2864">
        <v>10</v>
      </c>
      <c r="D2864">
        <v>10</v>
      </c>
      <c r="E2864">
        <v>24727680</v>
      </c>
      <c r="F2864" s="1">
        <v>2104400000</v>
      </c>
      <c r="G2864" s="1">
        <v>1424400000</v>
      </c>
      <c r="H2864">
        <v>438.423</v>
      </c>
      <c r="I2864">
        <v>0</v>
      </c>
      <c r="J2864">
        <v>431.67899999999997</v>
      </c>
      <c r="K2864" s="1">
        <v>-1.0977E-8</v>
      </c>
      <c r="L2864" s="1">
        <v>-9.4843E-4</v>
      </c>
      <c r="M2864" s="1">
        <v>-40975000000</v>
      </c>
    </row>
    <row r="2865" spans="1:13" x14ac:dyDescent="0.25">
      <c r="A2865" s="2">
        <v>50254</v>
      </c>
      <c r="B2865">
        <v>247363200</v>
      </c>
      <c r="C2865">
        <v>10</v>
      </c>
      <c r="D2865">
        <v>10</v>
      </c>
      <c r="E2865">
        <v>24736320</v>
      </c>
      <c r="F2865" s="1">
        <v>2078500000</v>
      </c>
      <c r="G2865" s="1">
        <v>1411400000</v>
      </c>
      <c r="H2865">
        <v>431.39800000000002</v>
      </c>
      <c r="I2865">
        <v>0</v>
      </c>
      <c r="J2865">
        <v>423.03899999999999</v>
      </c>
      <c r="K2865" s="1">
        <v>-2.5276999999999999E-9</v>
      </c>
      <c r="L2865" s="1">
        <v>-2.1839E-4</v>
      </c>
      <c r="M2865" s="1">
        <v>-40989000000</v>
      </c>
    </row>
    <row r="2866" spans="1:13" x14ac:dyDescent="0.25">
      <c r="A2866" s="2">
        <v>50255</v>
      </c>
      <c r="B2866">
        <v>247449600</v>
      </c>
      <c r="C2866">
        <v>10</v>
      </c>
      <c r="D2866">
        <v>10</v>
      </c>
      <c r="E2866">
        <v>24744960</v>
      </c>
      <c r="F2866" s="1">
        <v>2058200000</v>
      </c>
      <c r="G2866" s="1">
        <v>1398700000</v>
      </c>
      <c r="H2866">
        <v>424.495</v>
      </c>
      <c r="I2866">
        <v>0</v>
      </c>
      <c r="J2866">
        <v>414.59899999999999</v>
      </c>
      <c r="K2866" s="1">
        <v>-8.5213000000000003E-9</v>
      </c>
      <c r="L2866" s="1">
        <v>-7.3623999999999998E-4</v>
      </c>
      <c r="M2866" s="1">
        <v>-41002000000</v>
      </c>
    </row>
    <row r="2867" spans="1:13" x14ac:dyDescent="0.25">
      <c r="A2867" s="2">
        <v>50256</v>
      </c>
      <c r="B2867">
        <v>247536000</v>
      </c>
      <c r="C2867">
        <v>10</v>
      </c>
      <c r="D2867">
        <v>10</v>
      </c>
      <c r="E2867">
        <v>24753600</v>
      </c>
      <c r="F2867" s="1">
        <v>2038000000</v>
      </c>
      <c r="G2867" s="1">
        <v>1386200000</v>
      </c>
      <c r="H2867">
        <v>417.71300000000002</v>
      </c>
      <c r="I2867">
        <v>0</v>
      </c>
      <c r="J2867">
        <v>406.40899999999999</v>
      </c>
      <c r="K2867" s="1">
        <v>7.9886999999999999E-9</v>
      </c>
      <c r="L2867" s="1">
        <v>6.9021999999999996E-4</v>
      </c>
      <c r="M2867" s="1">
        <v>-41015000000</v>
      </c>
    </row>
    <row r="2868" spans="1:13" x14ac:dyDescent="0.25">
      <c r="A2868" s="2">
        <v>50257</v>
      </c>
      <c r="B2868">
        <v>247622400</v>
      </c>
      <c r="C2868">
        <v>10</v>
      </c>
      <c r="D2868">
        <v>10</v>
      </c>
      <c r="E2868">
        <v>24762240</v>
      </c>
      <c r="F2868" s="1">
        <v>2024200000</v>
      </c>
      <c r="G2868" s="1">
        <v>1373900000</v>
      </c>
      <c r="H2868">
        <v>411.048</v>
      </c>
      <c r="I2868">
        <v>0</v>
      </c>
      <c r="J2868">
        <v>398.47899999999998</v>
      </c>
      <c r="K2868" s="1">
        <v>-1.8040999999999999E-8</v>
      </c>
      <c r="L2868" s="1">
        <v>-1.5587999999999999E-3</v>
      </c>
      <c r="M2868" s="1">
        <v>-41029000000</v>
      </c>
    </row>
    <row r="2869" spans="1:13" x14ac:dyDescent="0.25">
      <c r="A2869" s="2">
        <v>50258</v>
      </c>
      <c r="B2869">
        <v>247708800</v>
      </c>
      <c r="C2869">
        <v>10</v>
      </c>
      <c r="D2869">
        <v>10</v>
      </c>
      <c r="E2869">
        <v>24770880</v>
      </c>
      <c r="F2869" s="1">
        <v>2009600000</v>
      </c>
      <c r="G2869" s="1">
        <v>1361800000</v>
      </c>
      <c r="H2869">
        <v>404.49900000000002</v>
      </c>
      <c r="I2869">
        <v>0</v>
      </c>
      <c r="J2869">
        <v>390.81099999999998</v>
      </c>
      <c r="K2869" s="1">
        <v>1.1562E-9</v>
      </c>
      <c r="L2869" s="1">
        <v>9.9896999999999996E-5</v>
      </c>
      <c r="M2869" s="1">
        <v>-41042000000</v>
      </c>
    </row>
    <row r="2870" spans="1:13" x14ac:dyDescent="0.25">
      <c r="A2870" s="2">
        <v>50259</v>
      </c>
      <c r="B2870">
        <v>247795200</v>
      </c>
      <c r="C2870">
        <v>10</v>
      </c>
      <c r="D2870">
        <v>10</v>
      </c>
      <c r="E2870">
        <v>24779520</v>
      </c>
      <c r="F2870" s="1">
        <v>1991800000</v>
      </c>
      <c r="G2870" s="1">
        <v>1350000000</v>
      </c>
      <c r="H2870">
        <v>398.06400000000002</v>
      </c>
      <c r="I2870">
        <v>0</v>
      </c>
      <c r="J2870">
        <v>383.38200000000001</v>
      </c>
      <c r="K2870" s="1">
        <v>1.6157E-8</v>
      </c>
      <c r="L2870" s="1">
        <v>1.3959E-3</v>
      </c>
      <c r="M2870" s="1">
        <v>-41055000000</v>
      </c>
    </row>
    <row r="2871" spans="1:13" x14ac:dyDescent="0.25">
      <c r="A2871" s="2">
        <v>50260</v>
      </c>
      <c r="B2871">
        <v>247881600</v>
      </c>
      <c r="C2871">
        <v>10</v>
      </c>
      <c r="D2871">
        <v>10</v>
      </c>
      <c r="E2871">
        <v>24788160</v>
      </c>
      <c r="F2871" s="1">
        <v>1964200000</v>
      </c>
      <c r="G2871" s="1">
        <v>1338300000</v>
      </c>
      <c r="H2871">
        <v>391.74099999999999</v>
      </c>
      <c r="I2871">
        <v>0</v>
      </c>
      <c r="J2871">
        <v>376.209</v>
      </c>
      <c r="K2871" s="1">
        <v>1.9518E-8</v>
      </c>
      <c r="L2871" s="1">
        <v>1.6863E-3</v>
      </c>
      <c r="M2871" s="1">
        <v>-41068000000</v>
      </c>
    </row>
    <row r="2872" spans="1:13" x14ac:dyDescent="0.25">
      <c r="A2872" s="2">
        <v>50261</v>
      </c>
      <c r="B2872">
        <v>247968000</v>
      </c>
      <c r="C2872">
        <v>10</v>
      </c>
      <c r="D2872">
        <v>10</v>
      </c>
      <c r="E2872">
        <v>24796800</v>
      </c>
      <c r="F2872" s="1">
        <v>1933500000</v>
      </c>
      <c r="G2872" s="1">
        <v>1326900000</v>
      </c>
      <c r="H2872">
        <v>385.52800000000002</v>
      </c>
      <c r="I2872">
        <v>0</v>
      </c>
      <c r="J2872">
        <v>369.262</v>
      </c>
      <c r="K2872" s="1">
        <v>-1.9680999999999999E-8</v>
      </c>
      <c r="L2872" s="1">
        <v>-1.7003999999999999E-3</v>
      </c>
      <c r="M2872" s="1">
        <v>-41081000000</v>
      </c>
    </row>
    <row r="2873" spans="1:13" x14ac:dyDescent="0.25">
      <c r="A2873" s="2">
        <v>50262</v>
      </c>
      <c r="B2873">
        <v>248054400</v>
      </c>
      <c r="C2873">
        <v>10</v>
      </c>
      <c r="D2873">
        <v>10</v>
      </c>
      <c r="E2873">
        <v>24805440</v>
      </c>
      <c r="F2873" s="1">
        <v>1910800000</v>
      </c>
      <c r="G2873" s="1">
        <v>1315700000</v>
      </c>
      <c r="H2873">
        <v>379.42200000000003</v>
      </c>
      <c r="I2873">
        <v>0</v>
      </c>
      <c r="J2873">
        <v>362.51900000000001</v>
      </c>
      <c r="K2873" s="1">
        <v>-4.3517000000000002E-9</v>
      </c>
      <c r="L2873" s="1">
        <v>-3.7598999999999998E-4</v>
      </c>
      <c r="M2873" s="1">
        <v>-41094000000</v>
      </c>
    </row>
    <row r="2874" spans="1:13" x14ac:dyDescent="0.25">
      <c r="A2874" s="2">
        <v>50263</v>
      </c>
      <c r="B2874">
        <v>248140800</v>
      </c>
      <c r="C2874">
        <v>10</v>
      </c>
      <c r="D2874">
        <v>10</v>
      </c>
      <c r="E2874">
        <v>24814080</v>
      </c>
      <c r="F2874" s="1">
        <v>1894600000</v>
      </c>
      <c r="G2874" s="1">
        <v>1304600000</v>
      </c>
      <c r="H2874">
        <v>373.42200000000003</v>
      </c>
      <c r="I2874">
        <v>0</v>
      </c>
      <c r="J2874">
        <v>355.95299999999997</v>
      </c>
      <c r="K2874" s="1">
        <v>9.7741000000000008E-9</v>
      </c>
      <c r="L2874" s="1">
        <v>8.4447999999999999E-4</v>
      </c>
      <c r="M2874" s="1">
        <v>-41106000000</v>
      </c>
    </row>
    <row r="2875" spans="1:13" x14ac:dyDescent="0.25">
      <c r="A2875" s="2">
        <v>50264</v>
      </c>
      <c r="B2875">
        <v>248227200</v>
      </c>
      <c r="C2875">
        <v>10</v>
      </c>
      <c r="D2875">
        <v>10</v>
      </c>
      <c r="E2875">
        <v>24822720</v>
      </c>
      <c r="F2875" s="1">
        <v>1879200000</v>
      </c>
      <c r="G2875" s="1">
        <v>1293700000</v>
      </c>
      <c r="H2875">
        <v>367.52600000000001</v>
      </c>
      <c r="I2875">
        <v>0</v>
      </c>
      <c r="J2875">
        <v>349.52600000000001</v>
      </c>
      <c r="K2875" s="1">
        <v>1.5274000000000002E-8</v>
      </c>
      <c r="L2875" s="1">
        <v>1.3196E-3</v>
      </c>
      <c r="M2875" s="1">
        <v>-41118000000</v>
      </c>
    </row>
    <row r="2876" spans="1:13" x14ac:dyDescent="0.25">
      <c r="A2876" s="2">
        <v>50265</v>
      </c>
      <c r="B2876">
        <v>248313600</v>
      </c>
      <c r="C2876">
        <v>10</v>
      </c>
      <c r="D2876">
        <v>10</v>
      </c>
      <c r="E2876">
        <v>24831360</v>
      </c>
      <c r="F2876" s="1">
        <v>1857300000</v>
      </c>
      <c r="G2876" s="1">
        <v>1282800000</v>
      </c>
      <c r="H2876">
        <v>361.73200000000003</v>
      </c>
      <c r="I2876">
        <v>0</v>
      </c>
      <c r="J2876">
        <v>343.19900000000001</v>
      </c>
      <c r="K2876" s="1">
        <v>-3.2889999999999999E-8</v>
      </c>
      <c r="L2876" s="1">
        <v>-2.8417E-3</v>
      </c>
      <c r="M2876" s="1">
        <v>-41131000000</v>
      </c>
    </row>
    <row r="2877" spans="1:13" x14ac:dyDescent="0.25">
      <c r="A2877" s="2">
        <v>50266</v>
      </c>
      <c r="B2877">
        <v>248400000</v>
      </c>
      <c r="C2877">
        <v>10</v>
      </c>
      <c r="D2877">
        <v>10</v>
      </c>
      <c r="E2877">
        <v>24840000</v>
      </c>
      <c r="F2877" s="1">
        <v>1837900000</v>
      </c>
      <c r="G2877" s="1">
        <v>1272100000</v>
      </c>
      <c r="H2877">
        <v>356.03899999999999</v>
      </c>
      <c r="I2877">
        <v>0</v>
      </c>
      <c r="J2877">
        <v>337.02499999999998</v>
      </c>
      <c r="K2877" s="1">
        <v>9.1338999999999999E-10</v>
      </c>
      <c r="L2877" s="1">
        <v>7.8917000000000004E-5</v>
      </c>
      <c r="M2877" s="1">
        <v>-41143000000</v>
      </c>
    </row>
    <row r="2878" spans="1:13" x14ac:dyDescent="0.25">
      <c r="A2878" s="2">
        <v>50267</v>
      </c>
      <c r="B2878">
        <v>248486400</v>
      </c>
      <c r="C2878">
        <v>10</v>
      </c>
      <c r="D2878">
        <v>10</v>
      </c>
      <c r="E2878">
        <v>24848640</v>
      </c>
      <c r="F2878" s="1">
        <v>1816800000</v>
      </c>
      <c r="G2878" s="1">
        <v>1261500000</v>
      </c>
      <c r="H2878">
        <v>350.44400000000002</v>
      </c>
      <c r="I2878">
        <v>0</v>
      </c>
      <c r="J2878">
        <v>330.99</v>
      </c>
      <c r="K2878" s="1">
        <v>-1.7274000000000001E-9</v>
      </c>
      <c r="L2878" s="1">
        <v>-1.4925E-4</v>
      </c>
      <c r="M2878" s="1">
        <v>-41156000000</v>
      </c>
    </row>
    <row r="2879" spans="1:13" x14ac:dyDescent="0.25">
      <c r="A2879" s="2">
        <v>50268</v>
      </c>
      <c r="B2879">
        <v>248572800</v>
      </c>
      <c r="C2879">
        <v>10</v>
      </c>
      <c r="D2879">
        <v>10</v>
      </c>
      <c r="E2879">
        <v>24857280</v>
      </c>
      <c r="F2879" s="1">
        <v>1801400000</v>
      </c>
      <c r="G2879" s="1">
        <v>1251100000</v>
      </c>
      <c r="H2879">
        <v>344.94499999999999</v>
      </c>
      <c r="I2879">
        <v>0</v>
      </c>
      <c r="J2879">
        <v>325.07799999999997</v>
      </c>
      <c r="K2879" s="1">
        <v>2.2250000000000001E-8</v>
      </c>
      <c r="L2879" s="1">
        <v>1.9224000000000001E-3</v>
      </c>
      <c r="M2879" s="1">
        <v>-41168000000</v>
      </c>
    </row>
    <row r="2880" spans="1:13" x14ac:dyDescent="0.25">
      <c r="A2880" s="2">
        <v>50269</v>
      </c>
      <c r="B2880">
        <v>248659200</v>
      </c>
      <c r="C2880">
        <v>10</v>
      </c>
      <c r="D2880">
        <v>10</v>
      </c>
      <c r="E2880">
        <v>24865920</v>
      </c>
      <c r="F2880" s="1">
        <v>1782000000</v>
      </c>
      <c r="G2880" s="1">
        <v>1240800000</v>
      </c>
      <c r="H2880">
        <v>339.54199999999997</v>
      </c>
      <c r="I2880">
        <v>0</v>
      </c>
      <c r="J2880">
        <v>319.27600000000001</v>
      </c>
      <c r="K2880" s="1">
        <v>2.5111000000000003E-10</v>
      </c>
      <c r="L2880" s="1">
        <v>2.1696E-5</v>
      </c>
      <c r="M2880" s="1">
        <v>-41180000000</v>
      </c>
    </row>
    <row r="2881" spans="1:13" x14ac:dyDescent="0.25">
      <c r="A2881" s="2">
        <v>50270</v>
      </c>
      <c r="B2881">
        <v>248745600</v>
      </c>
      <c r="C2881">
        <v>10</v>
      </c>
      <c r="D2881">
        <v>10</v>
      </c>
      <c r="E2881">
        <v>24874560</v>
      </c>
      <c r="F2881" s="1">
        <v>1761800000</v>
      </c>
      <c r="G2881" s="1">
        <v>1230700000</v>
      </c>
      <c r="H2881">
        <v>334.23200000000003</v>
      </c>
      <c r="I2881">
        <v>0</v>
      </c>
      <c r="J2881">
        <v>313.57100000000003</v>
      </c>
      <c r="K2881" s="1">
        <v>-2.9026999999999999E-8</v>
      </c>
      <c r="L2881" s="1">
        <v>-2.5079E-3</v>
      </c>
      <c r="M2881" s="1">
        <v>-41192000000</v>
      </c>
    </row>
    <row r="2882" spans="1:13" x14ac:dyDescent="0.25">
      <c r="A2882" s="2">
        <v>50271</v>
      </c>
      <c r="B2882">
        <v>248832000</v>
      </c>
      <c r="C2882">
        <v>10</v>
      </c>
      <c r="D2882">
        <v>10</v>
      </c>
      <c r="E2882">
        <v>24883200</v>
      </c>
      <c r="F2882" s="1">
        <v>1746400000</v>
      </c>
      <c r="G2882" s="1">
        <v>1220700000</v>
      </c>
      <c r="H2882">
        <v>329.01299999999998</v>
      </c>
      <c r="I2882">
        <v>0</v>
      </c>
      <c r="J2882">
        <v>307.94900000000001</v>
      </c>
      <c r="K2882" s="1">
        <v>-9.2415000000000004E-9</v>
      </c>
      <c r="L2882" s="1">
        <v>-7.9845999999999997E-4</v>
      </c>
      <c r="M2882" s="1">
        <v>-41203000000</v>
      </c>
    </row>
    <row r="2883" spans="1:13" x14ac:dyDescent="0.25">
      <c r="A2883" s="2">
        <v>50272</v>
      </c>
      <c r="B2883">
        <v>248918400</v>
      </c>
      <c r="C2883">
        <v>10</v>
      </c>
      <c r="D2883">
        <v>10</v>
      </c>
      <c r="E2883">
        <v>24891840</v>
      </c>
      <c r="F2883" s="1">
        <v>1735000000</v>
      </c>
      <c r="G2883" s="1">
        <v>1210900000</v>
      </c>
      <c r="H2883">
        <v>323.88499999999999</v>
      </c>
      <c r="I2883">
        <v>0</v>
      </c>
      <c r="J2883">
        <v>302.42399999999998</v>
      </c>
      <c r="K2883" s="1">
        <v>-3.0174999999999997E-8</v>
      </c>
      <c r="L2883" s="1">
        <v>-2.6071000000000002E-3</v>
      </c>
      <c r="M2883" s="1">
        <v>-41215000000</v>
      </c>
    </row>
    <row r="2884" spans="1:13" x14ac:dyDescent="0.25">
      <c r="A2884" s="2">
        <v>50273</v>
      </c>
      <c r="B2884">
        <v>249004800</v>
      </c>
      <c r="C2884">
        <v>10</v>
      </c>
      <c r="D2884">
        <v>10</v>
      </c>
      <c r="E2884">
        <v>24900480</v>
      </c>
      <c r="F2884" s="1">
        <v>1718000000</v>
      </c>
      <c r="G2884" s="1">
        <v>1201100000</v>
      </c>
      <c r="H2884">
        <v>318.84500000000003</v>
      </c>
      <c r="I2884">
        <v>0</v>
      </c>
      <c r="J2884">
        <v>297.00099999999998</v>
      </c>
      <c r="K2884" s="1">
        <v>-3.4963E-8</v>
      </c>
      <c r="L2884" s="1">
        <v>-3.0208000000000001E-3</v>
      </c>
      <c r="M2884" s="1">
        <v>-41227000000</v>
      </c>
    </row>
    <row r="2885" spans="1:13" x14ac:dyDescent="0.25">
      <c r="A2885" s="2">
        <v>50274</v>
      </c>
      <c r="B2885">
        <v>249091200</v>
      </c>
      <c r="C2885">
        <v>10</v>
      </c>
      <c r="D2885">
        <v>10</v>
      </c>
      <c r="E2885">
        <v>24909120</v>
      </c>
      <c r="F2885" s="1">
        <v>1708300000</v>
      </c>
      <c r="G2885" s="1">
        <v>1191500000</v>
      </c>
      <c r="H2885">
        <v>313.892</v>
      </c>
      <c r="I2885">
        <v>0</v>
      </c>
      <c r="J2885">
        <v>291.68299999999999</v>
      </c>
      <c r="K2885" s="1">
        <v>-6.7690000000000001E-9</v>
      </c>
      <c r="L2885" s="1">
        <v>-5.8483999999999999E-4</v>
      </c>
      <c r="M2885" s="1">
        <v>-41238000000</v>
      </c>
    </row>
    <row r="2886" spans="1:13" x14ac:dyDescent="0.25">
      <c r="A2886" s="2">
        <v>50275</v>
      </c>
      <c r="B2886">
        <v>249177600</v>
      </c>
      <c r="C2886">
        <v>10</v>
      </c>
      <c r="D2886">
        <v>10</v>
      </c>
      <c r="E2886">
        <v>24917760</v>
      </c>
      <c r="F2886" s="1">
        <v>1697000000</v>
      </c>
      <c r="G2886" s="1">
        <v>1182000000</v>
      </c>
      <c r="H2886">
        <v>309.024</v>
      </c>
      <c r="I2886">
        <v>0</v>
      </c>
      <c r="J2886">
        <v>286.46800000000002</v>
      </c>
      <c r="K2886" s="1">
        <v>-4.1590999999999998E-8</v>
      </c>
      <c r="L2886" s="1">
        <v>-3.5934000000000001E-3</v>
      </c>
      <c r="M2886" s="1">
        <v>-41250000000</v>
      </c>
    </row>
    <row r="2887" spans="1:13" x14ac:dyDescent="0.25">
      <c r="A2887" s="2">
        <v>50276</v>
      </c>
      <c r="B2887">
        <v>249264000</v>
      </c>
      <c r="C2887">
        <v>10</v>
      </c>
      <c r="D2887">
        <v>10</v>
      </c>
      <c r="E2887">
        <v>24926400</v>
      </c>
      <c r="F2887" s="1">
        <v>1679900000</v>
      </c>
      <c r="G2887" s="1">
        <v>1172600000</v>
      </c>
      <c r="H2887">
        <v>304.24</v>
      </c>
      <c r="I2887">
        <v>0</v>
      </c>
      <c r="J2887">
        <v>281.35300000000001</v>
      </c>
      <c r="K2887" s="1">
        <v>8.0824999999999997E-9</v>
      </c>
      <c r="L2887" s="1">
        <v>6.9833000000000004E-4</v>
      </c>
      <c r="M2887" s="1">
        <v>-41261000000</v>
      </c>
    </row>
    <row r="2888" spans="1:13" x14ac:dyDescent="0.25">
      <c r="A2888" s="2">
        <v>50277</v>
      </c>
      <c r="B2888">
        <v>249350400</v>
      </c>
      <c r="C2888">
        <v>10</v>
      </c>
      <c r="D2888">
        <v>10</v>
      </c>
      <c r="E2888">
        <v>24935040</v>
      </c>
      <c r="F2888" s="1">
        <v>1667000000</v>
      </c>
      <c r="G2888" s="1">
        <v>1163300000</v>
      </c>
      <c r="H2888">
        <v>299.53800000000001</v>
      </c>
      <c r="I2888">
        <v>0</v>
      </c>
      <c r="J2888">
        <v>276.33300000000003</v>
      </c>
      <c r="K2888" s="1">
        <v>5.0084E-8</v>
      </c>
      <c r="L2888" s="1">
        <v>4.3273000000000001E-3</v>
      </c>
      <c r="M2888" s="1">
        <v>-41272000000</v>
      </c>
    </row>
    <row r="2889" spans="1:13" x14ac:dyDescent="0.25">
      <c r="A2889" s="2">
        <v>50278</v>
      </c>
      <c r="B2889">
        <v>249436800</v>
      </c>
      <c r="C2889">
        <v>10</v>
      </c>
      <c r="D2889">
        <v>10</v>
      </c>
      <c r="E2889">
        <v>24943680</v>
      </c>
      <c r="F2889" s="1">
        <v>1652400000</v>
      </c>
      <c r="G2889" s="1">
        <v>1154100000</v>
      </c>
      <c r="H2889">
        <v>294.91699999999997</v>
      </c>
      <c r="I2889">
        <v>0</v>
      </c>
      <c r="J2889">
        <v>271.40300000000002</v>
      </c>
      <c r="K2889" s="1">
        <v>-1.2547E-8</v>
      </c>
      <c r="L2889" s="1">
        <v>-1.0841E-3</v>
      </c>
      <c r="M2889" s="1">
        <v>-41283000000</v>
      </c>
    </row>
    <row r="2890" spans="1:13" x14ac:dyDescent="0.25">
      <c r="A2890" s="2">
        <v>50279</v>
      </c>
      <c r="B2890">
        <v>249523200</v>
      </c>
      <c r="C2890">
        <v>10</v>
      </c>
      <c r="D2890">
        <v>10</v>
      </c>
      <c r="E2890">
        <v>24952320</v>
      </c>
      <c r="F2890" s="1">
        <v>1640200000</v>
      </c>
      <c r="G2890" s="1">
        <v>1145100000</v>
      </c>
      <c r="H2890">
        <v>290.375</v>
      </c>
      <c r="I2890">
        <v>0</v>
      </c>
      <c r="J2890">
        <v>266.55500000000001</v>
      </c>
      <c r="K2890" s="1">
        <v>3.7112000000000002E-8</v>
      </c>
      <c r="L2890" s="1">
        <v>3.2065000000000001E-3</v>
      </c>
      <c r="M2890" s="1">
        <v>-41295000000</v>
      </c>
    </row>
    <row r="2891" spans="1:13" x14ac:dyDescent="0.25">
      <c r="A2891" s="2">
        <v>50280</v>
      </c>
      <c r="B2891">
        <v>249609600</v>
      </c>
      <c r="C2891">
        <v>10</v>
      </c>
      <c r="D2891">
        <v>10</v>
      </c>
      <c r="E2891">
        <v>24960960</v>
      </c>
      <c r="F2891" s="1">
        <v>1628100000</v>
      </c>
      <c r="G2891" s="1">
        <v>1136100000</v>
      </c>
      <c r="H2891">
        <v>285.91199999999998</v>
      </c>
      <c r="I2891">
        <v>0</v>
      </c>
      <c r="J2891">
        <v>261.79599999999999</v>
      </c>
      <c r="K2891" s="1">
        <v>-4.7746999999999997E-8</v>
      </c>
      <c r="L2891" s="1">
        <v>-4.1254000000000004E-3</v>
      </c>
      <c r="M2891" s="1">
        <v>-41306000000</v>
      </c>
    </row>
    <row r="2892" spans="1:13" x14ac:dyDescent="0.25">
      <c r="A2892" s="2">
        <v>50281</v>
      </c>
      <c r="B2892">
        <v>249696000</v>
      </c>
      <c r="C2892">
        <v>10</v>
      </c>
      <c r="D2892">
        <v>10</v>
      </c>
      <c r="E2892">
        <v>24969600</v>
      </c>
      <c r="F2892" s="1">
        <v>1609500000</v>
      </c>
      <c r="G2892" s="1">
        <v>1127300000</v>
      </c>
      <c r="H2892">
        <v>281.52499999999998</v>
      </c>
      <c r="I2892">
        <v>0</v>
      </c>
      <c r="J2892">
        <v>257.12400000000002</v>
      </c>
      <c r="K2892" s="1">
        <v>-1.5243E-8</v>
      </c>
      <c r="L2892" s="1">
        <v>-1.317E-3</v>
      </c>
      <c r="M2892" s="1">
        <v>-41316000000</v>
      </c>
    </row>
    <row r="2893" spans="1:13" x14ac:dyDescent="0.25">
      <c r="A2893" s="2">
        <v>50282</v>
      </c>
      <c r="B2893">
        <v>249782400</v>
      </c>
      <c r="C2893">
        <v>10</v>
      </c>
      <c r="D2893">
        <v>10</v>
      </c>
      <c r="E2893">
        <v>24978240</v>
      </c>
      <c r="F2893" s="1">
        <v>1592500000</v>
      </c>
      <c r="G2893" s="1">
        <v>1118600000</v>
      </c>
      <c r="H2893">
        <v>277.21300000000002</v>
      </c>
      <c r="I2893">
        <v>0</v>
      </c>
      <c r="J2893">
        <v>252.53700000000001</v>
      </c>
      <c r="K2893" s="1">
        <v>3.3174000000000003E-8</v>
      </c>
      <c r="L2893" s="1">
        <v>2.8663E-3</v>
      </c>
      <c r="M2893" s="1">
        <v>-41327000000</v>
      </c>
    </row>
    <row r="2894" spans="1:13" x14ac:dyDescent="0.25">
      <c r="A2894" s="2">
        <v>50283</v>
      </c>
      <c r="B2894">
        <v>249868800</v>
      </c>
      <c r="C2894">
        <v>10</v>
      </c>
      <c r="D2894">
        <v>10</v>
      </c>
      <c r="E2894">
        <v>24986880</v>
      </c>
      <c r="F2894" s="1">
        <v>1579500000</v>
      </c>
      <c r="G2894" s="1">
        <v>1110000000</v>
      </c>
      <c r="H2894">
        <v>272.97500000000002</v>
      </c>
      <c r="I2894">
        <v>0</v>
      </c>
      <c r="J2894">
        <v>248.024</v>
      </c>
      <c r="K2894" s="1">
        <v>-1.5431000000000001E-8</v>
      </c>
      <c r="L2894" s="1">
        <v>-1.3332000000000001E-3</v>
      </c>
      <c r="M2894" s="1">
        <v>-41338000000</v>
      </c>
    </row>
    <row r="2895" spans="1:13" x14ac:dyDescent="0.25">
      <c r="A2895" s="2">
        <v>50284</v>
      </c>
      <c r="B2895">
        <v>249955200</v>
      </c>
      <c r="C2895">
        <v>10</v>
      </c>
      <c r="D2895">
        <v>10</v>
      </c>
      <c r="E2895">
        <v>24995520</v>
      </c>
      <c r="F2895" s="1">
        <v>1567400000</v>
      </c>
      <c r="G2895" s="1">
        <v>1101500000</v>
      </c>
      <c r="H2895">
        <v>268.80900000000003</v>
      </c>
      <c r="I2895">
        <v>0</v>
      </c>
      <c r="J2895">
        <v>243.595</v>
      </c>
      <c r="K2895" s="1">
        <v>-3.6025E-8</v>
      </c>
      <c r="L2895" s="1">
        <v>-3.1126000000000001E-3</v>
      </c>
      <c r="M2895" s="1">
        <v>-41349000000</v>
      </c>
    </row>
    <row r="2896" spans="1:13" x14ac:dyDescent="0.25">
      <c r="A2896" s="2">
        <v>50285</v>
      </c>
      <c r="B2896">
        <v>250041600</v>
      </c>
      <c r="C2896">
        <v>10</v>
      </c>
      <c r="D2896">
        <v>10</v>
      </c>
      <c r="E2896">
        <v>25004160</v>
      </c>
      <c r="F2896" s="1">
        <v>1555200000</v>
      </c>
      <c r="G2896" s="1">
        <v>1093100000</v>
      </c>
      <c r="H2896">
        <v>264.71499999999997</v>
      </c>
      <c r="I2896">
        <v>0</v>
      </c>
      <c r="J2896">
        <v>239.256</v>
      </c>
      <c r="K2896" s="1">
        <v>6.5288999999999997E-9</v>
      </c>
      <c r="L2896" s="1">
        <v>5.641E-4</v>
      </c>
      <c r="M2896" s="1">
        <v>-41359000000</v>
      </c>
    </row>
    <row r="2897" spans="1:13" x14ac:dyDescent="0.25">
      <c r="A2897" s="2">
        <v>50286</v>
      </c>
      <c r="B2897">
        <v>250128000</v>
      </c>
      <c r="C2897">
        <v>10</v>
      </c>
      <c r="D2897">
        <v>10</v>
      </c>
      <c r="E2897">
        <v>25012800</v>
      </c>
      <c r="F2897" s="1">
        <v>1534100000</v>
      </c>
      <c r="G2897" s="1">
        <v>1084800000</v>
      </c>
      <c r="H2897">
        <v>260.69099999999997</v>
      </c>
      <c r="I2897">
        <v>0</v>
      </c>
      <c r="J2897">
        <v>234.99100000000001</v>
      </c>
      <c r="K2897" s="1">
        <v>-2.2773999999999999E-8</v>
      </c>
      <c r="L2897" s="1">
        <v>-1.9677000000000002E-3</v>
      </c>
      <c r="M2897" s="1">
        <v>-41370000000</v>
      </c>
    </row>
    <row r="2898" spans="1:13" x14ac:dyDescent="0.25">
      <c r="A2898" s="2">
        <v>50287</v>
      </c>
      <c r="B2898">
        <v>250214400</v>
      </c>
      <c r="C2898">
        <v>10</v>
      </c>
      <c r="D2898">
        <v>10</v>
      </c>
      <c r="E2898">
        <v>25021440</v>
      </c>
      <c r="F2898" s="1">
        <v>1522000000</v>
      </c>
      <c r="G2898" s="1">
        <v>1076700000</v>
      </c>
      <c r="H2898">
        <v>256.73599999999999</v>
      </c>
      <c r="I2898">
        <v>0</v>
      </c>
      <c r="J2898">
        <v>230.798</v>
      </c>
      <c r="K2898" s="1">
        <v>4.7766999999999999E-9</v>
      </c>
      <c r="L2898" s="1">
        <v>4.127E-4</v>
      </c>
      <c r="M2898" s="1">
        <v>-41380000000</v>
      </c>
    </row>
    <row r="2899" spans="1:13" x14ac:dyDescent="0.25">
      <c r="A2899" s="2">
        <v>50288</v>
      </c>
      <c r="B2899">
        <v>250300800</v>
      </c>
      <c r="C2899">
        <v>10</v>
      </c>
      <c r="D2899">
        <v>10</v>
      </c>
      <c r="E2899">
        <v>25030080</v>
      </c>
      <c r="F2899" s="1">
        <v>1505800000</v>
      </c>
      <c r="G2899" s="1">
        <v>1068700000</v>
      </c>
      <c r="H2899">
        <v>252.84899999999999</v>
      </c>
      <c r="I2899">
        <v>0</v>
      </c>
      <c r="J2899">
        <v>226.67699999999999</v>
      </c>
      <c r="K2899" s="1">
        <v>2.5942000000000002E-8</v>
      </c>
      <c r="L2899" s="1">
        <v>2.2414000000000002E-3</v>
      </c>
      <c r="M2899" s="1">
        <v>-41390000000</v>
      </c>
    </row>
    <row r="2900" spans="1:13" x14ac:dyDescent="0.25">
      <c r="A2900" s="2">
        <v>50289</v>
      </c>
      <c r="B2900">
        <v>250387200</v>
      </c>
      <c r="C2900">
        <v>10</v>
      </c>
      <c r="D2900">
        <v>10</v>
      </c>
      <c r="E2900">
        <v>25038720</v>
      </c>
      <c r="F2900" s="1">
        <v>1495300000</v>
      </c>
      <c r="G2900" s="1">
        <v>1060800000</v>
      </c>
      <c r="H2900">
        <v>249.02699999999999</v>
      </c>
      <c r="I2900">
        <v>0</v>
      </c>
      <c r="J2900">
        <v>222.626</v>
      </c>
      <c r="K2900" s="1">
        <v>-3.1458999999999997E-8</v>
      </c>
      <c r="L2900" s="1">
        <v>-2.7181000000000002E-3</v>
      </c>
      <c r="M2900" s="1">
        <v>-41401000000</v>
      </c>
    </row>
    <row r="2901" spans="1:13" x14ac:dyDescent="0.25">
      <c r="A2901" s="2">
        <v>50290</v>
      </c>
      <c r="B2901">
        <v>250473600</v>
      </c>
      <c r="C2901">
        <v>10</v>
      </c>
      <c r="D2901">
        <v>10</v>
      </c>
      <c r="E2901">
        <v>25047360</v>
      </c>
      <c r="F2901" s="1">
        <v>1479900000</v>
      </c>
      <c r="G2901" s="1">
        <v>1052900000</v>
      </c>
      <c r="H2901">
        <v>245.27099999999999</v>
      </c>
      <c r="I2901">
        <v>0</v>
      </c>
      <c r="J2901">
        <v>218.643</v>
      </c>
      <c r="K2901" s="1">
        <v>1.7785E-8</v>
      </c>
      <c r="L2901" s="1">
        <v>1.5365999999999999E-3</v>
      </c>
      <c r="M2901" s="1">
        <v>-41411000000</v>
      </c>
    </row>
    <row r="2902" spans="1:13" x14ac:dyDescent="0.25">
      <c r="A2902" s="2">
        <v>50291</v>
      </c>
      <c r="B2902">
        <v>250560000</v>
      </c>
      <c r="C2902">
        <v>10</v>
      </c>
      <c r="D2902">
        <v>10</v>
      </c>
      <c r="E2902">
        <v>25056000</v>
      </c>
      <c r="F2902" s="1">
        <v>1454800000</v>
      </c>
      <c r="G2902" s="1">
        <v>1045200000</v>
      </c>
      <c r="H2902">
        <v>241.58</v>
      </c>
      <c r="I2902">
        <v>0</v>
      </c>
      <c r="J2902">
        <v>214.726</v>
      </c>
      <c r="K2902" s="1">
        <v>1.1471000000000001E-8</v>
      </c>
      <c r="L2902" s="1">
        <v>9.9110999999999991E-4</v>
      </c>
      <c r="M2902" s="1">
        <v>-41421000000</v>
      </c>
    </row>
    <row r="2903" spans="1:13" x14ac:dyDescent="0.25">
      <c r="A2903" s="2">
        <v>50292</v>
      </c>
      <c r="B2903">
        <v>250646400</v>
      </c>
      <c r="C2903">
        <v>10</v>
      </c>
      <c r="D2903">
        <v>10</v>
      </c>
      <c r="E2903">
        <v>25064640</v>
      </c>
      <c r="F2903" s="1">
        <v>1438600000</v>
      </c>
      <c r="G2903" s="1">
        <v>1037700000</v>
      </c>
      <c r="H2903">
        <v>237.95099999999999</v>
      </c>
      <c r="I2903">
        <v>0</v>
      </c>
      <c r="J2903">
        <v>210.88200000000001</v>
      </c>
      <c r="K2903" s="1">
        <v>-1.9744000000000001E-9</v>
      </c>
      <c r="L2903" s="1">
        <v>-1.7059E-4</v>
      </c>
      <c r="M2903" s="1">
        <v>-41431000000</v>
      </c>
    </row>
    <row r="2904" spans="1:13" x14ac:dyDescent="0.25">
      <c r="A2904" s="2">
        <v>50293</v>
      </c>
      <c r="B2904">
        <v>250732800</v>
      </c>
      <c r="C2904">
        <v>10</v>
      </c>
      <c r="D2904">
        <v>10</v>
      </c>
      <c r="E2904">
        <v>25073280</v>
      </c>
      <c r="F2904" s="1">
        <v>1424800000</v>
      </c>
      <c r="G2904" s="1">
        <v>1030300000</v>
      </c>
      <c r="H2904">
        <v>234.38300000000001</v>
      </c>
      <c r="I2904">
        <v>0</v>
      </c>
      <c r="J2904">
        <v>207.11099999999999</v>
      </c>
      <c r="K2904" s="1">
        <v>1.2483999999999999E-8</v>
      </c>
      <c r="L2904" s="1">
        <v>1.0786000000000001E-3</v>
      </c>
      <c r="M2904" s="1">
        <v>-41440000000</v>
      </c>
    </row>
    <row r="2905" spans="1:13" x14ac:dyDescent="0.25">
      <c r="A2905" s="2">
        <v>50294</v>
      </c>
      <c r="B2905">
        <v>250819200</v>
      </c>
      <c r="C2905">
        <v>10</v>
      </c>
      <c r="D2905">
        <v>10</v>
      </c>
      <c r="E2905">
        <v>25081920</v>
      </c>
      <c r="F2905" s="1">
        <v>1399700000</v>
      </c>
      <c r="G2905" s="1">
        <v>1023000000</v>
      </c>
      <c r="H2905">
        <v>230.87700000000001</v>
      </c>
      <c r="I2905">
        <v>0</v>
      </c>
      <c r="J2905">
        <v>203.416</v>
      </c>
      <c r="K2905" s="1">
        <v>8.9545000000000005E-10</v>
      </c>
      <c r="L2905" s="1">
        <v>7.7367000000000007E-5</v>
      </c>
      <c r="M2905" s="1">
        <v>-41450000000</v>
      </c>
    </row>
    <row r="2906" spans="1:13" x14ac:dyDescent="0.25">
      <c r="A2906" s="2">
        <v>50295</v>
      </c>
      <c r="B2906">
        <v>250905600</v>
      </c>
      <c r="C2906">
        <v>10</v>
      </c>
      <c r="D2906">
        <v>10</v>
      </c>
      <c r="E2906">
        <v>25090560</v>
      </c>
      <c r="F2906" s="1">
        <v>1385100000</v>
      </c>
      <c r="G2906" s="1">
        <v>1016400000</v>
      </c>
      <c r="H2906">
        <v>227.43</v>
      </c>
      <c r="I2906">
        <v>0</v>
      </c>
      <c r="J2906">
        <v>200.01</v>
      </c>
      <c r="K2906" s="1">
        <v>3.5649999999999998E-8</v>
      </c>
      <c r="L2906" s="1">
        <v>3.0801000000000001E-3</v>
      </c>
      <c r="M2906" s="1">
        <v>-41459000000</v>
      </c>
    </row>
    <row r="2907" spans="1:13" x14ac:dyDescent="0.25">
      <c r="A2907" s="2">
        <v>50296</v>
      </c>
      <c r="B2907">
        <v>250992000</v>
      </c>
      <c r="C2907">
        <v>10</v>
      </c>
      <c r="D2907">
        <v>10</v>
      </c>
      <c r="E2907">
        <v>25099200</v>
      </c>
      <c r="F2907" s="1">
        <v>1374600000</v>
      </c>
      <c r="G2907" s="1">
        <v>1009800000</v>
      </c>
      <c r="H2907">
        <v>224.042</v>
      </c>
      <c r="I2907">
        <v>0</v>
      </c>
      <c r="J2907">
        <v>196.67</v>
      </c>
      <c r="K2907" s="1">
        <v>2.0639E-8</v>
      </c>
      <c r="L2907" s="1">
        <v>1.7833E-3</v>
      </c>
      <c r="M2907" s="1">
        <v>-41468000000</v>
      </c>
    </row>
    <row r="2908" spans="1:13" x14ac:dyDescent="0.25">
      <c r="A2908" s="2">
        <v>50297</v>
      </c>
      <c r="B2908">
        <v>251078400</v>
      </c>
      <c r="C2908">
        <v>10</v>
      </c>
      <c r="D2908">
        <v>10</v>
      </c>
      <c r="E2908">
        <v>25107840</v>
      </c>
      <c r="F2908" s="1">
        <v>1360000000</v>
      </c>
      <c r="G2908" s="1">
        <v>1003400000</v>
      </c>
      <c r="H2908">
        <v>220.71199999999999</v>
      </c>
      <c r="I2908">
        <v>0</v>
      </c>
      <c r="J2908">
        <v>193.39500000000001</v>
      </c>
      <c r="K2908" s="1">
        <v>-1.7199999999999999E-8</v>
      </c>
      <c r="L2908" s="1">
        <v>-1.4861E-3</v>
      </c>
      <c r="M2908" s="1">
        <v>-41477000000</v>
      </c>
    </row>
    <row r="2909" spans="1:13" x14ac:dyDescent="0.25">
      <c r="A2909" s="2">
        <v>50298</v>
      </c>
      <c r="B2909">
        <v>251164800</v>
      </c>
      <c r="C2909">
        <v>10</v>
      </c>
      <c r="D2909">
        <v>10</v>
      </c>
      <c r="E2909">
        <v>25116480</v>
      </c>
      <c r="F2909" s="1">
        <v>1347800000</v>
      </c>
      <c r="G2909" s="1">
        <v>996980000</v>
      </c>
      <c r="H2909">
        <v>217.43799999999999</v>
      </c>
      <c r="I2909">
        <v>0</v>
      </c>
      <c r="J2909">
        <v>190.185</v>
      </c>
      <c r="K2909" s="1">
        <v>-6.6627999999999998E-9</v>
      </c>
      <c r="L2909" s="1">
        <v>-5.7565999999999997E-4</v>
      </c>
      <c r="M2909" s="1">
        <v>-41485000000</v>
      </c>
    </row>
    <row r="2910" spans="1:13" x14ac:dyDescent="0.25">
      <c r="A2910" s="2">
        <v>50299</v>
      </c>
      <c r="B2910">
        <v>251251200</v>
      </c>
      <c r="C2910">
        <v>10</v>
      </c>
      <c r="D2910">
        <v>10</v>
      </c>
      <c r="E2910">
        <v>25125120</v>
      </c>
      <c r="F2910" s="1">
        <v>1330000000</v>
      </c>
      <c r="G2910" s="1">
        <v>990660000</v>
      </c>
      <c r="H2910">
        <v>214.21899999999999</v>
      </c>
      <c r="I2910">
        <v>0</v>
      </c>
      <c r="J2910">
        <v>187.04300000000001</v>
      </c>
      <c r="K2910" s="1">
        <v>1.2543E-8</v>
      </c>
      <c r="L2910" s="1">
        <v>1.0836999999999999E-3</v>
      </c>
      <c r="M2910" s="1">
        <v>-41494000000</v>
      </c>
    </row>
    <row r="2911" spans="1:13" x14ac:dyDescent="0.25">
      <c r="A2911" s="2">
        <v>50300</v>
      </c>
      <c r="B2911">
        <v>251337600</v>
      </c>
      <c r="C2911">
        <v>10</v>
      </c>
      <c r="D2911">
        <v>10</v>
      </c>
      <c r="E2911">
        <v>25133760</v>
      </c>
      <c r="F2911" s="1">
        <v>1312200000</v>
      </c>
      <c r="G2911" s="1">
        <v>984440000</v>
      </c>
      <c r="H2911">
        <v>211.05500000000001</v>
      </c>
      <c r="I2911">
        <v>0</v>
      </c>
      <c r="J2911">
        <v>183.97300000000001</v>
      </c>
      <c r="K2911" s="1">
        <v>-3.9633000000000002E-8</v>
      </c>
      <c r="L2911" s="1">
        <v>-3.4242999999999999E-3</v>
      </c>
      <c r="M2911" s="1">
        <v>-41503000000</v>
      </c>
    </row>
    <row r="2912" spans="1:13" x14ac:dyDescent="0.25">
      <c r="A2912" s="2">
        <v>50301</v>
      </c>
      <c r="B2912">
        <v>251424000</v>
      </c>
      <c r="C2912">
        <v>10</v>
      </c>
      <c r="D2912">
        <v>10</v>
      </c>
      <c r="E2912">
        <v>25142400</v>
      </c>
      <c r="F2912" s="1">
        <v>1301700000</v>
      </c>
      <c r="G2912" s="1">
        <v>978290000</v>
      </c>
      <c r="H2912">
        <v>207.94499999999999</v>
      </c>
      <c r="I2912">
        <v>0</v>
      </c>
      <c r="J2912">
        <v>180.97499999999999</v>
      </c>
      <c r="K2912" s="1">
        <v>-1.1040999999999999E-8</v>
      </c>
      <c r="L2912" s="1">
        <v>-9.5390999999999998E-4</v>
      </c>
      <c r="M2912" s="1">
        <v>-41511000000</v>
      </c>
    </row>
    <row r="2913" spans="1:13" x14ac:dyDescent="0.25">
      <c r="A2913" s="2">
        <v>50302</v>
      </c>
      <c r="B2913">
        <v>251510400</v>
      </c>
      <c r="C2913">
        <v>10</v>
      </c>
      <c r="D2913">
        <v>10</v>
      </c>
      <c r="E2913">
        <v>25151040</v>
      </c>
      <c r="F2913" s="1">
        <v>1276600000</v>
      </c>
      <c r="G2913" s="1">
        <v>972240000</v>
      </c>
      <c r="H2913">
        <v>204.887</v>
      </c>
      <c r="I2913">
        <v>0</v>
      </c>
      <c r="J2913">
        <v>178.03899999999999</v>
      </c>
      <c r="K2913" s="1">
        <v>1.6195E-8</v>
      </c>
      <c r="L2913" s="1">
        <v>1.3993E-3</v>
      </c>
      <c r="M2913" s="1">
        <v>-41520000000</v>
      </c>
    </row>
    <row r="2914" spans="1:13" x14ac:dyDescent="0.25">
      <c r="A2914" s="2">
        <v>50303</v>
      </c>
      <c r="B2914">
        <v>251596800</v>
      </c>
      <c r="C2914">
        <v>10</v>
      </c>
      <c r="D2914">
        <v>10</v>
      </c>
      <c r="E2914">
        <v>25159680</v>
      </c>
      <c r="F2914" s="1">
        <v>1265200000</v>
      </c>
      <c r="G2914" s="1">
        <v>966280000</v>
      </c>
      <c r="H2914">
        <v>201.88200000000001</v>
      </c>
      <c r="I2914">
        <v>0</v>
      </c>
      <c r="J2914">
        <v>175.154</v>
      </c>
      <c r="K2914" s="1">
        <v>-1.2499999999999999E-8</v>
      </c>
      <c r="L2914" s="1">
        <v>-1.08E-3</v>
      </c>
      <c r="M2914" s="1">
        <v>-41528000000</v>
      </c>
    </row>
    <row r="2915" spans="1:13" x14ac:dyDescent="0.25">
      <c r="A2915" s="2">
        <v>50304</v>
      </c>
      <c r="B2915">
        <v>251683200</v>
      </c>
      <c r="C2915">
        <v>10</v>
      </c>
      <c r="D2915">
        <v>10</v>
      </c>
      <c r="E2915">
        <v>25168320</v>
      </c>
      <c r="F2915" s="1">
        <v>1254700000</v>
      </c>
      <c r="G2915" s="1">
        <v>960370000</v>
      </c>
      <c r="H2915">
        <v>198.92699999999999</v>
      </c>
      <c r="I2915">
        <v>0</v>
      </c>
      <c r="J2915">
        <v>172.31200000000001</v>
      </c>
      <c r="K2915" s="1">
        <v>-1.2669000000000001E-8</v>
      </c>
      <c r="L2915" s="1">
        <v>-1.0946E-3</v>
      </c>
      <c r="M2915" s="1">
        <v>-41536000000</v>
      </c>
    </row>
    <row r="2916" spans="1:13" x14ac:dyDescent="0.25">
      <c r="A2916" s="2">
        <v>50305</v>
      </c>
      <c r="B2916">
        <v>251769600</v>
      </c>
      <c r="C2916">
        <v>10</v>
      </c>
      <c r="D2916">
        <v>10</v>
      </c>
      <c r="E2916">
        <v>25176960</v>
      </c>
      <c r="F2916" s="1">
        <v>1244200000</v>
      </c>
      <c r="G2916" s="1">
        <v>954520000</v>
      </c>
      <c r="H2916">
        <v>196.02199999999999</v>
      </c>
      <c r="I2916">
        <v>0</v>
      </c>
      <c r="J2916">
        <v>169.512</v>
      </c>
      <c r="K2916" s="1">
        <v>-6.9746000000000003E-9</v>
      </c>
      <c r="L2916" s="1">
        <v>-6.0260000000000001E-4</v>
      </c>
      <c r="M2916" s="1">
        <v>-41544000000</v>
      </c>
    </row>
    <row r="2917" spans="1:13" x14ac:dyDescent="0.25">
      <c r="A2917" s="2">
        <v>50306</v>
      </c>
      <c r="B2917">
        <v>251856000</v>
      </c>
      <c r="C2917">
        <v>10</v>
      </c>
      <c r="D2917">
        <v>10</v>
      </c>
      <c r="E2917">
        <v>25185600</v>
      </c>
      <c r="F2917" s="1">
        <v>1232000000</v>
      </c>
      <c r="G2917" s="1">
        <v>948710000</v>
      </c>
      <c r="H2917">
        <v>193.166</v>
      </c>
      <c r="I2917">
        <v>0</v>
      </c>
      <c r="J2917">
        <v>166.75</v>
      </c>
      <c r="K2917" s="1">
        <v>-2.6283000000000001E-8</v>
      </c>
      <c r="L2917" s="1">
        <v>-2.2707999999999999E-3</v>
      </c>
      <c r="M2917" s="1">
        <v>-41552000000</v>
      </c>
    </row>
    <row r="2918" spans="1:13" x14ac:dyDescent="0.25">
      <c r="A2918" s="2">
        <v>50307</v>
      </c>
      <c r="B2918">
        <v>251942400</v>
      </c>
      <c r="C2918">
        <v>10</v>
      </c>
      <c r="D2918">
        <v>10</v>
      </c>
      <c r="E2918">
        <v>25194240</v>
      </c>
      <c r="F2918" s="1">
        <v>1223100000</v>
      </c>
      <c r="G2918" s="1">
        <v>942960000</v>
      </c>
      <c r="H2918">
        <v>190.358</v>
      </c>
      <c r="I2918">
        <v>0</v>
      </c>
      <c r="J2918">
        <v>164.03100000000001</v>
      </c>
      <c r="K2918" s="1">
        <v>-2.4439000000000001E-8</v>
      </c>
      <c r="L2918" s="1">
        <v>-2.1115999999999999E-3</v>
      </c>
      <c r="M2918" s="1">
        <v>-41560000000</v>
      </c>
    </row>
    <row r="2919" spans="1:13" x14ac:dyDescent="0.25">
      <c r="A2919" s="2">
        <v>50308</v>
      </c>
      <c r="B2919">
        <v>252028800</v>
      </c>
      <c r="C2919">
        <v>10</v>
      </c>
      <c r="D2919">
        <v>10</v>
      </c>
      <c r="E2919">
        <v>25202880</v>
      </c>
      <c r="F2919" s="1">
        <v>1202800000</v>
      </c>
      <c r="G2919" s="1">
        <v>937300000</v>
      </c>
      <c r="H2919">
        <v>187.59800000000001</v>
      </c>
      <c r="I2919">
        <v>0</v>
      </c>
      <c r="J2919">
        <v>161.357</v>
      </c>
      <c r="K2919" s="1">
        <v>9.6305999999999998E-10</v>
      </c>
      <c r="L2919" s="1">
        <v>8.3207999999999993E-5</v>
      </c>
      <c r="M2919" s="1">
        <v>-41568000000</v>
      </c>
    </row>
    <row r="2920" spans="1:13" x14ac:dyDescent="0.25">
      <c r="A2920" s="2">
        <v>50309</v>
      </c>
      <c r="B2920">
        <v>252115200</v>
      </c>
      <c r="C2920">
        <v>10</v>
      </c>
      <c r="D2920">
        <v>10</v>
      </c>
      <c r="E2920">
        <v>25211520</v>
      </c>
      <c r="F2920" s="1">
        <v>1202000000</v>
      </c>
      <c r="G2920" s="1">
        <v>931700000</v>
      </c>
      <c r="H2920">
        <v>184.88399999999999</v>
      </c>
      <c r="I2920">
        <v>0</v>
      </c>
      <c r="J2920">
        <v>158.726</v>
      </c>
      <c r="K2920" s="1">
        <v>-1.7261999999999999E-8</v>
      </c>
      <c r="L2920" s="1">
        <v>-1.4913999999999999E-3</v>
      </c>
      <c r="M2920" s="1">
        <v>-41576000000</v>
      </c>
    </row>
    <row r="2921" spans="1:13" x14ac:dyDescent="0.25">
      <c r="A2921" s="2">
        <v>50310</v>
      </c>
      <c r="B2921">
        <v>252201600</v>
      </c>
      <c r="C2921">
        <v>10</v>
      </c>
      <c r="D2921">
        <v>10</v>
      </c>
      <c r="E2921">
        <v>25220160</v>
      </c>
      <c r="F2921" s="1">
        <v>1186600000</v>
      </c>
      <c r="G2921" s="1">
        <v>926150000</v>
      </c>
      <c r="H2921">
        <v>182.21600000000001</v>
      </c>
      <c r="I2921">
        <v>0</v>
      </c>
      <c r="J2921">
        <v>156.16</v>
      </c>
      <c r="K2921" s="1">
        <v>-1.8704E-8</v>
      </c>
      <c r="L2921" s="1">
        <v>-1.616E-3</v>
      </c>
      <c r="M2921" s="1">
        <v>-41584000000</v>
      </c>
    </row>
    <row r="2922" spans="1:13" x14ac:dyDescent="0.25">
      <c r="A2922" s="2">
        <v>50311</v>
      </c>
      <c r="B2922">
        <v>252288000</v>
      </c>
      <c r="C2922">
        <v>10</v>
      </c>
      <c r="D2922">
        <v>10</v>
      </c>
      <c r="E2922">
        <v>25228800</v>
      </c>
      <c r="F2922" s="1">
        <v>1175300000</v>
      </c>
      <c r="G2922" s="1">
        <v>920660000</v>
      </c>
      <c r="H2922">
        <v>179.59299999999999</v>
      </c>
      <c r="I2922">
        <v>0</v>
      </c>
      <c r="J2922">
        <v>153.66300000000001</v>
      </c>
      <c r="K2922" s="1">
        <v>2.7806999999999999E-8</v>
      </c>
      <c r="L2922" s="1">
        <v>2.4025000000000001E-3</v>
      </c>
      <c r="M2922" s="1">
        <v>-41592000000</v>
      </c>
    </row>
    <row r="2923" spans="1:13" x14ac:dyDescent="0.25">
      <c r="A2923" s="2">
        <v>50312</v>
      </c>
      <c r="B2923">
        <v>252374400</v>
      </c>
      <c r="C2923">
        <v>10</v>
      </c>
      <c r="D2923">
        <v>10</v>
      </c>
      <c r="E2923">
        <v>25237440</v>
      </c>
      <c r="F2923" s="1">
        <v>1162400000</v>
      </c>
      <c r="G2923" s="1">
        <v>915230000</v>
      </c>
      <c r="H2923">
        <v>177.01400000000001</v>
      </c>
      <c r="I2923">
        <v>0</v>
      </c>
      <c r="J2923">
        <v>151.21100000000001</v>
      </c>
      <c r="K2923" s="1">
        <v>-3.6556E-8</v>
      </c>
      <c r="L2923" s="1">
        <v>-3.1584999999999998E-3</v>
      </c>
      <c r="M2923" s="1">
        <v>-41599000000</v>
      </c>
    </row>
    <row r="2924" spans="1:13" x14ac:dyDescent="0.25">
      <c r="A2924" s="2">
        <v>50313</v>
      </c>
      <c r="B2924">
        <v>252460800</v>
      </c>
      <c r="C2924">
        <v>10</v>
      </c>
      <c r="D2924">
        <v>10</v>
      </c>
      <c r="E2924">
        <v>25246080</v>
      </c>
      <c r="F2924" s="1">
        <v>1155100000</v>
      </c>
      <c r="G2924" s="1">
        <v>909840000</v>
      </c>
      <c r="H2924">
        <v>174.47900000000001</v>
      </c>
      <c r="I2924">
        <v>0</v>
      </c>
      <c r="J2924">
        <v>148.79900000000001</v>
      </c>
      <c r="K2924" s="1">
        <v>-3.5512000000000001E-8</v>
      </c>
      <c r="L2924" s="1">
        <v>-3.0682000000000001E-3</v>
      </c>
      <c r="M2924" s="1">
        <v>-41607000000</v>
      </c>
    </row>
    <row r="2925" spans="1:13" x14ac:dyDescent="0.25">
      <c r="A2925" s="2">
        <v>50314</v>
      </c>
      <c r="B2925">
        <v>252547200</v>
      </c>
      <c r="C2925">
        <v>10</v>
      </c>
      <c r="D2925">
        <v>10</v>
      </c>
      <c r="E2925">
        <v>25254720</v>
      </c>
      <c r="F2925" s="1">
        <v>1145300000</v>
      </c>
      <c r="G2925" s="1">
        <v>904520000</v>
      </c>
      <c r="H2925">
        <v>171.98599999999999</v>
      </c>
      <c r="I2925">
        <v>0</v>
      </c>
      <c r="J2925">
        <v>146.42400000000001</v>
      </c>
      <c r="K2925" s="1">
        <v>-9.425E-9</v>
      </c>
      <c r="L2925" s="1">
        <v>-8.1432E-4</v>
      </c>
      <c r="M2925" s="1">
        <v>-41614000000</v>
      </c>
    </row>
    <row r="2926" spans="1:13" x14ac:dyDescent="0.25">
      <c r="A2926" s="2">
        <v>50315</v>
      </c>
      <c r="B2926">
        <v>252633600</v>
      </c>
      <c r="C2926">
        <v>10</v>
      </c>
      <c r="D2926">
        <v>10</v>
      </c>
      <c r="E2926">
        <v>25263360</v>
      </c>
      <c r="F2926" s="1">
        <v>1127500000</v>
      </c>
      <c r="G2926" s="1">
        <v>899260000</v>
      </c>
      <c r="H2926">
        <v>169.535</v>
      </c>
      <c r="I2926">
        <v>0</v>
      </c>
      <c r="J2926">
        <v>144.089</v>
      </c>
      <c r="K2926" s="1">
        <v>-1.5646E-9</v>
      </c>
      <c r="L2926" s="1">
        <v>-1.3517999999999999E-4</v>
      </c>
      <c r="M2926" s="1">
        <v>-41622000000</v>
      </c>
    </row>
    <row r="2927" spans="1:13" x14ac:dyDescent="0.25">
      <c r="A2927" s="2">
        <v>50316</v>
      </c>
      <c r="B2927">
        <v>252720000</v>
      </c>
      <c r="C2927">
        <v>10</v>
      </c>
      <c r="D2927">
        <v>10</v>
      </c>
      <c r="E2927">
        <v>25272000</v>
      </c>
      <c r="F2927" s="1">
        <v>1113800000</v>
      </c>
      <c r="G2927" s="1">
        <v>894080000</v>
      </c>
      <c r="H2927">
        <v>167.125</v>
      </c>
      <c r="I2927">
        <v>0</v>
      </c>
      <c r="J2927">
        <v>141.791</v>
      </c>
      <c r="K2927" s="1">
        <v>2.8801000000000001E-8</v>
      </c>
      <c r="L2927" s="1">
        <v>2.4884E-3</v>
      </c>
      <c r="M2927" s="1">
        <v>-41629000000</v>
      </c>
    </row>
    <row r="2928" spans="1:13" x14ac:dyDescent="0.25">
      <c r="A2928" s="2">
        <v>50317</v>
      </c>
      <c r="B2928">
        <v>252806400</v>
      </c>
      <c r="C2928">
        <v>10</v>
      </c>
      <c r="D2928">
        <v>10</v>
      </c>
      <c r="E2928">
        <v>25280640</v>
      </c>
      <c r="F2928" s="1">
        <v>1100000000</v>
      </c>
      <c r="G2928" s="1">
        <v>888940000</v>
      </c>
      <c r="H2928">
        <v>164.756</v>
      </c>
      <c r="I2928">
        <v>0</v>
      </c>
      <c r="J2928">
        <v>139.53</v>
      </c>
      <c r="K2928" s="1">
        <v>2.4235000000000002E-8</v>
      </c>
      <c r="L2928" s="1">
        <v>2.0939000000000001E-3</v>
      </c>
      <c r="M2928" s="1">
        <v>-41637000000</v>
      </c>
    </row>
    <row r="2929" spans="1:13" x14ac:dyDescent="0.25">
      <c r="A2929" s="2">
        <v>50318</v>
      </c>
      <c r="B2929">
        <v>252892800</v>
      </c>
      <c r="C2929">
        <v>10</v>
      </c>
      <c r="D2929">
        <v>10</v>
      </c>
      <c r="E2929">
        <v>25289280</v>
      </c>
      <c r="F2929" s="1">
        <v>1086200000</v>
      </c>
      <c r="G2929" s="1">
        <v>883890000</v>
      </c>
      <c r="H2929">
        <v>162.42599999999999</v>
      </c>
      <c r="I2929">
        <v>0</v>
      </c>
      <c r="J2929">
        <v>137.30600000000001</v>
      </c>
      <c r="K2929" s="1">
        <v>-2.5966999999999999E-9</v>
      </c>
      <c r="L2929" s="1">
        <v>-2.2435000000000001E-4</v>
      </c>
      <c r="M2929" s="1">
        <v>-41644000000</v>
      </c>
    </row>
    <row r="2930" spans="1:13" x14ac:dyDescent="0.25">
      <c r="A2930" s="2">
        <v>50319</v>
      </c>
      <c r="B2930">
        <v>252979200</v>
      </c>
      <c r="C2930">
        <v>10</v>
      </c>
      <c r="D2930">
        <v>10</v>
      </c>
      <c r="E2930">
        <v>25297920</v>
      </c>
      <c r="F2930" s="1">
        <v>1074100000</v>
      </c>
      <c r="G2930" s="1">
        <v>878910000</v>
      </c>
      <c r="H2930">
        <v>160.13499999999999</v>
      </c>
      <c r="I2930">
        <v>0</v>
      </c>
      <c r="J2930">
        <v>135.12</v>
      </c>
      <c r="K2930" s="1">
        <v>1.8221000000000001E-8</v>
      </c>
      <c r="L2930" s="1">
        <v>1.5743E-3</v>
      </c>
      <c r="M2930" s="1">
        <v>-41651000000</v>
      </c>
    </row>
    <row r="2931" spans="1:13" x14ac:dyDescent="0.25">
      <c r="A2931" s="2">
        <v>50320</v>
      </c>
      <c r="B2931">
        <v>253065600</v>
      </c>
      <c r="C2931">
        <v>10</v>
      </c>
      <c r="D2931">
        <v>10</v>
      </c>
      <c r="E2931">
        <v>25306560</v>
      </c>
      <c r="F2931" s="1">
        <v>1056200000</v>
      </c>
      <c r="G2931" s="1">
        <v>874010000</v>
      </c>
      <c r="H2931">
        <v>157.88300000000001</v>
      </c>
      <c r="I2931">
        <v>0</v>
      </c>
      <c r="J2931">
        <v>132.96899999999999</v>
      </c>
      <c r="K2931" s="1">
        <v>1.4551000000000001E-8</v>
      </c>
      <c r="L2931" s="1">
        <v>1.2572E-3</v>
      </c>
      <c r="M2931" s="1">
        <v>-41658000000</v>
      </c>
    </row>
    <row r="2932" spans="1:13" x14ac:dyDescent="0.25">
      <c r="A2932" s="2">
        <v>50321</v>
      </c>
      <c r="B2932">
        <v>253152000</v>
      </c>
      <c r="C2932">
        <v>10</v>
      </c>
      <c r="D2932">
        <v>10</v>
      </c>
      <c r="E2932">
        <v>25315200</v>
      </c>
      <c r="F2932" s="1">
        <v>1047300000</v>
      </c>
      <c r="G2932" s="1">
        <v>869180000</v>
      </c>
      <c r="H2932">
        <v>155.66800000000001</v>
      </c>
      <c r="I2932">
        <v>0</v>
      </c>
      <c r="J2932">
        <v>130.84899999999999</v>
      </c>
      <c r="K2932" s="1">
        <v>-2.0479000000000001E-8</v>
      </c>
      <c r="L2932" s="1">
        <v>-1.7694E-3</v>
      </c>
      <c r="M2932" s="1">
        <v>-41665000000</v>
      </c>
    </row>
    <row r="2933" spans="1:13" x14ac:dyDescent="0.25">
      <c r="A2933" s="2">
        <v>50322</v>
      </c>
      <c r="B2933">
        <v>253238400</v>
      </c>
      <c r="C2933">
        <v>10</v>
      </c>
      <c r="D2933">
        <v>10</v>
      </c>
      <c r="E2933">
        <v>25323840</v>
      </c>
      <c r="F2933" s="1">
        <v>1034400000</v>
      </c>
      <c r="G2933" s="1">
        <v>864390000</v>
      </c>
      <c r="H2933">
        <v>153.49</v>
      </c>
      <c r="I2933">
        <v>0</v>
      </c>
      <c r="J2933">
        <v>128.75899999999999</v>
      </c>
      <c r="K2933" s="1">
        <v>-3.2539999999999999E-8</v>
      </c>
      <c r="L2933" s="1">
        <v>-2.8113999999999999E-3</v>
      </c>
      <c r="M2933" s="1">
        <v>-41672000000</v>
      </c>
    </row>
    <row r="2934" spans="1:13" x14ac:dyDescent="0.25">
      <c r="A2934" s="2">
        <v>50323</v>
      </c>
      <c r="B2934">
        <v>253324800</v>
      </c>
      <c r="C2934">
        <v>10</v>
      </c>
      <c r="D2934">
        <v>10</v>
      </c>
      <c r="E2934">
        <v>25332480</v>
      </c>
      <c r="F2934" s="1">
        <v>1023000000</v>
      </c>
      <c r="G2934" s="1">
        <v>859670000</v>
      </c>
      <c r="H2934">
        <v>151.34899999999999</v>
      </c>
      <c r="I2934">
        <v>0</v>
      </c>
      <c r="J2934">
        <v>126.699</v>
      </c>
      <c r="K2934" s="1">
        <v>3.6839000000000001E-9</v>
      </c>
      <c r="L2934" s="1">
        <v>3.1828999999999999E-4</v>
      </c>
      <c r="M2934" s="1">
        <v>-41679000000</v>
      </c>
    </row>
    <row r="2935" spans="1:13" x14ac:dyDescent="0.25">
      <c r="A2935" s="2">
        <v>50324</v>
      </c>
      <c r="B2935">
        <v>253411200</v>
      </c>
      <c r="C2935">
        <v>10</v>
      </c>
      <c r="D2935">
        <v>10</v>
      </c>
      <c r="E2935">
        <v>25341120</v>
      </c>
      <c r="F2935" s="1">
        <v>1014900000</v>
      </c>
      <c r="G2935" s="1">
        <v>855010000</v>
      </c>
      <c r="H2935">
        <v>149.244</v>
      </c>
      <c r="I2935">
        <v>0</v>
      </c>
      <c r="J2935">
        <v>124.66800000000001</v>
      </c>
      <c r="K2935" s="1">
        <v>-1.0287E-8</v>
      </c>
      <c r="L2935" s="1">
        <v>-8.8882000000000002E-4</v>
      </c>
      <c r="M2935" s="1">
        <v>-41686000000</v>
      </c>
    </row>
    <row r="2936" spans="1:13" x14ac:dyDescent="0.25">
      <c r="A2936" s="2">
        <v>50325</v>
      </c>
      <c r="B2936">
        <v>253497600</v>
      </c>
      <c r="C2936">
        <v>10</v>
      </c>
      <c r="D2936">
        <v>10</v>
      </c>
      <c r="E2936">
        <v>25349760</v>
      </c>
      <c r="F2936" s="1">
        <v>1002000000</v>
      </c>
      <c r="G2936" s="1">
        <v>850410000</v>
      </c>
      <c r="H2936">
        <v>147.173</v>
      </c>
      <c r="I2936">
        <v>0</v>
      </c>
      <c r="J2936">
        <v>122.66800000000001</v>
      </c>
      <c r="K2936" s="1">
        <v>-3.5339000000000003E-8</v>
      </c>
      <c r="L2936" s="1">
        <v>-3.0533000000000001E-3</v>
      </c>
      <c r="M2936" s="1">
        <v>-41692000000</v>
      </c>
    </row>
    <row r="2937" spans="1:13" x14ac:dyDescent="0.25">
      <c r="A2937" s="2">
        <v>50326</v>
      </c>
      <c r="B2937">
        <v>253584000</v>
      </c>
      <c r="C2937">
        <v>10</v>
      </c>
      <c r="D2937">
        <v>10</v>
      </c>
      <c r="E2937">
        <v>25358400</v>
      </c>
      <c r="F2937" s="1">
        <v>997110000</v>
      </c>
      <c r="G2937" s="1">
        <v>846460000</v>
      </c>
      <c r="H2937">
        <v>145.137</v>
      </c>
      <c r="I2937">
        <v>0</v>
      </c>
      <c r="J2937">
        <v>120.973</v>
      </c>
      <c r="K2937" s="1">
        <v>6.3221999999999995E-8</v>
      </c>
      <c r="L2937" s="1">
        <v>5.4624000000000001E-3</v>
      </c>
      <c r="M2937" s="1">
        <v>-41698000000</v>
      </c>
    </row>
    <row r="2938" spans="1:13" x14ac:dyDescent="0.25">
      <c r="A2938" s="2">
        <v>50327</v>
      </c>
      <c r="B2938">
        <v>253670400</v>
      </c>
      <c r="C2938">
        <v>10</v>
      </c>
      <c r="D2938">
        <v>10</v>
      </c>
      <c r="E2938">
        <v>25367040</v>
      </c>
      <c r="F2938" s="1">
        <v>986580000</v>
      </c>
      <c r="G2938" s="1">
        <v>842520000</v>
      </c>
      <c r="H2938">
        <v>143.13499999999999</v>
      </c>
      <c r="I2938">
        <v>0</v>
      </c>
      <c r="J2938">
        <v>119.264</v>
      </c>
      <c r="K2938" s="1">
        <v>6.8655999999999999E-9</v>
      </c>
      <c r="L2938" s="1">
        <v>5.9318999999999995E-4</v>
      </c>
      <c r="M2938" s="1">
        <v>-41704000000</v>
      </c>
    </row>
    <row r="2939" spans="1:13" x14ac:dyDescent="0.25">
      <c r="A2939" s="2">
        <v>50328</v>
      </c>
      <c r="B2939">
        <v>253756800</v>
      </c>
      <c r="C2939">
        <v>10</v>
      </c>
      <c r="D2939">
        <v>10</v>
      </c>
      <c r="E2939">
        <v>25375680</v>
      </c>
      <c r="F2939" s="1">
        <v>978480000</v>
      </c>
      <c r="G2939" s="1">
        <v>838610000</v>
      </c>
      <c r="H2939">
        <v>141.167</v>
      </c>
      <c r="I2939">
        <v>0</v>
      </c>
      <c r="J2939">
        <v>117.55800000000001</v>
      </c>
      <c r="K2939" s="1">
        <v>1.3483000000000001E-8</v>
      </c>
      <c r="L2939" s="1">
        <v>1.1649E-3</v>
      </c>
      <c r="M2939" s="1">
        <v>-41710000000</v>
      </c>
    </row>
    <row r="2940" spans="1:13" x14ac:dyDescent="0.25">
      <c r="A2940" s="2">
        <v>50329</v>
      </c>
      <c r="B2940">
        <v>253843200</v>
      </c>
      <c r="C2940">
        <v>10</v>
      </c>
      <c r="D2940">
        <v>10</v>
      </c>
      <c r="E2940">
        <v>25384320</v>
      </c>
      <c r="F2940" s="1">
        <v>968760000</v>
      </c>
      <c r="G2940" s="1">
        <v>834720000</v>
      </c>
      <c r="H2940">
        <v>139.23099999999999</v>
      </c>
      <c r="I2940">
        <v>0</v>
      </c>
      <c r="J2940">
        <v>115.863</v>
      </c>
      <c r="K2940" s="1">
        <v>-4.3848000000000003E-8</v>
      </c>
      <c r="L2940" s="1">
        <v>-3.7885000000000002E-3</v>
      </c>
      <c r="M2940" s="1">
        <v>-41716000000</v>
      </c>
    </row>
    <row r="2941" spans="1:13" x14ac:dyDescent="0.25">
      <c r="A2941" s="2">
        <v>50330</v>
      </c>
      <c r="B2941">
        <v>253929600</v>
      </c>
      <c r="C2941">
        <v>10</v>
      </c>
      <c r="D2941">
        <v>10</v>
      </c>
      <c r="E2941">
        <v>25392960</v>
      </c>
      <c r="F2941" s="1">
        <v>957420000</v>
      </c>
      <c r="G2941" s="1">
        <v>830860000</v>
      </c>
      <c r="H2941">
        <v>137.327</v>
      </c>
      <c r="I2941">
        <v>0</v>
      </c>
      <c r="J2941">
        <v>114.185</v>
      </c>
      <c r="K2941" s="1">
        <v>-5.5725999999999999E-8</v>
      </c>
      <c r="L2941" s="1">
        <v>-4.8146999999999999E-3</v>
      </c>
      <c r="M2941" s="1">
        <v>-41722000000</v>
      </c>
    </row>
    <row r="2942" spans="1:13" x14ac:dyDescent="0.25">
      <c r="A2942" s="2">
        <v>50331</v>
      </c>
      <c r="B2942">
        <v>254016000</v>
      </c>
      <c r="C2942">
        <v>10</v>
      </c>
      <c r="D2942">
        <v>10</v>
      </c>
      <c r="E2942">
        <v>25401600</v>
      </c>
      <c r="F2942" s="1">
        <v>946080000</v>
      </c>
      <c r="G2942" s="1">
        <v>827040000</v>
      </c>
      <c r="H2942">
        <v>135.45500000000001</v>
      </c>
      <c r="I2942">
        <v>0</v>
      </c>
      <c r="J2942">
        <v>112.52800000000001</v>
      </c>
      <c r="K2942" s="1">
        <v>4.9967E-8</v>
      </c>
      <c r="L2942" s="1">
        <v>4.3172000000000002E-3</v>
      </c>
      <c r="M2942" s="1">
        <v>-41728000000</v>
      </c>
    </row>
    <row r="2943" spans="1:13" x14ac:dyDescent="0.25">
      <c r="A2943" s="2">
        <v>50332</v>
      </c>
      <c r="B2943">
        <v>254102400</v>
      </c>
      <c r="C2943">
        <v>10</v>
      </c>
      <c r="D2943">
        <v>10</v>
      </c>
      <c r="E2943">
        <v>25410240</v>
      </c>
      <c r="F2943" s="1">
        <v>938790000</v>
      </c>
      <c r="G2943" s="1">
        <v>823260000</v>
      </c>
      <c r="H2943">
        <v>133.614</v>
      </c>
      <c r="I2943">
        <v>0</v>
      </c>
      <c r="J2943">
        <v>110.898</v>
      </c>
      <c r="K2943" s="1">
        <v>-9.7409000000000006E-9</v>
      </c>
      <c r="L2943" s="1">
        <v>-8.4161999999999995E-4</v>
      </c>
      <c r="M2943" s="1">
        <v>-41734000000</v>
      </c>
    </row>
    <row r="2944" spans="1:13" x14ac:dyDescent="0.25">
      <c r="A2944" s="2">
        <v>50333</v>
      </c>
      <c r="B2944">
        <v>254188800</v>
      </c>
      <c r="C2944">
        <v>10</v>
      </c>
      <c r="D2944">
        <v>10</v>
      </c>
      <c r="E2944">
        <v>25418880</v>
      </c>
      <c r="F2944" s="1">
        <v>929070000</v>
      </c>
      <c r="G2944" s="1">
        <v>819510000</v>
      </c>
      <c r="H2944">
        <v>131.803</v>
      </c>
      <c r="I2944">
        <v>0</v>
      </c>
      <c r="J2944">
        <v>109.298</v>
      </c>
      <c r="K2944" s="1">
        <v>-5.2292000000000003E-8</v>
      </c>
      <c r="L2944" s="1">
        <v>-4.5180000000000003E-3</v>
      </c>
      <c r="M2944" s="1">
        <v>-41739000000</v>
      </c>
    </row>
    <row r="2945" spans="1:13" x14ac:dyDescent="0.25">
      <c r="A2945" s="2">
        <v>50334</v>
      </c>
      <c r="B2945">
        <v>254275200</v>
      </c>
      <c r="C2945">
        <v>10</v>
      </c>
      <c r="D2945">
        <v>10</v>
      </c>
      <c r="E2945">
        <v>25427520</v>
      </c>
      <c r="F2945" s="1">
        <v>923400000</v>
      </c>
      <c r="G2945" s="1">
        <v>815780000</v>
      </c>
      <c r="H2945">
        <v>130.023</v>
      </c>
      <c r="I2945">
        <v>0</v>
      </c>
      <c r="J2945">
        <v>107.72499999999999</v>
      </c>
      <c r="K2945" s="1">
        <v>8.6678000000000004E-8</v>
      </c>
      <c r="L2945" s="1">
        <v>7.489E-3</v>
      </c>
      <c r="M2945" s="1">
        <v>-41745000000</v>
      </c>
    </row>
    <row r="2946" spans="1:13" x14ac:dyDescent="0.25">
      <c r="A2946" s="2">
        <v>50335</v>
      </c>
      <c r="B2946">
        <v>254361600</v>
      </c>
      <c r="C2946">
        <v>10</v>
      </c>
      <c r="D2946">
        <v>10</v>
      </c>
      <c r="E2946">
        <v>25436160</v>
      </c>
      <c r="F2946" s="1">
        <v>916920000</v>
      </c>
      <c r="G2946" s="1">
        <v>812070000</v>
      </c>
      <c r="H2946">
        <v>128.27199999999999</v>
      </c>
      <c r="I2946">
        <v>0</v>
      </c>
      <c r="J2946">
        <v>106.169</v>
      </c>
      <c r="K2946" s="1">
        <v>1.8323999999999999E-8</v>
      </c>
      <c r="L2946" s="1">
        <v>1.5832000000000001E-3</v>
      </c>
      <c r="M2946" s="1">
        <v>-41751000000</v>
      </c>
    </row>
    <row r="2947" spans="1:13" x14ac:dyDescent="0.25">
      <c r="A2947" s="2">
        <v>50336</v>
      </c>
      <c r="B2947">
        <v>254448000</v>
      </c>
      <c r="C2947">
        <v>10</v>
      </c>
      <c r="D2947">
        <v>10</v>
      </c>
      <c r="E2947">
        <v>25444800</v>
      </c>
      <c r="F2947" s="1">
        <v>908820000</v>
      </c>
      <c r="G2947" s="1">
        <v>808380000</v>
      </c>
      <c r="H2947">
        <v>126.55800000000001</v>
      </c>
      <c r="I2947">
        <v>0</v>
      </c>
      <c r="J2947">
        <v>104.625</v>
      </c>
      <c r="K2947" s="1">
        <v>1.4918999999999999E-8</v>
      </c>
      <c r="L2947" s="1">
        <v>1.289E-3</v>
      </c>
      <c r="M2947" s="1">
        <v>-41756000000</v>
      </c>
    </row>
    <row r="2948" spans="1:13" x14ac:dyDescent="0.25">
      <c r="A2948" s="2">
        <v>50337</v>
      </c>
      <c r="B2948">
        <v>254534400</v>
      </c>
      <c r="C2948">
        <v>10</v>
      </c>
      <c r="D2948">
        <v>10</v>
      </c>
      <c r="E2948">
        <v>25453440</v>
      </c>
      <c r="F2948" s="1">
        <v>901530000</v>
      </c>
      <c r="G2948" s="1">
        <v>804730000</v>
      </c>
      <c r="H2948">
        <v>125.47199999999999</v>
      </c>
      <c r="I2948">
        <v>0</v>
      </c>
      <c r="J2948">
        <v>103.09</v>
      </c>
      <c r="K2948" s="1">
        <v>-5.0801999999999999E-9</v>
      </c>
      <c r="L2948" s="1">
        <v>-4.3892999999999997E-4</v>
      </c>
      <c r="M2948" s="1">
        <v>-41762000000</v>
      </c>
    </row>
    <row r="2949" spans="1:13" x14ac:dyDescent="0.25">
      <c r="A2949" s="2">
        <v>50338</v>
      </c>
      <c r="B2949">
        <v>254620800</v>
      </c>
      <c r="C2949">
        <v>10</v>
      </c>
      <c r="D2949">
        <v>10</v>
      </c>
      <c r="E2949">
        <v>25462080</v>
      </c>
      <c r="F2949" s="1">
        <v>895050000</v>
      </c>
      <c r="G2949" s="1">
        <v>801180000</v>
      </c>
      <c r="H2949">
        <v>124.422</v>
      </c>
      <c r="I2949">
        <v>0</v>
      </c>
      <c r="J2949">
        <v>101.563</v>
      </c>
      <c r="K2949" s="1">
        <v>-6.3352999999999998E-8</v>
      </c>
      <c r="L2949" s="1">
        <v>-5.4736999999999997E-3</v>
      </c>
      <c r="M2949" s="1">
        <v>-41767000000</v>
      </c>
    </row>
    <row r="2950" spans="1:13" x14ac:dyDescent="0.25">
      <c r="A2950" s="2">
        <v>50339</v>
      </c>
      <c r="B2950">
        <v>254707200</v>
      </c>
      <c r="C2950">
        <v>10</v>
      </c>
      <c r="D2950">
        <v>10</v>
      </c>
      <c r="E2950">
        <v>25470720</v>
      </c>
      <c r="F2950" s="1">
        <v>882900000</v>
      </c>
      <c r="G2950" s="1">
        <v>797690000</v>
      </c>
      <c r="H2950">
        <v>122.96299999999999</v>
      </c>
      <c r="I2950">
        <v>0</v>
      </c>
      <c r="J2950">
        <v>100.047</v>
      </c>
      <c r="K2950" s="1">
        <v>-1.8363E-8</v>
      </c>
      <c r="L2950" s="1">
        <v>-1.5866000000000001E-3</v>
      </c>
      <c r="M2950" s="1">
        <v>-41773000000</v>
      </c>
    </row>
    <row r="2951" spans="1:13" x14ac:dyDescent="0.25">
      <c r="A2951" s="2">
        <v>50340</v>
      </c>
      <c r="B2951">
        <v>254793600</v>
      </c>
      <c r="C2951">
        <v>10</v>
      </c>
      <c r="D2951">
        <v>10</v>
      </c>
      <c r="E2951">
        <v>25479360</v>
      </c>
      <c r="F2951" s="1">
        <v>874800000</v>
      </c>
      <c r="G2951" s="1">
        <v>794280000</v>
      </c>
      <c r="H2951">
        <v>122.259</v>
      </c>
      <c r="I2951">
        <v>0</v>
      </c>
      <c r="J2951">
        <v>98.543000000000006</v>
      </c>
      <c r="K2951" s="1">
        <v>5.7415000000000002E-8</v>
      </c>
      <c r="L2951" s="1">
        <v>4.9607000000000002E-3</v>
      </c>
      <c r="M2951" s="1">
        <v>-41778000000</v>
      </c>
    </row>
    <row r="2952" spans="1:13" x14ac:dyDescent="0.25">
      <c r="A2952" s="2">
        <v>50341</v>
      </c>
      <c r="B2952">
        <v>254880000</v>
      </c>
      <c r="C2952">
        <v>10</v>
      </c>
      <c r="D2952">
        <v>10</v>
      </c>
      <c r="E2952">
        <v>25488000</v>
      </c>
      <c r="F2952" s="1">
        <v>867510000</v>
      </c>
      <c r="G2952" s="1">
        <v>791000000</v>
      </c>
      <c r="H2952">
        <v>121.471</v>
      </c>
      <c r="I2952">
        <v>0</v>
      </c>
      <c r="J2952">
        <v>97.051000000000002</v>
      </c>
      <c r="K2952" s="1">
        <v>3.9344999999999999E-8</v>
      </c>
      <c r="L2952" s="1">
        <v>3.3993999999999999E-3</v>
      </c>
      <c r="M2952" s="1">
        <v>-41784000000</v>
      </c>
    </row>
    <row r="2953" spans="1:13" x14ac:dyDescent="0.25">
      <c r="A2953" s="2">
        <v>50342</v>
      </c>
      <c r="B2953">
        <v>254966400</v>
      </c>
      <c r="C2953">
        <v>10</v>
      </c>
      <c r="D2953">
        <v>10</v>
      </c>
      <c r="E2953">
        <v>25496640</v>
      </c>
      <c r="F2953" s="1">
        <v>858600000</v>
      </c>
      <c r="G2953" s="1">
        <v>787790000</v>
      </c>
      <c r="H2953">
        <v>120.51600000000001</v>
      </c>
      <c r="I2953">
        <v>0</v>
      </c>
      <c r="J2953">
        <v>95.573999999999998</v>
      </c>
      <c r="K2953" s="1">
        <v>-9.4497999999999994E-9</v>
      </c>
      <c r="L2953" s="1">
        <v>-8.1645999999999997E-4</v>
      </c>
      <c r="M2953" s="1">
        <v>-41789000000</v>
      </c>
    </row>
    <row r="2954" spans="1:13" x14ac:dyDescent="0.25">
      <c r="A2954" s="2">
        <v>50343</v>
      </c>
      <c r="B2954">
        <v>255052800</v>
      </c>
      <c r="C2954">
        <v>10</v>
      </c>
      <c r="D2954">
        <v>10</v>
      </c>
      <c r="E2954">
        <v>25505280</v>
      </c>
      <c r="F2954" s="1">
        <v>852930000</v>
      </c>
      <c r="G2954" s="1">
        <v>784690000</v>
      </c>
      <c r="H2954">
        <v>119.566</v>
      </c>
      <c r="I2954">
        <v>0</v>
      </c>
      <c r="J2954">
        <v>94.113</v>
      </c>
      <c r="K2954" s="1">
        <v>-7.1352000000000003E-8</v>
      </c>
      <c r="L2954" s="1">
        <v>-6.1647999999999998E-3</v>
      </c>
      <c r="M2954" s="1">
        <v>-41794000000</v>
      </c>
    </row>
    <row r="2955" spans="1:13" x14ac:dyDescent="0.25">
      <c r="A2955" s="2">
        <v>50344</v>
      </c>
      <c r="B2955">
        <v>255139200</v>
      </c>
      <c r="C2955">
        <v>10</v>
      </c>
      <c r="D2955">
        <v>10</v>
      </c>
      <c r="E2955">
        <v>25513920</v>
      </c>
      <c r="F2955" s="1">
        <v>844020000</v>
      </c>
      <c r="G2955" s="1">
        <v>781650000</v>
      </c>
      <c r="H2955">
        <v>118.53100000000001</v>
      </c>
      <c r="I2955">
        <v>0</v>
      </c>
      <c r="J2955">
        <v>92.671000000000006</v>
      </c>
      <c r="K2955" s="1">
        <v>6.0855999999999999E-8</v>
      </c>
      <c r="L2955" s="1">
        <v>5.2579999999999997E-3</v>
      </c>
      <c r="M2955" s="1">
        <v>-41799000000</v>
      </c>
    </row>
    <row r="2956" spans="1:13" x14ac:dyDescent="0.25">
      <c r="A2956" s="2">
        <v>50345</v>
      </c>
      <c r="B2956">
        <v>255225600</v>
      </c>
      <c r="C2956">
        <v>10</v>
      </c>
      <c r="D2956">
        <v>10</v>
      </c>
      <c r="E2956">
        <v>25522560</v>
      </c>
      <c r="F2956" s="1">
        <v>844020000</v>
      </c>
      <c r="G2956" s="1">
        <v>778710000</v>
      </c>
      <c r="H2956">
        <v>118.48399999999999</v>
      </c>
      <c r="I2956">
        <v>0</v>
      </c>
      <c r="J2956">
        <v>91.259</v>
      </c>
      <c r="K2956" s="1">
        <v>4.2565999999999999E-8</v>
      </c>
      <c r="L2956" s="1">
        <v>3.6776999999999999E-3</v>
      </c>
      <c r="M2956" s="1">
        <v>-41805000000</v>
      </c>
    </row>
    <row r="2957" spans="1:13" x14ac:dyDescent="0.25">
      <c r="A2957" s="2">
        <v>50346</v>
      </c>
      <c r="B2957">
        <v>255312000</v>
      </c>
      <c r="C2957">
        <v>10</v>
      </c>
      <c r="D2957">
        <v>10</v>
      </c>
      <c r="E2957">
        <v>25531200</v>
      </c>
      <c r="F2957" s="1">
        <v>835920000</v>
      </c>
      <c r="G2957" s="1">
        <v>775930000</v>
      </c>
      <c r="H2957">
        <v>118.501</v>
      </c>
      <c r="I2957">
        <v>0</v>
      </c>
      <c r="J2957">
        <v>89.885999999999996</v>
      </c>
      <c r="K2957" s="1">
        <v>9.9119999999999997E-9</v>
      </c>
      <c r="L2957" s="1">
        <v>8.564E-4</v>
      </c>
      <c r="M2957" s="1">
        <v>-41810000000</v>
      </c>
    </row>
    <row r="2958" spans="1:13" x14ac:dyDescent="0.25">
      <c r="A2958" s="2">
        <v>50347</v>
      </c>
      <c r="B2958">
        <v>255398400</v>
      </c>
      <c r="C2958">
        <v>10</v>
      </c>
      <c r="D2958">
        <v>10</v>
      </c>
      <c r="E2958">
        <v>25539840</v>
      </c>
      <c r="F2958" s="1">
        <v>828630000</v>
      </c>
      <c r="G2958" s="1">
        <v>773270000</v>
      </c>
      <c r="H2958">
        <v>117.62</v>
      </c>
      <c r="I2958">
        <v>0</v>
      </c>
      <c r="J2958">
        <v>88.56</v>
      </c>
      <c r="K2958" s="1">
        <v>-6.4193999999999999E-8</v>
      </c>
      <c r="L2958" s="1">
        <v>-5.5462999999999997E-3</v>
      </c>
      <c r="M2958" s="1">
        <v>-41815000000</v>
      </c>
    </row>
    <row r="2959" spans="1:13" x14ac:dyDescent="0.25">
      <c r="A2959" s="2">
        <v>50348</v>
      </c>
      <c r="B2959">
        <v>255484800</v>
      </c>
      <c r="C2959">
        <v>10</v>
      </c>
      <c r="D2959">
        <v>10</v>
      </c>
      <c r="E2959">
        <v>25548480</v>
      </c>
      <c r="F2959" s="1">
        <v>821340000</v>
      </c>
      <c r="G2959" s="1">
        <v>770650000</v>
      </c>
      <c r="H2959">
        <v>116.446</v>
      </c>
      <c r="I2959">
        <v>0</v>
      </c>
      <c r="J2959">
        <v>87.286000000000001</v>
      </c>
      <c r="K2959" s="1">
        <v>5.8269999999999998E-8</v>
      </c>
      <c r="L2959" s="1">
        <v>5.0346000000000002E-3</v>
      </c>
      <c r="M2959" s="1">
        <v>-41820000000</v>
      </c>
    </row>
    <row r="2960" spans="1:13" x14ac:dyDescent="0.25">
      <c r="A2960" s="2">
        <v>50349</v>
      </c>
      <c r="B2960">
        <v>255571200</v>
      </c>
      <c r="C2960">
        <v>10</v>
      </c>
      <c r="D2960">
        <v>10</v>
      </c>
      <c r="E2960">
        <v>25557120</v>
      </c>
      <c r="F2960" s="1">
        <v>818910000</v>
      </c>
      <c r="G2960" s="1">
        <v>768080000</v>
      </c>
      <c r="H2960">
        <v>115.21</v>
      </c>
      <c r="I2960">
        <v>0</v>
      </c>
      <c r="J2960">
        <v>86.067999999999998</v>
      </c>
      <c r="K2960" s="1">
        <v>4.1929999999999999E-8</v>
      </c>
      <c r="L2960" s="1">
        <v>3.6227999999999998E-3</v>
      </c>
      <c r="M2960" s="1">
        <v>-41825000000</v>
      </c>
    </row>
    <row r="2961" spans="1:13" x14ac:dyDescent="0.25">
      <c r="A2961" s="2">
        <v>50350</v>
      </c>
      <c r="B2961">
        <v>255657600</v>
      </c>
      <c r="C2961">
        <v>10</v>
      </c>
      <c r="D2961">
        <v>10</v>
      </c>
      <c r="E2961">
        <v>25565760</v>
      </c>
      <c r="F2961" s="1">
        <v>817290000</v>
      </c>
      <c r="G2961" s="1">
        <v>765510000</v>
      </c>
      <c r="H2961">
        <v>113.78700000000001</v>
      </c>
      <c r="I2961">
        <v>0</v>
      </c>
      <c r="J2961">
        <v>84.908000000000001</v>
      </c>
      <c r="K2961" s="1">
        <v>4.9742000000000003E-8</v>
      </c>
      <c r="L2961" s="1">
        <v>4.2976999999999998E-3</v>
      </c>
      <c r="M2961" s="1">
        <v>-41830000000</v>
      </c>
    </row>
    <row r="2962" spans="1:13" x14ac:dyDescent="0.25">
      <c r="A2962" s="2">
        <v>50351</v>
      </c>
      <c r="B2962">
        <v>255744000</v>
      </c>
      <c r="C2962">
        <v>10</v>
      </c>
      <c r="D2962">
        <v>10</v>
      </c>
      <c r="E2962">
        <v>25574400</v>
      </c>
      <c r="F2962" s="1">
        <v>810000000</v>
      </c>
      <c r="G2962" s="1">
        <v>762940000</v>
      </c>
      <c r="H2962">
        <v>112.35899999999999</v>
      </c>
      <c r="I2962">
        <v>0</v>
      </c>
      <c r="J2962">
        <v>83.802000000000007</v>
      </c>
      <c r="K2962" s="1">
        <v>6.2444E-8</v>
      </c>
      <c r="L2962" s="1">
        <v>5.3952000000000002E-3</v>
      </c>
      <c r="M2962" s="1">
        <v>-41835000000</v>
      </c>
    </row>
    <row r="2963" spans="1:13" x14ac:dyDescent="0.25">
      <c r="A2963" s="2">
        <v>50352</v>
      </c>
      <c r="B2963">
        <v>255830400</v>
      </c>
      <c r="C2963">
        <v>10</v>
      </c>
      <c r="D2963">
        <v>10</v>
      </c>
      <c r="E2963">
        <v>25583040</v>
      </c>
      <c r="F2963" s="1">
        <v>798660000</v>
      </c>
      <c r="G2963" s="1">
        <v>760380000</v>
      </c>
      <c r="H2963">
        <v>110.95399999999999</v>
      </c>
      <c r="I2963">
        <v>0</v>
      </c>
      <c r="J2963">
        <v>82.747</v>
      </c>
      <c r="K2963" s="1">
        <v>3.7143999999999998E-8</v>
      </c>
      <c r="L2963" s="1">
        <v>3.2092000000000002E-3</v>
      </c>
      <c r="M2963" s="1">
        <v>-41840000000</v>
      </c>
    </row>
    <row r="2964" spans="1:13" x14ac:dyDescent="0.25">
      <c r="A2964" s="2">
        <v>50353</v>
      </c>
      <c r="B2964">
        <v>255916800</v>
      </c>
      <c r="C2964">
        <v>10</v>
      </c>
      <c r="D2964">
        <v>10</v>
      </c>
      <c r="E2964">
        <v>25591680</v>
      </c>
      <c r="F2964" s="1">
        <v>792990000</v>
      </c>
      <c r="G2964" s="1">
        <v>757840000</v>
      </c>
      <c r="H2964">
        <v>109.572</v>
      </c>
      <c r="I2964">
        <v>0</v>
      </c>
      <c r="J2964">
        <v>81.744</v>
      </c>
      <c r="K2964" s="1">
        <v>9.6444000000000003E-10</v>
      </c>
      <c r="L2964" s="1">
        <v>8.3326999999999997E-5</v>
      </c>
      <c r="M2964" s="1">
        <v>-41845000000</v>
      </c>
    </row>
    <row r="2965" spans="1:13" x14ac:dyDescent="0.25">
      <c r="A2965" s="2">
        <v>50354</v>
      </c>
      <c r="B2965">
        <v>256003200</v>
      </c>
      <c r="C2965">
        <v>10</v>
      </c>
      <c r="D2965">
        <v>10</v>
      </c>
      <c r="E2965">
        <v>25600320</v>
      </c>
      <c r="F2965" s="1">
        <v>788130000</v>
      </c>
      <c r="G2965" s="1">
        <v>755290000</v>
      </c>
      <c r="H2965">
        <v>108.485</v>
      </c>
      <c r="I2965">
        <v>0</v>
      </c>
      <c r="J2965">
        <v>80.8</v>
      </c>
      <c r="K2965" s="1">
        <v>-4.7432999999999999E-8</v>
      </c>
      <c r="L2965" s="1">
        <v>-4.0981999999999998E-3</v>
      </c>
      <c r="M2965" s="1">
        <v>-41850000000</v>
      </c>
    </row>
    <row r="2966" spans="1:13" x14ac:dyDescent="0.25">
      <c r="A2966" s="2">
        <v>50355</v>
      </c>
      <c r="B2966">
        <v>256089600</v>
      </c>
      <c r="C2966">
        <v>10</v>
      </c>
      <c r="D2966">
        <v>10</v>
      </c>
      <c r="E2966">
        <v>25608960</v>
      </c>
      <c r="F2966" s="1">
        <v>784080000</v>
      </c>
      <c r="G2966" s="1">
        <v>752770000</v>
      </c>
      <c r="H2966">
        <v>107.676</v>
      </c>
      <c r="I2966">
        <v>0</v>
      </c>
      <c r="J2966">
        <v>79.912999999999997</v>
      </c>
      <c r="K2966" s="1">
        <v>-8.0292000000000002E-8</v>
      </c>
      <c r="L2966" s="1">
        <v>-6.9373000000000004E-3</v>
      </c>
      <c r="M2966" s="1">
        <v>-41855000000</v>
      </c>
    </row>
    <row r="2967" spans="1:13" x14ac:dyDescent="0.25">
      <c r="A2967" s="2">
        <v>50356</v>
      </c>
      <c r="B2967">
        <v>256176000</v>
      </c>
      <c r="C2967">
        <v>10</v>
      </c>
      <c r="D2967">
        <v>10</v>
      </c>
      <c r="E2967">
        <v>25617600</v>
      </c>
      <c r="F2967" s="1">
        <v>777600000</v>
      </c>
      <c r="G2967" s="1">
        <v>750310000</v>
      </c>
      <c r="H2967">
        <v>108.78</v>
      </c>
      <c r="I2967">
        <v>0</v>
      </c>
      <c r="J2967">
        <v>79.075000000000003</v>
      </c>
      <c r="K2967" s="1">
        <v>-1.1479E-8</v>
      </c>
      <c r="L2967" s="1">
        <v>-9.9182000000000003E-4</v>
      </c>
      <c r="M2967" s="1">
        <v>-41860000000</v>
      </c>
    </row>
    <row r="2968" spans="1:13" x14ac:dyDescent="0.25">
      <c r="A2968" s="2">
        <v>50357</v>
      </c>
      <c r="B2968">
        <v>256262400</v>
      </c>
      <c r="C2968">
        <v>10</v>
      </c>
      <c r="D2968">
        <v>10</v>
      </c>
      <c r="E2968">
        <v>25626240</v>
      </c>
      <c r="F2968" s="1">
        <v>775980000</v>
      </c>
      <c r="G2968" s="1">
        <v>748160000</v>
      </c>
      <c r="H2968">
        <v>111.377</v>
      </c>
      <c r="I2968">
        <v>0</v>
      </c>
      <c r="J2968">
        <v>78.263000000000005</v>
      </c>
      <c r="K2968" s="1">
        <v>8.2481999999999997E-8</v>
      </c>
      <c r="L2968" s="1">
        <v>7.1265E-3</v>
      </c>
      <c r="M2968" s="1">
        <v>-41865000000</v>
      </c>
    </row>
    <row r="2969" spans="1:13" x14ac:dyDescent="0.25">
      <c r="A2969" s="2">
        <v>50358</v>
      </c>
      <c r="B2969">
        <v>256348800</v>
      </c>
      <c r="C2969">
        <v>10</v>
      </c>
      <c r="D2969">
        <v>10</v>
      </c>
      <c r="E2969">
        <v>25634880</v>
      </c>
      <c r="F2969" s="1">
        <v>775170000</v>
      </c>
      <c r="G2969" s="1">
        <v>746380000</v>
      </c>
      <c r="H2969">
        <v>114.471</v>
      </c>
      <c r="I2969">
        <v>0</v>
      </c>
      <c r="J2969">
        <v>77.488</v>
      </c>
      <c r="K2969" s="1">
        <v>-7.6850999999999997E-10</v>
      </c>
      <c r="L2969" s="1">
        <v>-6.6400000000000001E-5</v>
      </c>
      <c r="M2969" s="1">
        <v>-41870000000</v>
      </c>
    </row>
    <row r="2970" spans="1:13" x14ac:dyDescent="0.25">
      <c r="A2970" s="2">
        <v>50359</v>
      </c>
      <c r="B2970">
        <v>256435200</v>
      </c>
      <c r="C2970">
        <v>10</v>
      </c>
      <c r="D2970">
        <v>10</v>
      </c>
      <c r="E2970">
        <v>25643520</v>
      </c>
      <c r="F2970" s="1">
        <v>768690000</v>
      </c>
      <c r="G2970" s="1">
        <v>745100000</v>
      </c>
      <c r="H2970">
        <v>121.955</v>
      </c>
      <c r="I2970">
        <v>0</v>
      </c>
      <c r="J2970">
        <v>76.694999999999993</v>
      </c>
      <c r="K2970" s="1">
        <v>-4.1322999999999999E-8</v>
      </c>
      <c r="L2970" s="1">
        <v>-3.5703000000000002E-3</v>
      </c>
      <c r="M2970" s="1">
        <v>-41875000000</v>
      </c>
    </row>
    <row r="2971" spans="1:13" x14ac:dyDescent="0.25">
      <c r="A2971" s="2">
        <v>50360</v>
      </c>
      <c r="B2971">
        <v>256521600</v>
      </c>
      <c r="C2971">
        <v>10</v>
      </c>
      <c r="D2971">
        <v>10</v>
      </c>
      <c r="E2971">
        <v>25652160</v>
      </c>
      <c r="F2971" s="1">
        <v>767070000</v>
      </c>
      <c r="G2971" s="1">
        <v>744850000</v>
      </c>
      <c r="H2971">
        <v>136.876</v>
      </c>
      <c r="I2971">
        <v>0</v>
      </c>
      <c r="J2971">
        <v>75.875</v>
      </c>
      <c r="K2971" s="1">
        <v>-1.5449000000000002E-8</v>
      </c>
      <c r="L2971" s="1">
        <v>-1.3347999999999999E-3</v>
      </c>
      <c r="M2971" s="1">
        <v>-41879000000</v>
      </c>
    </row>
    <row r="2972" spans="1:13" x14ac:dyDescent="0.25">
      <c r="A2972" s="2">
        <v>50361</v>
      </c>
      <c r="B2972">
        <v>256608000</v>
      </c>
      <c r="C2972">
        <v>10</v>
      </c>
      <c r="D2972">
        <v>10</v>
      </c>
      <c r="E2972">
        <v>25660800</v>
      </c>
      <c r="F2972" s="1">
        <v>761400000</v>
      </c>
      <c r="G2972" s="1">
        <v>746300000</v>
      </c>
      <c r="H2972">
        <v>158.047</v>
      </c>
      <c r="I2972">
        <v>0</v>
      </c>
      <c r="J2972">
        <v>75.025999999999996</v>
      </c>
      <c r="K2972" s="1">
        <v>-1.1263E-8</v>
      </c>
      <c r="L2972" s="1">
        <v>-9.7311000000000001E-4</v>
      </c>
      <c r="M2972" s="1">
        <v>-41884000000</v>
      </c>
    </row>
    <row r="2973" spans="1:13" x14ac:dyDescent="0.25">
      <c r="A2973" s="2">
        <v>50362</v>
      </c>
      <c r="B2973">
        <v>256694400</v>
      </c>
      <c r="C2973">
        <v>10</v>
      </c>
      <c r="D2973">
        <v>10</v>
      </c>
      <c r="E2973">
        <v>25669440</v>
      </c>
      <c r="F2973" s="1">
        <v>757350000</v>
      </c>
      <c r="G2973" s="1">
        <v>749730000</v>
      </c>
      <c r="H2973">
        <v>177.179</v>
      </c>
      <c r="I2973">
        <v>0</v>
      </c>
      <c r="J2973">
        <v>74.152000000000001</v>
      </c>
      <c r="K2973" s="1">
        <v>6.2225999999999998E-10</v>
      </c>
      <c r="L2973" s="1">
        <v>5.3763E-5</v>
      </c>
      <c r="M2973" s="1">
        <v>-41889000000</v>
      </c>
    </row>
    <row r="2974" spans="1:13" x14ac:dyDescent="0.25">
      <c r="A2974" s="2">
        <v>50363</v>
      </c>
      <c r="B2974">
        <v>256780800</v>
      </c>
      <c r="C2974">
        <v>10</v>
      </c>
      <c r="D2974">
        <v>10</v>
      </c>
      <c r="E2974">
        <v>25678080</v>
      </c>
      <c r="F2974" s="1">
        <v>756540000</v>
      </c>
      <c r="G2974" s="1">
        <v>754570000</v>
      </c>
      <c r="H2974">
        <v>189.30199999999999</v>
      </c>
      <c r="I2974">
        <v>0</v>
      </c>
      <c r="J2974">
        <v>73.268000000000001</v>
      </c>
      <c r="K2974" s="1">
        <v>7.2712000000000003E-9</v>
      </c>
      <c r="L2974" s="1">
        <v>6.2823000000000002E-4</v>
      </c>
      <c r="M2974" s="1">
        <v>-41893000000</v>
      </c>
    </row>
    <row r="2975" spans="1:13" x14ac:dyDescent="0.25">
      <c r="A2975" s="2">
        <v>50364</v>
      </c>
      <c r="B2975">
        <v>256867200</v>
      </c>
      <c r="C2975">
        <v>10</v>
      </c>
      <c r="D2975">
        <v>10</v>
      </c>
      <c r="E2975">
        <v>25686720</v>
      </c>
      <c r="F2975" s="1">
        <v>755730000</v>
      </c>
      <c r="G2975" s="1">
        <v>760360000</v>
      </c>
      <c r="H2975">
        <v>198.59800000000001</v>
      </c>
      <c r="I2975">
        <v>0</v>
      </c>
      <c r="J2975">
        <v>72.415000000000006</v>
      </c>
      <c r="K2975" s="1">
        <v>3.5822000000000001E-8</v>
      </c>
      <c r="L2975" s="1">
        <v>3.0950000000000001E-3</v>
      </c>
      <c r="M2975" s="1">
        <v>-41898000000</v>
      </c>
    </row>
    <row r="2976" spans="1:13" x14ac:dyDescent="0.25">
      <c r="A2976" s="2">
        <v>50365</v>
      </c>
      <c r="B2976">
        <v>256953600</v>
      </c>
      <c r="C2976">
        <v>10</v>
      </c>
      <c r="D2976">
        <v>10</v>
      </c>
      <c r="E2976">
        <v>25695360</v>
      </c>
      <c r="F2976" s="1">
        <v>753300000</v>
      </c>
      <c r="G2976" s="1">
        <v>767100000</v>
      </c>
      <c r="H2976">
        <v>210.77</v>
      </c>
      <c r="I2976">
        <v>0</v>
      </c>
      <c r="J2976">
        <v>71.682000000000002</v>
      </c>
      <c r="K2976" s="1">
        <v>3.6094E-9</v>
      </c>
      <c r="L2976" s="1">
        <v>3.1185000000000002E-4</v>
      </c>
      <c r="M2976" s="1">
        <v>-41903000000</v>
      </c>
    </row>
    <row r="2977" spans="1:13" x14ac:dyDescent="0.25">
      <c r="A2977" s="2">
        <v>50366</v>
      </c>
      <c r="B2977">
        <v>257040000</v>
      </c>
      <c r="C2977">
        <v>10</v>
      </c>
      <c r="D2977">
        <v>10</v>
      </c>
      <c r="E2977">
        <v>25704000</v>
      </c>
      <c r="F2977" s="1">
        <v>753300000</v>
      </c>
      <c r="G2977" s="1">
        <v>775200000</v>
      </c>
      <c r="H2977">
        <v>228.69</v>
      </c>
      <c r="I2977">
        <v>0</v>
      </c>
      <c r="J2977">
        <v>71.260999999999996</v>
      </c>
      <c r="K2977" s="1">
        <v>-2.1174999999999999E-8</v>
      </c>
      <c r="L2977" s="1">
        <v>-1.8295E-3</v>
      </c>
      <c r="M2977" s="1">
        <v>-41907000000</v>
      </c>
    </row>
    <row r="2978" spans="1:13" x14ac:dyDescent="0.25">
      <c r="A2978" s="2">
        <v>50367</v>
      </c>
      <c r="B2978">
        <v>257126400</v>
      </c>
      <c r="C2978">
        <v>10</v>
      </c>
      <c r="D2978">
        <v>10</v>
      </c>
      <c r="E2978">
        <v>25712640</v>
      </c>
      <c r="F2978" s="1">
        <v>749250000</v>
      </c>
      <c r="G2978" s="1">
        <v>784970000</v>
      </c>
      <c r="H2978">
        <v>246.18799999999999</v>
      </c>
      <c r="I2978">
        <v>0</v>
      </c>
      <c r="J2978">
        <v>71.554000000000002</v>
      </c>
      <c r="K2978" s="1">
        <v>-4.7437000000000003E-8</v>
      </c>
      <c r="L2978" s="1">
        <v>-4.0984999999999997E-3</v>
      </c>
      <c r="M2978" s="1">
        <v>-41912000000</v>
      </c>
    </row>
    <row r="2979" spans="1:13" x14ac:dyDescent="0.25">
      <c r="A2979" s="2">
        <v>50368</v>
      </c>
      <c r="B2979">
        <v>257212800</v>
      </c>
      <c r="C2979">
        <v>10</v>
      </c>
      <c r="D2979">
        <v>10</v>
      </c>
      <c r="E2979">
        <v>25721280</v>
      </c>
      <c r="F2979" s="1">
        <v>750060000</v>
      </c>
      <c r="G2979" s="1">
        <v>795930000</v>
      </c>
      <c r="H2979">
        <v>258.70800000000003</v>
      </c>
      <c r="I2979">
        <v>0</v>
      </c>
      <c r="J2979">
        <v>73.284999999999997</v>
      </c>
      <c r="K2979" s="1">
        <v>3.3140999999999999E-8</v>
      </c>
      <c r="L2979" s="1">
        <v>2.8633999999999999E-3</v>
      </c>
      <c r="M2979" s="1">
        <v>-41917000000</v>
      </c>
    </row>
    <row r="2980" spans="1:13" x14ac:dyDescent="0.25">
      <c r="A2980" s="2">
        <v>50369</v>
      </c>
      <c r="B2980">
        <v>257299200</v>
      </c>
      <c r="C2980">
        <v>10</v>
      </c>
      <c r="D2980">
        <v>10</v>
      </c>
      <c r="E2980">
        <v>25729920</v>
      </c>
      <c r="F2980" s="1">
        <v>741960000</v>
      </c>
      <c r="G2980" s="1">
        <v>807690000</v>
      </c>
      <c r="H2980">
        <v>271.66199999999998</v>
      </c>
      <c r="I2980">
        <v>0</v>
      </c>
      <c r="J2980">
        <v>77.245000000000005</v>
      </c>
      <c r="K2980" s="1">
        <v>-7.2105000000000003E-9</v>
      </c>
      <c r="L2980" s="1">
        <v>-6.2299000000000002E-4</v>
      </c>
      <c r="M2980" s="1">
        <v>-41921000000</v>
      </c>
    </row>
    <row r="2981" spans="1:13" x14ac:dyDescent="0.25">
      <c r="A2981" s="2">
        <v>50370</v>
      </c>
      <c r="B2981">
        <v>257385600</v>
      </c>
      <c r="C2981">
        <v>10</v>
      </c>
      <c r="D2981">
        <v>10</v>
      </c>
      <c r="E2981">
        <v>25738560</v>
      </c>
      <c r="F2981" s="1">
        <v>747630000</v>
      </c>
      <c r="G2981" s="1">
        <v>820420000</v>
      </c>
      <c r="H2981">
        <v>294.29500000000002</v>
      </c>
      <c r="I2981">
        <v>0</v>
      </c>
      <c r="J2981">
        <v>83.611000000000004</v>
      </c>
      <c r="K2981" s="1">
        <v>-1.609E-8</v>
      </c>
      <c r="L2981" s="1">
        <v>-1.3902000000000001E-3</v>
      </c>
      <c r="M2981" s="1">
        <v>-41926000000</v>
      </c>
    </row>
    <row r="2982" spans="1:13" x14ac:dyDescent="0.25">
      <c r="A2982" s="2">
        <v>50371</v>
      </c>
      <c r="B2982">
        <v>257472000</v>
      </c>
      <c r="C2982">
        <v>10</v>
      </c>
      <c r="D2982">
        <v>10</v>
      </c>
      <c r="E2982">
        <v>25747200</v>
      </c>
      <c r="F2982" s="1">
        <v>750060000</v>
      </c>
      <c r="G2982" s="1">
        <v>834850000</v>
      </c>
      <c r="H2982">
        <v>320.10700000000003</v>
      </c>
      <c r="I2982">
        <v>0</v>
      </c>
      <c r="J2982">
        <v>92.138000000000005</v>
      </c>
      <c r="K2982" s="1">
        <v>-1.8516000000000001E-9</v>
      </c>
      <c r="L2982" s="1">
        <v>-1.5998E-4</v>
      </c>
      <c r="M2982" s="1">
        <v>-41931000000</v>
      </c>
    </row>
    <row r="2983" spans="1:13" x14ac:dyDescent="0.25">
      <c r="A2983" s="2">
        <v>50372</v>
      </c>
      <c r="B2983">
        <v>257558400</v>
      </c>
      <c r="C2983">
        <v>10</v>
      </c>
      <c r="D2983">
        <v>10</v>
      </c>
      <c r="E2983">
        <v>25755840</v>
      </c>
      <c r="F2983" s="1">
        <v>752490000</v>
      </c>
      <c r="G2983" s="1">
        <v>850550000</v>
      </c>
      <c r="H2983">
        <v>348.221</v>
      </c>
      <c r="I2983">
        <v>0</v>
      </c>
      <c r="J2983">
        <v>102.51300000000001</v>
      </c>
      <c r="K2983" s="1">
        <v>1.0875E-8</v>
      </c>
      <c r="L2983" s="1">
        <v>9.3961000000000001E-4</v>
      </c>
      <c r="M2983" s="1">
        <v>-41935000000</v>
      </c>
    </row>
    <row r="2984" spans="1:13" x14ac:dyDescent="0.25">
      <c r="A2984" s="2">
        <v>50373</v>
      </c>
      <c r="B2984">
        <v>257644800</v>
      </c>
      <c r="C2984">
        <v>10</v>
      </c>
      <c r="D2984">
        <v>10</v>
      </c>
      <c r="E2984">
        <v>25764480</v>
      </c>
      <c r="F2984" s="1">
        <v>755730000</v>
      </c>
      <c r="G2984" s="1">
        <v>868340000</v>
      </c>
      <c r="H2984">
        <v>392.96100000000001</v>
      </c>
      <c r="I2984">
        <v>0</v>
      </c>
      <c r="J2984">
        <v>114.218</v>
      </c>
      <c r="K2984" s="1">
        <v>1.5913000000000002E-8</v>
      </c>
      <c r="L2984" s="1">
        <v>1.3748E-3</v>
      </c>
      <c r="M2984" s="1">
        <v>-41940000000</v>
      </c>
    </row>
    <row r="2985" spans="1:13" x14ac:dyDescent="0.25">
      <c r="A2985" s="2">
        <v>50374</v>
      </c>
      <c r="B2985">
        <v>257731200</v>
      </c>
      <c r="C2985">
        <v>10</v>
      </c>
      <c r="D2985">
        <v>10</v>
      </c>
      <c r="E2985">
        <v>25773120</v>
      </c>
      <c r="F2985" s="1">
        <v>756540000</v>
      </c>
      <c r="G2985" s="1">
        <v>889570000</v>
      </c>
      <c r="H2985">
        <v>447.19400000000002</v>
      </c>
      <c r="I2985">
        <v>0</v>
      </c>
      <c r="J2985">
        <v>126.544</v>
      </c>
      <c r="K2985" s="1">
        <v>-2.9738999999999999E-8</v>
      </c>
      <c r="L2985" s="1">
        <v>-2.5693999999999999E-3</v>
      </c>
      <c r="M2985" s="1">
        <v>-41945000000</v>
      </c>
    </row>
    <row r="2986" spans="1:13" x14ac:dyDescent="0.25">
      <c r="A2986" s="2">
        <v>50375</v>
      </c>
      <c r="B2986">
        <v>257817600</v>
      </c>
      <c r="C2986">
        <v>10</v>
      </c>
      <c r="D2986">
        <v>10</v>
      </c>
      <c r="E2986">
        <v>25781760</v>
      </c>
      <c r="F2986" s="1">
        <v>777600000</v>
      </c>
      <c r="G2986" s="1">
        <v>914110000</v>
      </c>
      <c r="H2986">
        <v>492.476</v>
      </c>
      <c r="I2986">
        <v>0</v>
      </c>
      <c r="J2986">
        <v>140.066</v>
      </c>
      <c r="K2986" s="1">
        <v>-3.964E-9</v>
      </c>
      <c r="L2986" s="1">
        <v>-3.4248999999999998E-4</v>
      </c>
      <c r="M2986" s="1">
        <v>-41949000000</v>
      </c>
    </row>
    <row r="2987" spans="1:13" x14ac:dyDescent="0.25">
      <c r="A2987" s="2">
        <v>50376</v>
      </c>
      <c r="B2987">
        <v>257904000</v>
      </c>
      <c r="C2987">
        <v>10</v>
      </c>
      <c r="D2987">
        <v>10</v>
      </c>
      <c r="E2987">
        <v>25790400</v>
      </c>
      <c r="F2987" s="1">
        <v>786510000</v>
      </c>
      <c r="G2987" s="1">
        <v>940840000</v>
      </c>
      <c r="H2987">
        <v>533.827</v>
      </c>
      <c r="I2987">
        <v>0</v>
      </c>
      <c r="J2987">
        <v>154.57599999999999</v>
      </c>
      <c r="K2987" s="1">
        <v>7.8949000000000001E-9</v>
      </c>
      <c r="L2987" s="1">
        <v>6.8212000000000004E-4</v>
      </c>
      <c r="M2987" s="1">
        <v>-41954000000</v>
      </c>
    </row>
    <row r="2988" spans="1:13" x14ac:dyDescent="0.25">
      <c r="A2988" s="2">
        <v>50377</v>
      </c>
      <c r="B2988">
        <v>257990400</v>
      </c>
      <c r="C2988">
        <v>10</v>
      </c>
      <c r="D2988">
        <v>10</v>
      </c>
      <c r="E2988">
        <v>25799040</v>
      </c>
      <c r="F2988" s="1">
        <v>805140000</v>
      </c>
      <c r="G2988" s="1">
        <v>969990000</v>
      </c>
      <c r="H2988">
        <v>574.83199999999999</v>
      </c>
      <c r="I2988">
        <v>0</v>
      </c>
      <c r="J2988">
        <v>169.143</v>
      </c>
      <c r="K2988" s="1">
        <v>3.7363000000000002E-8</v>
      </c>
      <c r="L2988" s="1">
        <v>3.2282000000000001E-3</v>
      </c>
      <c r="M2988" s="1">
        <v>-41959000000</v>
      </c>
    </row>
    <row r="2989" spans="1:13" x14ac:dyDescent="0.25">
      <c r="A2989" s="2">
        <v>50378</v>
      </c>
      <c r="B2989">
        <v>258076800</v>
      </c>
      <c r="C2989">
        <v>10</v>
      </c>
      <c r="D2989">
        <v>10</v>
      </c>
      <c r="E2989">
        <v>25807680</v>
      </c>
      <c r="F2989" s="1">
        <v>831060000</v>
      </c>
      <c r="G2989" s="1">
        <v>1000800000</v>
      </c>
      <c r="H2989">
        <v>602.18799999999999</v>
      </c>
      <c r="I2989">
        <v>0</v>
      </c>
      <c r="J2989">
        <v>184.90700000000001</v>
      </c>
      <c r="K2989" s="1">
        <v>4.4675999999999998E-9</v>
      </c>
      <c r="L2989" s="1">
        <v>3.86E-4</v>
      </c>
      <c r="M2989" s="1">
        <v>-41964000000</v>
      </c>
    </row>
    <row r="2990" spans="1:13" x14ac:dyDescent="0.25">
      <c r="A2990" s="2">
        <v>50379</v>
      </c>
      <c r="B2990">
        <v>258163200</v>
      </c>
      <c r="C2990">
        <v>10</v>
      </c>
      <c r="D2990">
        <v>10</v>
      </c>
      <c r="E2990">
        <v>25816320</v>
      </c>
      <c r="F2990" s="1">
        <v>858600000</v>
      </c>
      <c r="G2990" s="1">
        <v>1031600000</v>
      </c>
      <c r="H2990">
        <v>614.25599999999997</v>
      </c>
      <c r="I2990">
        <v>0</v>
      </c>
      <c r="J2990">
        <v>204.233</v>
      </c>
      <c r="K2990" s="1">
        <v>-4.8524999999999999E-9</v>
      </c>
      <c r="L2990" s="1">
        <v>-4.1926000000000002E-4</v>
      </c>
      <c r="M2990" s="1">
        <v>-41969000000</v>
      </c>
    </row>
    <row r="2991" spans="1:13" x14ac:dyDescent="0.25">
      <c r="A2991" s="2">
        <v>50380</v>
      </c>
      <c r="B2991">
        <v>258249600</v>
      </c>
      <c r="C2991">
        <v>10</v>
      </c>
      <c r="D2991">
        <v>10</v>
      </c>
      <c r="E2991">
        <v>25824960</v>
      </c>
      <c r="F2991" s="1">
        <v>891000000</v>
      </c>
      <c r="G2991" s="1">
        <v>1061200000</v>
      </c>
      <c r="H2991">
        <v>623.98500000000001</v>
      </c>
      <c r="I2991">
        <v>0</v>
      </c>
      <c r="J2991">
        <v>225.12299999999999</v>
      </c>
      <c r="K2991" s="1">
        <v>1.7023E-8</v>
      </c>
      <c r="L2991" s="1">
        <v>1.4708E-3</v>
      </c>
      <c r="M2991" s="1">
        <v>-41974000000</v>
      </c>
    </row>
    <row r="2992" spans="1:13" x14ac:dyDescent="0.25">
      <c r="A2992" s="2">
        <v>50381</v>
      </c>
      <c r="B2992">
        <v>258336000</v>
      </c>
      <c r="C2992">
        <v>10</v>
      </c>
      <c r="D2992">
        <v>10</v>
      </c>
      <c r="E2992">
        <v>25833600</v>
      </c>
      <c r="F2992" s="1">
        <v>907200000</v>
      </c>
      <c r="G2992" s="1">
        <v>1090000000</v>
      </c>
      <c r="H2992">
        <v>642.42399999999998</v>
      </c>
      <c r="I2992">
        <v>0</v>
      </c>
      <c r="J2992">
        <v>246.98699999999999</v>
      </c>
      <c r="K2992" s="1">
        <v>-2.7981000000000001E-9</v>
      </c>
      <c r="L2992" s="1">
        <v>-2.4175999999999999E-4</v>
      </c>
      <c r="M2992" s="1">
        <v>-41980000000</v>
      </c>
    </row>
    <row r="2993" spans="1:13" x14ac:dyDescent="0.25">
      <c r="A2993" s="2">
        <v>50382</v>
      </c>
      <c r="B2993">
        <v>258422400</v>
      </c>
      <c r="C2993">
        <v>10</v>
      </c>
      <c r="D2993">
        <v>10</v>
      </c>
      <c r="E2993">
        <v>25842240</v>
      </c>
      <c r="F2993" s="1">
        <v>942030000</v>
      </c>
      <c r="G2993" s="1">
        <v>1118700000</v>
      </c>
      <c r="H2993">
        <v>661.88599999999997</v>
      </c>
      <c r="I2993">
        <v>0</v>
      </c>
      <c r="J2993">
        <v>267.73399999999998</v>
      </c>
      <c r="K2993" s="1">
        <v>7.2490999999999997E-9</v>
      </c>
      <c r="L2993" s="1">
        <v>6.2633000000000003E-4</v>
      </c>
      <c r="M2993" s="1">
        <v>-41985000000</v>
      </c>
    </row>
    <row r="2994" spans="1:13" x14ac:dyDescent="0.25">
      <c r="A2994" s="2">
        <v>50383</v>
      </c>
      <c r="B2994">
        <v>258508800</v>
      </c>
      <c r="C2994">
        <v>10</v>
      </c>
      <c r="D2994">
        <v>10</v>
      </c>
      <c r="E2994">
        <v>25850880</v>
      </c>
      <c r="F2994" s="1">
        <v>964710000</v>
      </c>
      <c r="G2994" s="1">
        <v>1146700000</v>
      </c>
      <c r="H2994">
        <v>673.45299999999997</v>
      </c>
      <c r="I2994">
        <v>0</v>
      </c>
      <c r="J2994">
        <v>289.15499999999997</v>
      </c>
      <c r="K2994" s="1">
        <v>-2.3977E-8</v>
      </c>
      <c r="L2994" s="1">
        <v>-2.0715999999999998E-3</v>
      </c>
      <c r="M2994" s="1">
        <v>-41991000000</v>
      </c>
    </row>
    <row r="2995" spans="1:13" x14ac:dyDescent="0.25">
      <c r="A2995" s="2">
        <v>50384</v>
      </c>
      <c r="B2995">
        <v>258595200</v>
      </c>
      <c r="C2995">
        <v>10</v>
      </c>
      <c r="D2995">
        <v>10</v>
      </c>
      <c r="E2995">
        <v>25859520</v>
      </c>
      <c r="F2995" s="1">
        <v>984150000</v>
      </c>
      <c r="G2995" s="1">
        <v>1173600000</v>
      </c>
      <c r="H2995">
        <v>677.86900000000003</v>
      </c>
      <c r="I2995">
        <v>0</v>
      </c>
      <c r="J2995">
        <v>308.214</v>
      </c>
      <c r="K2995" s="1">
        <v>2.3450000000000002E-8</v>
      </c>
      <c r="L2995" s="1">
        <v>2.0260999999999999E-3</v>
      </c>
      <c r="M2995" s="1">
        <v>-41997000000</v>
      </c>
    </row>
    <row r="2996" spans="1:13" x14ac:dyDescent="0.25">
      <c r="A2996" s="2">
        <v>50385</v>
      </c>
      <c r="B2996">
        <v>258681600</v>
      </c>
      <c r="C2996">
        <v>10</v>
      </c>
      <c r="D2996">
        <v>10</v>
      </c>
      <c r="E2996">
        <v>25868160</v>
      </c>
      <c r="F2996" s="1">
        <v>999540000</v>
      </c>
      <c r="G2996" s="1">
        <v>1199000000</v>
      </c>
      <c r="H2996">
        <v>678.61099999999999</v>
      </c>
      <c r="I2996">
        <v>0</v>
      </c>
      <c r="J2996">
        <v>325.411</v>
      </c>
      <c r="K2996" s="1">
        <v>-1.1434999999999999E-8</v>
      </c>
      <c r="L2996" s="1">
        <v>-9.880100000000001E-4</v>
      </c>
      <c r="M2996" s="1">
        <v>-42002000000</v>
      </c>
    </row>
    <row r="2997" spans="1:13" x14ac:dyDescent="0.25">
      <c r="A2997" s="2">
        <v>50386</v>
      </c>
      <c r="B2997">
        <v>258768000</v>
      </c>
      <c r="C2997">
        <v>10</v>
      </c>
      <c r="D2997">
        <v>10</v>
      </c>
      <c r="E2997">
        <v>25876800</v>
      </c>
      <c r="F2997" s="1">
        <v>1026300000</v>
      </c>
      <c r="G2997" s="1">
        <v>1222600000</v>
      </c>
      <c r="H2997">
        <v>689.73800000000006</v>
      </c>
      <c r="I2997">
        <v>0</v>
      </c>
      <c r="J2997">
        <v>343.07400000000001</v>
      </c>
      <c r="K2997" s="1">
        <v>-1.1994999999999999E-8</v>
      </c>
      <c r="L2997" s="1">
        <v>-1.0364E-3</v>
      </c>
      <c r="M2997" s="1">
        <v>-42009000000</v>
      </c>
    </row>
    <row r="2998" spans="1:13" x14ac:dyDescent="0.25">
      <c r="A2998" s="2">
        <v>50387</v>
      </c>
      <c r="B2998">
        <v>258854400</v>
      </c>
      <c r="C2998">
        <v>10</v>
      </c>
      <c r="D2998">
        <v>10</v>
      </c>
      <c r="E2998">
        <v>25885440</v>
      </c>
      <c r="F2998" s="1">
        <v>1044900000</v>
      </c>
      <c r="G2998" s="1">
        <v>1246100000</v>
      </c>
      <c r="H2998">
        <v>708.81100000000004</v>
      </c>
      <c r="I2998">
        <v>0</v>
      </c>
      <c r="J2998">
        <v>360.44299999999998</v>
      </c>
      <c r="K2998" s="1">
        <v>1.7832E-8</v>
      </c>
      <c r="L2998" s="1">
        <v>1.5407000000000001E-3</v>
      </c>
      <c r="M2998" s="1">
        <v>-42015000000</v>
      </c>
    </row>
    <row r="2999" spans="1:13" x14ac:dyDescent="0.25">
      <c r="A2999" s="2">
        <v>50388</v>
      </c>
      <c r="B2999">
        <v>258940800</v>
      </c>
      <c r="C2999">
        <v>10</v>
      </c>
      <c r="D2999">
        <v>10</v>
      </c>
      <c r="E2999">
        <v>25894080</v>
      </c>
      <c r="F2999" s="1">
        <v>1077300000</v>
      </c>
      <c r="G2999" s="1">
        <v>1269400000</v>
      </c>
      <c r="H2999">
        <v>725.43399999999997</v>
      </c>
      <c r="I2999">
        <v>0</v>
      </c>
      <c r="J2999">
        <v>378.06</v>
      </c>
      <c r="K2999" s="1">
        <v>1.9288999999999998E-9</v>
      </c>
      <c r="L2999" s="1">
        <v>1.6665000000000001E-4</v>
      </c>
      <c r="M2999" s="1">
        <v>-42022000000</v>
      </c>
    </row>
    <row r="3000" spans="1:13" x14ac:dyDescent="0.25">
      <c r="A3000" s="2">
        <v>50389</v>
      </c>
      <c r="B3000">
        <v>259027200</v>
      </c>
      <c r="C3000">
        <v>10</v>
      </c>
      <c r="D3000">
        <v>10</v>
      </c>
      <c r="E3000">
        <v>25902720</v>
      </c>
      <c r="F3000" s="1">
        <v>1104000000</v>
      </c>
      <c r="G3000" s="1">
        <v>1292500000</v>
      </c>
      <c r="H3000">
        <v>743.73699999999997</v>
      </c>
      <c r="I3000">
        <v>0</v>
      </c>
      <c r="J3000">
        <v>396.887</v>
      </c>
      <c r="K3000" s="1">
        <v>1.8985E-9</v>
      </c>
      <c r="L3000" s="1">
        <v>1.6403000000000001E-4</v>
      </c>
      <c r="M3000" s="1">
        <v>-42029000000</v>
      </c>
    </row>
    <row r="3001" spans="1:13" x14ac:dyDescent="0.25">
      <c r="A3001" s="2">
        <v>50390</v>
      </c>
      <c r="B3001">
        <v>259113600</v>
      </c>
      <c r="C3001">
        <v>10</v>
      </c>
      <c r="D3001">
        <v>10</v>
      </c>
      <c r="E3001">
        <v>25911360</v>
      </c>
      <c r="F3001" s="1">
        <v>1129100000</v>
      </c>
      <c r="G3001" s="1">
        <v>1315300000</v>
      </c>
      <c r="H3001">
        <v>757.59400000000005</v>
      </c>
      <c r="I3001">
        <v>0</v>
      </c>
      <c r="J3001">
        <v>416.46100000000001</v>
      </c>
      <c r="K3001" s="1">
        <v>1.1535E-8</v>
      </c>
      <c r="L3001" s="1">
        <v>9.9659000000000011E-4</v>
      </c>
      <c r="M3001" s="1">
        <v>-42036000000</v>
      </c>
    </row>
    <row r="3002" spans="1:13" x14ac:dyDescent="0.25">
      <c r="A3002" s="2">
        <v>50391</v>
      </c>
      <c r="B3002">
        <v>259200000</v>
      </c>
      <c r="C3002">
        <v>10</v>
      </c>
      <c r="D3002">
        <v>10</v>
      </c>
      <c r="E3002">
        <v>25920000</v>
      </c>
      <c r="F3002" s="1">
        <v>1151800000</v>
      </c>
      <c r="G3002" s="1">
        <v>1337200000</v>
      </c>
      <c r="H3002">
        <v>768.75099999999998</v>
      </c>
      <c r="I3002">
        <v>0</v>
      </c>
      <c r="J3002">
        <v>435.13200000000001</v>
      </c>
      <c r="K3002" s="1">
        <v>1.0928E-9</v>
      </c>
      <c r="L3002" s="1">
        <v>9.4413999999999994E-5</v>
      </c>
      <c r="M3002" s="1">
        <v>-42043000000</v>
      </c>
    </row>
    <row r="3003" spans="1:13" x14ac:dyDescent="0.25">
      <c r="A3003" s="2">
        <v>50392</v>
      </c>
      <c r="B3003">
        <v>259286400</v>
      </c>
      <c r="C3003">
        <v>10</v>
      </c>
      <c r="D3003">
        <v>10</v>
      </c>
      <c r="E3003">
        <v>25928640</v>
      </c>
      <c r="F3003" s="1">
        <v>1172900000</v>
      </c>
      <c r="G3003" s="1">
        <v>1358700000</v>
      </c>
      <c r="H3003">
        <v>791.55700000000002</v>
      </c>
      <c r="I3003">
        <v>0</v>
      </c>
      <c r="J3003">
        <v>454.18599999999998</v>
      </c>
      <c r="K3003" s="1">
        <v>-1.178E-8</v>
      </c>
      <c r="L3003" s="1">
        <v>-1.0177999999999999E-3</v>
      </c>
      <c r="M3003" s="1">
        <v>-42051000000</v>
      </c>
    </row>
    <row r="3004" spans="1:13" x14ac:dyDescent="0.25">
      <c r="A3004" s="2">
        <v>50393</v>
      </c>
      <c r="B3004">
        <v>259372800</v>
      </c>
      <c r="C3004">
        <v>10</v>
      </c>
      <c r="D3004">
        <v>10</v>
      </c>
      <c r="E3004">
        <v>25937280</v>
      </c>
      <c r="F3004" s="1">
        <v>1189100000</v>
      </c>
      <c r="G3004" s="1">
        <v>1381200000</v>
      </c>
      <c r="H3004">
        <v>828.08299999999997</v>
      </c>
      <c r="I3004">
        <v>0</v>
      </c>
      <c r="J3004">
        <v>472.072</v>
      </c>
      <c r="K3004" s="1">
        <v>-1.7219E-9</v>
      </c>
      <c r="L3004" s="1">
        <v>-1.4877E-4</v>
      </c>
      <c r="M3004" s="1">
        <v>-42058000000</v>
      </c>
    </row>
    <row r="3005" spans="1:13" x14ac:dyDescent="0.25">
      <c r="A3005" s="2">
        <v>50394</v>
      </c>
      <c r="B3005">
        <v>259459200</v>
      </c>
      <c r="C3005">
        <v>10</v>
      </c>
      <c r="D3005">
        <v>10</v>
      </c>
      <c r="E3005">
        <v>25945920</v>
      </c>
      <c r="F3005" s="1">
        <v>1219000000</v>
      </c>
      <c r="G3005" s="1">
        <v>1405400000</v>
      </c>
      <c r="H3005">
        <v>868.73599999999999</v>
      </c>
      <c r="I3005">
        <v>0</v>
      </c>
      <c r="J3005">
        <v>490.13600000000002</v>
      </c>
      <c r="K3005" s="1">
        <v>-8.3805000000000002E-9</v>
      </c>
      <c r="L3005" s="1">
        <v>-7.2407999999999999E-4</v>
      </c>
      <c r="M3005" s="1">
        <v>-42065000000</v>
      </c>
    </row>
    <row r="3006" spans="1:13" x14ac:dyDescent="0.25">
      <c r="A3006" s="2">
        <v>50395</v>
      </c>
      <c r="B3006">
        <v>259545600</v>
      </c>
      <c r="C3006">
        <v>10</v>
      </c>
      <c r="D3006">
        <v>10</v>
      </c>
      <c r="E3006">
        <v>25954560</v>
      </c>
      <c r="F3006" s="1">
        <v>1247400000</v>
      </c>
      <c r="G3006" s="1">
        <v>1431400000</v>
      </c>
      <c r="H3006">
        <v>905.76599999999996</v>
      </c>
      <c r="I3006">
        <v>0</v>
      </c>
      <c r="J3006">
        <v>507.50900000000001</v>
      </c>
      <c r="K3006" s="1">
        <v>-3.2037E-9</v>
      </c>
      <c r="L3006" s="1">
        <v>-2.7680000000000001E-4</v>
      </c>
      <c r="M3006" s="1">
        <v>-42073000000</v>
      </c>
    </row>
    <row r="3007" spans="1:13" x14ac:dyDescent="0.25">
      <c r="A3007" s="2">
        <v>50396</v>
      </c>
      <c r="B3007">
        <v>259632000</v>
      </c>
      <c r="C3007">
        <v>10</v>
      </c>
      <c r="D3007">
        <v>10</v>
      </c>
      <c r="E3007">
        <v>25963200</v>
      </c>
      <c r="F3007" s="1">
        <v>1302500000</v>
      </c>
      <c r="G3007" s="1">
        <v>1458800000</v>
      </c>
      <c r="H3007">
        <v>944.46</v>
      </c>
      <c r="I3007">
        <v>0</v>
      </c>
      <c r="J3007">
        <v>522.92700000000002</v>
      </c>
      <c r="K3007" s="1">
        <v>6.2585000000000003E-9</v>
      </c>
      <c r="L3007" s="1">
        <v>5.4073000000000001E-4</v>
      </c>
      <c r="M3007" s="1">
        <v>-42081000000</v>
      </c>
    </row>
    <row r="3008" spans="1:13" x14ac:dyDescent="0.25">
      <c r="A3008" s="2">
        <v>50397</v>
      </c>
      <c r="B3008">
        <v>259718400</v>
      </c>
      <c r="C3008">
        <v>10</v>
      </c>
      <c r="D3008">
        <v>10</v>
      </c>
      <c r="E3008">
        <v>25971840</v>
      </c>
      <c r="F3008" s="1">
        <v>1360800000</v>
      </c>
      <c r="G3008" s="1">
        <v>1488200000</v>
      </c>
      <c r="H3008">
        <v>985.89599999999996</v>
      </c>
      <c r="I3008">
        <v>0</v>
      </c>
      <c r="J3008">
        <v>536.78099999999995</v>
      </c>
      <c r="K3008" s="1">
        <v>-1.0999E-8</v>
      </c>
      <c r="L3008" s="1">
        <v>-9.5034000000000004E-4</v>
      </c>
      <c r="M3008" s="1">
        <v>-42089000000</v>
      </c>
    </row>
    <row r="3009" spans="1:13" x14ac:dyDescent="0.25">
      <c r="A3009" s="2">
        <v>50398</v>
      </c>
      <c r="B3009">
        <v>259804800</v>
      </c>
      <c r="C3009">
        <v>10</v>
      </c>
      <c r="D3009">
        <v>10</v>
      </c>
      <c r="E3009">
        <v>25980480</v>
      </c>
      <c r="F3009" s="1">
        <v>1409400000</v>
      </c>
      <c r="G3009" s="1">
        <v>1519900000</v>
      </c>
      <c r="H3009">
        <v>1035.4680000000001</v>
      </c>
      <c r="I3009">
        <v>0</v>
      </c>
      <c r="J3009">
        <v>549.01199999999994</v>
      </c>
      <c r="K3009" s="1">
        <v>-6.9621999999999998E-9</v>
      </c>
      <c r="L3009" s="1">
        <v>-6.0152999999999997E-4</v>
      </c>
      <c r="M3009" s="1">
        <v>-42098000000</v>
      </c>
    </row>
    <row r="3010" spans="1:13" x14ac:dyDescent="0.25">
      <c r="A3010" s="2">
        <v>50399</v>
      </c>
      <c r="B3010">
        <v>259891200</v>
      </c>
      <c r="C3010">
        <v>10</v>
      </c>
      <c r="D3010">
        <v>10</v>
      </c>
      <c r="E3010">
        <v>25989120</v>
      </c>
      <c r="F3010" s="1">
        <v>1457200000</v>
      </c>
      <c r="G3010" s="1">
        <v>1555300000</v>
      </c>
      <c r="H3010">
        <v>1091.117</v>
      </c>
      <c r="I3010">
        <v>0</v>
      </c>
      <c r="J3010">
        <v>560.072</v>
      </c>
      <c r="K3010" s="1">
        <v>-4.6358999999999997E-9</v>
      </c>
      <c r="L3010" s="1">
        <v>-4.0054000000000001E-4</v>
      </c>
      <c r="M3010" s="1">
        <v>-42106000000</v>
      </c>
    </row>
    <row r="3011" spans="1:13" x14ac:dyDescent="0.25">
      <c r="A3011" s="2">
        <v>50400</v>
      </c>
      <c r="B3011">
        <v>259977600</v>
      </c>
      <c r="C3011">
        <v>10</v>
      </c>
      <c r="D3011">
        <v>10</v>
      </c>
      <c r="E3011">
        <v>25997760</v>
      </c>
      <c r="F3011" s="1">
        <v>1522000000</v>
      </c>
      <c r="G3011" s="1">
        <v>1594300000</v>
      </c>
      <c r="H3011">
        <v>1157.953</v>
      </c>
      <c r="I3011">
        <v>0</v>
      </c>
      <c r="J3011">
        <v>569.60299999999995</v>
      </c>
      <c r="K3011" s="1">
        <v>-4.1866000000000004E-3</v>
      </c>
      <c r="L3011" s="1">
        <v>-361.73</v>
      </c>
      <c r="M3011" s="1">
        <v>-42115000000</v>
      </c>
    </row>
    <row r="3012" spans="1:13" x14ac:dyDescent="0.25">
      <c r="A3012" s="2">
        <v>50401</v>
      </c>
      <c r="B3012">
        <v>260064000</v>
      </c>
      <c r="C3012">
        <v>10</v>
      </c>
      <c r="D3012">
        <v>10</v>
      </c>
      <c r="E3012">
        <v>26006400</v>
      </c>
      <c r="F3012" s="1">
        <v>1578700000</v>
      </c>
      <c r="G3012" s="1">
        <v>1638500000</v>
      </c>
      <c r="H3012">
        <v>1226.7249999999999</v>
      </c>
      <c r="I3012">
        <v>0</v>
      </c>
      <c r="J3012">
        <v>577.54200000000003</v>
      </c>
      <c r="K3012" s="1">
        <v>-2.4355999999999999E-2</v>
      </c>
      <c r="L3012" s="1">
        <v>-2104.4</v>
      </c>
      <c r="M3012" s="1">
        <v>-42125000000</v>
      </c>
    </row>
    <row r="3013" spans="1:13" x14ac:dyDescent="0.25">
      <c r="A3013" s="2">
        <v>50402</v>
      </c>
      <c r="B3013">
        <v>260150400</v>
      </c>
      <c r="C3013">
        <v>10</v>
      </c>
      <c r="D3013">
        <v>10</v>
      </c>
      <c r="E3013">
        <v>26015040</v>
      </c>
      <c r="F3013" s="1">
        <v>1669400000</v>
      </c>
      <c r="G3013" s="1">
        <v>1686700000</v>
      </c>
      <c r="H3013">
        <v>1275.0139999999999</v>
      </c>
      <c r="I3013">
        <v>0</v>
      </c>
      <c r="J3013">
        <v>584.18499999999995</v>
      </c>
      <c r="K3013" s="1">
        <v>-5.3962000000000003E-2</v>
      </c>
      <c r="L3013" s="1">
        <v>-4662.3</v>
      </c>
      <c r="M3013" s="1">
        <v>-42135000000</v>
      </c>
    </row>
    <row r="3014" spans="1:13" x14ac:dyDescent="0.25">
      <c r="A3014" s="2">
        <v>50403</v>
      </c>
      <c r="B3014">
        <v>260236800</v>
      </c>
      <c r="C3014">
        <v>10</v>
      </c>
      <c r="D3014">
        <v>10</v>
      </c>
      <c r="E3014">
        <v>26023680</v>
      </c>
      <c r="F3014" s="1">
        <v>1730200000</v>
      </c>
      <c r="G3014" s="1">
        <v>1737800000</v>
      </c>
      <c r="H3014">
        <v>1323.5129999999999</v>
      </c>
      <c r="I3014">
        <v>0</v>
      </c>
      <c r="J3014">
        <v>589.97699999999998</v>
      </c>
      <c r="K3014" s="1">
        <v>-8.4952E-2</v>
      </c>
      <c r="L3014" s="1">
        <v>-7339.9</v>
      </c>
      <c r="M3014" s="1">
        <v>-42145000000</v>
      </c>
    </row>
    <row r="3015" spans="1:13" x14ac:dyDescent="0.25">
      <c r="A3015" s="2">
        <v>50404</v>
      </c>
      <c r="B3015">
        <v>260323200</v>
      </c>
      <c r="C3015">
        <v>10</v>
      </c>
      <c r="D3015">
        <v>10</v>
      </c>
      <c r="E3015">
        <v>26032320</v>
      </c>
      <c r="F3015" s="1">
        <v>1821700000</v>
      </c>
      <c r="G3015" s="1">
        <v>1792200000</v>
      </c>
      <c r="H3015">
        <v>1364.7729999999999</v>
      </c>
      <c r="I3015">
        <v>0</v>
      </c>
      <c r="J3015">
        <v>595.29399999999998</v>
      </c>
      <c r="K3015" s="1">
        <v>-0.11388</v>
      </c>
      <c r="L3015" s="1">
        <v>-9839.1</v>
      </c>
      <c r="M3015" s="1">
        <v>-42156000000</v>
      </c>
    </row>
    <row r="3016" spans="1:13" x14ac:dyDescent="0.25">
      <c r="A3016" s="2">
        <v>50405</v>
      </c>
      <c r="B3016">
        <v>260409600</v>
      </c>
      <c r="C3016">
        <v>10</v>
      </c>
      <c r="D3016">
        <v>10</v>
      </c>
      <c r="E3016">
        <v>26040960</v>
      </c>
      <c r="F3016" s="1">
        <v>1928600000</v>
      </c>
      <c r="G3016" s="1">
        <v>1848100000</v>
      </c>
      <c r="H3016">
        <v>1387.127</v>
      </c>
      <c r="I3016">
        <v>0</v>
      </c>
      <c r="J3016">
        <v>600.40700000000004</v>
      </c>
      <c r="K3016" s="1">
        <v>-0.13736000000000001</v>
      </c>
      <c r="L3016" s="1">
        <v>-11868</v>
      </c>
      <c r="M3016" s="1">
        <v>-42167000000</v>
      </c>
    </row>
    <row r="3017" spans="1:13" x14ac:dyDescent="0.25">
      <c r="A3017" s="2">
        <v>50406</v>
      </c>
      <c r="B3017">
        <v>260496000</v>
      </c>
      <c r="C3017">
        <v>10</v>
      </c>
      <c r="D3017">
        <v>10</v>
      </c>
      <c r="E3017">
        <v>26049600</v>
      </c>
      <c r="F3017" s="1">
        <v>2016900000</v>
      </c>
      <c r="G3017" s="1">
        <v>1904600000</v>
      </c>
      <c r="H3017">
        <v>1402.981</v>
      </c>
      <c r="I3017">
        <v>0</v>
      </c>
      <c r="J3017">
        <v>605.55499999999995</v>
      </c>
      <c r="K3017" s="1">
        <v>-0.15440000000000001</v>
      </c>
      <c r="L3017" s="1">
        <v>-13340</v>
      </c>
      <c r="M3017" s="1">
        <v>-42178000000</v>
      </c>
    </row>
    <row r="3018" spans="1:13" x14ac:dyDescent="0.25">
      <c r="A3018" s="2">
        <v>50407</v>
      </c>
      <c r="B3018">
        <v>260582400</v>
      </c>
      <c r="C3018">
        <v>10</v>
      </c>
      <c r="D3018">
        <v>10</v>
      </c>
      <c r="E3018">
        <v>26058240</v>
      </c>
      <c r="F3018" s="1">
        <v>2098700000</v>
      </c>
      <c r="G3018" s="1">
        <v>1961400000</v>
      </c>
      <c r="H3018">
        <v>1418.3</v>
      </c>
      <c r="I3018">
        <v>0</v>
      </c>
      <c r="J3018">
        <v>610.95399999999995</v>
      </c>
      <c r="K3018" s="1">
        <v>-0.16089000000000001</v>
      </c>
      <c r="L3018" s="1">
        <v>-13901</v>
      </c>
      <c r="M3018" s="1">
        <v>-42191000000</v>
      </c>
    </row>
    <row r="3019" spans="1:13" x14ac:dyDescent="0.25">
      <c r="A3019" s="2">
        <v>50408</v>
      </c>
      <c r="B3019">
        <v>260668800</v>
      </c>
      <c r="C3019">
        <v>10</v>
      </c>
      <c r="D3019">
        <v>10</v>
      </c>
      <c r="E3019">
        <v>26066880</v>
      </c>
      <c r="F3019" s="1">
        <v>2204000000</v>
      </c>
      <c r="G3019" s="1">
        <v>2018500000</v>
      </c>
      <c r="H3019">
        <v>1437.2159999999999</v>
      </c>
      <c r="I3019">
        <v>0</v>
      </c>
      <c r="J3019">
        <v>706.64300000000003</v>
      </c>
      <c r="K3019" s="1">
        <v>-0.15207999999999999</v>
      </c>
      <c r="L3019" s="1">
        <v>-13139</v>
      </c>
      <c r="M3019" s="1">
        <v>-42203000000</v>
      </c>
    </row>
    <row r="3020" spans="1:13" x14ac:dyDescent="0.25">
      <c r="A3020" s="2">
        <v>50409</v>
      </c>
      <c r="B3020">
        <v>260755200</v>
      </c>
      <c r="C3020">
        <v>10</v>
      </c>
      <c r="D3020">
        <v>10</v>
      </c>
      <c r="E3020">
        <v>26075520</v>
      </c>
      <c r="F3020" s="1">
        <v>2334400000</v>
      </c>
      <c r="G3020" s="1">
        <v>2076200000</v>
      </c>
      <c r="H3020">
        <v>1463.7860000000001</v>
      </c>
      <c r="I3020">
        <v>0</v>
      </c>
      <c r="J3020">
        <v>623.33399999999995</v>
      </c>
      <c r="K3020" s="1">
        <v>-0.11479</v>
      </c>
      <c r="L3020" s="1">
        <v>-9917.6</v>
      </c>
      <c r="M3020" s="1">
        <v>-42217000000</v>
      </c>
    </row>
    <row r="3021" spans="1:13" x14ac:dyDescent="0.25">
      <c r="A3021" s="2">
        <v>50410</v>
      </c>
      <c r="B3021">
        <v>260841600</v>
      </c>
      <c r="C3021">
        <v>10</v>
      </c>
      <c r="D3021">
        <v>10</v>
      </c>
      <c r="E3021">
        <v>26084160</v>
      </c>
      <c r="F3021" s="1">
        <v>2447000000</v>
      </c>
      <c r="G3021" s="1">
        <v>2135900000</v>
      </c>
      <c r="H3021">
        <v>1528.136</v>
      </c>
      <c r="I3021">
        <v>0</v>
      </c>
      <c r="J3021">
        <v>631.08399999999995</v>
      </c>
      <c r="K3021" s="1">
        <v>-3.4941E-2</v>
      </c>
      <c r="L3021" s="1">
        <v>-3018.9</v>
      </c>
      <c r="M3021" s="1">
        <v>-42231000000</v>
      </c>
    </row>
    <row r="3022" spans="1:13" x14ac:dyDescent="0.25">
      <c r="A3022" s="2">
        <v>50411</v>
      </c>
      <c r="B3022">
        <v>260928000</v>
      </c>
      <c r="C3022">
        <v>10</v>
      </c>
      <c r="D3022">
        <v>10</v>
      </c>
      <c r="E3022">
        <v>26092800</v>
      </c>
      <c r="F3022" s="1">
        <v>2540200000</v>
      </c>
      <c r="G3022" s="1">
        <v>2201500000</v>
      </c>
      <c r="H3022">
        <v>1615.808</v>
      </c>
      <c r="I3022">
        <v>0</v>
      </c>
      <c r="J3022">
        <v>641.08600000000001</v>
      </c>
      <c r="K3022" s="1">
        <v>1.2637999999999999E-9</v>
      </c>
      <c r="L3022" s="1">
        <v>1.092E-4</v>
      </c>
      <c r="M3022" s="1">
        <v>-42246000000</v>
      </c>
    </row>
    <row r="3023" spans="1:13" x14ac:dyDescent="0.25">
      <c r="A3023" s="2">
        <v>50412</v>
      </c>
      <c r="B3023">
        <v>261014400</v>
      </c>
      <c r="C3023">
        <v>10</v>
      </c>
      <c r="D3023">
        <v>10</v>
      </c>
      <c r="E3023">
        <v>26101440</v>
      </c>
      <c r="F3023" s="1">
        <v>2661700000</v>
      </c>
      <c r="G3023" s="1">
        <v>2271700000</v>
      </c>
      <c r="H3023">
        <v>1673.395</v>
      </c>
      <c r="I3023">
        <v>0</v>
      </c>
      <c r="J3023">
        <v>653.83100000000002</v>
      </c>
      <c r="K3023" s="1">
        <v>-2.1799999999999999E-9</v>
      </c>
      <c r="L3023" s="1">
        <v>-1.8835E-4</v>
      </c>
      <c r="M3023" s="1">
        <v>-42261000000</v>
      </c>
    </row>
    <row r="3024" spans="1:13" x14ac:dyDescent="0.25">
      <c r="A3024" s="2">
        <v>50413</v>
      </c>
      <c r="B3024">
        <v>261100800</v>
      </c>
      <c r="C3024">
        <v>10</v>
      </c>
      <c r="D3024">
        <v>10</v>
      </c>
      <c r="E3024">
        <v>26110080</v>
      </c>
      <c r="F3024" s="1">
        <v>2769400000</v>
      </c>
      <c r="G3024" s="1">
        <v>2343400000</v>
      </c>
      <c r="H3024">
        <v>1709.086</v>
      </c>
      <c r="I3024">
        <v>0</v>
      </c>
      <c r="J3024">
        <v>668.15800000000002</v>
      </c>
      <c r="K3024" s="1">
        <v>-7.6161000000000002E-10</v>
      </c>
      <c r="L3024" s="1">
        <v>-6.5803999999999995E-5</v>
      </c>
      <c r="M3024" s="1">
        <v>-42277000000</v>
      </c>
    </row>
    <row r="3025" spans="1:13" x14ac:dyDescent="0.25">
      <c r="A3025" s="2">
        <v>50414</v>
      </c>
      <c r="B3025">
        <v>261187200</v>
      </c>
      <c r="C3025">
        <v>10</v>
      </c>
      <c r="D3025">
        <v>10</v>
      </c>
      <c r="E3025">
        <v>26118720</v>
      </c>
      <c r="F3025" s="1">
        <v>2849600000</v>
      </c>
      <c r="G3025" s="1">
        <v>2415800000</v>
      </c>
      <c r="H3025">
        <v>1743.7380000000001</v>
      </c>
      <c r="I3025">
        <v>0</v>
      </c>
      <c r="J3025">
        <v>684.90499999999997</v>
      </c>
      <c r="K3025" s="1">
        <v>-6.1371000000000002E-9</v>
      </c>
      <c r="L3025" s="1">
        <v>-5.3023999999999996E-4</v>
      </c>
      <c r="M3025" s="1">
        <v>-42293000000</v>
      </c>
    </row>
    <row r="3026" spans="1:13" x14ac:dyDescent="0.25">
      <c r="A3026" s="2">
        <v>50415</v>
      </c>
      <c r="B3026">
        <v>261273600</v>
      </c>
      <c r="C3026">
        <v>10</v>
      </c>
      <c r="D3026">
        <v>10</v>
      </c>
      <c r="E3026">
        <v>26127360</v>
      </c>
      <c r="F3026" s="1">
        <v>2935400000</v>
      </c>
      <c r="G3026" s="1">
        <v>2488400000</v>
      </c>
      <c r="H3026">
        <v>1788.6189999999999</v>
      </c>
      <c r="I3026">
        <v>0</v>
      </c>
      <c r="J3026">
        <v>709.83500000000004</v>
      </c>
      <c r="K3026" s="1">
        <v>1.1474000000000001E-8</v>
      </c>
      <c r="L3026" s="1">
        <v>9.9134000000000006E-4</v>
      </c>
      <c r="M3026" s="1">
        <v>-42310000000</v>
      </c>
    </row>
    <row r="3027" spans="1:13" x14ac:dyDescent="0.25">
      <c r="A3027" s="2">
        <v>50416</v>
      </c>
      <c r="B3027">
        <v>261360000</v>
      </c>
      <c r="C3027">
        <v>10</v>
      </c>
      <c r="D3027">
        <v>10</v>
      </c>
      <c r="E3027">
        <v>26136000</v>
      </c>
      <c r="F3027" s="1">
        <v>3024500000</v>
      </c>
      <c r="G3027" s="1">
        <v>2561900000</v>
      </c>
      <c r="H3027">
        <v>1854.002</v>
      </c>
      <c r="I3027">
        <v>0</v>
      </c>
      <c r="J3027">
        <v>741.09699999999998</v>
      </c>
      <c r="K3027" s="1">
        <v>3.9184999999999997E-9</v>
      </c>
      <c r="L3027" s="1">
        <v>3.3855000000000002E-4</v>
      </c>
      <c r="M3027" s="1">
        <v>-42328000000</v>
      </c>
    </row>
    <row r="3028" spans="1:13" x14ac:dyDescent="0.25">
      <c r="A3028" s="2">
        <v>50417</v>
      </c>
      <c r="B3028">
        <v>261446400</v>
      </c>
      <c r="C3028">
        <v>10</v>
      </c>
      <c r="D3028">
        <v>10</v>
      </c>
      <c r="E3028">
        <v>26144640</v>
      </c>
      <c r="F3028" s="1">
        <v>3101500000</v>
      </c>
      <c r="G3028" s="1">
        <v>2636000000</v>
      </c>
      <c r="H3028">
        <v>1932.4380000000001</v>
      </c>
      <c r="I3028">
        <v>0</v>
      </c>
      <c r="J3028">
        <v>771.84500000000003</v>
      </c>
      <c r="K3028" s="1">
        <v>-1.308E-9</v>
      </c>
      <c r="L3028" s="1">
        <v>-1.1301E-4</v>
      </c>
      <c r="M3028" s="1">
        <v>-42347000000</v>
      </c>
    </row>
    <row r="3029" spans="1:13" x14ac:dyDescent="0.25">
      <c r="A3029" s="2">
        <v>50418</v>
      </c>
      <c r="B3029">
        <v>261532800</v>
      </c>
      <c r="C3029">
        <v>10</v>
      </c>
      <c r="D3029">
        <v>10</v>
      </c>
      <c r="E3029">
        <v>26153280</v>
      </c>
      <c r="F3029" s="1">
        <v>3204400000</v>
      </c>
      <c r="G3029" s="1">
        <v>2712300000</v>
      </c>
      <c r="H3029">
        <v>2011.2860000000001</v>
      </c>
      <c r="I3029">
        <v>0</v>
      </c>
      <c r="J3029">
        <v>799.49099999999999</v>
      </c>
      <c r="K3029" s="1">
        <v>-5.1492000000000004E-9</v>
      </c>
      <c r="L3029" s="1">
        <v>-4.4488999999999998E-4</v>
      </c>
      <c r="M3029" s="1">
        <v>-42366000000</v>
      </c>
    </row>
    <row r="3030" spans="1:13" x14ac:dyDescent="0.25">
      <c r="A3030" s="2">
        <v>50419</v>
      </c>
      <c r="B3030">
        <v>261619200</v>
      </c>
      <c r="C3030">
        <v>10</v>
      </c>
      <c r="D3030">
        <v>10</v>
      </c>
      <c r="E3030">
        <v>26161920</v>
      </c>
      <c r="F3030" s="1">
        <v>3290200000</v>
      </c>
      <c r="G3030" s="1">
        <v>2790800000</v>
      </c>
      <c r="H3030">
        <v>2076.3530000000001</v>
      </c>
      <c r="I3030">
        <v>0</v>
      </c>
      <c r="J3030">
        <v>926.05600000000004</v>
      </c>
      <c r="K3030" s="1">
        <v>-3.2120000000000001E-9</v>
      </c>
      <c r="L3030" s="1">
        <v>-2.7752000000000001E-4</v>
      </c>
      <c r="M3030" s="1">
        <v>-42386000000</v>
      </c>
    </row>
    <row r="3031" spans="1:13" x14ac:dyDescent="0.25">
      <c r="A3031" s="2">
        <v>50420</v>
      </c>
      <c r="B3031">
        <v>261705600</v>
      </c>
      <c r="C3031">
        <v>10</v>
      </c>
      <c r="D3031">
        <v>10</v>
      </c>
      <c r="E3031">
        <v>26170560</v>
      </c>
      <c r="F3031" s="1">
        <v>3406900000</v>
      </c>
      <c r="G3031" s="1">
        <v>2869500000</v>
      </c>
      <c r="H3031">
        <v>2118.1990000000001</v>
      </c>
      <c r="I3031">
        <v>0</v>
      </c>
      <c r="J3031">
        <v>974.83399999999995</v>
      </c>
      <c r="K3031" s="1">
        <v>-1.595E-9</v>
      </c>
      <c r="L3031" s="1">
        <v>-1.3781000000000001E-4</v>
      </c>
      <c r="M3031" s="1">
        <v>-42407000000</v>
      </c>
    </row>
    <row r="3032" spans="1:13" x14ac:dyDescent="0.25">
      <c r="A3032" s="2">
        <v>50421</v>
      </c>
      <c r="B3032">
        <v>261792000</v>
      </c>
      <c r="C3032">
        <v>10</v>
      </c>
      <c r="D3032">
        <v>10</v>
      </c>
      <c r="E3032">
        <v>26179200</v>
      </c>
      <c r="F3032" s="1">
        <v>3525900000</v>
      </c>
      <c r="G3032" s="1">
        <v>2946000000</v>
      </c>
      <c r="H3032">
        <v>2155.1610000000001</v>
      </c>
      <c r="I3032">
        <v>0</v>
      </c>
      <c r="J3032">
        <v>1028.607</v>
      </c>
      <c r="K3032" s="1">
        <v>2.6600999999999999E-9</v>
      </c>
      <c r="L3032" s="1">
        <v>2.2984000000000001E-4</v>
      </c>
      <c r="M3032" s="1">
        <v>-42428000000</v>
      </c>
    </row>
    <row r="3033" spans="1:13" x14ac:dyDescent="0.25">
      <c r="A3033" s="2">
        <v>50422</v>
      </c>
      <c r="B3033">
        <v>261878400</v>
      </c>
      <c r="C3033">
        <v>10</v>
      </c>
      <c r="D3033">
        <v>10</v>
      </c>
      <c r="E3033">
        <v>26187840</v>
      </c>
      <c r="F3033" s="1">
        <v>3632800000</v>
      </c>
      <c r="G3033" s="1">
        <v>3021000000</v>
      </c>
      <c r="H3033">
        <v>2200.7979999999998</v>
      </c>
      <c r="I3033">
        <v>0</v>
      </c>
      <c r="J3033">
        <v>1080.3789999999999</v>
      </c>
      <c r="K3033" s="1">
        <v>-2.1854999999999999E-9</v>
      </c>
      <c r="L3033" s="1">
        <v>-1.8882999999999999E-4</v>
      </c>
      <c r="M3033" s="1">
        <v>-42451000000</v>
      </c>
    </row>
    <row r="3034" spans="1:13" x14ac:dyDescent="0.25">
      <c r="A3034" s="2">
        <v>50423</v>
      </c>
      <c r="B3034">
        <v>261964800</v>
      </c>
      <c r="C3034">
        <v>10</v>
      </c>
      <c r="D3034">
        <v>10</v>
      </c>
      <c r="E3034">
        <v>26196480</v>
      </c>
      <c r="F3034" s="1">
        <v>3751100000</v>
      </c>
      <c r="G3034" s="1">
        <v>3095100000</v>
      </c>
      <c r="H3034">
        <v>2263.4090000000001</v>
      </c>
      <c r="I3034">
        <v>0</v>
      </c>
      <c r="J3034">
        <v>1131.93</v>
      </c>
      <c r="K3034" s="1">
        <v>3.6479999999999998E-9</v>
      </c>
      <c r="L3034" s="1">
        <v>3.1519000000000002E-4</v>
      </c>
      <c r="M3034" s="1">
        <v>-42473000000</v>
      </c>
    </row>
    <row r="3035" spans="1:13" x14ac:dyDescent="0.25">
      <c r="A3035" s="2">
        <v>50424</v>
      </c>
      <c r="B3035">
        <v>262051200</v>
      </c>
      <c r="C3035">
        <v>10</v>
      </c>
      <c r="D3035">
        <v>10</v>
      </c>
      <c r="E3035">
        <v>26205120</v>
      </c>
      <c r="F3035" s="1">
        <v>3886400000</v>
      </c>
      <c r="G3035" s="1">
        <v>3170200000</v>
      </c>
      <c r="H3035">
        <v>2330.1640000000002</v>
      </c>
      <c r="I3035">
        <v>0</v>
      </c>
      <c r="J3035">
        <v>1184.6590000000001</v>
      </c>
      <c r="K3035" s="1">
        <v>9.2166E-10</v>
      </c>
      <c r="L3035" s="1">
        <v>7.9631999999999999E-5</v>
      </c>
      <c r="M3035" s="1">
        <v>-42497000000</v>
      </c>
    </row>
    <row r="3036" spans="1:13" x14ac:dyDescent="0.25">
      <c r="A3036" s="2">
        <v>50425</v>
      </c>
      <c r="B3036">
        <v>262137600</v>
      </c>
      <c r="C3036">
        <v>10</v>
      </c>
      <c r="D3036">
        <v>10</v>
      </c>
      <c r="E3036">
        <v>26213760</v>
      </c>
      <c r="F3036" s="1">
        <v>3997400000</v>
      </c>
      <c r="G3036" s="1">
        <v>3244500000</v>
      </c>
      <c r="H3036">
        <v>2361.6610000000001</v>
      </c>
      <c r="I3036">
        <v>0</v>
      </c>
      <c r="J3036">
        <v>1239.386</v>
      </c>
      <c r="K3036" s="1">
        <v>5.9770000000000003E-9</v>
      </c>
      <c r="L3036" s="1">
        <v>5.1641000000000002E-4</v>
      </c>
      <c r="M3036" s="1">
        <v>-42521000000</v>
      </c>
    </row>
    <row r="3037" spans="1:13" x14ac:dyDescent="0.25">
      <c r="A3037" s="2">
        <v>50426</v>
      </c>
      <c r="B3037">
        <v>262224000</v>
      </c>
      <c r="C3037">
        <v>10</v>
      </c>
      <c r="D3037">
        <v>10</v>
      </c>
      <c r="E3037">
        <v>26222400</v>
      </c>
      <c r="F3037" s="1">
        <v>4084800000</v>
      </c>
      <c r="G3037" s="1">
        <v>3314400000</v>
      </c>
      <c r="H3037">
        <v>2365.9180000000001</v>
      </c>
      <c r="I3037">
        <v>0</v>
      </c>
      <c r="J3037">
        <v>1296.6959999999999</v>
      </c>
      <c r="K3037" s="1">
        <v>-3.3609999999999999E-9</v>
      </c>
      <c r="L3037" s="1">
        <v>-2.9039000000000002E-4</v>
      </c>
      <c r="M3037" s="1">
        <v>-42546000000</v>
      </c>
    </row>
    <row r="3038" spans="1:13" x14ac:dyDescent="0.25">
      <c r="A3038" s="2">
        <v>50427</v>
      </c>
      <c r="B3038">
        <v>262310400</v>
      </c>
      <c r="C3038">
        <v>10</v>
      </c>
      <c r="D3038">
        <v>10</v>
      </c>
      <c r="E3038">
        <v>26231040</v>
      </c>
      <c r="F3038" s="1">
        <v>4190900000</v>
      </c>
      <c r="G3038" s="1">
        <v>3378900000</v>
      </c>
      <c r="H3038">
        <v>2376.0509999999999</v>
      </c>
      <c r="I3038">
        <v>0</v>
      </c>
      <c r="J3038">
        <v>1357.1</v>
      </c>
      <c r="K3038" s="1">
        <v>2.0033999999999999E-9</v>
      </c>
      <c r="L3038" s="1">
        <v>1.7309000000000001E-4</v>
      </c>
      <c r="M3038" s="1">
        <v>-42571000000</v>
      </c>
    </row>
    <row r="3039" spans="1:13" x14ac:dyDescent="0.25">
      <c r="A3039" s="2">
        <v>50428</v>
      </c>
      <c r="B3039">
        <v>262396800</v>
      </c>
      <c r="C3039">
        <v>10</v>
      </c>
      <c r="D3039">
        <v>10</v>
      </c>
      <c r="E3039">
        <v>26239680</v>
      </c>
      <c r="F3039" s="1">
        <v>4259800000</v>
      </c>
      <c r="G3039" s="1">
        <v>3439600000</v>
      </c>
      <c r="H3039">
        <v>2419.77</v>
      </c>
      <c r="I3039">
        <v>0</v>
      </c>
      <c r="J3039">
        <v>1421.1790000000001</v>
      </c>
      <c r="K3039" s="1">
        <v>3.7473999999999997E-9</v>
      </c>
      <c r="L3039" s="1">
        <v>3.2377000000000003E-4</v>
      </c>
      <c r="M3039" s="1">
        <v>-42597000000</v>
      </c>
    </row>
    <row r="3040" spans="1:13" x14ac:dyDescent="0.25">
      <c r="A3040" s="2">
        <v>50429</v>
      </c>
      <c r="B3040">
        <v>262483200</v>
      </c>
      <c r="C3040">
        <v>10</v>
      </c>
      <c r="D3040">
        <v>10</v>
      </c>
      <c r="E3040">
        <v>26248320</v>
      </c>
      <c r="F3040" s="1">
        <v>4335100000</v>
      </c>
      <c r="G3040" s="1">
        <v>3499200000</v>
      </c>
      <c r="H3040">
        <v>2466.6680000000001</v>
      </c>
      <c r="I3040">
        <v>0</v>
      </c>
      <c r="J3040">
        <v>1481.367</v>
      </c>
      <c r="K3040" s="1">
        <v>1.7384999999999999E-9</v>
      </c>
      <c r="L3040" s="1">
        <v>1.5019999999999999E-4</v>
      </c>
      <c r="M3040" s="1">
        <v>-42624000000</v>
      </c>
    </row>
    <row r="3041" spans="1:13" x14ac:dyDescent="0.25">
      <c r="A3041" s="2">
        <v>50430</v>
      </c>
      <c r="B3041">
        <v>262569600</v>
      </c>
      <c r="C3041">
        <v>10</v>
      </c>
      <c r="D3041">
        <v>10</v>
      </c>
      <c r="E3041">
        <v>26256960</v>
      </c>
      <c r="F3041" s="1">
        <v>4397500000</v>
      </c>
      <c r="G3041" s="1">
        <v>3556400000</v>
      </c>
      <c r="H3041">
        <v>2501.2310000000002</v>
      </c>
      <c r="I3041">
        <v>0</v>
      </c>
      <c r="J3041">
        <v>1535.9449999999999</v>
      </c>
      <c r="K3041" s="1">
        <v>9.603E-9</v>
      </c>
      <c r="L3041" s="1">
        <v>8.2969999999999995E-4</v>
      </c>
      <c r="M3041" s="1">
        <v>-42651000000</v>
      </c>
    </row>
    <row r="3042" spans="1:13" x14ac:dyDescent="0.25">
      <c r="A3042" s="2">
        <v>50431</v>
      </c>
      <c r="B3042">
        <v>262656000</v>
      </c>
      <c r="C3042">
        <v>10</v>
      </c>
      <c r="D3042">
        <v>10</v>
      </c>
      <c r="E3042">
        <v>26265600</v>
      </c>
      <c r="F3042" s="1">
        <v>4445300000</v>
      </c>
      <c r="G3042" s="1">
        <v>3612300000</v>
      </c>
      <c r="H3042">
        <v>2544.1990000000001</v>
      </c>
      <c r="I3042">
        <v>0</v>
      </c>
      <c r="J3042">
        <v>1586.4970000000001</v>
      </c>
      <c r="K3042" s="1">
        <v>5.3865E-9</v>
      </c>
      <c r="L3042" s="1">
        <v>4.6538999999999999E-4</v>
      </c>
      <c r="M3042" s="1">
        <v>-42678000000</v>
      </c>
    </row>
    <row r="3043" spans="1:13" x14ac:dyDescent="0.25">
      <c r="A3043" s="2">
        <v>50432</v>
      </c>
      <c r="B3043">
        <v>262742400</v>
      </c>
      <c r="C3043">
        <v>10</v>
      </c>
      <c r="D3043">
        <v>10</v>
      </c>
      <c r="E3043">
        <v>26274240</v>
      </c>
      <c r="F3043" s="1">
        <v>4515800000</v>
      </c>
      <c r="G3043" s="1">
        <v>3667000000</v>
      </c>
      <c r="H3043">
        <v>2576.4940000000001</v>
      </c>
      <c r="I3043">
        <v>0</v>
      </c>
      <c r="J3043">
        <v>1635.7180000000001</v>
      </c>
      <c r="K3043" s="1">
        <v>8.8689999999999999E-9</v>
      </c>
      <c r="L3043" s="1">
        <v>7.6628000000000004E-4</v>
      </c>
      <c r="M3043" s="1">
        <v>-42705000000</v>
      </c>
    </row>
    <row r="3044" spans="1:13" x14ac:dyDescent="0.25">
      <c r="A3044" s="2">
        <v>50433</v>
      </c>
      <c r="B3044">
        <v>262828800</v>
      </c>
      <c r="C3044">
        <v>10</v>
      </c>
      <c r="D3044">
        <v>10</v>
      </c>
      <c r="E3044">
        <v>26282880</v>
      </c>
      <c r="F3044" s="1">
        <v>4564400000</v>
      </c>
      <c r="G3044" s="1">
        <v>3719000000</v>
      </c>
      <c r="H3044">
        <v>2587.7170000000001</v>
      </c>
      <c r="I3044">
        <v>0</v>
      </c>
      <c r="J3044">
        <v>1686.5530000000001</v>
      </c>
      <c r="K3044" s="1">
        <v>1.4184E-9</v>
      </c>
      <c r="L3044" s="1">
        <v>1.2255E-4</v>
      </c>
      <c r="M3044" s="1">
        <v>-42733000000</v>
      </c>
    </row>
    <row r="3045" spans="1:13" x14ac:dyDescent="0.25">
      <c r="A3045" s="2">
        <v>50434</v>
      </c>
      <c r="B3045">
        <v>262915200</v>
      </c>
      <c r="C3045">
        <v>10</v>
      </c>
      <c r="D3045">
        <v>10</v>
      </c>
      <c r="E3045">
        <v>26291520</v>
      </c>
      <c r="F3045" s="1">
        <v>4621000000</v>
      </c>
      <c r="G3045" s="1">
        <v>3766500000</v>
      </c>
      <c r="H3045">
        <v>2594.7449999999999</v>
      </c>
      <c r="I3045">
        <v>0</v>
      </c>
      <c r="J3045">
        <v>1738.394</v>
      </c>
      <c r="K3045" s="1">
        <v>-3.3997000000000002E-9</v>
      </c>
      <c r="L3045" s="1">
        <v>-2.9373000000000002E-4</v>
      </c>
      <c r="M3045" s="1">
        <v>-42762000000</v>
      </c>
    </row>
    <row r="3046" spans="1:13" x14ac:dyDescent="0.25">
      <c r="A3046" s="2">
        <v>50435</v>
      </c>
      <c r="B3046">
        <v>263001600</v>
      </c>
      <c r="C3046">
        <v>10</v>
      </c>
      <c r="D3046">
        <v>10</v>
      </c>
      <c r="E3046">
        <v>26300160</v>
      </c>
      <c r="F3046" s="1">
        <v>4698000000</v>
      </c>
      <c r="G3046" s="1">
        <v>3810500000</v>
      </c>
      <c r="H3046">
        <v>2613.7979999999998</v>
      </c>
      <c r="I3046">
        <v>0</v>
      </c>
      <c r="J3046">
        <v>1785.4110000000001</v>
      </c>
      <c r="K3046" s="1">
        <v>-1.1552E-2</v>
      </c>
      <c r="L3046" s="1">
        <v>-998.12</v>
      </c>
      <c r="M3046" s="1">
        <v>-42790000000</v>
      </c>
    </row>
    <row r="3047" spans="1:13" x14ac:dyDescent="0.25">
      <c r="A3047" s="2">
        <v>50436</v>
      </c>
      <c r="B3047">
        <v>263088000</v>
      </c>
      <c r="C3047">
        <v>10</v>
      </c>
      <c r="D3047">
        <v>10</v>
      </c>
      <c r="E3047">
        <v>26308800</v>
      </c>
      <c r="F3047" s="1">
        <v>4749000000</v>
      </c>
      <c r="G3047" s="1">
        <v>3852300000</v>
      </c>
      <c r="H3047">
        <v>2639.8420000000001</v>
      </c>
      <c r="I3047">
        <v>0</v>
      </c>
      <c r="J3047">
        <v>1825.8969999999999</v>
      </c>
      <c r="K3047" s="1">
        <v>-4.9498E-2</v>
      </c>
      <c r="L3047" s="1">
        <v>-4276.6000000000004</v>
      </c>
      <c r="M3047" s="1">
        <v>-42819000000</v>
      </c>
    </row>
    <row r="3048" spans="1:13" x14ac:dyDescent="0.25">
      <c r="A3048" s="2">
        <v>50437</v>
      </c>
      <c r="B3048">
        <v>263174400</v>
      </c>
      <c r="C3048">
        <v>10</v>
      </c>
      <c r="D3048">
        <v>10</v>
      </c>
      <c r="E3048">
        <v>26317440</v>
      </c>
      <c r="F3048" s="1">
        <v>4792000000</v>
      </c>
      <c r="G3048" s="1">
        <v>3893100000</v>
      </c>
      <c r="H3048">
        <v>2676.2530000000002</v>
      </c>
      <c r="I3048">
        <v>0</v>
      </c>
      <c r="J3048">
        <v>1952.501</v>
      </c>
      <c r="K3048" s="1">
        <v>-9.8794000000000007E-2</v>
      </c>
      <c r="L3048" s="1">
        <v>-8535.7999999999993</v>
      </c>
      <c r="M3048" s="1">
        <v>-42848000000</v>
      </c>
    </row>
    <row r="3049" spans="1:13" x14ac:dyDescent="0.25">
      <c r="A3049" s="2">
        <v>50438</v>
      </c>
      <c r="B3049">
        <v>263260800</v>
      </c>
      <c r="C3049">
        <v>10</v>
      </c>
      <c r="D3049">
        <v>10</v>
      </c>
      <c r="E3049">
        <v>26326080</v>
      </c>
      <c r="F3049" s="1">
        <v>4822700000</v>
      </c>
      <c r="G3049" s="1">
        <v>3934300000</v>
      </c>
      <c r="H3049">
        <v>2736.5729999999999</v>
      </c>
      <c r="I3049">
        <v>0</v>
      </c>
      <c r="J3049">
        <v>1900.684</v>
      </c>
      <c r="K3049" s="1">
        <v>-0.14080999999999999</v>
      </c>
      <c r="L3049" s="1">
        <v>-12166</v>
      </c>
      <c r="M3049" s="1">
        <v>-42878000000</v>
      </c>
    </row>
    <row r="3050" spans="1:13" x14ac:dyDescent="0.25">
      <c r="A3050" s="2">
        <v>50439</v>
      </c>
      <c r="B3050">
        <v>263347200</v>
      </c>
      <c r="C3050">
        <v>10</v>
      </c>
      <c r="D3050">
        <v>10</v>
      </c>
      <c r="E3050">
        <v>26334720</v>
      </c>
      <c r="F3050" s="1">
        <v>4857600000</v>
      </c>
      <c r="G3050" s="1">
        <v>3978000000</v>
      </c>
      <c r="H3050">
        <v>2807.7750000000001</v>
      </c>
      <c r="I3050">
        <v>0</v>
      </c>
      <c r="J3050">
        <v>2030.819</v>
      </c>
      <c r="K3050" s="1">
        <v>-0.15978000000000001</v>
      </c>
      <c r="L3050" s="1">
        <v>-13805</v>
      </c>
      <c r="M3050" s="1">
        <v>-42908000000</v>
      </c>
    </row>
    <row r="3051" spans="1:13" x14ac:dyDescent="0.25">
      <c r="A3051" s="2">
        <v>50440</v>
      </c>
      <c r="B3051">
        <v>263433600</v>
      </c>
      <c r="C3051">
        <v>10</v>
      </c>
      <c r="D3051">
        <v>10</v>
      </c>
      <c r="E3051">
        <v>26343360</v>
      </c>
      <c r="F3051" s="1">
        <v>4907800000</v>
      </c>
      <c r="G3051" s="1">
        <v>4023900000</v>
      </c>
      <c r="H3051">
        <v>2881.8240000000001</v>
      </c>
      <c r="I3051">
        <v>0</v>
      </c>
      <c r="J3051">
        <v>1978.0830000000001</v>
      </c>
      <c r="K3051" s="1">
        <v>-0.12372</v>
      </c>
      <c r="L3051" s="1">
        <v>-10689</v>
      </c>
      <c r="M3051" s="1">
        <v>-42937000000</v>
      </c>
    </row>
    <row r="3052" spans="1:13" x14ac:dyDescent="0.25">
      <c r="A3052" s="2">
        <v>50441</v>
      </c>
      <c r="B3052">
        <v>263520000</v>
      </c>
      <c r="C3052">
        <v>10</v>
      </c>
      <c r="D3052">
        <v>10</v>
      </c>
      <c r="E3052">
        <v>26352000</v>
      </c>
      <c r="F3052" s="1">
        <v>4958800000</v>
      </c>
      <c r="G3052" s="1">
        <v>4072800000</v>
      </c>
      <c r="H3052">
        <v>2950.8330000000001</v>
      </c>
      <c r="I3052">
        <v>0</v>
      </c>
      <c r="J3052">
        <v>2015.4590000000001</v>
      </c>
      <c r="K3052" s="1">
        <v>-2.6816E-2</v>
      </c>
      <c r="L3052" s="1">
        <v>-2316.9</v>
      </c>
      <c r="M3052" s="1">
        <v>-42968000000</v>
      </c>
    </row>
    <row r="3053" spans="1:13" x14ac:dyDescent="0.25">
      <c r="A3053" s="2">
        <v>50442</v>
      </c>
      <c r="B3053">
        <v>263606400</v>
      </c>
      <c r="C3053">
        <v>10</v>
      </c>
      <c r="D3053">
        <v>10</v>
      </c>
      <c r="E3053">
        <v>26360640</v>
      </c>
      <c r="F3053" s="1">
        <v>5013900000</v>
      </c>
      <c r="G3053" s="1">
        <v>4122100000</v>
      </c>
      <c r="H3053">
        <v>2965.5439999999999</v>
      </c>
      <c r="I3053">
        <v>0</v>
      </c>
      <c r="J3053">
        <v>2151.5709999999999</v>
      </c>
      <c r="K3053" s="1">
        <v>-1.1441E-8</v>
      </c>
      <c r="L3053" s="1">
        <v>-9.8847999999999991E-4</v>
      </c>
      <c r="M3053" s="1">
        <v>-42998000000</v>
      </c>
    </row>
    <row r="3054" spans="1:13" x14ac:dyDescent="0.25">
      <c r="A3054" s="2">
        <v>50443</v>
      </c>
      <c r="B3054">
        <v>263692800</v>
      </c>
      <c r="C3054">
        <v>10</v>
      </c>
      <c r="D3054">
        <v>10</v>
      </c>
      <c r="E3054">
        <v>26369280</v>
      </c>
      <c r="F3054" s="1">
        <v>5050400000</v>
      </c>
      <c r="G3054" s="1">
        <v>4166600000</v>
      </c>
      <c r="H3054">
        <v>2954.13</v>
      </c>
      <c r="I3054">
        <v>0</v>
      </c>
      <c r="J3054">
        <v>2090.8339999999998</v>
      </c>
      <c r="K3054" s="1">
        <v>-1.2694E-9</v>
      </c>
      <c r="L3054" s="1">
        <v>-1.0967E-4</v>
      </c>
      <c r="M3054" s="1">
        <v>-43029000000</v>
      </c>
    </row>
    <row r="3055" spans="1:13" x14ac:dyDescent="0.25">
      <c r="A3055" s="2">
        <v>50444</v>
      </c>
      <c r="B3055">
        <v>263779200</v>
      </c>
      <c r="C3055">
        <v>10</v>
      </c>
      <c r="D3055">
        <v>10</v>
      </c>
      <c r="E3055">
        <v>26377920</v>
      </c>
      <c r="F3055" s="1">
        <v>5093300000</v>
      </c>
      <c r="G3055" s="1">
        <v>4207300000</v>
      </c>
      <c r="H3055">
        <v>2955.0129999999999</v>
      </c>
      <c r="I3055">
        <v>0</v>
      </c>
      <c r="J3055">
        <v>2226.1460000000002</v>
      </c>
      <c r="K3055" s="1">
        <v>2.4449000000000001E-9</v>
      </c>
      <c r="L3055" s="1">
        <v>2.1123999999999999E-4</v>
      </c>
      <c r="M3055" s="1">
        <v>-43060000000</v>
      </c>
    </row>
    <row r="3056" spans="1:13" x14ac:dyDescent="0.25">
      <c r="A3056" s="2">
        <v>50445</v>
      </c>
      <c r="B3056">
        <v>263865600</v>
      </c>
      <c r="C3056">
        <v>10</v>
      </c>
      <c r="D3056">
        <v>10</v>
      </c>
      <c r="E3056">
        <v>26386560</v>
      </c>
      <c r="F3056" s="1">
        <v>5120800000</v>
      </c>
      <c r="G3056" s="1">
        <v>4244700000</v>
      </c>
      <c r="H3056">
        <v>2970.5250000000001</v>
      </c>
      <c r="I3056">
        <v>0</v>
      </c>
      <c r="J3056">
        <v>2260.3310000000001</v>
      </c>
      <c r="K3056" s="1">
        <v>-1.4548000000000001E-8</v>
      </c>
      <c r="L3056" s="1">
        <v>-1.2569E-3</v>
      </c>
      <c r="M3056" s="1">
        <v>-43091000000</v>
      </c>
    </row>
    <row r="3057" spans="1:13" x14ac:dyDescent="0.25">
      <c r="A3057" s="2">
        <v>50446</v>
      </c>
      <c r="B3057">
        <v>263952000</v>
      </c>
      <c r="C3057">
        <v>10</v>
      </c>
      <c r="D3057">
        <v>10</v>
      </c>
      <c r="E3057">
        <v>26395200</v>
      </c>
      <c r="F3057" s="1">
        <v>5140300000</v>
      </c>
      <c r="G3057" s="1">
        <v>4281200000</v>
      </c>
      <c r="H3057">
        <v>3004.9929999999999</v>
      </c>
      <c r="I3057">
        <v>0</v>
      </c>
      <c r="J3057">
        <v>2199.3690000000001</v>
      </c>
      <c r="K3057" s="1">
        <v>4.2882000000000001E-9</v>
      </c>
      <c r="L3057" s="1">
        <v>3.7050000000000001E-4</v>
      </c>
      <c r="M3057" s="1">
        <v>-43123000000</v>
      </c>
    </row>
    <row r="3058" spans="1:13" x14ac:dyDescent="0.25">
      <c r="A3058" s="2">
        <v>50447</v>
      </c>
      <c r="B3058">
        <v>264038400</v>
      </c>
      <c r="C3058">
        <v>10</v>
      </c>
      <c r="D3058">
        <v>10</v>
      </c>
      <c r="E3058">
        <v>26403840</v>
      </c>
      <c r="F3058" s="1">
        <v>5166200000</v>
      </c>
      <c r="G3058" s="1">
        <v>4321200000</v>
      </c>
      <c r="H3058">
        <v>3043.2979999999998</v>
      </c>
      <c r="I3058">
        <v>0</v>
      </c>
      <c r="J3058">
        <v>2242.136</v>
      </c>
      <c r="K3058" s="1">
        <v>1.1231E-8</v>
      </c>
      <c r="L3058" s="1">
        <v>9.7035999999999997E-4</v>
      </c>
      <c r="M3058" s="1">
        <v>-43150000000</v>
      </c>
    </row>
    <row r="3059" spans="1:13" x14ac:dyDescent="0.25">
      <c r="A3059" s="2">
        <v>50448</v>
      </c>
      <c r="B3059">
        <v>264124800</v>
      </c>
      <c r="C3059">
        <v>10</v>
      </c>
      <c r="D3059">
        <v>10</v>
      </c>
      <c r="E3059">
        <v>26412480</v>
      </c>
      <c r="F3059" s="1">
        <v>5187200000</v>
      </c>
      <c r="G3059" s="1">
        <v>4360400000</v>
      </c>
      <c r="H3059">
        <v>3084.2190000000001</v>
      </c>
      <c r="I3059">
        <v>0</v>
      </c>
      <c r="J3059">
        <v>2289.9659999999999</v>
      </c>
      <c r="K3059" s="1">
        <v>-1.7097999999999999E-8</v>
      </c>
      <c r="L3059" s="1">
        <v>-1.4771999999999999E-3</v>
      </c>
      <c r="M3059" s="1">
        <v>-43177000000</v>
      </c>
    </row>
    <row r="3060" spans="1:13" x14ac:dyDescent="0.25">
      <c r="A3060" s="2">
        <v>50449</v>
      </c>
      <c r="B3060">
        <v>264211200</v>
      </c>
      <c r="C3060">
        <v>10</v>
      </c>
      <c r="D3060">
        <v>10</v>
      </c>
      <c r="E3060">
        <v>26421120</v>
      </c>
      <c r="F3060" s="1">
        <v>5205100000</v>
      </c>
      <c r="G3060" s="1">
        <v>4398000000</v>
      </c>
      <c r="H3060">
        <v>3115.8040000000001</v>
      </c>
      <c r="I3060">
        <v>0</v>
      </c>
      <c r="J3060">
        <v>2338.3829999999998</v>
      </c>
      <c r="K3060" s="1">
        <v>1.5772999999999998E-8</v>
      </c>
      <c r="L3060" s="1">
        <v>1.3627999999999999E-3</v>
      </c>
      <c r="M3060" s="1">
        <v>-43205000000</v>
      </c>
    </row>
    <row r="3061" spans="1:13" x14ac:dyDescent="0.25">
      <c r="A3061" s="2">
        <v>50450</v>
      </c>
      <c r="B3061">
        <v>264297600</v>
      </c>
      <c r="C3061">
        <v>10</v>
      </c>
      <c r="D3061">
        <v>10</v>
      </c>
      <c r="E3061">
        <v>26429760</v>
      </c>
      <c r="F3061" s="1">
        <v>5222100000</v>
      </c>
      <c r="G3061" s="1">
        <v>4433100000</v>
      </c>
      <c r="H3061">
        <v>3129.3879999999999</v>
      </c>
      <c r="I3061">
        <v>0</v>
      </c>
      <c r="J3061">
        <v>2381.5459999999998</v>
      </c>
      <c r="K3061" s="1">
        <v>9.4374000000000005E-9</v>
      </c>
      <c r="L3061" s="1">
        <v>8.1539000000000004E-4</v>
      </c>
      <c r="M3061" s="1">
        <v>-43232000000</v>
      </c>
    </row>
    <row r="3062" spans="1:13" x14ac:dyDescent="0.25">
      <c r="A3062" s="2">
        <v>50451</v>
      </c>
      <c r="B3062">
        <v>264384000</v>
      </c>
      <c r="C3062">
        <v>10</v>
      </c>
      <c r="D3062">
        <v>10</v>
      </c>
      <c r="E3062">
        <v>26438400</v>
      </c>
      <c r="F3062" s="1">
        <v>5248000000</v>
      </c>
      <c r="G3062" s="1">
        <v>4464800000</v>
      </c>
      <c r="H3062">
        <v>3131.489</v>
      </c>
      <c r="I3062">
        <v>0</v>
      </c>
      <c r="J3062">
        <v>2514.1709999999998</v>
      </c>
      <c r="K3062" s="1">
        <v>1.5133000000000001E-8</v>
      </c>
      <c r="L3062" s="1">
        <v>1.3075000000000001E-3</v>
      </c>
      <c r="M3062" s="1">
        <v>-43260000000</v>
      </c>
    </row>
    <row r="3063" spans="1:13" x14ac:dyDescent="0.25">
      <c r="A3063" s="2">
        <v>50452</v>
      </c>
      <c r="B3063">
        <v>264470400</v>
      </c>
      <c r="C3063">
        <v>10</v>
      </c>
      <c r="D3063">
        <v>10</v>
      </c>
      <c r="E3063">
        <v>26447040</v>
      </c>
      <c r="F3063" s="1">
        <v>5259300000</v>
      </c>
      <c r="G3063" s="1">
        <v>4493200000</v>
      </c>
      <c r="H3063">
        <v>3145.7489999999998</v>
      </c>
      <c r="I3063">
        <v>0</v>
      </c>
      <c r="J3063">
        <v>2555.6889999999999</v>
      </c>
      <c r="K3063" s="1">
        <v>1.2307000000000001E-8</v>
      </c>
      <c r="L3063" s="1">
        <v>1.0633000000000001E-3</v>
      </c>
      <c r="M3063" s="1">
        <v>-43288000000</v>
      </c>
    </row>
    <row r="3064" spans="1:13" x14ac:dyDescent="0.25">
      <c r="A3064" s="2">
        <v>50453</v>
      </c>
      <c r="B3064">
        <v>264556800</v>
      </c>
      <c r="C3064">
        <v>10</v>
      </c>
      <c r="D3064">
        <v>10</v>
      </c>
      <c r="E3064">
        <v>26455680</v>
      </c>
      <c r="F3064" s="1">
        <v>5283600000</v>
      </c>
      <c r="G3064" s="1">
        <v>4520600000</v>
      </c>
      <c r="H3064">
        <v>3172.3180000000002</v>
      </c>
      <c r="I3064">
        <v>0</v>
      </c>
      <c r="J3064">
        <v>2591.7669999999998</v>
      </c>
      <c r="K3064" s="1">
        <v>-1.1888E-8</v>
      </c>
      <c r="L3064" s="1">
        <v>-1.0271E-3</v>
      </c>
      <c r="M3064" s="1">
        <v>-43315000000</v>
      </c>
    </row>
    <row r="3065" spans="1:13" x14ac:dyDescent="0.25">
      <c r="A3065" s="2">
        <v>50454</v>
      </c>
      <c r="B3065">
        <v>264643200</v>
      </c>
      <c r="C3065">
        <v>10</v>
      </c>
      <c r="D3065">
        <v>10</v>
      </c>
      <c r="E3065">
        <v>26464320</v>
      </c>
      <c r="F3065" s="1">
        <v>5307900000</v>
      </c>
      <c r="G3065" s="1">
        <v>4547100000</v>
      </c>
      <c r="H3065">
        <v>3182.9690000000001</v>
      </c>
      <c r="I3065">
        <v>0</v>
      </c>
      <c r="J3065">
        <v>2627.1109999999999</v>
      </c>
      <c r="K3065" s="1">
        <v>-1.5816999999999999E-8</v>
      </c>
      <c r="L3065" s="1">
        <v>-1.3665999999999999E-3</v>
      </c>
      <c r="M3065" s="1">
        <v>-43343000000</v>
      </c>
    </row>
    <row r="3066" spans="1:13" x14ac:dyDescent="0.25">
      <c r="A3066" s="2">
        <v>50455</v>
      </c>
      <c r="B3066">
        <v>264729600</v>
      </c>
      <c r="C3066">
        <v>10</v>
      </c>
      <c r="D3066">
        <v>10</v>
      </c>
      <c r="E3066">
        <v>26472960</v>
      </c>
      <c r="F3066" s="1">
        <v>5319300000</v>
      </c>
      <c r="G3066" s="1">
        <v>4570900000</v>
      </c>
      <c r="H3066">
        <v>3186.0729999999999</v>
      </c>
      <c r="I3066">
        <v>0</v>
      </c>
      <c r="J3066">
        <v>2664.6570000000002</v>
      </c>
      <c r="K3066" s="1">
        <v>1.0111E-8</v>
      </c>
      <c r="L3066" s="1">
        <v>8.7357000000000005E-4</v>
      </c>
      <c r="M3066" s="1">
        <v>-43371000000</v>
      </c>
    </row>
    <row r="3067" spans="1:13" x14ac:dyDescent="0.25">
      <c r="A3067" s="2">
        <v>50456</v>
      </c>
      <c r="B3067">
        <v>264816000</v>
      </c>
      <c r="C3067">
        <v>10</v>
      </c>
      <c r="D3067">
        <v>10</v>
      </c>
      <c r="E3067">
        <v>26481600</v>
      </c>
      <c r="F3067" s="1">
        <v>5337900000</v>
      </c>
      <c r="G3067" s="1">
        <v>4592200000</v>
      </c>
      <c r="H3067">
        <v>3191.3229999999999</v>
      </c>
      <c r="I3067">
        <v>0</v>
      </c>
      <c r="J3067">
        <v>2703.2579999999998</v>
      </c>
      <c r="K3067" s="1">
        <v>-1.2229999999999999E-8</v>
      </c>
      <c r="L3067" s="1">
        <v>-1.0567E-3</v>
      </c>
      <c r="M3067" s="1">
        <v>-43399000000</v>
      </c>
    </row>
    <row r="3068" spans="1:13" x14ac:dyDescent="0.25">
      <c r="A3068" s="2">
        <v>50457</v>
      </c>
      <c r="B3068">
        <v>264902400</v>
      </c>
      <c r="C3068">
        <v>10</v>
      </c>
      <c r="D3068">
        <v>10</v>
      </c>
      <c r="E3068">
        <v>26490240</v>
      </c>
      <c r="F3068" s="1">
        <v>5346000000</v>
      </c>
      <c r="G3068" s="1">
        <v>4610700000</v>
      </c>
      <c r="H3068">
        <v>3189.9270000000001</v>
      </c>
      <c r="I3068">
        <v>0</v>
      </c>
      <c r="J3068">
        <v>2740.4140000000002</v>
      </c>
      <c r="K3068" s="1">
        <v>-5.4638000000000001E-9</v>
      </c>
      <c r="L3068" s="1">
        <v>-4.7207E-4</v>
      </c>
      <c r="M3068" s="1">
        <v>-43427000000</v>
      </c>
    </row>
    <row r="3069" spans="1:13" x14ac:dyDescent="0.25">
      <c r="A3069" s="2">
        <v>50458</v>
      </c>
      <c r="B3069">
        <v>264988800</v>
      </c>
      <c r="C3069">
        <v>10</v>
      </c>
      <c r="D3069">
        <v>10</v>
      </c>
      <c r="E3069">
        <v>26498880</v>
      </c>
      <c r="F3069" s="1">
        <v>5360600000</v>
      </c>
      <c r="G3069" s="1">
        <v>4626300000</v>
      </c>
      <c r="H3069">
        <v>3192.6170000000002</v>
      </c>
      <c r="I3069">
        <v>0</v>
      </c>
      <c r="J3069">
        <v>2774.7489999999998</v>
      </c>
      <c r="K3069" s="1">
        <v>5.8501000000000003E-10</v>
      </c>
      <c r="L3069" s="1">
        <v>5.0544999999999998E-5</v>
      </c>
      <c r="M3069" s="1">
        <v>-43456000000</v>
      </c>
    </row>
    <row r="3070" spans="1:13" x14ac:dyDescent="0.25">
      <c r="A3070" s="2">
        <v>50459</v>
      </c>
      <c r="B3070">
        <v>265075200</v>
      </c>
      <c r="C3070">
        <v>10</v>
      </c>
      <c r="D3070">
        <v>10</v>
      </c>
      <c r="E3070">
        <v>26507520</v>
      </c>
      <c r="F3070" s="1">
        <v>5365400000</v>
      </c>
      <c r="G3070" s="1">
        <v>4639700000</v>
      </c>
      <c r="H3070">
        <v>3188.712</v>
      </c>
      <c r="I3070">
        <v>0</v>
      </c>
      <c r="J3070">
        <v>2806.7040000000002</v>
      </c>
      <c r="K3070" s="1">
        <v>-2.9692E-9</v>
      </c>
      <c r="L3070" s="1">
        <v>-2.5653999999999998E-4</v>
      </c>
      <c r="M3070" s="1">
        <v>-43484000000</v>
      </c>
    </row>
    <row r="3071" spans="1:13" x14ac:dyDescent="0.25">
      <c r="A3071" s="2">
        <v>50460</v>
      </c>
      <c r="B3071">
        <v>265161600</v>
      </c>
      <c r="C3071">
        <v>10</v>
      </c>
      <c r="D3071">
        <v>10</v>
      </c>
      <c r="E3071">
        <v>26516160</v>
      </c>
      <c r="F3071" s="1">
        <v>5368700000</v>
      </c>
      <c r="G3071" s="1">
        <v>4649500000</v>
      </c>
      <c r="H3071">
        <v>3172.7809999999999</v>
      </c>
      <c r="I3071">
        <v>0</v>
      </c>
      <c r="J3071">
        <v>2837.0479999999998</v>
      </c>
      <c r="K3071" s="1">
        <v>8.2453000000000001E-9</v>
      </c>
      <c r="L3071" s="1">
        <v>7.1239000000000003E-4</v>
      </c>
      <c r="M3071" s="1">
        <v>-43512000000</v>
      </c>
    </row>
    <row r="3072" spans="1:13" x14ac:dyDescent="0.25">
      <c r="A3072" s="2">
        <v>50461</v>
      </c>
      <c r="B3072">
        <v>265248000</v>
      </c>
      <c r="C3072">
        <v>10</v>
      </c>
      <c r="D3072">
        <v>10</v>
      </c>
      <c r="E3072">
        <v>26524800</v>
      </c>
      <c r="F3072" s="1">
        <v>5372700000</v>
      </c>
      <c r="G3072" s="1">
        <v>4656100000</v>
      </c>
      <c r="H3072">
        <v>3171.33</v>
      </c>
      <c r="I3072">
        <v>0</v>
      </c>
      <c r="J3072">
        <v>2865.1460000000002</v>
      </c>
      <c r="K3072" s="1">
        <v>1.5343E-9</v>
      </c>
      <c r="L3072" s="1">
        <v>1.3255999999999999E-4</v>
      </c>
      <c r="M3072" s="1">
        <v>-43540000000</v>
      </c>
    </row>
    <row r="3073" spans="1:13" x14ac:dyDescent="0.25">
      <c r="A3073" s="2">
        <v>50462</v>
      </c>
      <c r="B3073">
        <v>265334400</v>
      </c>
      <c r="C3073">
        <v>10</v>
      </c>
      <c r="D3073">
        <v>10</v>
      </c>
      <c r="E3073">
        <v>26533440</v>
      </c>
      <c r="F3073" s="1">
        <v>5373500000</v>
      </c>
      <c r="G3073" s="1">
        <v>4661300000</v>
      </c>
      <c r="H3073">
        <v>3174.8380000000002</v>
      </c>
      <c r="I3073">
        <v>0</v>
      </c>
      <c r="J3073">
        <v>2889.6759999999999</v>
      </c>
      <c r="K3073" s="1">
        <v>-4.3048000000000003E-9</v>
      </c>
      <c r="L3073" s="1">
        <v>-3.7193000000000003E-4</v>
      </c>
      <c r="M3073" s="1">
        <v>-43569000000</v>
      </c>
    </row>
    <row r="3074" spans="1:13" x14ac:dyDescent="0.25">
      <c r="A3074" s="2">
        <v>50463</v>
      </c>
      <c r="B3074">
        <v>265420800</v>
      </c>
      <c r="C3074">
        <v>10</v>
      </c>
      <c r="D3074">
        <v>10</v>
      </c>
      <c r="E3074">
        <v>26542080</v>
      </c>
      <c r="F3074" s="1">
        <v>5371900000</v>
      </c>
      <c r="G3074" s="1">
        <v>4664600000</v>
      </c>
      <c r="H3074">
        <v>3172.0650000000001</v>
      </c>
      <c r="I3074">
        <v>0</v>
      </c>
      <c r="J3074">
        <v>2909.652</v>
      </c>
      <c r="K3074" s="1">
        <v>1.2836999999999999E-8</v>
      </c>
      <c r="L3074" s="1">
        <v>1.1091E-3</v>
      </c>
      <c r="M3074" s="1">
        <v>-43597000000</v>
      </c>
    </row>
    <row r="3075" spans="1:13" x14ac:dyDescent="0.25">
      <c r="A3075" s="2">
        <v>50464</v>
      </c>
      <c r="B3075">
        <v>265507200</v>
      </c>
      <c r="C3075">
        <v>10</v>
      </c>
      <c r="D3075">
        <v>10</v>
      </c>
      <c r="E3075">
        <v>26550720</v>
      </c>
      <c r="F3075" s="1">
        <v>5374400000</v>
      </c>
      <c r="G3075" s="1">
        <v>4666600000</v>
      </c>
      <c r="H3075">
        <v>3178.0509999999999</v>
      </c>
      <c r="I3075">
        <v>0</v>
      </c>
      <c r="J3075">
        <v>2924.7719999999999</v>
      </c>
      <c r="K3075" s="1">
        <v>9.1503999999999993E-9</v>
      </c>
      <c r="L3075" s="1">
        <v>7.9060000000000003E-4</v>
      </c>
      <c r="M3075" s="1">
        <v>-43625000000</v>
      </c>
    </row>
    <row r="3076" spans="1:13" x14ac:dyDescent="0.25">
      <c r="A3076" s="2">
        <v>50465</v>
      </c>
      <c r="B3076">
        <v>265593600</v>
      </c>
      <c r="C3076">
        <v>10</v>
      </c>
      <c r="D3076">
        <v>10</v>
      </c>
      <c r="E3076">
        <v>26559360</v>
      </c>
      <c r="F3076" s="1">
        <v>5374400000</v>
      </c>
      <c r="G3076" s="1">
        <v>4668200000</v>
      </c>
      <c r="H3076">
        <v>3170.4769999999999</v>
      </c>
      <c r="I3076">
        <v>0</v>
      </c>
      <c r="J3076">
        <v>2837.3910000000001</v>
      </c>
      <c r="K3076" s="1">
        <v>2.1833000000000001E-8</v>
      </c>
      <c r="L3076" s="1">
        <v>1.8864000000000001E-3</v>
      </c>
      <c r="M3076" s="1">
        <v>-43653000000</v>
      </c>
    </row>
    <row r="3077" spans="1:13" x14ac:dyDescent="0.25">
      <c r="A3077" s="2">
        <v>50466</v>
      </c>
      <c r="B3077">
        <v>265680000</v>
      </c>
      <c r="C3077">
        <v>10</v>
      </c>
      <c r="D3077">
        <v>10</v>
      </c>
      <c r="E3077">
        <v>26568000</v>
      </c>
      <c r="F3077" s="1">
        <v>5372700000</v>
      </c>
      <c r="G3077" s="1">
        <v>4667300000</v>
      </c>
      <c r="H3077">
        <v>3149.4360000000001</v>
      </c>
      <c r="I3077">
        <v>0</v>
      </c>
      <c r="J3077">
        <v>2844.002</v>
      </c>
      <c r="K3077" s="1">
        <v>-8.5552000000000002E-4</v>
      </c>
      <c r="L3077" s="1">
        <v>-73.917000000000002</v>
      </c>
      <c r="M3077" s="1">
        <v>-43682000000</v>
      </c>
    </row>
    <row r="3078" spans="1:13" x14ac:dyDescent="0.25">
      <c r="A3078" s="2">
        <v>50467</v>
      </c>
      <c r="B3078">
        <v>265766400</v>
      </c>
      <c r="C3078">
        <v>10</v>
      </c>
      <c r="D3078">
        <v>10</v>
      </c>
      <c r="E3078">
        <v>26576640</v>
      </c>
      <c r="F3078" s="1">
        <v>5376000000</v>
      </c>
      <c r="G3078" s="1">
        <v>4664900000</v>
      </c>
      <c r="H3078">
        <v>3148.0439999999999</v>
      </c>
      <c r="I3078">
        <v>0</v>
      </c>
      <c r="J3078">
        <v>2847.3180000000002</v>
      </c>
      <c r="K3078" s="1">
        <v>-8.5519999999999997E-4</v>
      </c>
      <c r="L3078" s="1">
        <v>-73.888999999999996</v>
      </c>
      <c r="M3078" s="1">
        <v>-43710000000</v>
      </c>
    </row>
    <row r="3079" spans="1:13" x14ac:dyDescent="0.25">
      <c r="A3079" s="2">
        <v>50468</v>
      </c>
      <c r="B3079">
        <v>265852800</v>
      </c>
      <c r="C3079">
        <v>10</v>
      </c>
      <c r="D3079">
        <v>10</v>
      </c>
      <c r="E3079">
        <v>26585280</v>
      </c>
      <c r="F3079" s="1">
        <v>5375200000</v>
      </c>
      <c r="G3079" s="1">
        <v>4663200000</v>
      </c>
      <c r="H3079">
        <v>3165.3910000000001</v>
      </c>
      <c r="I3079">
        <v>0</v>
      </c>
      <c r="J3079">
        <v>2848.404</v>
      </c>
      <c r="K3079" s="1">
        <v>-1.7099999999999999E-3</v>
      </c>
      <c r="L3079" s="1">
        <v>-147.74</v>
      </c>
      <c r="M3079" s="1">
        <v>-43738000000</v>
      </c>
    </row>
    <row r="3080" spans="1:13" x14ac:dyDescent="0.25">
      <c r="A3080" s="2">
        <v>50469</v>
      </c>
      <c r="B3080">
        <v>265939200</v>
      </c>
      <c r="C3080">
        <v>10</v>
      </c>
      <c r="D3080">
        <v>10</v>
      </c>
      <c r="E3080">
        <v>26593920</v>
      </c>
      <c r="F3080" s="1">
        <v>5377600000</v>
      </c>
      <c r="G3080" s="1">
        <v>4663100000</v>
      </c>
      <c r="H3080">
        <v>3183.5810000000001</v>
      </c>
      <c r="I3080">
        <v>0</v>
      </c>
      <c r="J3080">
        <v>2848.7060000000001</v>
      </c>
      <c r="K3080" s="1">
        <v>-8.5486999999999998E-4</v>
      </c>
      <c r="L3080" s="1">
        <v>-73.861000000000004</v>
      </c>
      <c r="M3080" s="1">
        <v>-43767000000</v>
      </c>
    </row>
    <row r="3081" spans="1:13" x14ac:dyDescent="0.25">
      <c r="A3081" s="2">
        <v>50470</v>
      </c>
      <c r="B3081">
        <v>266025600</v>
      </c>
      <c r="C3081">
        <v>10</v>
      </c>
      <c r="D3081">
        <v>10</v>
      </c>
      <c r="E3081">
        <v>26602560</v>
      </c>
      <c r="F3081" s="1">
        <v>5382400000</v>
      </c>
      <c r="G3081" s="1">
        <v>4664200000</v>
      </c>
      <c r="H3081">
        <v>3191.4189999999999</v>
      </c>
      <c r="I3081">
        <v>0</v>
      </c>
      <c r="J3081">
        <v>2848.9389999999999</v>
      </c>
      <c r="K3081" s="1">
        <v>-1.7097E-3</v>
      </c>
      <c r="L3081" s="1">
        <v>-147.71</v>
      </c>
      <c r="M3081" s="1">
        <v>-43795000000</v>
      </c>
    </row>
    <row r="3082" spans="1:13" x14ac:dyDescent="0.25">
      <c r="A3082" s="2">
        <v>50471</v>
      </c>
      <c r="B3082">
        <v>266112000</v>
      </c>
      <c r="C3082">
        <v>10</v>
      </c>
      <c r="D3082">
        <v>10</v>
      </c>
      <c r="E3082">
        <v>26611200</v>
      </c>
      <c r="F3082" s="1">
        <v>5384100000</v>
      </c>
      <c r="G3082" s="1">
        <v>4665500000</v>
      </c>
      <c r="H3082">
        <v>3194.1190000000001</v>
      </c>
      <c r="I3082">
        <v>0</v>
      </c>
      <c r="J3082">
        <v>2849.3130000000001</v>
      </c>
      <c r="K3082" s="1">
        <v>-1.7095000000000001E-3</v>
      </c>
      <c r="L3082" s="1">
        <v>-147.69999999999999</v>
      </c>
      <c r="M3082" s="1">
        <v>-43823000000</v>
      </c>
    </row>
    <row r="3083" spans="1:13" x14ac:dyDescent="0.25">
      <c r="A3083" s="2">
        <v>50472</v>
      </c>
      <c r="B3083">
        <v>266198400</v>
      </c>
      <c r="C3083">
        <v>10</v>
      </c>
      <c r="D3083">
        <v>10</v>
      </c>
      <c r="E3083">
        <v>26619840</v>
      </c>
      <c r="F3083" s="1">
        <v>5380800000</v>
      </c>
      <c r="G3083" s="1">
        <v>4667800000</v>
      </c>
      <c r="H3083">
        <v>3227.413</v>
      </c>
      <c r="I3083">
        <v>0</v>
      </c>
      <c r="J3083">
        <v>2849.069</v>
      </c>
      <c r="K3083" s="1">
        <v>-1.7095000000000001E-3</v>
      </c>
      <c r="L3083" s="1">
        <v>-147.69999999999999</v>
      </c>
      <c r="M3083" s="1">
        <v>-43852000000</v>
      </c>
    </row>
    <row r="3084" spans="1:13" x14ac:dyDescent="0.25">
      <c r="A3084" s="2">
        <v>50473</v>
      </c>
      <c r="B3084">
        <v>266284800</v>
      </c>
      <c r="C3084">
        <v>10</v>
      </c>
      <c r="D3084">
        <v>10</v>
      </c>
      <c r="E3084">
        <v>26628480</v>
      </c>
      <c r="F3084" s="1">
        <v>5385700000</v>
      </c>
      <c r="G3084" s="1">
        <v>4674800000</v>
      </c>
      <c r="H3084">
        <v>3283.7719999999999</v>
      </c>
      <c r="I3084">
        <v>0</v>
      </c>
      <c r="J3084">
        <v>2847.44</v>
      </c>
      <c r="K3084" s="1">
        <v>-8.5481999999999995E-4</v>
      </c>
      <c r="L3084" s="1">
        <v>-73.856999999999999</v>
      </c>
      <c r="M3084" s="1">
        <v>-43880000000</v>
      </c>
    </row>
    <row r="3085" spans="1:13" x14ac:dyDescent="0.25">
      <c r="A3085" s="2">
        <v>50474</v>
      </c>
      <c r="B3085">
        <v>266371200</v>
      </c>
      <c r="C3085">
        <v>10</v>
      </c>
      <c r="D3085">
        <v>10</v>
      </c>
      <c r="E3085">
        <v>26637120</v>
      </c>
      <c r="F3085" s="1">
        <v>5386500000</v>
      </c>
      <c r="G3085" s="1">
        <v>4686000000</v>
      </c>
      <c r="H3085">
        <v>3319.183</v>
      </c>
      <c r="I3085">
        <v>0</v>
      </c>
      <c r="J3085">
        <v>2845.3319999999999</v>
      </c>
      <c r="K3085" s="1">
        <v>-1.7103000000000001E-3</v>
      </c>
      <c r="L3085" s="1">
        <v>-147.77000000000001</v>
      </c>
      <c r="M3085" s="1">
        <v>-43908000000</v>
      </c>
    </row>
    <row r="3086" spans="1:13" x14ac:dyDescent="0.25">
      <c r="A3086" s="2">
        <v>50475</v>
      </c>
      <c r="B3086">
        <v>266457600</v>
      </c>
      <c r="C3086">
        <v>10</v>
      </c>
      <c r="D3086">
        <v>10</v>
      </c>
      <c r="E3086">
        <v>26645760</v>
      </c>
      <c r="F3086" s="1">
        <v>5402700000</v>
      </c>
      <c r="G3086" s="1">
        <v>4699300000</v>
      </c>
      <c r="H3086">
        <v>3328.48</v>
      </c>
      <c r="I3086">
        <v>0</v>
      </c>
      <c r="J3086">
        <v>2844.3029999999999</v>
      </c>
      <c r="K3086" s="1">
        <v>-8.5548000000000004E-4</v>
      </c>
      <c r="L3086" s="1">
        <v>-73.914000000000001</v>
      </c>
      <c r="M3086" s="1">
        <v>-43937000000</v>
      </c>
    </row>
    <row r="3087" spans="1:13" x14ac:dyDescent="0.25">
      <c r="A3087" s="2">
        <v>50476</v>
      </c>
      <c r="B3087">
        <v>266544000</v>
      </c>
      <c r="C3087">
        <v>10</v>
      </c>
      <c r="D3087">
        <v>10</v>
      </c>
      <c r="E3087">
        <v>26654400</v>
      </c>
      <c r="F3087" s="1">
        <v>5410000000</v>
      </c>
      <c r="G3087" s="1">
        <v>4712400000</v>
      </c>
      <c r="H3087">
        <v>3318.1060000000002</v>
      </c>
      <c r="I3087">
        <v>0</v>
      </c>
      <c r="J3087">
        <v>2845.2370000000001</v>
      </c>
      <c r="K3087" s="1">
        <v>-8.5552000000000002E-4</v>
      </c>
      <c r="L3087" s="1">
        <v>-73.917000000000002</v>
      </c>
      <c r="M3087" s="1">
        <v>-43965000000</v>
      </c>
    </row>
    <row r="3088" spans="1:13" x14ac:dyDescent="0.25">
      <c r="A3088" s="2">
        <v>50477</v>
      </c>
      <c r="B3088">
        <v>266630400</v>
      </c>
      <c r="C3088">
        <v>10</v>
      </c>
      <c r="D3088">
        <v>10</v>
      </c>
      <c r="E3088">
        <v>26663040</v>
      </c>
      <c r="F3088" s="1">
        <v>5416500000</v>
      </c>
      <c r="G3088" s="1">
        <v>4723900000</v>
      </c>
      <c r="H3088">
        <v>3301.4679999999998</v>
      </c>
      <c r="I3088">
        <v>0</v>
      </c>
      <c r="J3088">
        <v>2848.4650000000001</v>
      </c>
      <c r="K3088" s="1">
        <v>-1.7105E-3</v>
      </c>
      <c r="L3088" s="1">
        <v>-147.79</v>
      </c>
      <c r="M3088" s="1">
        <v>-43994000000</v>
      </c>
    </row>
    <row r="3089" spans="1:13" x14ac:dyDescent="0.25">
      <c r="A3089" s="2">
        <v>50478</v>
      </c>
      <c r="B3089">
        <v>266716800</v>
      </c>
      <c r="C3089">
        <v>10</v>
      </c>
      <c r="D3089">
        <v>10</v>
      </c>
      <c r="E3089">
        <v>26671680</v>
      </c>
      <c r="F3089" s="1">
        <v>5424600000</v>
      </c>
      <c r="G3089" s="1">
        <v>4738600000</v>
      </c>
      <c r="H3089">
        <v>3287.9160000000002</v>
      </c>
      <c r="I3089">
        <v>0</v>
      </c>
      <c r="J3089">
        <v>2857.5940000000001</v>
      </c>
      <c r="K3089" s="1">
        <v>-1.7064000000000001E-3</v>
      </c>
      <c r="L3089" s="1">
        <v>-147.43</v>
      </c>
      <c r="M3089" s="1">
        <v>-44017000000</v>
      </c>
    </row>
    <row r="3090" spans="1:13" x14ac:dyDescent="0.25">
      <c r="A3090" s="2">
        <v>50479</v>
      </c>
      <c r="B3090">
        <v>266803200</v>
      </c>
      <c r="C3090">
        <v>10</v>
      </c>
      <c r="D3090">
        <v>10</v>
      </c>
      <c r="E3090">
        <v>26680320</v>
      </c>
      <c r="F3090" s="1">
        <v>5434300000</v>
      </c>
      <c r="G3090" s="1">
        <v>4751100000</v>
      </c>
      <c r="H3090">
        <v>3268.2719999999999</v>
      </c>
      <c r="I3090">
        <v>0</v>
      </c>
      <c r="J3090">
        <v>2871.2919999999999</v>
      </c>
      <c r="K3090" s="1">
        <v>-4.2532999999999998E-3</v>
      </c>
      <c r="L3090" s="1">
        <v>-367.49</v>
      </c>
      <c r="M3090" s="1">
        <v>-44041000000</v>
      </c>
    </row>
    <row r="3091" spans="1:13" x14ac:dyDescent="0.25">
      <c r="A3091" s="2">
        <v>50480</v>
      </c>
      <c r="B3091">
        <v>266889600</v>
      </c>
      <c r="C3091">
        <v>10</v>
      </c>
      <c r="D3091">
        <v>10</v>
      </c>
      <c r="E3091">
        <v>26688960</v>
      </c>
      <c r="F3091" s="1">
        <v>5437500000</v>
      </c>
      <c r="G3091" s="1">
        <v>4759800000</v>
      </c>
      <c r="H3091">
        <v>3235.181</v>
      </c>
      <c r="I3091">
        <v>0</v>
      </c>
      <c r="J3091">
        <v>2890.3429999999998</v>
      </c>
      <c r="K3091" s="1">
        <v>-7.6109000000000003E-3</v>
      </c>
      <c r="L3091" s="1">
        <v>-657.58</v>
      </c>
      <c r="M3091" s="1">
        <v>-44064000000</v>
      </c>
    </row>
    <row r="3092" spans="1:13" x14ac:dyDescent="0.25">
      <c r="A3092" s="2">
        <v>50481</v>
      </c>
      <c r="B3092">
        <v>266976000</v>
      </c>
      <c r="C3092">
        <v>10</v>
      </c>
      <c r="D3092">
        <v>10</v>
      </c>
      <c r="E3092">
        <v>26697600</v>
      </c>
      <c r="F3092" s="1">
        <v>5435100000</v>
      </c>
      <c r="G3092" s="1">
        <v>4763600000</v>
      </c>
      <c r="H3092">
        <v>3203.808</v>
      </c>
      <c r="I3092">
        <v>0</v>
      </c>
      <c r="J3092">
        <v>2912.7629999999999</v>
      </c>
      <c r="K3092" s="1">
        <v>-1.5885E-2</v>
      </c>
      <c r="L3092" s="1">
        <v>-1372.4</v>
      </c>
      <c r="M3092" s="1">
        <v>-44088000000</v>
      </c>
    </row>
    <row r="3093" spans="1:13" x14ac:dyDescent="0.25">
      <c r="A3093" s="2">
        <v>50482</v>
      </c>
      <c r="B3093">
        <v>267062400</v>
      </c>
      <c r="C3093">
        <v>10</v>
      </c>
      <c r="D3093">
        <v>10</v>
      </c>
      <c r="E3093">
        <v>26706240</v>
      </c>
      <c r="F3093" s="1">
        <v>5426200000</v>
      </c>
      <c r="G3093" s="1">
        <v>4763300000</v>
      </c>
      <c r="H3093">
        <v>3185.24</v>
      </c>
      <c r="I3093">
        <v>0</v>
      </c>
      <c r="J3093">
        <v>2935.22</v>
      </c>
      <c r="K3093" s="1">
        <v>-2.6297999999999998E-2</v>
      </c>
      <c r="L3093" s="1">
        <v>-2272.1</v>
      </c>
      <c r="M3093" s="1">
        <v>-44111000000</v>
      </c>
    </row>
    <row r="3094" spans="1:13" x14ac:dyDescent="0.25">
      <c r="A3094" s="2">
        <v>50483</v>
      </c>
      <c r="B3094">
        <v>267148800</v>
      </c>
      <c r="C3094">
        <v>10</v>
      </c>
      <c r="D3094">
        <v>10</v>
      </c>
      <c r="E3094">
        <v>26714880</v>
      </c>
      <c r="F3094" s="1">
        <v>5420500000</v>
      </c>
      <c r="G3094" s="1">
        <v>4759900000</v>
      </c>
      <c r="H3094">
        <v>3164.64</v>
      </c>
      <c r="I3094">
        <v>0</v>
      </c>
      <c r="J3094">
        <v>2954.7139999999999</v>
      </c>
      <c r="K3094" s="1">
        <v>-3.8643999999999998E-2</v>
      </c>
      <c r="L3094" s="1">
        <v>-3338.8</v>
      </c>
      <c r="M3094" s="1">
        <v>-44135000000</v>
      </c>
    </row>
    <row r="3095" spans="1:13" x14ac:dyDescent="0.25">
      <c r="A3095" s="2">
        <v>50484</v>
      </c>
      <c r="B3095">
        <v>267235200</v>
      </c>
      <c r="C3095">
        <v>10</v>
      </c>
      <c r="D3095">
        <v>10</v>
      </c>
      <c r="E3095">
        <v>26723520</v>
      </c>
      <c r="F3095" s="1">
        <v>5412400000</v>
      </c>
      <c r="G3095" s="1">
        <v>4752900000</v>
      </c>
      <c r="H3095">
        <v>3148.761</v>
      </c>
      <c r="I3095">
        <v>0</v>
      </c>
      <c r="J3095">
        <v>2969.3960000000002</v>
      </c>
      <c r="K3095" s="1">
        <v>-5.1270000000000003E-2</v>
      </c>
      <c r="L3095" s="1">
        <v>-4429.7</v>
      </c>
      <c r="M3095" s="1">
        <v>-44158000000</v>
      </c>
    </row>
    <row r="3096" spans="1:13" x14ac:dyDescent="0.25">
      <c r="A3096" s="2">
        <v>50485</v>
      </c>
      <c r="B3096">
        <v>267321600</v>
      </c>
      <c r="C3096">
        <v>10</v>
      </c>
      <c r="D3096">
        <v>10</v>
      </c>
      <c r="E3096">
        <v>26732160</v>
      </c>
      <c r="F3096" s="1">
        <v>5405100000</v>
      </c>
      <c r="G3096" s="1">
        <v>4744100000</v>
      </c>
      <c r="H3096">
        <v>3130.49</v>
      </c>
      <c r="I3096">
        <v>0</v>
      </c>
      <c r="J3096">
        <v>2978.4209999999998</v>
      </c>
      <c r="K3096" s="1">
        <v>-5.8944000000000003E-2</v>
      </c>
      <c r="L3096" s="1">
        <v>-5092.7</v>
      </c>
      <c r="M3096" s="1">
        <v>-44181000000</v>
      </c>
    </row>
    <row r="3097" spans="1:13" x14ac:dyDescent="0.25">
      <c r="A3097" s="2">
        <v>50486</v>
      </c>
      <c r="B3097">
        <v>267408000</v>
      </c>
      <c r="C3097">
        <v>10</v>
      </c>
      <c r="D3097">
        <v>10</v>
      </c>
      <c r="E3097">
        <v>26740800</v>
      </c>
      <c r="F3097" s="1">
        <v>5402700000</v>
      </c>
      <c r="G3097" s="1">
        <v>4732400000</v>
      </c>
      <c r="H3097">
        <v>3106.9830000000002</v>
      </c>
      <c r="I3097">
        <v>0</v>
      </c>
      <c r="J3097">
        <v>2981.6060000000002</v>
      </c>
      <c r="K3097" s="1">
        <v>-6.4541000000000001E-2</v>
      </c>
      <c r="L3097" s="1">
        <v>-5576.3</v>
      </c>
      <c r="M3097" s="1">
        <v>-44205000000</v>
      </c>
    </row>
    <row r="3098" spans="1:13" x14ac:dyDescent="0.25">
      <c r="A3098" s="2">
        <v>50487</v>
      </c>
      <c r="B3098">
        <v>267494400</v>
      </c>
      <c r="C3098">
        <v>10</v>
      </c>
      <c r="D3098">
        <v>10</v>
      </c>
      <c r="E3098">
        <v>26749440</v>
      </c>
      <c r="F3098" s="1">
        <v>5394600000</v>
      </c>
      <c r="G3098" s="1">
        <v>4719500000</v>
      </c>
      <c r="H3098">
        <v>3103.7620000000002</v>
      </c>
      <c r="I3098">
        <v>0</v>
      </c>
      <c r="J3098">
        <v>2978.9720000000002</v>
      </c>
      <c r="K3098" s="1">
        <v>-6.4402000000000001E-2</v>
      </c>
      <c r="L3098" s="1">
        <v>-5564.3</v>
      </c>
      <c r="M3098" s="1">
        <v>-44228000000</v>
      </c>
    </row>
    <row r="3099" spans="1:13" x14ac:dyDescent="0.25">
      <c r="A3099" s="2">
        <v>50488</v>
      </c>
      <c r="B3099">
        <v>267580800</v>
      </c>
      <c r="C3099">
        <v>10</v>
      </c>
      <c r="D3099">
        <v>10</v>
      </c>
      <c r="E3099">
        <v>26758080</v>
      </c>
      <c r="F3099" s="1">
        <v>5385700000</v>
      </c>
      <c r="G3099" s="1">
        <v>4707000000</v>
      </c>
      <c r="H3099">
        <v>3087.8150000000001</v>
      </c>
      <c r="I3099">
        <v>0</v>
      </c>
      <c r="J3099">
        <v>2971.3040000000001</v>
      </c>
      <c r="K3099" s="1">
        <v>-6.1830000000000003E-2</v>
      </c>
      <c r="L3099" s="1">
        <v>-5342.1</v>
      </c>
      <c r="M3099" s="1">
        <v>-44251000000</v>
      </c>
    </row>
    <row r="3100" spans="1:13" x14ac:dyDescent="0.25">
      <c r="A3100" s="2">
        <v>50489</v>
      </c>
      <c r="B3100">
        <v>267667200</v>
      </c>
      <c r="C3100">
        <v>10</v>
      </c>
      <c r="D3100">
        <v>10</v>
      </c>
      <c r="E3100">
        <v>26766720</v>
      </c>
      <c r="F3100" s="1">
        <v>5376000000</v>
      </c>
      <c r="G3100" s="1">
        <v>4692800000</v>
      </c>
      <c r="H3100">
        <v>3060.828</v>
      </c>
      <c r="I3100">
        <v>0</v>
      </c>
      <c r="J3100">
        <v>2959.9369999999999</v>
      </c>
      <c r="K3100" s="1">
        <v>-5.4028E-2</v>
      </c>
      <c r="L3100" s="1">
        <v>-4668</v>
      </c>
      <c r="M3100" s="1">
        <v>-44275000000</v>
      </c>
    </row>
    <row r="3101" spans="1:13" x14ac:dyDescent="0.25">
      <c r="A3101" s="2">
        <v>50490</v>
      </c>
      <c r="B3101">
        <v>267753600</v>
      </c>
      <c r="C3101">
        <v>10</v>
      </c>
      <c r="D3101">
        <v>10</v>
      </c>
      <c r="E3101">
        <v>26775360</v>
      </c>
      <c r="F3101" s="1">
        <v>5371100000</v>
      </c>
      <c r="G3101" s="1">
        <v>4678400000</v>
      </c>
      <c r="H3101">
        <v>3053.22</v>
      </c>
      <c r="I3101">
        <v>0</v>
      </c>
      <c r="J3101">
        <v>2946.2379999999998</v>
      </c>
      <c r="K3101" s="1">
        <v>-4.6158999999999999E-2</v>
      </c>
      <c r="L3101" s="1">
        <v>-3988.1</v>
      </c>
      <c r="M3101" s="1">
        <v>-44298000000</v>
      </c>
    </row>
    <row r="3102" spans="1:13" x14ac:dyDescent="0.25">
      <c r="A3102" s="2">
        <v>50491</v>
      </c>
      <c r="B3102">
        <v>267840000</v>
      </c>
      <c r="C3102">
        <v>10</v>
      </c>
      <c r="D3102">
        <v>10</v>
      </c>
      <c r="E3102">
        <v>26784000</v>
      </c>
      <c r="F3102" s="1">
        <v>5359000000</v>
      </c>
      <c r="G3102" s="1">
        <v>4665100000</v>
      </c>
      <c r="H3102">
        <v>3055.5839999999998</v>
      </c>
      <c r="I3102">
        <v>0</v>
      </c>
      <c r="J3102">
        <v>2931.0340000000001</v>
      </c>
      <c r="K3102" s="1">
        <v>-3.6380999999999997E-2</v>
      </c>
      <c r="L3102" s="1">
        <v>-3143.3</v>
      </c>
      <c r="M3102" s="1">
        <v>-44321000000</v>
      </c>
    </row>
    <row r="3103" spans="1:13" x14ac:dyDescent="0.25">
      <c r="A3103" s="2">
        <v>50492</v>
      </c>
      <c r="B3103">
        <v>267926400</v>
      </c>
      <c r="C3103">
        <v>10</v>
      </c>
      <c r="D3103">
        <v>10</v>
      </c>
      <c r="E3103">
        <v>26792640</v>
      </c>
      <c r="F3103" s="1">
        <v>5355700000</v>
      </c>
      <c r="G3103" s="1">
        <v>4653400000</v>
      </c>
      <c r="H3103">
        <v>3054.5720000000001</v>
      </c>
      <c r="I3103">
        <v>0</v>
      </c>
      <c r="J3103">
        <v>2914.8969999999999</v>
      </c>
      <c r="K3103" s="1">
        <v>-2.7077E-2</v>
      </c>
      <c r="L3103" s="1">
        <v>-2339.5</v>
      </c>
      <c r="M3103" s="1">
        <v>-44344000000</v>
      </c>
    </row>
    <row r="3104" spans="1:13" x14ac:dyDescent="0.25">
      <c r="A3104" s="2">
        <v>50493</v>
      </c>
      <c r="B3104">
        <v>268012800</v>
      </c>
      <c r="C3104">
        <v>10</v>
      </c>
      <c r="D3104">
        <v>10</v>
      </c>
      <c r="E3104">
        <v>26801280</v>
      </c>
      <c r="F3104" s="1">
        <v>5341100000</v>
      </c>
      <c r="G3104" s="1">
        <v>4642500000</v>
      </c>
      <c r="H3104">
        <v>3038.1480000000001</v>
      </c>
      <c r="I3104">
        <v>0</v>
      </c>
      <c r="J3104">
        <v>2898.3429999999998</v>
      </c>
      <c r="K3104" s="1">
        <v>-1.9130999999999999E-2</v>
      </c>
      <c r="L3104" s="1">
        <v>-1652.9</v>
      </c>
      <c r="M3104" s="1">
        <v>-44367000000</v>
      </c>
    </row>
    <row r="3105" spans="1:13" x14ac:dyDescent="0.25">
      <c r="A3105" s="2">
        <v>50494</v>
      </c>
      <c r="B3105">
        <v>268099200</v>
      </c>
      <c r="C3105">
        <v>10</v>
      </c>
      <c r="D3105">
        <v>10</v>
      </c>
      <c r="E3105">
        <v>26809920</v>
      </c>
      <c r="F3105" s="1">
        <v>5330600000</v>
      </c>
      <c r="G3105" s="1">
        <v>4631000000</v>
      </c>
      <c r="H3105">
        <v>3005.672</v>
      </c>
      <c r="I3105">
        <v>0</v>
      </c>
      <c r="J3105">
        <v>2881.9380000000001</v>
      </c>
      <c r="K3105" s="1">
        <v>-1.2605E-2</v>
      </c>
      <c r="L3105" s="1">
        <v>-1089.0999999999999</v>
      </c>
      <c r="M3105" s="1">
        <v>-44390000000</v>
      </c>
    </row>
    <row r="3106" spans="1:13" x14ac:dyDescent="0.25">
      <c r="A3106" s="2">
        <v>50495</v>
      </c>
      <c r="B3106">
        <v>268185600</v>
      </c>
      <c r="C3106">
        <v>10</v>
      </c>
      <c r="D3106">
        <v>10</v>
      </c>
      <c r="E3106">
        <v>26818560</v>
      </c>
      <c r="F3106" s="1">
        <v>5320900000</v>
      </c>
      <c r="G3106" s="1">
        <v>4617600000</v>
      </c>
      <c r="H3106">
        <v>2966.2310000000002</v>
      </c>
      <c r="I3106">
        <v>0</v>
      </c>
      <c r="J3106">
        <v>2865.9459999999999</v>
      </c>
      <c r="K3106" s="1">
        <v>-6.7748000000000001E-3</v>
      </c>
      <c r="L3106" s="1">
        <v>-585.34</v>
      </c>
      <c r="M3106" s="1">
        <v>-44413000000</v>
      </c>
    </row>
    <row r="3107" spans="1:13" x14ac:dyDescent="0.25">
      <c r="A3107" s="2">
        <v>50496</v>
      </c>
      <c r="B3107">
        <v>268272000</v>
      </c>
      <c r="C3107">
        <v>10</v>
      </c>
      <c r="D3107">
        <v>10</v>
      </c>
      <c r="E3107">
        <v>26827200</v>
      </c>
      <c r="F3107" s="1">
        <v>5313600000</v>
      </c>
      <c r="G3107" s="1">
        <v>4602200000</v>
      </c>
      <c r="H3107">
        <v>2927.067</v>
      </c>
      <c r="I3107">
        <v>0</v>
      </c>
      <c r="J3107">
        <v>2850.5549999999998</v>
      </c>
      <c r="K3107" s="1">
        <v>-3.4060000000000002E-3</v>
      </c>
      <c r="L3107" s="1">
        <v>-294.27999999999997</v>
      </c>
      <c r="M3107" s="1">
        <v>-44436000000</v>
      </c>
    </row>
    <row r="3108" spans="1:13" x14ac:dyDescent="0.25">
      <c r="A3108" s="2">
        <v>50497</v>
      </c>
      <c r="B3108">
        <v>268358400</v>
      </c>
      <c r="C3108">
        <v>10</v>
      </c>
      <c r="D3108">
        <v>10</v>
      </c>
      <c r="E3108">
        <v>26835840</v>
      </c>
      <c r="F3108" s="1">
        <v>5302300000</v>
      </c>
      <c r="G3108" s="1">
        <v>4584800000</v>
      </c>
      <c r="H3108">
        <v>2885.4859999999999</v>
      </c>
      <c r="I3108">
        <v>0</v>
      </c>
      <c r="J3108">
        <v>2836.19</v>
      </c>
      <c r="K3108" s="1">
        <v>-8.5400000000000005E-4</v>
      </c>
      <c r="L3108" s="1">
        <v>-73.786000000000001</v>
      </c>
      <c r="M3108" s="1">
        <v>-44459000000</v>
      </c>
    </row>
    <row r="3109" spans="1:13" x14ac:dyDescent="0.25">
      <c r="A3109" s="2">
        <v>50498</v>
      </c>
      <c r="B3109">
        <v>268444800</v>
      </c>
      <c r="C3109">
        <v>10</v>
      </c>
      <c r="D3109">
        <v>10</v>
      </c>
      <c r="E3109">
        <v>26844480</v>
      </c>
      <c r="F3109" s="1">
        <v>5286900000</v>
      </c>
      <c r="G3109" s="1">
        <v>4565000000</v>
      </c>
      <c r="H3109">
        <v>2850.6039999999998</v>
      </c>
      <c r="I3109">
        <v>0</v>
      </c>
      <c r="J3109">
        <v>2823.252</v>
      </c>
      <c r="K3109" s="1">
        <v>-1.7792999999999999E-8</v>
      </c>
      <c r="L3109" s="1">
        <v>-1.5372999999999999E-3</v>
      </c>
      <c r="M3109" s="1">
        <v>-44482000000</v>
      </c>
    </row>
    <row r="3110" spans="1:13" x14ac:dyDescent="0.25">
      <c r="A3110" s="2">
        <v>50499</v>
      </c>
      <c r="B3110">
        <v>268531200</v>
      </c>
      <c r="C3110">
        <v>10</v>
      </c>
      <c r="D3110">
        <v>10</v>
      </c>
      <c r="E3110">
        <v>26853120</v>
      </c>
      <c r="F3110" s="1">
        <v>5279600000</v>
      </c>
      <c r="G3110" s="1">
        <v>4543900000</v>
      </c>
      <c r="H3110">
        <v>2826.2139999999999</v>
      </c>
      <c r="I3110">
        <v>0</v>
      </c>
      <c r="J3110">
        <v>2811.5439999999999</v>
      </c>
      <c r="K3110" s="1">
        <v>2.5618999999999999E-8</v>
      </c>
      <c r="L3110" s="1">
        <v>2.2135000000000002E-3</v>
      </c>
      <c r="M3110" s="1">
        <v>-44505000000</v>
      </c>
    </row>
    <row r="3111" spans="1:13" x14ac:dyDescent="0.25">
      <c r="A3111" s="2">
        <v>50500</v>
      </c>
      <c r="B3111">
        <v>268617600</v>
      </c>
      <c r="C3111">
        <v>10</v>
      </c>
      <c r="D3111">
        <v>10</v>
      </c>
      <c r="E3111">
        <v>26861760</v>
      </c>
      <c r="F3111" s="1">
        <v>5265000000</v>
      </c>
      <c r="G3111" s="1">
        <v>4521800000</v>
      </c>
      <c r="H3111">
        <v>2799.7469999999998</v>
      </c>
      <c r="I3111">
        <v>0</v>
      </c>
      <c r="J3111">
        <v>2799.982</v>
      </c>
      <c r="K3111" s="1">
        <v>-6.1039999999999996E-9</v>
      </c>
      <c r="L3111" s="1">
        <v>-5.2738000000000004E-4</v>
      </c>
      <c r="M3111" s="1">
        <v>-44528000000</v>
      </c>
    </row>
    <row r="3112" spans="1:13" x14ac:dyDescent="0.25">
      <c r="A3112" s="2">
        <v>50501</v>
      </c>
      <c r="B3112">
        <v>268704000</v>
      </c>
      <c r="C3112">
        <v>10</v>
      </c>
      <c r="D3112">
        <v>10</v>
      </c>
      <c r="E3112">
        <v>26870400</v>
      </c>
      <c r="F3112" s="1">
        <v>5259300000</v>
      </c>
      <c r="G3112" s="1">
        <v>4498300000</v>
      </c>
      <c r="H3112">
        <v>2771.1819999999998</v>
      </c>
      <c r="I3112">
        <v>0</v>
      </c>
      <c r="J3112">
        <v>2786.9349999999999</v>
      </c>
      <c r="K3112" s="1">
        <v>7.3181000000000002E-9</v>
      </c>
      <c r="L3112" s="1">
        <v>6.3228999999999998E-4</v>
      </c>
      <c r="M3112" s="1">
        <v>-44551000000</v>
      </c>
    </row>
    <row r="3113" spans="1:13" x14ac:dyDescent="0.25">
      <c r="A3113" s="2">
        <v>50502</v>
      </c>
      <c r="B3113">
        <v>268790400</v>
      </c>
      <c r="C3113">
        <v>10</v>
      </c>
      <c r="D3113">
        <v>10</v>
      </c>
      <c r="E3113">
        <v>26879040</v>
      </c>
      <c r="F3113" s="1">
        <v>5243900000</v>
      </c>
      <c r="G3113" s="1">
        <v>4473500000</v>
      </c>
      <c r="H3113">
        <v>2736.8519999999999</v>
      </c>
      <c r="I3113">
        <v>0</v>
      </c>
      <c r="J3113">
        <v>2771.047</v>
      </c>
      <c r="K3113" s="1">
        <v>3.9559999999999998E-8</v>
      </c>
      <c r="L3113" s="1">
        <v>3.418E-3</v>
      </c>
      <c r="M3113" s="1">
        <v>-44573000000</v>
      </c>
    </row>
    <row r="3114" spans="1:13" x14ac:dyDescent="0.25">
      <c r="A3114" s="2">
        <v>50503</v>
      </c>
      <c r="B3114">
        <v>268876800</v>
      </c>
      <c r="C3114">
        <v>10</v>
      </c>
      <c r="D3114">
        <v>10</v>
      </c>
      <c r="E3114">
        <v>26887680</v>
      </c>
      <c r="F3114" s="1">
        <v>5234200000</v>
      </c>
      <c r="G3114" s="1">
        <v>4446800000</v>
      </c>
      <c r="H3114">
        <v>2693.7159999999999</v>
      </c>
      <c r="I3114">
        <v>0</v>
      </c>
      <c r="J3114">
        <v>2751.703</v>
      </c>
      <c r="K3114" s="1">
        <v>-5.0101E-8</v>
      </c>
      <c r="L3114" s="1">
        <v>-4.3287000000000004E-3</v>
      </c>
      <c r="M3114" s="1">
        <v>-44596000000</v>
      </c>
    </row>
    <row r="3115" spans="1:13" x14ac:dyDescent="0.25">
      <c r="A3115" s="2">
        <v>50504</v>
      </c>
      <c r="B3115">
        <v>268963200</v>
      </c>
      <c r="C3115">
        <v>10</v>
      </c>
      <c r="D3115">
        <v>10</v>
      </c>
      <c r="E3115">
        <v>26896320</v>
      </c>
      <c r="F3115" s="1">
        <v>5218800000</v>
      </c>
      <c r="G3115" s="1">
        <v>4418200000</v>
      </c>
      <c r="H3115">
        <v>2650.42</v>
      </c>
      <c r="I3115">
        <v>0</v>
      </c>
      <c r="J3115">
        <v>2729.027</v>
      </c>
      <c r="K3115" s="1">
        <v>-7.7265000000000004E-11</v>
      </c>
      <c r="L3115" s="1">
        <v>-6.6757000000000003E-6</v>
      </c>
      <c r="M3115" s="1">
        <v>-44619000000</v>
      </c>
    </row>
    <row r="3116" spans="1:13" x14ac:dyDescent="0.25">
      <c r="A3116" s="2">
        <v>50505</v>
      </c>
      <c r="B3116">
        <v>269049600</v>
      </c>
      <c r="C3116">
        <v>10</v>
      </c>
      <c r="D3116">
        <v>10</v>
      </c>
      <c r="E3116">
        <v>26904960</v>
      </c>
      <c r="F3116" s="1">
        <v>5213200000</v>
      </c>
      <c r="G3116" s="1">
        <v>4388200000</v>
      </c>
      <c r="H3116">
        <v>2611.4630000000002</v>
      </c>
      <c r="I3116">
        <v>0</v>
      </c>
      <c r="J3116">
        <v>2703.7910000000002</v>
      </c>
      <c r="K3116" s="1">
        <v>7.1745999999999996E-9</v>
      </c>
      <c r="L3116" s="1">
        <v>6.1989E-4</v>
      </c>
      <c r="M3116" s="1">
        <v>-44641000000</v>
      </c>
    </row>
    <row r="3117" spans="1:13" x14ac:dyDescent="0.25">
      <c r="A3117" s="2">
        <v>50506</v>
      </c>
      <c r="B3117">
        <v>269136000</v>
      </c>
      <c r="C3117">
        <v>10</v>
      </c>
      <c r="D3117">
        <v>10</v>
      </c>
      <c r="E3117">
        <v>26913600</v>
      </c>
      <c r="F3117" s="1">
        <v>5196200000</v>
      </c>
      <c r="G3117" s="1">
        <v>4357400000</v>
      </c>
      <c r="H3117">
        <v>2580.4690000000001</v>
      </c>
      <c r="I3117">
        <v>0</v>
      </c>
      <c r="J3117">
        <v>2677.087</v>
      </c>
      <c r="K3117" s="1">
        <v>7.8147999999999999E-9</v>
      </c>
      <c r="L3117" s="1">
        <v>6.7520000000000004E-4</v>
      </c>
      <c r="M3117" s="1">
        <v>-44664000000</v>
      </c>
    </row>
    <row r="3118" spans="1:13" x14ac:dyDescent="0.25">
      <c r="A3118" s="2">
        <v>50507</v>
      </c>
      <c r="B3118">
        <v>269222400</v>
      </c>
      <c r="C3118">
        <v>10</v>
      </c>
      <c r="D3118">
        <v>10</v>
      </c>
      <c r="E3118">
        <v>26922240</v>
      </c>
      <c r="F3118" s="1">
        <v>5175900000</v>
      </c>
      <c r="G3118" s="1">
        <v>4326500000</v>
      </c>
      <c r="H3118">
        <v>2546.2249999999999</v>
      </c>
      <c r="I3118">
        <v>0</v>
      </c>
      <c r="J3118">
        <v>2649.826</v>
      </c>
      <c r="K3118" s="1">
        <v>4.0618999999999998E-9</v>
      </c>
      <c r="L3118" s="1">
        <v>3.5094999999999999E-4</v>
      </c>
      <c r="M3118" s="1">
        <v>-44686000000</v>
      </c>
    </row>
    <row r="3119" spans="1:13" x14ac:dyDescent="0.25">
      <c r="A3119" s="2">
        <v>50508</v>
      </c>
      <c r="B3119">
        <v>269308800</v>
      </c>
      <c r="C3119">
        <v>10</v>
      </c>
      <c r="D3119">
        <v>10</v>
      </c>
      <c r="E3119">
        <v>26930880</v>
      </c>
      <c r="F3119" s="1">
        <v>5163800000</v>
      </c>
      <c r="G3119" s="1">
        <v>4295900000</v>
      </c>
      <c r="H3119">
        <v>2505.5010000000002</v>
      </c>
      <c r="I3119">
        <v>0</v>
      </c>
      <c r="J3119">
        <v>2623.2840000000001</v>
      </c>
      <c r="K3119" s="1">
        <v>-4.5155999999999998E-8</v>
      </c>
      <c r="L3119" s="1">
        <v>-3.9015E-3</v>
      </c>
      <c r="M3119" s="1">
        <v>-44707000000</v>
      </c>
    </row>
    <row r="3120" spans="1:13" x14ac:dyDescent="0.25">
      <c r="A3120" s="2">
        <v>50509</v>
      </c>
      <c r="B3120">
        <v>269395200</v>
      </c>
      <c r="C3120">
        <v>10</v>
      </c>
      <c r="D3120">
        <v>10</v>
      </c>
      <c r="E3120">
        <v>26939520</v>
      </c>
      <c r="F3120" s="1">
        <v>5148400000</v>
      </c>
      <c r="G3120" s="1">
        <v>4264300000</v>
      </c>
      <c r="H3120">
        <v>2468.69</v>
      </c>
      <c r="I3120">
        <v>0</v>
      </c>
      <c r="J3120">
        <v>2596.5140000000001</v>
      </c>
      <c r="K3120" s="1">
        <v>2.9769E-8</v>
      </c>
      <c r="L3120" s="1">
        <v>2.5720999999999999E-3</v>
      </c>
      <c r="M3120" s="1">
        <v>-44728000000</v>
      </c>
    </row>
    <row r="3121" spans="1:13" x14ac:dyDescent="0.25">
      <c r="A3121" s="2">
        <v>50510</v>
      </c>
      <c r="B3121">
        <v>269481600</v>
      </c>
      <c r="C3121">
        <v>10</v>
      </c>
      <c r="D3121">
        <v>10</v>
      </c>
      <c r="E3121">
        <v>26948160</v>
      </c>
      <c r="F3121" s="1">
        <v>5130500000</v>
      </c>
      <c r="G3121" s="1">
        <v>4232100000</v>
      </c>
      <c r="H3121">
        <v>2432.1320000000001</v>
      </c>
      <c r="I3121">
        <v>0</v>
      </c>
      <c r="J3121">
        <v>2569.0129999999999</v>
      </c>
      <c r="K3121" s="1">
        <v>6.2970999999999997E-9</v>
      </c>
      <c r="L3121" s="1">
        <v>5.4407000000000001E-4</v>
      </c>
      <c r="M3121" s="1">
        <v>-44749000000</v>
      </c>
    </row>
    <row r="3122" spans="1:13" x14ac:dyDescent="0.25">
      <c r="A3122" s="2">
        <v>50511</v>
      </c>
      <c r="B3122">
        <v>269568000</v>
      </c>
      <c r="C3122">
        <v>10</v>
      </c>
      <c r="D3122">
        <v>10</v>
      </c>
      <c r="E3122">
        <v>26956800</v>
      </c>
      <c r="F3122" s="1">
        <v>5114300000</v>
      </c>
      <c r="G3122" s="1">
        <v>4199100000</v>
      </c>
      <c r="H3122">
        <v>2399.721</v>
      </c>
      <c r="I3122">
        <v>0</v>
      </c>
      <c r="J3122">
        <v>2540.2759999999998</v>
      </c>
      <c r="K3122" s="1">
        <v>-5.0547999999999997E-8</v>
      </c>
      <c r="L3122" s="1">
        <v>-4.3673999999999996E-3</v>
      </c>
      <c r="M3122" s="1">
        <v>-44770000000</v>
      </c>
    </row>
    <row r="3123" spans="1:13" x14ac:dyDescent="0.25">
      <c r="A3123" s="2">
        <v>50512</v>
      </c>
      <c r="B3123">
        <v>269654400</v>
      </c>
      <c r="C3123">
        <v>10</v>
      </c>
      <c r="D3123">
        <v>10</v>
      </c>
      <c r="E3123">
        <v>26965440</v>
      </c>
      <c r="F3123" s="1">
        <v>5094900000</v>
      </c>
      <c r="G3123" s="1">
        <v>4166600000</v>
      </c>
      <c r="H3123">
        <v>2379.6289999999999</v>
      </c>
      <c r="I3123">
        <v>0</v>
      </c>
      <c r="J3123">
        <v>2510.288</v>
      </c>
      <c r="K3123" s="1">
        <v>1.4967000000000001E-8</v>
      </c>
      <c r="L3123" s="1">
        <v>1.2932E-3</v>
      </c>
      <c r="M3123" s="1">
        <v>-44791000000</v>
      </c>
    </row>
    <row r="3124" spans="1:13" x14ac:dyDescent="0.25">
      <c r="A3124" s="2">
        <v>50513</v>
      </c>
      <c r="B3124">
        <v>269740800</v>
      </c>
      <c r="C3124">
        <v>10</v>
      </c>
      <c r="D3124">
        <v>10</v>
      </c>
      <c r="E3124">
        <v>26974080</v>
      </c>
      <c r="F3124" s="1">
        <v>5068200000</v>
      </c>
      <c r="G3124" s="1">
        <v>4135300000</v>
      </c>
      <c r="H3124">
        <v>2361.36</v>
      </c>
      <c r="I3124">
        <v>0</v>
      </c>
      <c r="J3124">
        <v>2479.4650000000001</v>
      </c>
      <c r="K3124" s="1">
        <v>4.9875000000000002E-8</v>
      </c>
      <c r="L3124" s="1">
        <v>4.3092E-3</v>
      </c>
      <c r="M3124" s="1">
        <v>-44811000000</v>
      </c>
    </row>
    <row r="3125" spans="1:13" x14ac:dyDescent="0.25">
      <c r="A3125" s="2">
        <v>50514</v>
      </c>
      <c r="B3125">
        <v>269827200</v>
      </c>
      <c r="C3125">
        <v>10</v>
      </c>
      <c r="D3125">
        <v>10</v>
      </c>
      <c r="E3125">
        <v>26982720</v>
      </c>
      <c r="F3125" s="1">
        <v>5048700000</v>
      </c>
      <c r="G3125" s="1">
        <v>4104800000</v>
      </c>
      <c r="H3125">
        <v>2331.473</v>
      </c>
      <c r="I3125">
        <v>0</v>
      </c>
      <c r="J3125">
        <v>2448.2710000000002</v>
      </c>
      <c r="K3125" s="1">
        <v>4.0288000000000003E-8</v>
      </c>
      <c r="L3125" s="1">
        <v>3.4808999999999999E-3</v>
      </c>
      <c r="M3125" s="1">
        <v>-44832000000</v>
      </c>
    </row>
    <row r="3126" spans="1:13" x14ac:dyDescent="0.25">
      <c r="A3126" s="2">
        <v>50515</v>
      </c>
      <c r="B3126">
        <v>269913600</v>
      </c>
      <c r="C3126">
        <v>10</v>
      </c>
      <c r="D3126">
        <v>10</v>
      </c>
      <c r="E3126">
        <v>26991360</v>
      </c>
      <c r="F3126" s="1">
        <v>5035800000</v>
      </c>
      <c r="G3126" s="1">
        <v>4074000000</v>
      </c>
      <c r="H3126">
        <v>2295.0059999999999</v>
      </c>
      <c r="I3126">
        <v>0</v>
      </c>
      <c r="J3126">
        <v>2416.8789999999999</v>
      </c>
      <c r="K3126" s="1">
        <v>-4.8698999999999998E-8</v>
      </c>
      <c r="L3126" s="1">
        <v>-4.2075999999999997E-3</v>
      </c>
      <c r="M3126" s="1">
        <v>-44852000000</v>
      </c>
    </row>
    <row r="3127" spans="1:13" x14ac:dyDescent="0.25">
      <c r="A3127" s="2">
        <v>50516</v>
      </c>
      <c r="B3127">
        <v>270000000</v>
      </c>
      <c r="C3127">
        <v>10</v>
      </c>
      <c r="D3127">
        <v>10</v>
      </c>
      <c r="E3127">
        <v>27000000</v>
      </c>
      <c r="F3127" s="1">
        <v>5019600000</v>
      </c>
      <c r="G3127" s="1">
        <v>4042800000</v>
      </c>
      <c r="H3127">
        <v>2259.4569999999999</v>
      </c>
      <c r="I3127">
        <v>0</v>
      </c>
      <c r="J3127">
        <v>2385.2020000000002</v>
      </c>
      <c r="K3127" s="1">
        <v>4.2054000000000001E-8</v>
      </c>
      <c r="L3127" s="1">
        <v>3.6335E-3</v>
      </c>
      <c r="M3127" s="1">
        <v>-44873000000</v>
      </c>
    </row>
    <row r="3128" spans="1:13" x14ac:dyDescent="0.25">
      <c r="A3128" s="2">
        <v>50517</v>
      </c>
      <c r="B3128">
        <v>270086400</v>
      </c>
      <c r="C3128">
        <v>10</v>
      </c>
      <c r="D3128">
        <v>10</v>
      </c>
      <c r="E3128">
        <v>27008640</v>
      </c>
      <c r="F3128" s="1">
        <v>4998500000</v>
      </c>
      <c r="G3128" s="1">
        <v>4011500000</v>
      </c>
      <c r="H3128">
        <v>2223.0369999999998</v>
      </c>
      <c r="I3128">
        <v>0</v>
      </c>
      <c r="J3128">
        <v>2353.2130000000002</v>
      </c>
      <c r="K3128" s="1">
        <v>4.1502000000000003E-8</v>
      </c>
      <c r="L3128" s="1">
        <v>3.5858000000000001E-3</v>
      </c>
      <c r="M3128" s="1">
        <v>-44893000000</v>
      </c>
    </row>
    <row r="3129" spans="1:13" x14ac:dyDescent="0.25">
      <c r="A3129" s="2">
        <v>50518</v>
      </c>
      <c r="B3129">
        <v>270172800</v>
      </c>
      <c r="C3129">
        <v>10</v>
      </c>
      <c r="D3129">
        <v>10</v>
      </c>
      <c r="E3129">
        <v>27017280</v>
      </c>
      <c r="F3129" s="1">
        <v>4969400000</v>
      </c>
      <c r="G3129" s="1">
        <v>3979800000</v>
      </c>
      <c r="H3129">
        <v>2186.116</v>
      </c>
      <c r="I3129">
        <v>0</v>
      </c>
      <c r="J3129">
        <v>2321.2040000000002</v>
      </c>
      <c r="K3129" s="1">
        <v>4.6248999999999999E-8</v>
      </c>
      <c r="L3129" s="1">
        <v>3.9959000000000001E-3</v>
      </c>
      <c r="M3129" s="1">
        <v>-44913000000</v>
      </c>
    </row>
    <row r="3130" spans="1:13" x14ac:dyDescent="0.25">
      <c r="A3130" s="2">
        <v>50519</v>
      </c>
      <c r="B3130">
        <v>270259200</v>
      </c>
      <c r="C3130">
        <v>10</v>
      </c>
      <c r="D3130">
        <v>10</v>
      </c>
      <c r="E3130">
        <v>27025920</v>
      </c>
      <c r="F3130" s="1">
        <v>4950700000</v>
      </c>
      <c r="G3130" s="1">
        <v>3947800000</v>
      </c>
      <c r="H3130">
        <v>2150.4340000000002</v>
      </c>
      <c r="I3130">
        <v>0</v>
      </c>
      <c r="J3130">
        <v>2289.8589999999999</v>
      </c>
      <c r="K3130" s="1">
        <v>-1.0111E-8</v>
      </c>
      <c r="L3130" s="1">
        <v>-8.7357000000000005E-4</v>
      </c>
      <c r="M3130" s="1">
        <v>-44933000000</v>
      </c>
    </row>
    <row r="3131" spans="1:13" x14ac:dyDescent="0.25">
      <c r="A3131" s="2">
        <v>50520</v>
      </c>
      <c r="B3131">
        <v>270345600</v>
      </c>
      <c r="C3131">
        <v>10</v>
      </c>
      <c r="D3131">
        <v>10</v>
      </c>
      <c r="E3131">
        <v>27034560</v>
      </c>
      <c r="F3131" s="1">
        <v>4920800000</v>
      </c>
      <c r="G3131" s="1">
        <v>3915500000</v>
      </c>
      <c r="H3131">
        <v>2114.848</v>
      </c>
      <c r="I3131">
        <v>0</v>
      </c>
      <c r="J3131">
        <v>2259.902</v>
      </c>
      <c r="K3131" s="1">
        <v>-1.9371999999999999E-9</v>
      </c>
      <c r="L3131" s="1">
        <v>-1.6736999999999999E-4</v>
      </c>
      <c r="M3131" s="1">
        <v>-44953000000</v>
      </c>
    </row>
    <row r="3132" spans="1:13" x14ac:dyDescent="0.25">
      <c r="A3132" s="2">
        <v>50521</v>
      </c>
      <c r="B3132">
        <v>270432000</v>
      </c>
      <c r="C3132">
        <v>10</v>
      </c>
      <c r="D3132">
        <v>10</v>
      </c>
      <c r="E3132">
        <v>27043200</v>
      </c>
      <c r="F3132" s="1">
        <v>4902100000</v>
      </c>
      <c r="G3132" s="1">
        <v>3882700000</v>
      </c>
      <c r="H3132">
        <v>2078.8310000000001</v>
      </c>
      <c r="I3132">
        <v>0</v>
      </c>
      <c r="J3132">
        <v>2231.5439999999999</v>
      </c>
      <c r="K3132" s="1">
        <v>2.5110999999999999E-8</v>
      </c>
      <c r="L3132" s="1">
        <v>2.1695999999999998E-3</v>
      </c>
      <c r="M3132" s="1">
        <v>-44973000000</v>
      </c>
    </row>
    <row r="3133" spans="1:13" x14ac:dyDescent="0.25">
      <c r="A3133" s="2">
        <v>50522</v>
      </c>
      <c r="B3133">
        <v>270518400</v>
      </c>
      <c r="C3133">
        <v>10</v>
      </c>
      <c r="D3133">
        <v>10</v>
      </c>
      <c r="E3133">
        <v>27051840</v>
      </c>
      <c r="F3133" s="1">
        <v>4884300000</v>
      </c>
      <c r="G3133" s="1">
        <v>3849200000</v>
      </c>
      <c r="H3133">
        <v>2044.163</v>
      </c>
      <c r="I3133">
        <v>0</v>
      </c>
      <c r="J3133">
        <v>2204.3029999999999</v>
      </c>
      <c r="K3133" s="1">
        <v>4.4174000000000002E-8</v>
      </c>
      <c r="L3133" s="1">
        <v>3.8165999999999999E-3</v>
      </c>
      <c r="M3133" s="1">
        <v>-44993000000</v>
      </c>
    </row>
    <row r="3134" spans="1:13" x14ac:dyDescent="0.25">
      <c r="A3134" s="2">
        <v>50523</v>
      </c>
      <c r="B3134">
        <v>270604800</v>
      </c>
      <c r="C3134">
        <v>10</v>
      </c>
      <c r="D3134">
        <v>10</v>
      </c>
      <c r="E3134">
        <v>27060480</v>
      </c>
      <c r="F3134" s="1">
        <v>4859200000</v>
      </c>
      <c r="G3134" s="1">
        <v>3815400000</v>
      </c>
      <c r="H3134">
        <v>2012.9639999999999</v>
      </c>
      <c r="I3134">
        <v>0</v>
      </c>
      <c r="J3134">
        <v>2177.3939999999998</v>
      </c>
      <c r="K3134" s="1">
        <v>5.6884000000000002E-8</v>
      </c>
      <c r="L3134" s="1">
        <v>4.9148000000000004E-3</v>
      </c>
      <c r="M3134" s="1">
        <v>-45013000000</v>
      </c>
    </row>
    <row r="3135" spans="1:13" x14ac:dyDescent="0.25">
      <c r="A3135" s="2">
        <v>50524</v>
      </c>
      <c r="B3135">
        <v>270691200</v>
      </c>
      <c r="C3135">
        <v>10</v>
      </c>
      <c r="D3135">
        <v>10</v>
      </c>
      <c r="E3135">
        <v>27069120</v>
      </c>
      <c r="F3135" s="1">
        <v>4839800000</v>
      </c>
      <c r="G3135" s="1">
        <v>3781400000</v>
      </c>
      <c r="H3135">
        <v>1982.508</v>
      </c>
      <c r="I3135">
        <v>0</v>
      </c>
      <c r="J3135">
        <v>2150.1619999999998</v>
      </c>
      <c r="K3135" s="1">
        <v>-3.0502999999999999E-8</v>
      </c>
      <c r="L3135" s="1">
        <v>-2.6354999999999998E-3</v>
      </c>
      <c r="M3135" s="1">
        <v>-45033000000</v>
      </c>
    </row>
    <row r="3136" spans="1:13" x14ac:dyDescent="0.25">
      <c r="A3136" s="2">
        <v>50525</v>
      </c>
      <c r="B3136">
        <v>270777600</v>
      </c>
      <c r="C3136">
        <v>10</v>
      </c>
      <c r="D3136">
        <v>10</v>
      </c>
      <c r="E3136">
        <v>27077760</v>
      </c>
      <c r="F3136" s="1">
        <v>4812200000</v>
      </c>
      <c r="G3136" s="1">
        <v>3747100000</v>
      </c>
      <c r="H3136">
        <v>1950.4179999999999</v>
      </c>
      <c r="I3136">
        <v>0</v>
      </c>
      <c r="J3136">
        <v>2122.2420000000002</v>
      </c>
      <c r="K3136" s="1">
        <v>-5.3880999999999998E-8</v>
      </c>
      <c r="L3136" s="1">
        <v>-4.6553999999999996E-3</v>
      </c>
      <c r="M3136" s="1">
        <v>-45052000000</v>
      </c>
    </row>
    <row r="3137" spans="1:13" x14ac:dyDescent="0.25">
      <c r="A3137" s="2">
        <v>50526</v>
      </c>
      <c r="B3137">
        <v>270864000</v>
      </c>
      <c r="C3137">
        <v>10</v>
      </c>
      <c r="D3137">
        <v>10</v>
      </c>
      <c r="E3137">
        <v>27086400</v>
      </c>
      <c r="F3137" s="1">
        <v>4787100000</v>
      </c>
      <c r="G3137" s="1">
        <v>3712500000</v>
      </c>
      <c r="H3137">
        <v>1917.23</v>
      </c>
      <c r="I3137">
        <v>0</v>
      </c>
      <c r="J3137">
        <v>2093.538</v>
      </c>
      <c r="K3137" s="1">
        <v>-3.0574999999999998E-9</v>
      </c>
      <c r="L3137" s="1">
        <v>-2.6416999999999999E-4</v>
      </c>
      <c r="M3137" s="1">
        <v>-45072000000</v>
      </c>
    </row>
    <row r="3138" spans="1:13" x14ac:dyDescent="0.25">
      <c r="A3138" s="2">
        <v>50527</v>
      </c>
      <c r="B3138">
        <v>270950400</v>
      </c>
      <c r="C3138">
        <v>10</v>
      </c>
      <c r="D3138">
        <v>10</v>
      </c>
      <c r="E3138">
        <v>27095040</v>
      </c>
      <c r="F3138" s="1">
        <v>4767700000</v>
      </c>
      <c r="G3138" s="1">
        <v>3677700000</v>
      </c>
      <c r="H3138">
        <v>1883.922</v>
      </c>
      <c r="I3138">
        <v>0</v>
      </c>
      <c r="J3138">
        <v>2064.1559999999999</v>
      </c>
      <c r="K3138" s="1">
        <v>-4.7699999999999997E-8</v>
      </c>
      <c r="L3138" s="1">
        <v>-4.1212999999999996E-3</v>
      </c>
      <c r="M3138" s="1">
        <v>-45091000000</v>
      </c>
    </row>
    <row r="3139" spans="1:13" x14ac:dyDescent="0.25">
      <c r="A3139" s="2">
        <v>50528</v>
      </c>
      <c r="B3139">
        <v>271036800</v>
      </c>
      <c r="C3139">
        <v>10</v>
      </c>
      <c r="D3139">
        <v>10</v>
      </c>
      <c r="E3139">
        <v>27103680</v>
      </c>
      <c r="F3139" s="1">
        <v>4739300000</v>
      </c>
      <c r="G3139" s="1">
        <v>3642600000</v>
      </c>
      <c r="H3139">
        <v>1851.229</v>
      </c>
      <c r="I3139">
        <v>0</v>
      </c>
      <c r="J3139">
        <v>2034.2650000000001</v>
      </c>
      <c r="K3139" s="1">
        <v>-5.7066000000000001E-9</v>
      </c>
      <c r="L3139" s="1">
        <v>-4.9304999999999998E-4</v>
      </c>
      <c r="M3139" s="1">
        <v>-45111000000</v>
      </c>
    </row>
    <row r="3140" spans="1:13" x14ac:dyDescent="0.25">
      <c r="A3140" s="2">
        <v>50529</v>
      </c>
      <c r="B3140">
        <v>271123200</v>
      </c>
      <c r="C3140">
        <v>10</v>
      </c>
      <c r="D3140">
        <v>10</v>
      </c>
      <c r="E3140">
        <v>27112320</v>
      </c>
      <c r="F3140" s="1">
        <v>4717400000</v>
      </c>
      <c r="G3140" s="1">
        <v>3607500000</v>
      </c>
      <c r="H3140">
        <v>1819.116</v>
      </c>
      <c r="I3140">
        <v>0</v>
      </c>
      <c r="J3140">
        <v>2003.989</v>
      </c>
      <c r="K3140" s="1">
        <v>-6.1663000000000001E-8</v>
      </c>
      <c r="L3140" s="1">
        <v>-5.3277000000000003E-3</v>
      </c>
      <c r="M3140" s="1">
        <v>-45130000000</v>
      </c>
    </row>
    <row r="3141" spans="1:13" x14ac:dyDescent="0.25">
      <c r="A3141" s="2">
        <v>50530</v>
      </c>
      <c r="B3141">
        <v>271209600</v>
      </c>
      <c r="C3141">
        <v>10</v>
      </c>
      <c r="D3141">
        <v>10</v>
      </c>
      <c r="E3141">
        <v>27120960</v>
      </c>
      <c r="F3141" s="1">
        <v>4702000000</v>
      </c>
      <c r="G3141" s="1">
        <v>3572300000</v>
      </c>
      <c r="H3141">
        <v>1787.595</v>
      </c>
      <c r="I3141">
        <v>0</v>
      </c>
      <c r="J3141">
        <v>1973.5250000000001</v>
      </c>
      <c r="K3141" s="1">
        <v>2.8345E-8</v>
      </c>
      <c r="L3141" s="1">
        <v>2.4489999999999998E-3</v>
      </c>
      <c r="M3141" s="1">
        <v>-45149000000</v>
      </c>
    </row>
    <row r="3142" spans="1:13" x14ac:dyDescent="0.25">
      <c r="A3142" s="2">
        <v>50531</v>
      </c>
      <c r="B3142">
        <v>271296000</v>
      </c>
      <c r="C3142">
        <v>10</v>
      </c>
      <c r="D3142">
        <v>10</v>
      </c>
      <c r="E3142">
        <v>27129600</v>
      </c>
      <c r="F3142" s="1">
        <v>4678600000</v>
      </c>
      <c r="G3142" s="1">
        <v>3537200000</v>
      </c>
      <c r="H3142">
        <v>1756.739</v>
      </c>
      <c r="I3142">
        <v>0</v>
      </c>
      <c r="J3142">
        <v>1943.095</v>
      </c>
      <c r="K3142" s="1">
        <v>-1.8494E-8</v>
      </c>
      <c r="L3142" s="1">
        <v>-1.5979E-3</v>
      </c>
      <c r="M3142" s="1">
        <v>-45168000000</v>
      </c>
    </row>
    <row r="3143" spans="1:13" x14ac:dyDescent="0.25">
      <c r="A3143" s="2">
        <v>50532</v>
      </c>
      <c r="B3143">
        <v>271382400</v>
      </c>
      <c r="C3143">
        <v>10</v>
      </c>
      <c r="D3143">
        <v>10</v>
      </c>
      <c r="E3143">
        <v>27138240</v>
      </c>
      <c r="F3143" s="1">
        <v>4655900000</v>
      </c>
      <c r="G3143" s="1">
        <v>3502100000</v>
      </c>
      <c r="H3143">
        <v>1726.47</v>
      </c>
      <c r="I3143">
        <v>0</v>
      </c>
      <c r="J3143">
        <v>1912.895</v>
      </c>
      <c r="K3143" s="1">
        <v>3.2975999999999997E-8</v>
      </c>
      <c r="L3143" s="1">
        <v>2.8490999999999998E-3</v>
      </c>
      <c r="M3143" s="1">
        <v>-45187000000</v>
      </c>
    </row>
    <row r="3144" spans="1:13" x14ac:dyDescent="0.25">
      <c r="A3144" s="2">
        <v>50533</v>
      </c>
      <c r="B3144">
        <v>271468800</v>
      </c>
      <c r="C3144">
        <v>10</v>
      </c>
      <c r="D3144">
        <v>10</v>
      </c>
      <c r="E3144">
        <v>27146880</v>
      </c>
      <c r="F3144" s="1">
        <v>4635600000</v>
      </c>
      <c r="G3144" s="1">
        <v>3467100000</v>
      </c>
      <c r="H3144">
        <v>1696.961</v>
      </c>
      <c r="I3144">
        <v>0</v>
      </c>
      <c r="J3144">
        <v>1883.0820000000001</v>
      </c>
      <c r="K3144" s="1">
        <v>2.4267000000000002E-8</v>
      </c>
      <c r="L3144" s="1">
        <v>2.0967E-3</v>
      </c>
      <c r="M3144" s="1">
        <v>-45206000000</v>
      </c>
    </row>
    <row r="3145" spans="1:13" x14ac:dyDescent="0.25">
      <c r="A3145" s="2">
        <v>50534</v>
      </c>
      <c r="B3145">
        <v>271555200</v>
      </c>
      <c r="C3145">
        <v>10</v>
      </c>
      <c r="D3145">
        <v>10</v>
      </c>
      <c r="E3145">
        <v>27155520</v>
      </c>
      <c r="F3145" s="1">
        <v>4612100000</v>
      </c>
      <c r="G3145" s="1">
        <v>3432200000</v>
      </c>
      <c r="H3145">
        <v>1667.934</v>
      </c>
      <c r="I3145">
        <v>0</v>
      </c>
      <c r="J3145">
        <v>1853.682</v>
      </c>
      <c r="K3145" s="1">
        <v>7.1984000000000005E-8</v>
      </c>
      <c r="L3145" s="1">
        <v>6.2193999999999999E-3</v>
      </c>
      <c r="M3145" s="1">
        <v>-45225000000</v>
      </c>
    </row>
    <row r="3146" spans="1:13" x14ac:dyDescent="0.25">
      <c r="A3146" s="2">
        <v>50535</v>
      </c>
      <c r="B3146">
        <v>271641600</v>
      </c>
      <c r="C3146">
        <v>10</v>
      </c>
      <c r="D3146">
        <v>10</v>
      </c>
      <c r="E3146">
        <v>27164160</v>
      </c>
      <c r="F3146" s="1">
        <v>4588600000</v>
      </c>
      <c r="G3146" s="1">
        <v>3397400000</v>
      </c>
      <c r="H3146">
        <v>1639.1089999999999</v>
      </c>
      <c r="I3146">
        <v>0</v>
      </c>
      <c r="J3146">
        <v>1824.5989999999999</v>
      </c>
      <c r="K3146" s="1">
        <v>-3.7423999999999998E-8</v>
      </c>
      <c r="L3146" s="1">
        <v>-3.2334E-3</v>
      </c>
      <c r="M3146" s="1">
        <v>-45244000000</v>
      </c>
    </row>
    <row r="3147" spans="1:13" x14ac:dyDescent="0.25">
      <c r="A3147" s="2">
        <v>50536</v>
      </c>
      <c r="B3147">
        <v>271728000</v>
      </c>
      <c r="C3147">
        <v>10</v>
      </c>
      <c r="D3147">
        <v>10</v>
      </c>
      <c r="E3147">
        <v>27172800</v>
      </c>
      <c r="F3147" s="1">
        <v>4572400000</v>
      </c>
      <c r="G3147" s="1">
        <v>3362800000</v>
      </c>
      <c r="H3147">
        <v>1610.798</v>
      </c>
      <c r="I3147">
        <v>0</v>
      </c>
      <c r="J3147">
        <v>1795.7460000000001</v>
      </c>
      <c r="K3147" s="1">
        <v>3.2104000000000001E-8</v>
      </c>
      <c r="L3147" s="1">
        <v>2.7737999999999999E-3</v>
      </c>
      <c r="M3147" s="1">
        <v>-45262000000</v>
      </c>
    </row>
    <row r="3148" spans="1:13" x14ac:dyDescent="0.25">
      <c r="A3148" s="2">
        <v>50537</v>
      </c>
      <c r="B3148">
        <v>271814400</v>
      </c>
      <c r="C3148">
        <v>10</v>
      </c>
      <c r="D3148">
        <v>10</v>
      </c>
      <c r="E3148">
        <v>27181440</v>
      </c>
      <c r="F3148" s="1">
        <v>4551400000</v>
      </c>
      <c r="G3148" s="1">
        <v>3328200000</v>
      </c>
      <c r="H3148">
        <v>1582.9939999999999</v>
      </c>
      <c r="I3148">
        <v>0</v>
      </c>
      <c r="J3148">
        <v>1766.894</v>
      </c>
      <c r="K3148" s="1">
        <v>-9.7675000000000001E-3</v>
      </c>
      <c r="L3148" s="1">
        <v>-843.91</v>
      </c>
      <c r="M3148" s="1">
        <v>-45281000000</v>
      </c>
    </row>
    <row r="3149" spans="1:13" x14ac:dyDescent="0.25">
      <c r="A3149" s="2">
        <v>50538</v>
      </c>
      <c r="B3149">
        <v>271900800</v>
      </c>
      <c r="C3149">
        <v>10</v>
      </c>
      <c r="D3149">
        <v>10</v>
      </c>
      <c r="E3149">
        <v>27190080</v>
      </c>
      <c r="F3149" s="1">
        <v>4519000000</v>
      </c>
      <c r="G3149" s="1">
        <v>3291200000</v>
      </c>
      <c r="H3149">
        <v>1555.691</v>
      </c>
      <c r="I3149">
        <v>0</v>
      </c>
      <c r="J3149">
        <v>1737.201</v>
      </c>
      <c r="K3149" s="1">
        <v>-9.9628000000000008E-3</v>
      </c>
      <c r="L3149" s="1">
        <v>-860.79</v>
      </c>
      <c r="M3149" s="1">
        <v>-45302000000</v>
      </c>
    </row>
    <row r="3150" spans="1:13" x14ac:dyDescent="0.25">
      <c r="A3150" s="2">
        <v>50539</v>
      </c>
      <c r="B3150">
        <v>271987200</v>
      </c>
      <c r="C3150">
        <v>10</v>
      </c>
      <c r="D3150">
        <v>10</v>
      </c>
      <c r="E3150">
        <v>27198720</v>
      </c>
      <c r="F3150" s="1">
        <v>4488200000</v>
      </c>
      <c r="G3150" s="1">
        <v>3254600000</v>
      </c>
      <c r="H3150">
        <v>1528.88</v>
      </c>
      <c r="I3150">
        <v>0</v>
      </c>
      <c r="J3150">
        <v>1707.48</v>
      </c>
      <c r="K3150" s="1">
        <v>-8.4363999999999999E-4</v>
      </c>
      <c r="L3150" s="1">
        <v>-72.89</v>
      </c>
      <c r="M3150" s="1">
        <v>-45323000000</v>
      </c>
    </row>
    <row r="3151" spans="1:13" x14ac:dyDescent="0.25">
      <c r="A3151" s="2">
        <v>50540</v>
      </c>
      <c r="B3151">
        <v>272073600</v>
      </c>
      <c r="C3151">
        <v>10</v>
      </c>
      <c r="D3151">
        <v>10</v>
      </c>
      <c r="E3151">
        <v>27207360</v>
      </c>
      <c r="F3151" s="1">
        <v>4462300000</v>
      </c>
      <c r="G3151" s="1">
        <v>3218300000</v>
      </c>
      <c r="H3151">
        <v>1502.5509999999999</v>
      </c>
      <c r="I3151">
        <v>0</v>
      </c>
      <c r="J3151">
        <v>1677.83</v>
      </c>
      <c r="K3151" s="1">
        <v>-2.3787000000000001E-9</v>
      </c>
      <c r="L3151" s="1">
        <v>-2.0552E-4</v>
      </c>
      <c r="M3151" s="1">
        <v>-45344000000</v>
      </c>
    </row>
    <row r="3152" spans="1:13" x14ac:dyDescent="0.25">
      <c r="A3152" s="2">
        <v>50541</v>
      </c>
      <c r="B3152">
        <v>272160000</v>
      </c>
      <c r="C3152">
        <v>10</v>
      </c>
      <c r="D3152">
        <v>10</v>
      </c>
      <c r="E3152">
        <v>27216000</v>
      </c>
      <c r="F3152" s="1">
        <v>4436400000</v>
      </c>
      <c r="G3152" s="1">
        <v>3182500000</v>
      </c>
      <c r="H3152">
        <v>1476.694</v>
      </c>
      <c r="I3152">
        <v>0</v>
      </c>
      <c r="J3152">
        <v>1648.4939999999999</v>
      </c>
      <c r="K3152" s="1">
        <v>1.9023999999999999E-8</v>
      </c>
      <c r="L3152" s="1">
        <v>1.6436999999999999E-3</v>
      </c>
      <c r="M3152" s="1">
        <v>-45365000000</v>
      </c>
    </row>
    <row r="3153" spans="1:13" x14ac:dyDescent="0.25">
      <c r="A3153" s="2">
        <v>50542</v>
      </c>
      <c r="B3153">
        <v>272246400</v>
      </c>
      <c r="C3153">
        <v>10</v>
      </c>
      <c r="D3153">
        <v>10</v>
      </c>
      <c r="E3153">
        <v>27224640</v>
      </c>
      <c r="F3153" s="1">
        <v>4407200000</v>
      </c>
      <c r="G3153" s="1">
        <v>3147100000</v>
      </c>
      <c r="H3153">
        <v>1451.3019999999999</v>
      </c>
      <c r="I3153">
        <v>0</v>
      </c>
      <c r="J3153">
        <v>1619.6410000000001</v>
      </c>
      <c r="K3153" s="1">
        <v>-1.3985000000000001E-8</v>
      </c>
      <c r="L3153" s="1">
        <v>-1.2083E-3</v>
      </c>
      <c r="M3153" s="1">
        <v>-45386000000</v>
      </c>
    </row>
    <row r="3154" spans="1:13" x14ac:dyDescent="0.25">
      <c r="A3154" s="2">
        <v>50543</v>
      </c>
      <c r="B3154">
        <v>272332800</v>
      </c>
      <c r="C3154">
        <v>10</v>
      </c>
      <c r="D3154">
        <v>10</v>
      </c>
      <c r="E3154">
        <v>27233280</v>
      </c>
      <c r="F3154" s="1">
        <v>4374000000</v>
      </c>
      <c r="G3154" s="1">
        <v>3112100000</v>
      </c>
      <c r="H3154">
        <v>1426.365</v>
      </c>
      <c r="I3154">
        <v>0</v>
      </c>
      <c r="J3154">
        <v>1591.335</v>
      </c>
      <c r="K3154" s="1">
        <v>-1.8279000000000001E-8</v>
      </c>
      <c r="L3154" s="1">
        <v>-1.5793000000000001E-3</v>
      </c>
      <c r="M3154" s="1">
        <v>-45406000000</v>
      </c>
    </row>
    <row r="3155" spans="1:13" x14ac:dyDescent="0.25">
      <c r="A3155" s="2">
        <v>50544</v>
      </c>
      <c r="B3155">
        <v>272419200</v>
      </c>
      <c r="C3155">
        <v>10</v>
      </c>
      <c r="D3155">
        <v>10</v>
      </c>
      <c r="E3155">
        <v>27241920</v>
      </c>
      <c r="F3155" s="1">
        <v>4347300000</v>
      </c>
      <c r="G3155" s="1">
        <v>3077600000</v>
      </c>
      <c r="H3155">
        <v>1401.876</v>
      </c>
      <c r="I3155">
        <v>0</v>
      </c>
      <c r="J3155">
        <v>1563.559</v>
      </c>
      <c r="K3155" s="1">
        <v>-2.2291000000000001E-8</v>
      </c>
      <c r="L3155" s="1">
        <v>-1.9258999999999999E-3</v>
      </c>
      <c r="M3155" s="1">
        <v>-45427000000</v>
      </c>
    </row>
    <row r="3156" spans="1:13" x14ac:dyDescent="0.25">
      <c r="A3156" s="2">
        <v>50545</v>
      </c>
      <c r="B3156">
        <v>272505600</v>
      </c>
      <c r="C3156">
        <v>10</v>
      </c>
      <c r="D3156">
        <v>10</v>
      </c>
      <c r="E3156">
        <v>27250560</v>
      </c>
      <c r="F3156" s="1">
        <v>4319700000</v>
      </c>
      <c r="G3156" s="1">
        <v>3043400000</v>
      </c>
      <c r="H3156">
        <v>1377.827</v>
      </c>
      <c r="I3156">
        <v>0</v>
      </c>
      <c r="J3156">
        <v>1536.2750000000001</v>
      </c>
      <c r="K3156" s="1">
        <v>2.8550000000000001E-8</v>
      </c>
      <c r="L3156" s="1">
        <v>2.4667000000000001E-3</v>
      </c>
      <c r="M3156" s="1">
        <v>-45447000000</v>
      </c>
    </row>
    <row r="3157" spans="1:13" x14ac:dyDescent="0.25">
      <c r="A3157" s="2">
        <v>50546</v>
      </c>
      <c r="B3157">
        <v>272592000</v>
      </c>
      <c r="C3157">
        <v>10</v>
      </c>
      <c r="D3157">
        <v>10</v>
      </c>
      <c r="E3157">
        <v>27259200</v>
      </c>
      <c r="F3157" s="1">
        <v>4282500000</v>
      </c>
      <c r="G3157" s="1">
        <v>3009700000</v>
      </c>
      <c r="H3157">
        <v>1354.2080000000001</v>
      </c>
      <c r="I3157">
        <v>0</v>
      </c>
      <c r="J3157">
        <v>1509.509</v>
      </c>
      <c r="K3157" s="1">
        <v>1.5436E-8</v>
      </c>
      <c r="L3157" s="1">
        <v>1.3336999999999999E-3</v>
      </c>
      <c r="M3157" s="1">
        <v>-45467000000</v>
      </c>
    </row>
    <row r="3158" spans="1:13" x14ac:dyDescent="0.25">
      <c r="A3158" s="2">
        <v>50547</v>
      </c>
      <c r="B3158">
        <v>272678400</v>
      </c>
      <c r="C3158">
        <v>10</v>
      </c>
      <c r="D3158">
        <v>10</v>
      </c>
      <c r="E3158">
        <v>27267840</v>
      </c>
      <c r="F3158" s="1">
        <v>4238700000</v>
      </c>
      <c r="G3158" s="1">
        <v>2976500000</v>
      </c>
      <c r="H3158">
        <v>1331.0139999999999</v>
      </c>
      <c r="I3158">
        <v>0</v>
      </c>
      <c r="J3158">
        <v>1483.279</v>
      </c>
      <c r="K3158" s="1">
        <v>8.2674000000000006E-9</v>
      </c>
      <c r="L3158" s="1">
        <v>7.1429999999999996E-4</v>
      </c>
      <c r="M3158" s="1">
        <v>-45487000000</v>
      </c>
    </row>
    <row r="3159" spans="1:13" x14ac:dyDescent="0.25">
      <c r="A3159" s="2">
        <v>50548</v>
      </c>
      <c r="B3159">
        <v>272764800</v>
      </c>
      <c r="C3159">
        <v>10</v>
      </c>
      <c r="D3159">
        <v>10</v>
      </c>
      <c r="E3159">
        <v>27276480</v>
      </c>
      <c r="F3159" s="1">
        <v>4212000000</v>
      </c>
      <c r="G3159" s="1">
        <v>2943600000</v>
      </c>
      <c r="H3159">
        <v>1308.2339999999999</v>
      </c>
      <c r="I3159">
        <v>0</v>
      </c>
      <c r="J3159">
        <v>1457.575</v>
      </c>
      <c r="K3159" s="1">
        <v>2.5828999999999999E-8</v>
      </c>
      <c r="L3159" s="1">
        <v>2.2315999999999998E-3</v>
      </c>
      <c r="M3159" s="1">
        <v>-45507000000</v>
      </c>
    </row>
    <row r="3160" spans="1:13" x14ac:dyDescent="0.25">
      <c r="A3160" s="2">
        <v>50549</v>
      </c>
      <c r="B3160">
        <v>272851200</v>
      </c>
      <c r="C3160">
        <v>10</v>
      </c>
      <c r="D3160">
        <v>10</v>
      </c>
      <c r="E3160">
        <v>27285120</v>
      </c>
      <c r="F3160" s="1">
        <v>4181200000</v>
      </c>
      <c r="G3160" s="1">
        <v>2911200000</v>
      </c>
      <c r="H3160">
        <v>1285.8630000000001</v>
      </c>
      <c r="I3160">
        <v>0</v>
      </c>
      <c r="J3160">
        <v>1432.3979999999999</v>
      </c>
      <c r="K3160" s="1">
        <v>2.5509E-8</v>
      </c>
      <c r="L3160" s="1">
        <v>2.2039E-3</v>
      </c>
      <c r="M3160" s="1">
        <v>-45526000000</v>
      </c>
    </row>
    <row r="3161" spans="1:13" x14ac:dyDescent="0.25">
      <c r="A3161" s="2">
        <v>50550</v>
      </c>
      <c r="B3161">
        <v>272937600</v>
      </c>
      <c r="C3161">
        <v>10</v>
      </c>
      <c r="D3161">
        <v>10</v>
      </c>
      <c r="E3161">
        <v>27293760</v>
      </c>
      <c r="F3161" s="1">
        <v>4150400000</v>
      </c>
      <c r="G3161" s="1">
        <v>2879100000</v>
      </c>
      <c r="H3161">
        <v>1263.893</v>
      </c>
      <c r="I3161">
        <v>0</v>
      </c>
      <c r="J3161">
        <v>1407.8340000000001</v>
      </c>
      <c r="K3161" s="1">
        <v>1.893E-9</v>
      </c>
      <c r="L3161" s="1">
        <v>1.6356000000000001E-4</v>
      </c>
      <c r="M3161" s="1">
        <v>-45546000000</v>
      </c>
    </row>
    <row r="3162" spans="1:13" x14ac:dyDescent="0.25">
      <c r="A3162" s="2">
        <v>50551</v>
      </c>
      <c r="B3162">
        <v>273024000</v>
      </c>
      <c r="C3162">
        <v>10</v>
      </c>
      <c r="D3162">
        <v>10</v>
      </c>
      <c r="E3162">
        <v>27302400</v>
      </c>
      <c r="F3162" s="1">
        <v>4117200000</v>
      </c>
      <c r="G3162" s="1">
        <v>2847400000</v>
      </c>
      <c r="H3162">
        <v>1242.316</v>
      </c>
      <c r="I3162">
        <v>0</v>
      </c>
      <c r="J3162">
        <v>1383.9449999999999</v>
      </c>
      <c r="K3162" s="1">
        <v>9.2222000000000007E-9</v>
      </c>
      <c r="L3162" s="1">
        <v>7.9679000000000002E-4</v>
      </c>
      <c r="M3162" s="1">
        <v>-45565000000</v>
      </c>
    </row>
    <row r="3163" spans="1:13" x14ac:dyDescent="0.25">
      <c r="A3163" s="2">
        <v>50552</v>
      </c>
      <c r="B3163">
        <v>273110400</v>
      </c>
      <c r="C3163">
        <v>10</v>
      </c>
      <c r="D3163">
        <v>10</v>
      </c>
      <c r="E3163">
        <v>27311040</v>
      </c>
      <c r="F3163" s="1">
        <v>4083200000</v>
      </c>
      <c r="G3163" s="1">
        <v>2815900000</v>
      </c>
      <c r="H3163">
        <v>1221.126</v>
      </c>
      <c r="I3163">
        <v>0</v>
      </c>
      <c r="J3163">
        <v>1360.7070000000001</v>
      </c>
      <c r="K3163" s="1">
        <v>2.5564E-8</v>
      </c>
      <c r="L3163" s="1">
        <v>2.2087000000000001E-3</v>
      </c>
      <c r="M3163" s="1">
        <v>-45585000000</v>
      </c>
    </row>
    <row r="3164" spans="1:13" x14ac:dyDescent="0.25">
      <c r="A3164" s="2">
        <v>50553</v>
      </c>
      <c r="B3164">
        <v>273196800</v>
      </c>
      <c r="C3164">
        <v>10</v>
      </c>
      <c r="D3164">
        <v>10</v>
      </c>
      <c r="E3164">
        <v>27319680</v>
      </c>
      <c r="F3164" s="1">
        <v>4045100000</v>
      </c>
      <c r="G3164" s="1">
        <v>2784900000</v>
      </c>
      <c r="H3164">
        <v>1200.3140000000001</v>
      </c>
      <c r="I3164">
        <v>0</v>
      </c>
      <c r="J3164">
        <v>1338.0709999999999</v>
      </c>
      <c r="K3164" s="1">
        <v>-9.8016999999999994E-9</v>
      </c>
      <c r="L3164" s="1">
        <v>-8.4685999999999995E-4</v>
      </c>
      <c r="M3164" s="1">
        <v>-45604000000</v>
      </c>
    </row>
    <row r="3165" spans="1:13" x14ac:dyDescent="0.25">
      <c r="A3165" s="2">
        <v>50554</v>
      </c>
      <c r="B3165">
        <v>273283200</v>
      </c>
      <c r="C3165">
        <v>10</v>
      </c>
      <c r="D3165">
        <v>10</v>
      </c>
      <c r="E3165">
        <v>27328320</v>
      </c>
      <c r="F3165" s="1">
        <v>4012700000</v>
      </c>
      <c r="G3165" s="1">
        <v>2754100000</v>
      </c>
      <c r="H3165">
        <v>1179.873</v>
      </c>
      <c r="I3165">
        <v>0</v>
      </c>
      <c r="J3165">
        <v>1315.99</v>
      </c>
      <c r="K3165" s="1">
        <v>5.5741000000000004E-10</v>
      </c>
      <c r="L3165" s="1">
        <v>4.8161000000000002E-5</v>
      </c>
      <c r="M3165" s="1">
        <v>-45623000000</v>
      </c>
    </row>
    <row r="3166" spans="1:13" x14ac:dyDescent="0.25">
      <c r="A3166" s="2">
        <v>50555</v>
      </c>
      <c r="B3166">
        <v>273369600</v>
      </c>
      <c r="C3166">
        <v>10</v>
      </c>
      <c r="D3166">
        <v>10</v>
      </c>
      <c r="E3166">
        <v>27336960</v>
      </c>
      <c r="F3166" s="1">
        <v>3974700000</v>
      </c>
      <c r="G3166" s="1">
        <v>2723600000</v>
      </c>
      <c r="H3166">
        <v>1159.798</v>
      </c>
      <c r="I3166">
        <v>0</v>
      </c>
      <c r="J3166">
        <v>1294.4100000000001</v>
      </c>
      <c r="K3166" s="1">
        <v>-1.0044E-8</v>
      </c>
      <c r="L3166" s="1">
        <v>-8.6784000000000004E-4</v>
      </c>
      <c r="M3166" s="1">
        <v>-45641000000</v>
      </c>
    </row>
    <row r="3167" spans="1:13" x14ac:dyDescent="0.25">
      <c r="A3167" s="2">
        <v>50556</v>
      </c>
      <c r="B3167">
        <v>273456000</v>
      </c>
      <c r="C3167">
        <v>10</v>
      </c>
      <c r="D3167">
        <v>10</v>
      </c>
      <c r="E3167">
        <v>27345600</v>
      </c>
      <c r="F3167" s="1">
        <v>3933400000</v>
      </c>
      <c r="G3167" s="1">
        <v>2693500000</v>
      </c>
      <c r="H3167">
        <v>1140.0820000000001</v>
      </c>
      <c r="I3167">
        <v>0</v>
      </c>
      <c r="J3167">
        <v>1273.2570000000001</v>
      </c>
      <c r="K3167" s="1">
        <v>-1.1093E-8</v>
      </c>
      <c r="L3167" s="1">
        <v>-9.5843999999999996E-4</v>
      </c>
      <c r="M3167" s="1">
        <v>-45660000000</v>
      </c>
    </row>
    <row r="3168" spans="1:13" x14ac:dyDescent="0.25">
      <c r="A3168" s="2">
        <v>50557</v>
      </c>
      <c r="B3168">
        <v>273542400</v>
      </c>
      <c r="C3168">
        <v>10</v>
      </c>
      <c r="D3168">
        <v>10</v>
      </c>
      <c r="E3168">
        <v>27354240</v>
      </c>
      <c r="F3168" s="1">
        <v>3901800000</v>
      </c>
      <c r="G3168" s="1">
        <v>2663600000</v>
      </c>
      <c r="H3168">
        <v>1120.7170000000001</v>
      </c>
      <c r="I3168">
        <v>0</v>
      </c>
      <c r="J3168">
        <v>1252.4369999999999</v>
      </c>
      <c r="K3168" s="1">
        <v>-1.6870999999999999E-8</v>
      </c>
      <c r="L3168" s="1">
        <v>-1.4576999999999999E-3</v>
      </c>
      <c r="M3168" s="1">
        <v>-45679000000</v>
      </c>
    </row>
    <row r="3169" spans="1:13" x14ac:dyDescent="0.25">
      <c r="A3169" s="2">
        <v>50558</v>
      </c>
      <c r="B3169">
        <v>273628800</v>
      </c>
      <c r="C3169">
        <v>10</v>
      </c>
      <c r="D3169">
        <v>10</v>
      </c>
      <c r="E3169">
        <v>27362880</v>
      </c>
      <c r="F3169" s="1">
        <v>3866900000</v>
      </c>
      <c r="G3169" s="1">
        <v>2634000000</v>
      </c>
      <c r="H3169">
        <v>1101.6980000000001</v>
      </c>
      <c r="I3169">
        <v>0</v>
      </c>
      <c r="J3169">
        <v>1231.8209999999999</v>
      </c>
      <c r="K3169" s="1">
        <v>2.6484999999999999E-8</v>
      </c>
      <c r="L3169" s="1">
        <v>2.2883000000000001E-3</v>
      </c>
      <c r="M3169" s="1">
        <v>-45697000000</v>
      </c>
    </row>
    <row r="3170" spans="1:13" x14ac:dyDescent="0.25">
      <c r="A3170" s="2">
        <v>50559</v>
      </c>
      <c r="B3170">
        <v>273715200</v>
      </c>
      <c r="C3170">
        <v>10</v>
      </c>
      <c r="D3170">
        <v>10</v>
      </c>
      <c r="E3170">
        <v>27371520</v>
      </c>
      <c r="F3170" s="1">
        <v>3839400000</v>
      </c>
      <c r="G3170" s="1">
        <v>2604600000</v>
      </c>
      <c r="H3170">
        <v>1083.019</v>
      </c>
      <c r="I3170">
        <v>0</v>
      </c>
      <c r="J3170">
        <v>1211.2650000000001</v>
      </c>
      <c r="K3170" s="1">
        <v>-2.7716000000000001E-8</v>
      </c>
      <c r="L3170" s="1">
        <v>-2.3947E-3</v>
      </c>
      <c r="M3170" s="1">
        <v>-45715000000</v>
      </c>
    </row>
    <row r="3171" spans="1:13" x14ac:dyDescent="0.25">
      <c r="A3171" s="2">
        <v>50560</v>
      </c>
      <c r="B3171">
        <v>273801600</v>
      </c>
      <c r="C3171">
        <v>10</v>
      </c>
      <c r="D3171">
        <v>10</v>
      </c>
      <c r="E3171">
        <v>27380160</v>
      </c>
      <c r="F3171" s="1">
        <v>3804600000</v>
      </c>
      <c r="G3171" s="1">
        <v>2575600000</v>
      </c>
      <c r="H3171">
        <v>1064.672</v>
      </c>
      <c r="I3171">
        <v>0</v>
      </c>
      <c r="J3171">
        <v>1190.7070000000001</v>
      </c>
      <c r="K3171" s="1">
        <v>2.5773000000000002E-9</v>
      </c>
      <c r="L3171" s="1">
        <v>2.2268E-4</v>
      </c>
      <c r="M3171" s="1">
        <v>-45733000000</v>
      </c>
    </row>
    <row r="3172" spans="1:13" x14ac:dyDescent="0.25">
      <c r="A3172" s="2">
        <v>50561</v>
      </c>
      <c r="B3172">
        <v>273888000</v>
      </c>
      <c r="C3172">
        <v>10</v>
      </c>
      <c r="D3172">
        <v>10</v>
      </c>
      <c r="E3172">
        <v>27388800</v>
      </c>
      <c r="F3172" s="1">
        <v>3768900000</v>
      </c>
      <c r="G3172" s="1">
        <v>2547000000</v>
      </c>
      <c r="H3172">
        <v>1046.652</v>
      </c>
      <c r="I3172">
        <v>0</v>
      </c>
      <c r="J3172">
        <v>1170.173</v>
      </c>
      <c r="K3172" s="1">
        <v>2.0691E-8</v>
      </c>
      <c r="L3172" s="1">
        <v>1.7876999999999999E-3</v>
      </c>
      <c r="M3172" s="1">
        <v>-45751000000</v>
      </c>
    </row>
    <row r="3173" spans="1:13" x14ac:dyDescent="0.25">
      <c r="A3173" s="2">
        <v>50562</v>
      </c>
      <c r="B3173">
        <v>273974400</v>
      </c>
      <c r="C3173">
        <v>10</v>
      </c>
      <c r="D3173">
        <v>10</v>
      </c>
      <c r="E3173">
        <v>27397440</v>
      </c>
      <c r="F3173" s="1">
        <v>3731700000</v>
      </c>
      <c r="G3173" s="1">
        <v>2518700000</v>
      </c>
      <c r="H3173">
        <v>1028.953</v>
      </c>
      <c r="I3173">
        <v>0</v>
      </c>
      <c r="J3173">
        <v>1149.7539999999999</v>
      </c>
      <c r="K3173" s="1">
        <v>6.9263E-9</v>
      </c>
      <c r="L3173" s="1">
        <v>5.9842999999999995E-4</v>
      </c>
      <c r="M3173" s="1">
        <v>-45769000000</v>
      </c>
    </row>
    <row r="3174" spans="1:13" x14ac:dyDescent="0.25">
      <c r="A3174" s="2">
        <v>50563</v>
      </c>
      <c r="B3174">
        <v>274060800</v>
      </c>
      <c r="C3174">
        <v>10</v>
      </c>
      <c r="D3174">
        <v>10</v>
      </c>
      <c r="E3174">
        <v>27406080</v>
      </c>
      <c r="F3174" s="1">
        <v>3692800000</v>
      </c>
      <c r="G3174" s="1">
        <v>2490900000</v>
      </c>
      <c r="H3174">
        <v>1011.57</v>
      </c>
      <c r="I3174">
        <v>0</v>
      </c>
      <c r="J3174">
        <v>1129.5119999999999</v>
      </c>
      <c r="K3174" s="1">
        <v>-3.7181000000000001E-8</v>
      </c>
      <c r="L3174" s="1">
        <v>-3.2125000000000001E-3</v>
      </c>
      <c r="M3174" s="1">
        <v>-45786000000</v>
      </c>
    </row>
    <row r="3175" spans="1:13" x14ac:dyDescent="0.25">
      <c r="A3175" s="2">
        <v>50564</v>
      </c>
      <c r="B3175">
        <v>274147200</v>
      </c>
      <c r="C3175">
        <v>10</v>
      </c>
      <c r="D3175">
        <v>10</v>
      </c>
      <c r="E3175">
        <v>27414720</v>
      </c>
      <c r="F3175" s="1">
        <v>3660400000</v>
      </c>
      <c r="G3175" s="1">
        <v>2463400000</v>
      </c>
      <c r="H3175">
        <v>994.49599999999998</v>
      </c>
      <c r="I3175">
        <v>0</v>
      </c>
      <c r="J3175">
        <v>1109.49</v>
      </c>
      <c r="K3175" s="1">
        <v>-3.9862999999999998E-8</v>
      </c>
      <c r="L3175" s="1">
        <v>-3.4442000000000001E-3</v>
      </c>
      <c r="M3175" s="1">
        <v>-45803000000</v>
      </c>
    </row>
    <row r="3176" spans="1:13" x14ac:dyDescent="0.25">
      <c r="A3176" s="2">
        <v>50565</v>
      </c>
      <c r="B3176">
        <v>274233600</v>
      </c>
      <c r="C3176">
        <v>10</v>
      </c>
      <c r="D3176">
        <v>10</v>
      </c>
      <c r="E3176">
        <v>27423360</v>
      </c>
      <c r="F3176" s="1">
        <v>3617500000</v>
      </c>
      <c r="G3176" s="1">
        <v>2436400000</v>
      </c>
      <c r="H3176">
        <v>977.72500000000002</v>
      </c>
      <c r="I3176">
        <v>0</v>
      </c>
      <c r="J3176">
        <v>1089.7339999999999</v>
      </c>
      <c r="K3176" s="1">
        <v>-1.3709000000000001E-8</v>
      </c>
      <c r="L3176" s="1">
        <v>-1.1845E-3</v>
      </c>
      <c r="M3176" s="1">
        <v>-45821000000</v>
      </c>
    </row>
    <row r="3177" spans="1:13" x14ac:dyDescent="0.25">
      <c r="A3177" s="2">
        <v>50566</v>
      </c>
      <c r="B3177">
        <v>274320000</v>
      </c>
      <c r="C3177">
        <v>10</v>
      </c>
      <c r="D3177">
        <v>10</v>
      </c>
      <c r="E3177">
        <v>27432000</v>
      </c>
      <c r="F3177" s="1">
        <v>3581000000</v>
      </c>
      <c r="G3177" s="1">
        <v>2409800000</v>
      </c>
      <c r="H3177">
        <v>961.25300000000004</v>
      </c>
      <c r="I3177">
        <v>0</v>
      </c>
      <c r="J3177">
        <v>1070.296</v>
      </c>
      <c r="K3177" s="1">
        <v>-6.3909000000000003E-9</v>
      </c>
      <c r="L3177" s="1">
        <v>-5.5217999999999999E-4</v>
      </c>
      <c r="M3177" s="1">
        <v>-45838000000</v>
      </c>
    </row>
    <row r="3178" spans="1:13" x14ac:dyDescent="0.25">
      <c r="A3178" s="2">
        <v>50567</v>
      </c>
      <c r="B3178">
        <v>274406400</v>
      </c>
      <c r="C3178">
        <v>10</v>
      </c>
      <c r="D3178">
        <v>10</v>
      </c>
      <c r="E3178">
        <v>27440640</v>
      </c>
      <c r="F3178" s="1">
        <v>3542100000</v>
      </c>
      <c r="G3178" s="1">
        <v>2383600000</v>
      </c>
      <c r="H3178">
        <v>945.07399999999996</v>
      </c>
      <c r="I3178">
        <v>0</v>
      </c>
      <c r="J3178">
        <v>1051.212</v>
      </c>
      <c r="K3178" s="1">
        <v>-9.2608000000000001E-9</v>
      </c>
      <c r="L3178" s="1">
        <v>-8.0013000000000003E-4</v>
      </c>
      <c r="M3178" s="1">
        <v>-45855000000</v>
      </c>
    </row>
    <row r="3179" spans="1:13" x14ac:dyDescent="0.25">
      <c r="A3179" s="2">
        <v>50568</v>
      </c>
      <c r="B3179">
        <v>274492800</v>
      </c>
      <c r="C3179">
        <v>10</v>
      </c>
      <c r="D3179">
        <v>10</v>
      </c>
      <c r="E3179">
        <v>27449280</v>
      </c>
      <c r="F3179" s="1">
        <v>3507300000</v>
      </c>
      <c r="G3179" s="1">
        <v>2357900000</v>
      </c>
      <c r="H3179">
        <v>929.18200000000002</v>
      </c>
      <c r="I3179">
        <v>0</v>
      </c>
      <c r="J3179">
        <v>1032.501</v>
      </c>
      <c r="K3179" s="1">
        <v>-6.5620000000000003E-9</v>
      </c>
      <c r="L3179" s="1">
        <v>-5.6696000000000003E-4</v>
      </c>
      <c r="M3179" s="1">
        <v>-45871000000</v>
      </c>
    </row>
    <row r="3180" spans="1:13" x14ac:dyDescent="0.25">
      <c r="A3180" s="2">
        <v>50569</v>
      </c>
      <c r="B3180">
        <v>274579200</v>
      </c>
      <c r="C3180">
        <v>10</v>
      </c>
      <c r="D3180">
        <v>10</v>
      </c>
      <c r="E3180">
        <v>27457920</v>
      </c>
      <c r="F3180" s="1">
        <v>3459500000</v>
      </c>
      <c r="G3180" s="1">
        <v>2328400000</v>
      </c>
      <c r="H3180">
        <v>913.572</v>
      </c>
      <c r="I3180">
        <v>0</v>
      </c>
      <c r="J3180">
        <v>1012.244</v>
      </c>
      <c r="K3180" s="1">
        <v>-1.2925E-8</v>
      </c>
      <c r="L3180" s="1">
        <v>-1.1168E-3</v>
      </c>
      <c r="M3180" s="1">
        <v>-45892000000</v>
      </c>
    </row>
    <row r="3181" spans="1:13" x14ac:dyDescent="0.25">
      <c r="A3181" s="2">
        <v>50570</v>
      </c>
      <c r="B3181">
        <v>274665600</v>
      </c>
      <c r="C3181">
        <v>10</v>
      </c>
      <c r="D3181">
        <v>10</v>
      </c>
      <c r="E3181">
        <v>27466560</v>
      </c>
      <c r="F3181" s="1">
        <v>3403600000</v>
      </c>
      <c r="G3181" s="1">
        <v>2299700000</v>
      </c>
      <c r="H3181">
        <v>898.24</v>
      </c>
      <c r="I3181">
        <v>0</v>
      </c>
      <c r="J3181">
        <v>992.32</v>
      </c>
      <c r="K3181" s="1">
        <v>1.1987E-8</v>
      </c>
      <c r="L3181" s="1">
        <v>1.0357000000000001E-3</v>
      </c>
      <c r="M3181" s="1">
        <v>-45912000000</v>
      </c>
    </row>
    <row r="3182" spans="1:13" x14ac:dyDescent="0.25">
      <c r="A3182" s="2">
        <v>50571</v>
      </c>
      <c r="B3182">
        <v>274752000</v>
      </c>
      <c r="C3182">
        <v>10</v>
      </c>
      <c r="D3182">
        <v>10</v>
      </c>
      <c r="E3182">
        <v>27475200</v>
      </c>
      <c r="F3182" s="1">
        <v>3363900000</v>
      </c>
      <c r="G3182" s="1">
        <v>2271600000</v>
      </c>
      <c r="H3182">
        <v>883.17899999999997</v>
      </c>
      <c r="I3182">
        <v>0</v>
      </c>
      <c r="J3182">
        <v>972.72799999999995</v>
      </c>
      <c r="K3182" s="1">
        <v>9.5146999999999998E-9</v>
      </c>
      <c r="L3182" s="1">
        <v>8.2207000000000005E-4</v>
      </c>
      <c r="M3182" s="1">
        <v>-45933000000</v>
      </c>
    </row>
    <row r="3183" spans="1:13" x14ac:dyDescent="0.25">
      <c r="A3183" s="2">
        <v>50572</v>
      </c>
      <c r="B3183">
        <v>274838400</v>
      </c>
      <c r="C3183">
        <v>10</v>
      </c>
      <c r="D3183">
        <v>10</v>
      </c>
      <c r="E3183">
        <v>27483840</v>
      </c>
      <c r="F3183" s="1">
        <v>3334800000</v>
      </c>
      <c r="G3183" s="1">
        <v>2244100000</v>
      </c>
      <c r="H3183">
        <v>868.38599999999997</v>
      </c>
      <c r="I3183">
        <v>0</v>
      </c>
      <c r="J3183">
        <v>953.452</v>
      </c>
      <c r="K3183" s="1">
        <v>-5.9714999999999999E-9</v>
      </c>
      <c r="L3183" s="1">
        <v>-5.1594E-4</v>
      </c>
      <c r="M3183" s="1">
        <v>-45953000000</v>
      </c>
    </row>
    <row r="3184" spans="1:13" x14ac:dyDescent="0.25">
      <c r="A3184" s="2">
        <v>50573</v>
      </c>
      <c r="B3184">
        <v>274924800</v>
      </c>
      <c r="C3184">
        <v>10</v>
      </c>
      <c r="D3184">
        <v>10</v>
      </c>
      <c r="E3184">
        <v>27492480</v>
      </c>
      <c r="F3184" s="1">
        <v>3295900000</v>
      </c>
      <c r="G3184" s="1">
        <v>2217100000</v>
      </c>
      <c r="H3184">
        <v>853.85500000000002</v>
      </c>
      <c r="I3184">
        <v>0</v>
      </c>
      <c r="J3184">
        <v>934.53700000000003</v>
      </c>
      <c r="K3184" s="1">
        <v>-2.1081999999999998E-9</v>
      </c>
      <c r="L3184" s="1">
        <v>-1.8215000000000001E-4</v>
      </c>
      <c r="M3184" s="1">
        <v>-45972000000</v>
      </c>
    </row>
    <row r="3185" spans="1:13" x14ac:dyDescent="0.25">
      <c r="A3185" s="2">
        <v>50574</v>
      </c>
      <c r="B3185">
        <v>275011200</v>
      </c>
      <c r="C3185">
        <v>10</v>
      </c>
      <c r="D3185">
        <v>10</v>
      </c>
      <c r="E3185">
        <v>27501120</v>
      </c>
      <c r="F3185" s="1">
        <v>3265100000</v>
      </c>
      <c r="G3185" s="1">
        <v>2190800000</v>
      </c>
      <c r="H3185">
        <v>839.58100000000002</v>
      </c>
      <c r="I3185">
        <v>0</v>
      </c>
      <c r="J3185">
        <v>916.04700000000003</v>
      </c>
      <c r="K3185" s="1">
        <v>6.0707999999999999E-11</v>
      </c>
      <c r="L3185" s="1">
        <v>5.2452000000000002E-6</v>
      </c>
      <c r="M3185" s="1">
        <v>-45992000000</v>
      </c>
    </row>
    <row r="3186" spans="1:13" x14ac:dyDescent="0.25">
      <c r="A3186" s="2">
        <v>50575</v>
      </c>
      <c r="B3186">
        <v>275097600</v>
      </c>
      <c r="C3186">
        <v>10</v>
      </c>
      <c r="D3186">
        <v>10</v>
      </c>
      <c r="E3186">
        <v>27509760</v>
      </c>
      <c r="F3186" s="1">
        <v>3236800000</v>
      </c>
      <c r="G3186" s="1">
        <v>2164900000</v>
      </c>
      <c r="H3186">
        <v>825.56</v>
      </c>
      <c r="I3186">
        <v>0</v>
      </c>
      <c r="J3186">
        <v>898.03099999999995</v>
      </c>
      <c r="K3186" s="1">
        <v>9.6582000000000008E-10</v>
      </c>
      <c r="L3186" s="1">
        <v>8.3447000000000003E-5</v>
      </c>
      <c r="M3186" s="1">
        <v>-46011000000</v>
      </c>
    </row>
    <row r="3187" spans="1:13" x14ac:dyDescent="0.25">
      <c r="A3187" s="2">
        <v>50576</v>
      </c>
      <c r="B3187">
        <v>275184000</v>
      </c>
      <c r="C3187">
        <v>10</v>
      </c>
      <c r="D3187">
        <v>10</v>
      </c>
      <c r="E3187">
        <v>27518400</v>
      </c>
      <c r="F3187" s="1">
        <v>3199500000</v>
      </c>
      <c r="G3187" s="1">
        <v>2139600000</v>
      </c>
      <c r="H3187">
        <v>811.78700000000003</v>
      </c>
      <c r="I3187">
        <v>0</v>
      </c>
      <c r="J3187">
        <v>880.54100000000005</v>
      </c>
      <c r="K3187" s="1">
        <v>5.0719000000000002E-9</v>
      </c>
      <c r="L3187" s="1">
        <v>4.3821000000000002E-4</v>
      </c>
      <c r="M3187" s="1">
        <v>-46031000000</v>
      </c>
    </row>
    <row r="3188" spans="1:13" x14ac:dyDescent="0.25">
      <c r="A3188" s="2">
        <v>50577</v>
      </c>
      <c r="B3188">
        <v>275270400</v>
      </c>
      <c r="C3188">
        <v>10</v>
      </c>
      <c r="D3188">
        <v>10</v>
      </c>
      <c r="E3188">
        <v>27527040</v>
      </c>
      <c r="F3188" s="1">
        <v>3172000000</v>
      </c>
      <c r="G3188" s="1">
        <v>2114700000</v>
      </c>
      <c r="H3188">
        <v>798.25800000000004</v>
      </c>
      <c r="I3188">
        <v>0</v>
      </c>
      <c r="J3188">
        <v>863.60199999999998</v>
      </c>
      <c r="K3188" s="1">
        <v>1.0309E-8</v>
      </c>
      <c r="L3188" s="1">
        <v>8.9072999999999995E-4</v>
      </c>
      <c r="M3188" s="1">
        <v>-46050000000</v>
      </c>
    </row>
    <row r="3189" spans="1:13" x14ac:dyDescent="0.25">
      <c r="A3189" s="2">
        <v>50578</v>
      </c>
      <c r="B3189">
        <v>275356800</v>
      </c>
      <c r="C3189">
        <v>10</v>
      </c>
      <c r="D3189">
        <v>10</v>
      </c>
      <c r="E3189">
        <v>27535680</v>
      </c>
      <c r="F3189" s="1">
        <v>3136300000</v>
      </c>
      <c r="G3189" s="1">
        <v>2090400000</v>
      </c>
      <c r="H3189">
        <v>784.96799999999996</v>
      </c>
      <c r="I3189">
        <v>0</v>
      </c>
      <c r="J3189">
        <v>847.21600000000001</v>
      </c>
      <c r="K3189" s="1">
        <v>7.0200999999999998E-9</v>
      </c>
      <c r="L3189" s="1">
        <v>6.0654000000000003E-4</v>
      </c>
      <c r="M3189" s="1">
        <v>-46069000000</v>
      </c>
    </row>
    <row r="3190" spans="1:13" x14ac:dyDescent="0.25">
      <c r="A3190" s="2">
        <v>50579</v>
      </c>
      <c r="B3190">
        <v>275443200</v>
      </c>
      <c r="C3190">
        <v>10</v>
      </c>
      <c r="D3190">
        <v>10</v>
      </c>
      <c r="E3190">
        <v>27544320</v>
      </c>
      <c r="F3190" s="1">
        <v>3107200000</v>
      </c>
      <c r="G3190" s="1">
        <v>2066400000</v>
      </c>
      <c r="H3190">
        <v>771.91399999999999</v>
      </c>
      <c r="I3190">
        <v>0</v>
      </c>
      <c r="J3190">
        <v>831.39400000000001</v>
      </c>
      <c r="K3190" s="1">
        <v>-2.0117000000000001E-8</v>
      </c>
      <c r="L3190" s="1">
        <v>-1.7381E-3</v>
      </c>
      <c r="M3190" s="1">
        <v>-46087000000</v>
      </c>
    </row>
    <row r="3191" spans="1:13" x14ac:dyDescent="0.25">
      <c r="A3191" s="2">
        <v>50580</v>
      </c>
      <c r="B3191">
        <v>275529600</v>
      </c>
      <c r="C3191">
        <v>10</v>
      </c>
      <c r="D3191">
        <v>10</v>
      </c>
      <c r="E3191">
        <v>27552960</v>
      </c>
      <c r="F3191" s="1">
        <v>3063400000</v>
      </c>
      <c r="G3191" s="1">
        <v>2042900000</v>
      </c>
      <c r="H3191">
        <v>759.08900000000006</v>
      </c>
      <c r="I3191">
        <v>0</v>
      </c>
      <c r="J3191">
        <v>816.16600000000005</v>
      </c>
      <c r="K3191" s="1">
        <v>-1.7106000000000001E-8</v>
      </c>
      <c r="L3191" s="1">
        <v>-1.4779999999999999E-3</v>
      </c>
      <c r="M3191" s="1">
        <v>-46106000000</v>
      </c>
    </row>
    <row r="3192" spans="1:13" x14ac:dyDescent="0.25">
      <c r="A3192" s="2">
        <v>50581</v>
      </c>
      <c r="B3192">
        <v>275616000</v>
      </c>
      <c r="C3192">
        <v>10</v>
      </c>
      <c r="D3192">
        <v>10</v>
      </c>
      <c r="E3192">
        <v>27561600</v>
      </c>
      <c r="F3192" s="1">
        <v>3025400000</v>
      </c>
      <c r="G3192" s="1">
        <v>2019800000</v>
      </c>
      <c r="H3192">
        <v>746.49199999999996</v>
      </c>
      <c r="I3192">
        <v>0</v>
      </c>
      <c r="J3192">
        <v>801.54</v>
      </c>
      <c r="K3192" s="1">
        <v>-4.4152000000000002E-9</v>
      </c>
      <c r="L3192" s="1">
        <v>-3.8147000000000002E-4</v>
      </c>
      <c r="M3192" s="1">
        <v>-46124000000</v>
      </c>
    </row>
    <row r="3193" spans="1:13" x14ac:dyDescent="0.25">
      <c r="A3193" s="2">
        <v>50582</v>
      </c>
      <c r="B3193">
        <v>275702400</v>
      </c>
      <c r="C3193">
        <v>10</v>
      </c>
      <c r="D3193">
        <v>10</v>
      </c>
      <c r="E3193">
        <v>27570240</v>
      </c>
      <c r="F3193" s="1">
        <v>2988100000</v>
      </c>
      <c r="G3193" s="1">
        <v>1997100000</v>
      </c>
      <c r="H3193">
        <v>734.11599999999999</v>
      </c>
      <c r="I3193">
        <v>0</v>
      </c>
      <c r="J3193">
        <v>787.52200000000005</v>
      </c>
      <c r="K3193" s="1">
        <v>1.7199999999999999E-8</v>
      </c>
      <c r="L3193" s="1">
        <v>1.4861E-3</v>
      </c>
      <c r="M3193" s="1">
        <v>-46142000000</v>
      </c>
    </row>
    <row r="3194" spans="1:13" x14ac:dyDescent="0.25">
      <c r="A3194" s="2">
        <v>50583</v>
      </c>
      <c r="B3194">
        <v>275788800</v>
      </c>
      <c r="C3194">
        <v>10</v>
      </c>
      <c r="D3194">
        <v>10</v>
      </c>
      <c r="E3194">
        <v>27578880</v>
      </c>
      <c r="F3194" s="1">
        <v>2958100000</v>
      </c>
      <c r="G3194" s="1">
        <v>1974800000</v>
      </c>
      <c r="H3194">
        <v>721.95899999999995</v>
      </c>
      <c r="I3194">
        <v>0</v>
      </c>
      <c r="J3194">
        <v>774.09900000000005</v>
      </c>
      <c r="K3194" s="1">
        <v>3.1319999999999999E-9</v>
      </c>
      <c r="L3194" s="1">
        <v>2.7061000000000001E-4</v>
      </c>
      <c r="M3194" s="1">
        <v>-46160000000</v>
      </c>
    </row>
    <row r="3195" spans="1:13" x14ac:dyDescent="0.25">
      <c r="A3195" s="2">
        <v>50584</v>
      </c>
      <c r="B3195">
        <v>275875200</v>
      </c>
      <c r="C3195">
        <v>10</v>
      </c>
      <c r="D3195">
        <v>10</v>
      </c>
      <c r="E3195">
        <v>27587520</v>
      </c>
      <c r="F3195" s="1">
        <v>2924900000</v>
      </c>
      <c r="G3195" s="1">
        <v>1952700000</v>
      </c>
      <c r="H3195">
        <v>710.01700000000005</v>
      </c>
      <c r="I3195">
        <v>0</v>
      </c>
      <c r="J3195">
        <v>761.23299999999995</v>
      </c>
      <c r="K3195" s="1">
        <v>1.6385999999999999E-8</v>
      </c>
      <c r="L3195" s="1">
        <v>1.4157E-3</v>
      </c>
      <c r="M3195" s="1">
        <v>-46177000000</v>
      </c>
    </row>
    <row r="3196" spans="1:13" x14ac:dyDescent="0.25">
      <c r="A3196" s="2">
        <v>50585</v>
      </c>
      <c r="B3196">
        <v>275961600</v>
      </c>
      <c r="C3196">
        <v>10</v>
      </c>
      <c r="D3196">
        <v>10</v>
      </c>
      <c r="E3196">
        <v>27596160</v>
      </c>
      <c r="F3196" s="1">
        <v>2890900000</v>
      </c>
      <c r="G3196" s="1">
        <v>1930800000</v>
      </c>
      <c r="H3196">
        <v>698.28499999999997</v>
      </c>
      <c r="I3196">
        <v>0</v>
      </c>
      <c r="J3196">
        <v>748.85699999999997</v>
      </c>
      <c r="K3196" s="1">
        <v>-9.2110999999999993E-9</v>
      </c>
      <c r="L3196" s="1">
        <v>-7.9584000000000002E-4</v>
      </c>
      <c r="M3196" s="1">
        <v>-46195000000</v>
      </c>
    </row>
    <row r="3197" spans="1:13" x14ac:dyDescent="0.25">
      <c r="A3197" s="2">
        <v>50586</v>
      </c>
      <c r="B3197">
        <v>276048000</v>
      </c>
      <c r="C3197">
        <v>10</v>
      </c>
      <c r="D3197">
        <v>10</v>
      </c>
      <c r="E3197">
        <v>27604800</v>
      </c>
      <c r="F3197" s="1">
        <v>2857700000</v>
      </c>
      <c r="G3197" s="1">
        <v>1909200000</v>
      </c>
      <c r="H3197">
        <v>686.75900000000001</v>
      </c>
      <c r="I3197">
        <v>0</v>
      </c>
      <c r="J3197">
        <v>736.92700000000002</v>
      </c>
      <c r="K3197" s="1">
        <v>-3.7253000000000001E-10</v>
      </c>
      <c r="L3197" s="1">
        <v>-3.2187000000000002E-5</v>
      </c>
      <c r="M3197" s="1">
        <v>-46212000000</v>
      </c>
    </row>
    <row r="3198" spans="1:13" x14ac:dyDescent="0.25">
      <c r="A3198" s="2">
        <v>50587</v>
      </c>
      <c r="B3198">
        <v>276134400</v>
      </c>
      <c r="C3198">
        <v>10</v>
      </c>
      <c r="D3198">
        <v>10</v>
      </c>
      <c r="E3198">
        <v>27613440</v>
      </c>
      <c r="F3198" s="1">
        <v>2813100000</v>
      </c>
      <c r="G3198" s="1">
        <v>1887800000</v>
      </c>
      <c r="H3198">
        <v>675.43700000000001</v>
      </c>
      <c r="I3198">
        <v>0</v>
      </c>
      <c r="J3198">
        <v>725.35</v>
      </c>
      <c r="K3198" s="1">
        <v>-5.5437999999999998E-9</v>
      </c>
      <c r="L3198" s="1">
        <v>-4.7898E-4</v>
      </c>
      <c r="M3198" s="1">
        <v>-46229000000</v>
      </c>
    </row>
    <row r="3199" spans="1:13" x14ac:dyDescent="0.25">
      <c r="A3199" s="2">
        <v>50588</v>
      </c>
      <c r="B3199">
        <v>276220800</v>
      </c>
      <c r="C3199">
        <v>10</v>
      </c>
      <c r="D3199">
        <v>10</v>
      </c>
      <c r="E3199">
        <v>27622080</v>
      </c>
      <c r="F3199" s="1">
        <v>2783200000</v>
      </c>
      <c r="G3199" s="1">
        <v>1866700000</v>
      </c>
      <c r="H3199">
        <v>664.31399999999996</v>
      </c>
      <c r="I3199">
        <v>0</v>
      </c>
      <c r="J3199">
        <v>714.00900000000001</v>
      </c>
      <c r="K3199" s="1">
        <v>6.1922999999999998E-9</v>
      </c>
      <c r="L3199" s="1">
        <v>5.3501000000000004E-4</v>
      </c>
      <c r="M3199" s="1">
        <v>-46246000000</v>
      </c>
    </row>
    <row r="3200" spans="1:13" x14ac:dyDescent="0.25">
      <c r="A3200" s="2">
        <v>50589</v>
      </c>
      <c r="B3200">
        <v>276307200</v>
      </c>
      <c r="C3200">
        <v>10</v>
      </c>
      <c r="D3200">
        <v>10</v>
      </c>
      <c r="E3200">
        <v>27630720</v>
      </c>
      <c r="F3200" s="1">
        <v>2740200000</v>
      </c>
      <c r="G3200" s="1">
        <v>1845800000</v>
      </c>
      <c r="H3200">
        <v>653.38599999999997</v>
      </c>
      <c r="I3200">
        <v>0</v>
      </c>
      <c r="J3200">
        <v>702.81700000000001</v>
      </c>
      <c r="K3200" s="1">
        <v>8.9682999999999999E-10</v>
      </c>
      <c r="L3200" s="1">
        <v>7.7485999999999996E-5</v>
      </c>
      <c r="M3200" s="1">
        <v>-46263000000</v>
      </c>
    </row>
    <row r="3201" spans="1:13" x14ac:dyDescent="0.25">
      <c r="A3201" s="2">
        <v>50590</v>
      </c>
      <c r="B3201">
        <v>276393600</v>
      </c>
      <c r="C3201">
        <v>10</v>
      </c>
      <c r="D3201">
        <v>10</v>
      </c>
      <c r="E3201">
        <v>27639360</v>
      </c>
      <c r="F3201" s="1">
        <v>2688400000</v>
      </c>
      <c r="G3201" s="1">
        <v>1825200000</v>
      </c>
      <c r="H3201">
        <v>642.65099999999995</v>
      </c>
      <c r="I3201">
        <v>0</v>
      </c>
      <c r="J3201">
        <v>691.68899999999996</v>
      </c>
      <c r="K3201" s="1">
        <v>7.9776000000000002E-9</v>
      </c>
      <c r="L3201" s="1">
        <v>6.8926999999999997E-4</v>
      </c>
      <c r="M3201" s="1">
        <v>-46279000000</v>
      </c>
    </row>
    <row r="3202" spans="1:13" x14ac:dyDescent="0.25">
      <c r="A3202" s="2">
        <v>50591</v>
      </c>
      <c r="B3202">
        <v>276480000</v>
      </c>
      <c r="C3202">
        <v>10</v>
      </c>
      <c r="D3202">
        <v>10</v>
      </c>
      <c r="E3202">
        <v>27648000</v>
      </c>
      <c r="F3202" s="1">
        <v>2659200000</v>
      </c>
      <c r="G3202" s="1">
        <v>1804800000</v>
      </c>
      <c r="H3202">
        <v>632.10400000000004</v>
      </c>
      <c r="I3202">
        <v>0</v>
      </c>
      <c r="J3202">
        <v>680.56700000000001</v>
      </c>
      <c r="K3202" s="1">
        <v>8.3694999999999993E-9</v>
      </c>
      <c r="L3202" s="1">
        <v>7.2311999999999995E-4</v>
      </c>
      <c r="M3202" s="1">
        <v>-46295000000</v>
      </c>
    </row>
    <row r="3203" spans="1:13" x14ac:dyDescent="0.25">
      <c r="A3203" s="2">
        <v>50592</v>
      </c>
      <c r="B3203">
        <v>276566400</v>
      </c>
      <c r="C3203">
        <v>10</v>
      </c>
      <c r="D3203">
        <v>10</v>
      </c>
      <c r="E3203">
        <v>27656640</v>
      </c>
      <c r="F3203" s="1">
        <v>2623600000</v>
      </c>
      <c r="G3203" s="1">
        <v>1784700000</v>
      </c>
      <c r="H3203">
        <v>621.74300000000005</v>
      </c>
      <c r="I3203">
        <v>0</v>
      </c>
      <c r="J3203">
        <v>669.36699999999996</v>
      </c>
      <c r="K3203" s="1">
        <v>2.1826999999999999E-9</v>
      </c>
      <c r="L3203" s="1">
        <v>1.8859000000000001E-4</v>
      </c>
      <c r="M3203" s="1">
        <v>-46311000000</v>
      </c>
    </row>
    <row r="3204" spans="1:13" x14ac:dyDescent="0.25">
      <c r="A3204" s="2">
        <v>50593</v>
      </c>
      <c r="B3204">
        <v>276652800</v>
      </c>
      <c r="C3204">
        <v>10</v>
      </c>
      <c r="D3204">
        <v>10</v>
      </c>
      <c r="E3204">
        <v>27665280</v>
      </c>
      <c r="F3204" s="1">
        <v>2600100000</v>
      </c>
      <c r="G3204" s="1">
        <v>1764900000</v>
      </c>
      <c r="H3204">
        <v>611.56299999999999</v>
      </c>
      <c r="I3204">
        <v>0</v>
      </c>
      <c r="J3204">
        <v>658.00800000000004</v>
      </c>
      <c r="K3204" s="1">
        <v>-2.3400000000000002E-9</v>
      </c>
      <c r="L3204" s="1">
        <v>-2.0217999999999999E-4</v>
      </c>
      <c r="M3204" s="1">
        <v>-46327000000</v>
      </c>
    </row>
    <row r="3205" spans="1:13" x14ac:dyDescent="0.25">
      <c r="A3205" s="2">
        <v>50594</v>
      </c>
      <c r="B3205">
        <v>276739200</v>
      </c>
      <c r="C3205">
        <v>10</v>
      </c>
      <c r="D3205">
        <v>10</v>
      </c>
      <c r="E3205">
        <v>27673920</v>
      </c>
      <c r="F3205" s="1">
        <v>2568500000</v>
      </c>
      <c r="G3205" s="1">
        <v>1745300000</v>
      </c>
      <c r="H3205">
        <v>601.56200000000001</v>
      </c>
      <c r="I3205">
        <v>0</v>
      </c>
      <c r="J3205">
        <v>646.40899999999999</v>
      </c>
      <c r="K3205" s="1">
        <v>8.1322000000000005E-9</v>
      </c>
      <c r="L3205" s="1">
        <v>7.0262000000000005E-4</v>
      </c>
      <c r="M3205" s="1">
        <v>-46342000000</v>
      </c>
    </row>
    <row r="3206" spans="1:13" x14ac:dyDescent="0.25">
      <c r="A3206" s="2">
        <v>50595</v>
      </c>
      <c r="B3206">
        <v>276825600</v>
      </c>
      <c r="C3206">
        <v>10</v>
      </c>
      <c r="D3206">
        <v>10</v>
      </c>
      <c r="E3206">
        <v>27682560</v>
      </c>
      <c r="F3206" s="1">
        <v>2532900000</v>
      </c>
      <c r="G3206" s="1">
        <v>1726100000</v>
      </c>
      <c r="H3206">
        <v>591.73699999999997</v>
      </c>
      <c r="I3206">
        <v>0</v>
      </c>
      <c r="J3206">
        <v>634.52800000000002</v>
      </c>
      <c r="K3206" s="1">
        <v>-1.2876000000000001E-8</v>
      </c>
      <c r="L3206" s="1">
        <v>-1.1125E-3</v>
      </c>
      <c r="M3206" s="1">
        <v>-46358000000</v>
      </c>
    </row>
    <row r="3207" spans="1:13" x14ac:dyDescent="0.25">
      <c r="A3207" s="2">
        <v>50596</v>
      </c>
      <c r="B3207">
        <v>276912000</v>
      </c>
      <c r="C3207">
        <v>10</v>
      </c>
      <c r="D3207">
        <v>10</v>
      </c>
      <c r="E3207">
        <v>27691200</v>
      </c>
      <c r="F3207" s="1">
        <v>2512600000</v>
      </c>
      <c r="G3207" s="1">
        <v>1707300000</v>
      </c>
      <c r="H3207">
        <v>582.08399999999995</v>
      </c>
      <c r="I3207">
        <v>0</v>
      </c>
      <c r="J3207">
        <v>622.38199999999995</v>
      </c>
      <c r="K3207" s="1">
        <v>-1.1727999999999999E-9</v>
      </c>
      <c r="L3207" s="1">
        <v>-1.0132999999999999E-4</v>
      </c>
      <c r="M3207" s="1">
        <v>-46373000000</v>
      </c>
    </row>
    <row r="3208" spans="1:13" x14ac:dyDescent="0.25">
      <c r="A3208" s="2">
        <v>50597</v>
      </c>
      <c r="B3208">
        <v>276998400</v>
      </c>
      <c r="C3208">
        <v>10</v>
      </c>
      <c r="D3208">
        <v>10</v>
      </c>
      <c r="E3208">
        <v>27699840</v>
      </c>
      <c r="F3208" s="1">
        <v>2484300000</v>
      </c>
      <c r="G3208" s="1">
        <v>1688800000</v>
      </c>
      <c r="H3208">
        <v>572.6</v>
      </c>
      <c r="I3208">
        <v>0</v>
      </c>
      <c r="J3208">
        <v>610.04600000000005</v>
      </c>
      <c r="K3208" s="1">
        <v>-3.8715000000000001E-9</v>
      </c>
      <c r="L3208" s="1">
        <v>-3.345E-4</v>
      </c>
      <c r="M3208" s="1">
        <v>-46388000000</v>
      </c>
    </row>
    <row r="3209" spans="1:13" x14ac:dyDescent="0.25">
      <c r="A3209" s="2">
        <v>50598</v>
      </c>
      <c r="B3209">
        <v>277084800</v>
      </c>
      <c r="C3209">
        <v>10</v>
      </c>
      <c r="D3209">
        <v>10</v>
      </c>
      <c r="E3209">
        <v>27708480</v>
      </c>
      <c r="F3209" s="1">
        <v>2455900000</v>
      </c>
      <c r="G3209" s="1">
        <v>1670800000</v>
      </c>
      <c r="H3209">
        <v>563.28200000000004</v>
      </c>
      <c r="I3209">
        <v>0</v>
      </c>
      <c r="J3209">
        <v>597.63699999999994</v>
      </c>
      <c r="K3209" s="1">
        <v>-2.3400000000000002E-9</v>
      </c>
      <c r="L3209" s="1">
        <v>-2.0217999999999999E-4</v>
      </c>
      <c r="M3209" s="1">
        <v>-46403000000</v>
      </c>
    </row>
    <row r="3210" spans="1:13" x14ac:dyDescent="0.25">
      <c r="A3210" s="2">
        <v>50599</v>
      </c>
      <c r="B3210">
        <v>277171200</v>
      </c>
      <c r="C3210">
        <v>10</v>
      </c>
      <c r="D3210">
        <v>10</v>
      </c>
      <c r="E3210">
        <v>27717120</v>
      </c>
      <c r="F3210" s="1">
        <v>2427600000</v>
      </c>
      <c r="G3210" s="1">
        <v>1652500000</v>
      </c>
      <c r="H3210">
        <v>554.12699999999995</v>
      </c>
      <c r="I3210">
        <v>0</v>
      </c>
      <c r="J3210">
        <v>585.09100000000001</v>
      </c>
      <c r="K3210" s="1">
        <v>-7.7264999999999997E-9</v>
      </c>
      <c r="L3210" s="1">
        <v>-6.6757000000000003E-4</v>
      </c>
      <c r="M3210" s="1">
        <v>-46419000000</v>
      </c>
    </row>
    <row r="3211" spans="1:13" x14ac:dyDescent="0.25">
      <c r="A3211" s="2">
        <v>50600</v>
      </c>
      <c r="B3211">
        <v>277257600</v>
      </c>
      <c r="C3211">
        <v>10</v>
      </c>
      <c r="D3211">
        <v>10</v>
      </c>
      <c r="E3211">
        <v>27725760</v>
      </c>
      <c r="F3211" s="1">
        <v>2408900000</v>
      </c>
      <c r="G3211" s="1">
        <v>1634700000</v>
      </c>
      <c r="H3211">
        <v>545.13199999999995</v>
      </c>
      <c r="I3211">
        <v>0</v>
      </c>
      <c r="J3211">
        <v>572.50400000000002</v>
      </c>
      <c r="K3211" s="1">
        <v>-4.875E-3</v>
      </c>
      <c r="L3211" s="1">
        <v>-421.2</v>
      </c>
      <c r="M3211" s="1">
        <v>-46434000000</v>
      </c>
    </row>
    <row r="3212" spans="1:13" x14ac:dyDescent="0.25">
      <c r="A3212" s="2">
        <v>50601</v>
      </c>
      <c r="B3212">
        <v>277344000</v>
      </c>
      <c r="C3212">
        <v>10</v>
      </c>
      <c r="D3212">
        <v>10</v>
      </c>
      <c r="E3212">
        <v>27734400</v>
      </c>
      <c r="F3212" s="1">
        <v>2385400000</v>
      </c>
      <c r="G3212" s="1">
        <v>1617200000</v>
      </c>
      <c r="H3212">
        <v>536.29499999999996</v>
      </c>
      <c r="I3212">
        <v>0</v>
      </c>
      <c r="J3212">
        <v>560.62199999999996</v>
      </c>
      <c r="K3212" s="1">
        <v>-9.1243999999999995E-3</v>
      </c>
      <c r="L3212" s="1">
        <v>-788.35</v>
      </c>
      <c r="M3212" s="1">
        <v>-46449000000</v>
      </c>
    </row>
    <row r="3213" spans="1:13" x14ac:dyDescent="0.25">
      <c r="A3213" s="2">
        <v>50602</v>
      </c>
      <c r="B3213">
        <v>277430400</v>
      </c>
      <c r="C3213">
        <v>10</v>
      </c>
      <c r="D3213">
        <v>10</v>
      </c>
      <c r="E3213">
        <v>27743040</v>
      </c>
      <c r="F3213" s="1">
        <v>2352200000</v>
      </c>
      <c r="G3213" s="1">
        <v>1600200000</v>
      </c>
      <c r="H3213">
        <v>527.61199999999997</v>
      </c>
      <c r="I3213">
        <v>0</v>
      </c>
      <c r="J3213">
        <v>548.67499999999995</v>
      </c>
      <c r="K3213" s="1">
        <v>1.6295000000000001E-8</v>
      </c>
      <c r="L3213" s="1">
        <v>1.4078999999999999E-3</v>
      </c>
      <c r="M3213" s="1">
        <v>-46464000000</v>
      </c>
    </row>
    <row r="3214" spans="1:13" x14ac:dyDescent="0.25">
      <c r="A3214" s="2">
        <v>50603</v>
      </c>
      <c r="B3214">
        <v>277516800</v>
      </c>
      <c r="C3214">
        <v>10</v>
      </c>
      <c r="D3214">
        <v>10</v>
      </c>
      <c r="E3214">
        <v>27751680</v>
      </c>
      <c r="F3214" s="1">
        <v>2331200000</v>
      </c>
      <c r="G3214" s="1">
        <v>1583700000</v>
      </c>
      <c r="H3214">
        <v>519.08000000000004</v>
      </c>
      <c r="I3214">
        <v>0</v>
      </c>
      <c r="J3214">
        <v>536.87900000000002</v>
      </c>
      <c r="K3214" s="1">
        <v>1.3795E-8</v>
      </c>
      <c r="L3214" s="1">
        <v>1.1919000000000001E-3</v>
      </c>
      <c r="M3214" s="1">
        <v>-46479000000</v>
      </c>
    </row>
    <row r="3215" spans="1:13" x14ac:dyDescent="0.25">
      <c r="A3215" s="2">
        <v>50604</v>
      </c>
      <c r="B3215">
        <v>277603200</v>
      </c>
      <c r="C3215">
        <v>10</v>
      </c>
      <c r="D3215">
        <v>10</v>
      </c>
      <c r="E3215">
        <v>27760320</v>
      </c>
      <c r="F3215" s="1">
        <v>2306900000</v>
      </c>
      <c r="G3215" s="1">
        <v>1567600000</v>
      </c>
      <c r="H3215">
        <v>510.69799999999998</v>
      </c>
      <c r="I3215">
        <v>0</v>
      </c>
      <c r="J3215">
        <v>525.38099999999997</v>
      </c>
      <c r="K3215" s="1">
        <v>1.6055E-8</v>
      </c>
      <c r="L3215" s="1">
        <v>1.3871000000000001E-3</v>
      </c>
      <c r="M3215" s="1">
        <v>-46494000000</v>
      </c>
    </row>
    <row r="3216" spans="1:13" x14ac:dyDescent="0.25">
      <c r="A3216" s="2">
        <v>50605</v>
      </c>
      <c r="B3216">
        <v>277689600</v>
      </c>
      <c r="C3216">
        <v>10</v>
      </c>
      <c r="D3216">
        <v>10</v>
      </c>
      <c r="E3216">
        <v>27768960</v>
      </c>
      <c r="F3216" s="1">
        <v>2281000000</v>
      </c>
      <c r="G3216" s="1">
        <v>1551900000</v>
      </c>
      <c r="H3216">
        <v>502.46199999999999</v>
      </c>
      <c r="I3216">
        <v>0</v>
      </c>
      <c r="J3216">
        <v>514.22400000000005</v>
      </c>
      <c r="K3216" s="1">
        <v>8.2093999999999994E-9</v>
      </c>
      <c r="L3216" s="1">
        <v>7.0929999999999995E-4</v>
      </c>
      <c r="M3216" s="1">
        <v>-46508000000</v>
      </c>
    </row>
    <row r="3217" spans="1:13" x14ac:dyDescent="0.25">
      <c r="A3217" s="2">
        <v>50606</v>
      </c>
      <c r="B3217">
        <v>277776000</v>
      </c>
      <c r="C3217">
        <v>10</v>
      </c>
      <c r="D3217">
        <v>10</v>
      </c>
      <c r="E3217">
        <v>27777600</v>
      </c>
      <c r="F3217" s="1">
        <v>2251800000</v>
      </c>
      <c r="G3217" s="1">
        <v>1536600000</v>
      </c>
      <c r="H3217">
        <v>494.36900000000003</v>
      </c>
      <c r="I3217">
        <v>0</v>
      </c>
      <c r="J3217">
        <v>503.42899999999997</v>
      </c>
      <c r="K3217" s="1">
        <v>-1.9073000000000001E-8</v>
      </c>
      <c r="L3217" s="1">
        <v>-1.6479000000000001E-3</v>
      </c>
      <c r="M3217" s="1">
        <v>-46523000000</v>
      </c>
    </row>
    <row r="3218" spans="1:13" x14ac:dyDescent="0.25">
      <c r="A3218" s="2">
        <v>50607</v>
      </c>
      <c r="B3218">
        <v>277862400</v>
      </c>
      <c r="C3218">
        <v>10</v>
      </c>
      <c r="D3218">
        <v>10</v>
      </c>
      <c r="E3218">
        <v>27786240</v>
      </c>
      <c r="F3218" s="1">
        <v>2225900000</v>
      </c>
      <c r="G3218" s="1">
        <v>1521600000</v>
      </c>
      <c r="H3218">
        <v>486.41800000000001</v>
      </c>
      <c r="I3218">
        <v>0</v>
      </c>
      <c r="J3218">
        <v>493.03</v>
      </c>
      <c r="K3218" s="1">
        <v>-3.9750000000000002E-8</v>
      </c>
      <c r="L3218" s="1">
        <v>-3.4344000000000002E-3</v>
      </c>
      <c r="M3218" s="1">
        <v>-46537000000</v>
      </c>
    </row>
    <row r="3219" spans="1:13" x14ac:dyDescent="0.25">
      <c r="A3219" s="2">
        <v>50608</v>
      </c>
      <c r="B3219">
        <v>277948800</v>
      </c>
      <c r="C3219">
        <v>10</v>
      </c>
      <c r="D3219">
        <v>10</v>
      </c>
      <c r="E3219">
        <v>27794880</v>
      </c>
      <c r="F3219" s="1">
        <v>2208900000</v>
      </c>
      <c r="G3219" s="1">
        <v>1507100000</v>
      </c>
      <c r="H3219">
        <v>478.60500000000002</v>
      </c>
      <c r="I3219">
        <v>0</v>
      </c>
      <c r="J3219">
        <v>483.02100000000002</v>
      </c>
      <c r="K3219" s="1">
        <v>2.0522E-8</v>
      </c>
      <c r="L3219" s="1">
        <v>1.7730999999999999E-3</v>
      </c>
      <c r="M3219" s="1">
        <v>-46551000000</v>
      </c>
    </row>
    <row r="3220" spans="1:13" x14ac:dyDescent="0.25">
      <c r="A3220" s="2">
        <v>50609</v>
      </c>
      <c r="B3220">
        <v>278035200</v>
      </c>
      <c r="C3220">
        <v>10</v>
      </c>
      <c r="D3220">
        <v>10</v>
      </c>
      <c r="E3220">
        <v>27803520</v>
      </c>
      <c r="F3220" s="1">
        <v>2187800000</v>
      </c>
      <c r="G3220" s="1">
        <v>1492800000</v>
      </c>
      <c r="H3220">
        <v>470.928</v>
      </c>
      <c r="I3220">
        <v>0</v>
      </c>
      <c r="J3220">
        <v>473.37</v>
      </c>
      <c r="K3220" s="1">
        <v>1.2321E-8</v>
      </c>
      <c r="L3220" s="1">
        <v>1.0644999999999999E-3</v>
      </c>
      <c r="M3220" s="1">
        <v>-46565000000</v>
      </c>
    </row>
    <row r="3221" spans="1:13" x14ac:dyDescent="0.25">
      <c r="A3221" s="2">
        <v>50610</v>
      </c>
      <c r="B3221">
        <v>278121600</v>
      </c>
      <c r="C3221">
        <v>10</v>
      </c>
      <c r="D3221">
        <v>10</v>
      </c>
      <c r="E3221">
        <v>27812160</v>
      </c>
      <c r="F3221" s="1">
        <v>2167600000</v>
      </c>
      <c r="G3221" s="1">
        <v>1478800000</v>
      </c>
      <c r="H3221">
        <v>463.38499999999999</v>
      </c>
      <c r="I3221">
        <v>0</v>
      </c>
      <c r="J3221">
        <v>464.024</v>
      </c>
      <c r="K3221" s="1">
        <v>-2.7691E-8</v>
      </c>
      <c r="L3221" s="1">
        <v>-2.3925000000000001E-3</v>
      </c>
      <c r="M3221" s="1">
        <v>-46579000000</v>
      </c>
    </row>
    <row r="3222" spans="1:13" x14ac:dyDescent="0.25">
      <c r="A3222" s="2">
        <v>50611</v>
      </c>
      <c r="B3222">
        <v>278208000</v>
      </c>
      <c r="C3222">
        <v>10</v>
      </c>
      <c r="D3222">
        <v>10</v>
      </c>
      <c r="E3222">
        <v>27820800</v>
      </c>
      <c r="F3222" s="1">
        <v>2140800000</v>
      </c>
      <c r="G3222" s="1">
        <v>1465000000</v>
      </c>
      <c r="H3222">
        <v>455.97300000000001</v>
      </c>
      <c r="I3222">
        <v>0</v>
      </c>
      <c r="J3222">
        <v>454.916</v>
      </c>
      <c r="K3222" s="1">
        <v>9.0979999999999998E-9</v>
      </c>
      <c r="L3222" s="1">
        <v>7.8607000000000004E-4</v>
      </c>
      <c r="M3222" s="1">
        <v>-46593000000</v>
      </c>
    </row>
    <row r="3223" spans="1:13" x14ac:dyDescent="0.25">
      <c r="A3223" s="2">
        <v>50612</v>
      </c>
      <c r="B3223">
        <v>278294400</v>
      </c>
      <c r="C3223">
        <v>10</v>
      </c>
      <c r="D3223">
        <v>10</v>
      </c>
      <c r="E3223">
        <v>27829440</v>
      </c>
      <c r="F3223" s="1">
        <v>2124600000</v>
      </c>
      <c r="G3223" s="1">
        <v>1451600000</v>
      </c>
      <c r="H3223">
        <v>448.68900000000002</v>
      </c>
      <c r="I3223">
        <v>0</v>
      </c>
      <c r="J3223">
        <v>445.97199999999998</v>
      </c>
      <c r="K3223" s="1">
        <v>-1.7023E-8</v>
      </c>
      <c r="L3223" s="1">
        <v>-1.4708E-3</v>
      </c>
      <c r="M3223" s="1">
        <v>-46606000000</v>
      </c>
    </row>
    <row r="3224" spans="1:13" x14ac:dyDescent="0.25">
      <c r="A3224" s="2">
        <v>50613</v>
      </c>
      <c r="B3224">
        <v>278380800</v>
      </c>
      <c r="C3224">
        <v>10</v>
      </c>
      <c r="D3224">
        <v>10</v>
      </c>
      <c r="E3224">
        <v>27838080</v>
      </c>
      <c r="F3224" s="1">
        <v>2115700000</v>
      </c>
      <c r="G3224" s="1">
        <v>1438400000</v>
      </c>
      <c r="H3224">
        <v>441.53300000000002</v>
      </c>
      <c r="I3224">
        <v>0</v>
      </c>
      <c r="J3224">
        <v>437.16199999999998</v>
      </c>
      <c r="K3224" s="1">
        <v>-4.2499000000000002E-8</v>
      </c>
      <c r="L3224" s="1">
        <v>-3.6719000000000001E-3</v>
      </c>
      <c r="M3224" s="1">
        <v>-46620000000</v>
      </c>
    </row>
    <row r="3225" spans="1:13" x14ac:dyDescent="0.25">
      <c r="A3225" s="2">
        <v>50614</v>
      </c>
      <c r="B3225">
        <v>278467200</v>
      </c>
      <c r="C3225">
        <v>10</v>
      </c>
      <c r="D3225">
        <v>10</v>
      </c>
      <c r="E3225">
        <v>27846720</v>
      </c>
      <c r="F3225" s="1">
        <v>2090600000</v>
      </c>
      <c r="G3225" s="1">
        <v>1425400000</v>
      </c>
      <c r="H3225">
        <v>434.5</v>
      </c>
      <c r="I3225">
        <v>0</v>
      </c>
      <c r="J3225">
        <v>428.47699999999998</v>
      </c>
      <c r="K3225" s="1">
        <v>5.5188999999999998E-12</v>
      </c>
      <c r="L3225" s="1">
        <v>4.7683999999999997E-7</v>
      </c>
      <c r="M3225" s="1">
        <v>-46633000000</v>
      </c>
    </row>
    <row r="3226" spans="1:13" x14ac:dyDescent="0.25">
      <c r="A3226" s="2">
        <v>50615</v>
      </c>
      <c r="B3226">
        <v>278553600</v>
      </c>
      <c r="C3226">
        <v>10</v>
      </c>
      <c r="D3226">
        <v>10</v>
      </c>
      <c r="E3226">
        <v>27855360</v>
      </c>
      <c r="F3226" s="1">
        <v>2069600000</v>
      </c>
      <c r="G3226" s="1">
        <v>1412700000</v>
      </c>
      <c r="H3226">
        <v>427.59</v>
      </c>
      <c r="I3226">
        <v>0</v>
      </c>
      <c r="J3226">
        <v>419.94200000000001</v>
      </c>
      <c r="K3226" s="1">
        <v>-2.9775000000000001E-9</v>
      </c>
      <c r="L3226" s="1">
        <v>-2.5724999999999999E-4</v>
      </c>
      <c r="M3226" s="1">
        <v>-46646000000</v>
      </c>
    </row>
    <row r="3227" spans="1:13" x14ac:dyDescent="0.25">
      <c r="A3227" s="2">
        <v>50616</v>
      </c>
      <c r="B3227">
        <v>278640000</v>
      </c>
      <c r="C3227">
        <v>10</v>
      </c>
      <c r="D3227">
        <v>10</v>
      </c>
      <c r="E3227">
        <v>27864000</v>
      </c>
      <c r="F3227" s="1">
        <v>2053400000</v>
      </c>
      <c r="G3227" s="1">
        <v>1400200000</v>
      </c>
      <c r="H3227">
        <v>420.79899999999998</v>
      </c>
      <c r="I3227">
        <v>0</v>
      </c>
      <c r="J3227">
        <v>411.63499999999999</v>
      </c>
      <c r="K3227" s="1">
        <v>2.7297E-8</v>
      </c>
      <c r="L3227" s="1">
        <v>2.3584000000000001E-3</v>
      </c>
      <c r="M3227" s="1">
        <v>-46660000000</v>
      </c>
    </row>
    <row r="3228" spans="1:13" x14ac:dyDescent="0.25">
      <c r="A3228" s="2">
        <v>50617</v>
      </c>
      <c r="B3228">
        <v>278726400</v>
      </c>
      <c r="C3228">
        <v>10</v>
      </c>
      <c r="D3228">
        <v>10</v>
      </c>
      <c r="E3228">
        <v>27872640</v>
      </c>
      <c r="F3228" s="1">
        <v>2030700000</v>
      </c>
      <c r="G3228" s="1">
        <v>1388000000</v>
      </c>
      <c r="H3228">
        <v>414.12599999999998</v>
      </c>
      <c r="I3228">
        <v>0</v>
      </c>
      <c r="J3228">
        <v>403.56599999999997</v>
      </c>
      <c r="K3228" s="1">
        <v>3.9763999999999996E-9</v>
      </c>
      <c r="L3228" s="1">
        <v>3.4356000000000002E-4</v>
      </c>
      <c r="M3228" s="1">
        <v>-46673000000</v>
      </c>
    </row>
    <row r="3229" spans="1:13" x14ac:dyDescent="0.25">
      <c r="A3229" s="2">
        <v>50618</v>
      </c>
      <c r="B3229">
        <v>278812800</v>
      </c>
      <c r="C3229">
        <v>10</v>
      </c>
      <c r="D3229">
        <v>10</v>
      </c>
      <c r="E3229">
        <v>27881280</v>
      </c>
      <c r="F3229" s="1">
        <v>2011200000</v>
      </c>
      <c r="G3229" s="1">
        <v>1376100000</v>
      </c>
      <c r="H3229">
        <v>407.56900000000002</v>
      </c>
      <c r="I3229">
        <v>0</v>
      </c>
      <c r="J3229">
        <v>395.73099999999999</v>
      </c>
      <c r="K3229" s="1">
        <v>-3.0386999999999999E-8</v>
      </c>
      <c r="L3229" s="1">
        <v>-2.6254999999999998E-3</v>
      </c>
      <c r="M3229" s="1">
        <v>-46686000000</v>
      </c>
    </row>
    <row r="3230" spans="1:13" x14ac:dyDescent="0.25">
      <c r="A3230" s="2">
        <v>50619</v>
      </c>
      <c r="B3230">
        <v>278899200</v>
      </c>
      <c r="C3230">
        <v>10</v>
      </c>
      <c r="D3230">
        <v>10</v>
      </c>
      <c r="E3230">
        <v>27889920</v>
      </c>
      <c r="F3230" s="1">
        <v>1994200000</v>
      </c>
      <c r="G3230" s="1">
        <v>1364300000</v>
      </c>
      <c r="H3230">
        <v>401.125</v>
      </c>
      <c r="I3230">
        <v>0</v>
      </c>
      <c r="J3230">
        <v>388.12</v>
      </c>
      <c r="K3230" s="1">
        <v>4.7131999999999998E-9</v>
      </c>
      <c r="L3230" s="1">
        <v>4.0722000000000002E-4</v>
      </c>
      <c r="M3230" s="1">
        <v>-46698000000</v>
      </c>
    </row>
    <row r="3231" spans="1:13" x14ac:dyDescent="0.25">
      <c r="A3231" s="2">
        <v>50620</v>
      </c>
      <c r="B3231">
        <v>278985600</v>
      </c>
      <c r="C3231">
        <v>10</v>
      </c>
      <c r="D3231">
        <v>10</v>
      </c>
      <c r="E3231">
        <v>27898560</v>
      </c>
      <c r="F3231" s="1">
        <v>1965900000</v>
      </c>
      <c r="G3231" s="1">
        <v>1352800000</v>
      </c>
      <c r="H3231">
        <v>394.79300000000001</v>
      </c>
      <c r="I3231">
        <v>0</v>
      </c>
      <c r="J3231">
        <v>380.738</v>
      </c>
      <c r="K3231" s="1">
        <v>2.4007000000000002E-9</v>
      </c>
      <c r="L3231" s="1">
        <v>2.0741999999999999E-4</v>
      </c>
      <c r="M3231" s="1">
        <v>-46711000000</v>
      </c>
    </row>
    <row r="3232" spans="1:13" x14ac:dyDescent="0.25">
      <c r="A3232" s="2">
        <v>50621</v>
      </c>
      <c r="B3232">
        <v>279072000</v>
      </c>
      <c r="C3232">
        <v>10</v>
      </c>
      <c r="D3232">
        <v>10</v>
      </c>
      <c r="E3232">
        <v>27907200</v>
      </c>
      <c r="F3232" s="1">
        <v>1945600000</v>
      </c>
      <c r="G3232" s="1">
        <v>1341500000</v>
      </c>
      <c r="H3232">
        <v>388.57100000000003</v>
      </c>
      <c r="I3232">
        <v>0</v>
      </c>
      <c r="J3232">
        <v>373.58300000000003</v>
      </c>
      <c r="K3232" s="1">
        <v>8.9378999999999999E-9</v>
      </c>
      <c r="L3232" s="1">
        <v>7.7223999999999999E-4</v>
      </c>
      <c r="M3232" s="1">
        <v>-46724000000</v>
      </c>
    </row>
    <row r="3233" spans="1:13" x14ac:dyDescent="0.25">
      <c r="A3233" s="2">
        <v>50622</v>
      </c>
      <c r="B3233">
        <v>279158400</v>
      </c>
      <c r="C3233">
        <v>10</v>
      </c>
      <c r="D3233">
        <v>10</v>
      </c>
      <c r="E3233">
        <v>27915840</v>
      </c>
      <c r="F3233" s="1">
        <v>1927000000</v>
      </c>
      <c r="G3233" s="1">
        <v>1330400000</v>
      </c>
      <c r="H3233">
        <v>382.45600000000002</v>
      </c>
      <c r="I3233">
        <v>0</v>
      </c>
      <c r="J3233">
        <v>366.63400000000001</v>
      </c>
      <c r="K3233" s="1">
        <v>2.8194000000000001E-8</v>
      </c>
      <c r="L3233" s="1">
        <v>2.4359E-3</v>
      </c>
      <c r="M3233" s="1">
        <v>-46736000000</v>
      </c>
    </row>
    <row r="3234" spans="1:13" x14ac:dyDescent="0.25">
      <c r="A3234" s="2">
        <v>50623</v>
      </c>
      <c r="B3234">
        <v>279244800</v>
      </c>
      <c r="C3234">
        <v>10</v>
      </c>
      <c r="D3234">
        <v>10</v>
      </c>
      <c r="E3234">
        <v>27924480</v>
      </c>
      <c r="F3234" s="1">
        <v>1910000000</v>
      </c>
      <c r="G3234" s="1">
        <v>1319400000</v>
      </c>
      <c r="H3234">
        <v>376.44600000000003</v>
      </c>
      <c r="I3234">
        <v>0</v>
      </c>
      <c r="J3234">
        <v>359.86700000000002</v>
      </c>
      <c r="K3234" s="1">
        <v>6.8794E-9</v>
      </c>
      <c r="L3234" s="1">
        <v>5.9438000000000004E-4</v>
      </c>
      <c r="M3234" s="1">
        <v>-46749000000</v>
      </c>
    </row>
    <row r="3235" spans="1:13" x14ac:dyDescent="0.25">
      <c r="A3235" s="2">
        <v>50624</v>
      </c>
      <c r="B3235">
        <v>279331200</v>
      </c>
      <c r="C3235">
        <v>10</v>
      </c>
      <c r="D3235">
        <v>10</v>
      </c>
      <c r="E3235">
        <v>27933120</v>
      </c>
      <c r="F3235" s="1">
        <v>1886500000</v>
      </c>
      <c r="G3235" s="1">
        <v>1308700000</v>
      </c>
      <c r="H3235">
        <v>370.54</v>
      </c>
      <c r="I3235">
        <v>0</v>
      </c>
      <c r="J3235">
        <v>353.25</v>
      </c>
      <c r="K3235" s="1">
        <v>-7.2766999999999999E-9</v>
      </c>
      <c r="L3235" s="1">
        <v>-6.2870999999999999E-4</v>
      </c>
      <c r="M3235" s="1">
        <v>-46761000000</v>
      </c>
    </row>
    <row r="3236" spans="1:13" x14ac:dyDescent="0.25">
      <c r="A3236" s="2">
        <v>50625</v>
      </c>
      <c r="B3236">
        <v>279417600</v>
      </c>
      <c r="C3236">
        <v>10</v>
      </c>
      <c r="D3236">
        <v>10</v>
      </c>
      <c r="E3236">
        <v>27941760</v>
      </c>
      <c r="F3236" s="1">
        <v>1876000000</v>
      </c>
      <c r="G3236" s="1">
        <v>1298100000</v>
      </c>
      <c r="H3236">
        <v>364.73700000000002</v>
      </c>
      <c r="I3236">
        <v>0</v>
      </c>
      <c r="J3236">
        <v>346.767</v>
      </c>
      <c r="K3236" s="1">
        <v>3.0980999999999998E-8</v>
      </c>
      <c r="L3236" s="1">
        <v>2.6767000000000002E-3</v>
      </c>
      <c r="M3236" s="1">
        <v>-46773000000</v>
      </c>
    </row>
    <row r="3237" spans="1:13" x14ac:dyDescent="0.25">
      <c r="A3237" s="2">
        <v>50626</v>
      </c>
      <c r="B3237">
        <v>279504000</v>
      </c>
      <c r="C3237">
        <v>10</v>
      </c>
      <c r="D3237">
        <v>10</v>
      </c>
      <c r="E3237">
        <v>27950400</v>
      </c>
      <c r="F3237" s="1">
        <v>1858100000</v>
      </c>
      <c r="G3237" s="1">
        <v>1287700000</v>
      </c>
      <c r="H3237">
        <v>359.03300000000002</v>
      </c>
      <c r="I3237">
        <v>0</v>
      </c>
      <c r="J3237">
        <v>340.43900000000002</v>
      </c>
      <c r="K3237" s="1">
        <v>1.2649E-8</v>
      </c>
      <c r="L3237" s="1">
        <v>1.0928999999999999E-3</v>
      </c>
      <c r="M3237" s="1">
        <v>-46785000000</v>
      </c>
    </row>
    <row r="3238" spans="1:13" x14ac:dyDescent="0.25">
      <c r="A3238" s="2">
        <v>50627</v>
      </c>
      <c r="B3238">
        <v>279590400</v>
      </c>
      <c r="C3238">
        <v>10</v>
      </c>
      <c r="D3238">
        <v>10</v>
      </c>
      <c r="E3238">
        <v>27959040</v>
      </c>
      <c r="F3238" s="1">
        <v>1838700000</v>
      </c>
      <c r="G3238" s="1">
        <v>1277400000</v>
      </c>
      <c r="H3238">
        <v>353.428</v>
      </c>
      <c r="I3238">
        <v>0</v>
      </c>
      <c r="J3238">
        <v>334.25700000000001</v>
      </c>
      <c r="K3238" s="1">
        <v>2.0577E-8</v>
      </c>
      <c r="L3238" s="1">
        <v>1.7779E-3</v>
      </c>
      <c r="M3238" s="1">
        <v>-46797000000</v>
      </c>
    </row>
    <row r="3239" spans="1:13" x14ac:dyDescent="0.25">
      <c r="A3239" s="2">
        <v>50628</v>
      </c>
      <c r="B3239">
        <v>279676800</v>
      </c>
      <c r="C3239">
        <v>10</v>
      </c>
      <c r="D3239">
        <v>10</v>
      </c>
      <c r="E3239">
        <v>27967680</v>
      </c>
      <c r="F3239" s="1">
        <v>1825700000</v>
      </c>
      <c r="G3239" s="1">
        <v>1267200000</v>
      </c>
      <c r="H3239">
        <v>347.91899999999998</v>
      </c>
      <c r="I3239">
        <v>0</v>
      </c>
      <c r="J3239">
        <v>328.209</v>
      </c>
      <c r="K3239" s="1">
        <v>-2.9673E-8</v>
      </c>
      <c r="L3239" s="1">
        <v>-2.5636999999999999E-3</v>
      </c>
      <c r="M3239" s="1">
        <v>-46809000000</v>
      </c>
    </row>
    <row r="3240" spans="1:13" x14ac:dyDescent="0.25">
      <c r="A3240" s="2">
        <v>50629</v>
      </c>
      <c r="B3240">
        <v>279763200</v>
      </c>
      <c r="C3240">
        <v>10</v>
      </c>
      <c r="D3240">
        <v>10</v>
      </c>
      <c r="E3240">
        <v>27976320</v>
      </c>
      <c r="F3240" s="1">
        <v>1818400000</v>
      </c>
      <c r="G3240" s="1">
        <v>1257200000</v>
      </c>
      <c r="H3240">
        <v>342.505</v>
      </c>
      <c r="I3240">
        <v>0</v>
      </c>
      <c r="J3240">
        <v>322.28100000000001</v>
      </c>
      <c r="K3240" s="1">
        <v>-4.0125999999999998E-8</v>
      </c>
      <c r="L3240" s="1">
        <v>-3.4667999999999999E-3</v>
      </c>
      <c r="M3240" s="1">
        <v>-46820000000</v>
      </c>
    </row>
    <row r="3241" spans="1:13" x14ac:dyDescent="0.25">
      <c r="A3241" s="2">
        <v>50630</v>
      </c>
      <c r="B3241">
        <v>279849600</v>
      </c>
      <c r="C3241">
        <v>10</v>
      </c>
      <c r="D3241">
        <v>10</v>
      </c>
      <c r="E3241">
        <v>27984960</v>
      </c>
      <c r="F3241" s="1">
        <v>1799800000</v>
      </c>
      <c r="G3241" s="1">
        <v>1246700000</v>
      </c>
      <c r="H3241">
        <v>337.18400000000003</v>
      </c>
      <c r="I3241">
        <v>0</v>
      </c>
      <c r="J3241">
        <v>316.27499999999998</v>
      </c>
      <c r="K3241" s="1">
        <v>6.2970999999999997E-9</v>
      </c>
      <c r="L3241" s="1">
        <v>5.4407000000000001E-4</v>
      </c>
      <c r="M3241" s="1">
        <v>-46833000000</v>
      </c>
    </row>
    <row r="3242" spans="1:13" x14ac:dyDescent="0.25">
      <c r="A3242" s="2">
        <v>50631</v>
      </c>
      <c r="B3242">
        <v>279936000</v>
      </c>
      <c r="C3242">
        <v>10</v>
      </c>
      <c r="D3242">
        <v>10</v>
      </c>
      <c r="E3242">
        <v>27993600</v>
      </c>
      <c r="F3242" s="1">
        <v>1779600000</v>
      </c>
      <c r="G3242" s="1">
        <v>1236400000</v>
      </c>
      <c r="H3242">
        <v>331.95499999999998</v>
      </c>
      <c r="I3242">
        <v>0</v>
      </c>
      <c r="J3242">
        <v>310.36399999999998</v>
      </c>
      <c r="K3242" s="1">
        <v>5.1253999999999997E-8</v>
      </c>
      <c r="L3242" s="1">
        <v>4.4283999999999999E-3</v>
      </c>
      <c r="M3242" s="1">
        <v>-46845000000</v>
      </c>
    </row>
    <row r="3243" spans="1:13" x14ac:dyDescent="0.25">
      <c r="A3243" s="2">
        <v>50632</v>
      </c>
      <c r="B3243">
        <v>280022400</v>
      </c>
      <c r="C3243">
        <v>10</v>
      </c>
      <c r="D3243">
        <v>10</v>
      </c>
      <c r="E3243">
        <v>28002240</v>
      </c>
      <c r="F3243" s="1">
        <v>1765800000</v>
      </c>
      <c r="G3243" s="1">
        <v>1226200000</v>
      </c>
      <c r="H3243">
        <v>326.815</v>
      </c>
      <c r="I3243">
        <v>0</v>
      </c>
      <c r="J3243">
        <v>304.57100000000003</v>
      </c>
      <c r="K3243" s="1">
        <v>-3.4365999999999998E-8</v>
      </c>
      <c r="L3243" s="1">
        <v>-2.9692999999999998E-3</v>
      </c>
      <c r="M3243" s="1">
        <v>-46857000000</v>
      </c>
    </row>
    <row r="3244" spans="1:13" x14ac:dyDescent="0.25">
      <c r="A3244" s="2">
        <v>50633</v>
      </c>
      <c r="B3244">
        <v>280108800</v>
      </c>
      <c r="C3244">
        <v>10</v>
      </c>
      <c r="D3244">
        <v>10</v>
      </c>
      <c r="E3244">
        <v>28010880</v>
      </c>
      <c r="F3244" s="1">
        <v>1750400000</v>
      </c>
      <c r="G3244" s="1">
        <v>1216200000</v>
      </c>
      <c r="H3244">
        <v>321.76400000000001</v>
      </c>
      <c r="I3244">
        <v>0</v>
      </c>
      <c r="J3244">
        <v>298.89600000000002</v>
      </c>
      <c r="K3244" s="1">
        <v>-3.4103999999999999E-8</v>
      </c>
      <c r="L3244" s="1">
        <v>-2.9466000000000002E-3</v>
      </c>
      <c r="M3244" s="1">
        <v>-46869000000</v>
      </c>
    </row>
    <row r="3245" spans="1:13" x14ac:dyDescent="0.25">
      <c r="A3245" s="2">
        <v>50634</v>
      </c>
      <c r="B3245">
        <v>280195200</v>
      </c>
      <c r="C3245">
        <v>10</v>
      </c>
      <c r="D3245">
        <v>10</v>
      </c>
      <c r="E3245">
        <v>28019520</v>
      </c>
      <c r="F3245" s="1">
        <v>1736600000</v>
      </c>
      <c r="G3245" s="1">
        <v>1206300000</v>
      </c>
      <c r="H3245">
        <v>316.8</v>
      </c>
      <c r="I3245">
        <v>0</v>
      </c>
      <c r="J3245">
        <v>293.33800000000002</v>
      </c>
      <c r="K3245" s="1">
        <v>-5.3718999999999999E-8</v>
      </c>
      <c r="L3245" s="1">
        <v>-4.6413000000000001E-3</v>
      </c>
      <c r="M3245" s="1">
        <v>-46881000000</v>
      </c>
    </row>
    <row r="3246" spans="1:13" x14ac:dyDescent="0.25">
      <c r="A3246" s="2">
        <v>50635</v>
      </c>
      <c r="B3246">
        <v>280281600</v>
      </c>
      <c r="C3246">
        <v>10</v>
      </c>
      <c r="D3246">
        <v>10</v>
      </c>
      <c r="E3246">
        <v>28028160</v>
      </c>
      <c r="F3246" s="1">
        <v>1730200000</v>
      </c>
      <c r="G3246" s="1">
        <v>1196500000</v>
      </c>
      <c r="H3246">
        <v>311.92</v>
      </c>
      <c r="I3246">
        <v>0</v>
      </c>
      <c r="J3246">
        <v>287.89699999999999</v>
      </c>
      <c r="K3246" s="1">
        <v>1.0863E-7</v>
      </c>
      <c r="L3246" s="1">
        <v>9.3852999999999992E-3</v>
      </c>
      <c r="M3246" s="1">
        <v>-46893000000</v>
      </c>
    </row>
    <row r="3247" spans="1:13" x14ac:dyDescent="0.25">
      <c r="A3247" s="2">
        <v>50636</v>
      </c>
      <c r="B3247">
        <v>280368000</v>
      </c>
      <c r="C3247">
        <v>10</v>
      </c>
      <c r="D3247">
        <v>10</v>
      </c>
      <c r="E3247">
        <v>28036800</v>
      </c>
      <c r="F3247" s="1">
        <v>1707500000</v>
      </c>
      <c r="G3247" s="1">
        <v>1186900000</v>
      </c>
      <c r="H3247">
        <v>307.125</v>
      </c>
      <c r="I3247">
        <v>0</v>
      </c>
      <c r="J3247">
        <v>282.54700000000003</v>
      </c>
      <c r="K3247" s="1">
        <v>6.9002999999999999E-8</v>
      </c>
      <c r="L3247" s="1">
        <v>5.9619E-3</v>
      </c>
      <c r="M3247" s="1">
        <v>-46904000000</v>
      </c>
    </row>
    <row r="3248" spans="1:13" x14ac:dyDescent="0.25">
      <c r="A3248" s="2">
        <v>50637</v>
      </c>
      <c r="B3248">
        <v>280454400</v>
      </c>
      <c r="C3248">
        <v>10</v>
      </c>
      <c r="D3248">
        <v>10</v>
      </c>
      <c r="E3248">
        <v>28045440</v>
      </c>
      <c r="F3248" s="1">
        <v>1698600000</v>
      </c>
      <c r="G3248" s="1">
        <v>1177400000</v>
      </c>
      <c r="H3248">
        <v>302.411</v>
      </c>
      <c r="I3248">
        <v>0</v>
      </c>
      <c r="J3248">
        <v>277.30700000000002</v>
      </c>
      <c r="K3248" s="1">
        <v>3.5211000000000002E-9</v>
      </c>
      <c r="L3248" s="1">
        <v>3.0422000000000001E-4</v>
      </c>
      <c r="M3248" s="1">
        <v>-46916000000</v>
      </c>
    </row>
    <row r="3249" spans="1:13" x14ac:dyDescent="0.25">
      <c r="A3249" s="2">
        <v>50638</v>
      </c>
      <c r="B3249">
        <v>280540800</v>
      </c>
      <c r="C3249">
        <v>10</v>
      </c>
      <c r="D3249">
        <v>10</v>
      </c>
      <c r="E3249">
        <v>28054080</v>
      </c>
      <c r="F3249" s="1">
        <v>1684000000</v>
      </c>
      <c r="G3249" s="1">
        <v>1168000000</v>
      </c>
      <c r="H3249">
        <v>297.77800000000002</v>
      </c>
      <c r="I3249">
        <v>0</v>
      </c>
      <c r="J3249">
        <v>272.17399999999998</v>
      </c>
      <c r="K3249" s="1">
        <v>2.3108000000000001E-8</v>
      </c>
      <c r="L3249" s="1">
        <v>1.9965E-3</v>
      </c>
      <c r="M3249" s="1">
        <v>-46927000000</v>
      </c>
    </row>
    <row r="3250" spans="1:13" x14ac:dyDescent="0.25">
      <c r="A3250" s="2">
        <v>50639</v>
      </c>
      <c r="B3250">
        <v>280627200</v>
      </c>
      <c r="C3250">
        <v>10</v>
      </c>
      <c r="D3250">
        <v>10</v>
      </c>
      <c r="E3250">
        <v>28062720</v>
      </c>
      <c r="F3250" s="1">
        <v>1667000000</v>
      </c>
      <c r="G3250" s="1">
        <v>1158800000</v>
      </c>
      <c r="H3250">
        <v>293.22500000000002</v>
      </c>
      <c r="I3250">
        <v>0</v>
      </c>
      <c r="J3250">
        <v>267.14600000000002</v>
      </c>
      <c r="K3250" s="1">
        <v>-4.2495999999999999E-9</v>
      </c>
      <c r="L3250" s="1">
        <v>-3.6716E-4</v>
      </c>
      <c r="M3250" s="1">
        <v>-46939000000</v>
      </c>
    </row>
    <row r="3251" spans="1:13" x14ac:dyDescent="0.25">
      <c r="A3251" s="2">
        <v>50640</v>
      </c>
      <c r="B3251">
        <v>280713600</v>
      </c>
      <c r="C3251">
        <v>10</v>
      </c>
      <c r="D3251">
        <v>10</v>
      </c>
      <c r="E3251">
        <v>28071360</v>
      </c>
      <c r="F3251" s="1">
        <v>1648400000</v>
      </c>
      <c r="G3251" s="1">
        <v>1149700000</v>
      </c>
      <c r="H3251">
        <v>288.74900000000002</v>
      </c>
      <c r="I3251">
        <v>0</v>
      </c>
      <c r="J3251">
        <v>262.22899999999998</v>
      </c>
      <c r="K3251" s="1">
        <v>-2.3791999999999999E-8</v>
      </c>
      <c r="L3251" s="1">
        <v>-2.0555999999999999E-3</v>
      </c>
      <c r="M3251" s="1">
        <v>-46950000000</v>
      </c>
    </row>
    <row r="3252" spans="1:13" x14ac:dyDescent="0.25">
      <c r="A3252" s="2">
        <v>50641</v>
      </c>
      <c r="B3252">
        <v>280800000</v>
      </c>
      <c r="C3252">
        <v>10</v>
      </c>
      <c r="D3252">
        <v>10</v>
      </c>
      <c r="E3252">
        <v>28080000</v>
      </c>
      <c r="F3252" s="1">
        <v>1641100000</v>
      </c>
      <c r="G3252" s="1">
        <v>1140800000</v>
      </c>
      <c r="H3252">
        <v>284.35000000000002</v>
      </c>
      <c r="I3252">
        <v>0</v>
      </c>
      <c r="J3252">
        <v>257.42599999999999</v>
      </c>
      <c r="K3252" s="1">
        <v>-7.1040000000000006E-8</v>
      </c>
      <c r="L3252" s="1">
        <v>-6.1377999999999997E-3</v>
      </c>
      <c r="M3252" s="1">
        <v>-46962000000</v>
      </c>
    </row>
    <row r="3253" spans="1:13" x14ac:dyDescent="0.25">
      <c r="A3253" s="2">
        <v>50642</v>
      </c>
      <c r="B3253">
        <v>280886400</v>
      </c>
      <c r="C3253">
        <v>10</v>
      </c>
      <c r="D3253">
        <v>10</v>
      </c>
      <c r="E3253">
        <v>28088640</v>
      </c>
      <c r="F3253" s="1">
        <v>1619200000</v>
      </c>
      <c r="G3253" s="1">
        <v>1132000000</v>
      </c>
      <c r="H3253">
        <v>280.02600000000001</v>
      </c>
      <c r="I3253">
        <v>0</v>
      </c>
      <c r="J3253">
        <v>252.732</v>
      </c>
      <c r="K3253" s="1">
        <v>-5.243E-11</v>
      </c>
      <c r="L3253" s="1">
        <v>-4.5299999999999998E-6</v>
      </c>
      <c r="M3253" s="1">
        <v>-46973000000</v>
      </c>
    </row>
    <row r="3254" spans="1:13" x14ac:dyDescent="0.25">
      <c r="A3254" s="2">
        <v>50643</v>
      </c>
      <c r="B3254">
        <v>280972800</v>
      </c>
      <c r="C3254">
        <v>10</v>
      </c>
      <c r="D3254">
        <v>10</v>
      </c>
      <c r="E3254">
        <v>28097280</v>
      </c>
      <c r="F3254" s="1">
        <v>1602200000</v>
      </c>
      <c r="G3254" s="1">
        <v>1123300000</v>
      </c>
      <c r="H3254">
        <v>275.77600000000001</v>
      </c>
      <c r="I3254">
        <v>0</v>
      </c>
      <c r="J3254">
        <v>248.136</v>
      </c>
      <c r="K3254" s="1">
        <v>-2.6890999999999999E-8</v>
      </c>
      <c r="L3254" s="1">
        <v>-2.3234000000000002E-3</v>
      </c>
      <c r="M3254" s="1">
        <v>-46984000000</v>
      </c>
    </row>
    <row r="3255" spans="1:13" x14ac:dyDescent="0.25">
      <c r="A3255" s="2">
        <v>50644</v>
      </c>
      <c r="B3255">
        <v>281059200</v>
      </c>
      <c r="C3255">
        <v>10</v>
      </c>
      <c r="D3255">
        <v>10</v>
      </c>
      <c r="E3255">
        <v>28105920</v>
      </c>
      <c r="F3255" s="1">
        <v>1588400000</v>
      </c>
      <c r="G3255" s="1">
        <v>1114700000</v>
      </c>
      <c r="H3255">
        <v>271.59800000000001</v>
      </c>
      <c r="I3255">
        <v>0</v>
      </c>
      <c r="J3255">
        <v>243.65299999999999</v>
      </c>
      <c r="K3255" s="1">
        <v>9.2994E-10</v>
      </c>
      <c r="L3255" s="1">
        <v>8.0346999999999995E-5</v>
      </c>
      <c r="M3255" s="1">
        <v>-46995000000</v>
      </c>
    </row>
    <row r="3256" spans="1:13" x14ac:dyDescent="0.25">
      <c r="A3256" s="2">
        <v>50645</v>
      </c>
      <c r="B3256">
        <v>281145600</v>
      </c>
      <c r="C3256">
        <v>10</v>
      </c>
      <c r="D3256">
        <v>10</v>
      </c>
      <c r="E3256">
        <v>28114560</v>
      </c>
      <c r="F3256" s="1">
        <v>1573800000</v>
      </c>
      <c r="G3256" s="1">
        <v>1106300000</v>
      </c>
      <c r="H3256">
        <v>267.49200000000002</v>
      </c>
      <c r="I3256">
        <v>0</v>
      </c>
      <c r="J3256">
        <v>239.28899999999999</v>
      </c>
      <c r="K3256" s="1">
        <v>-1.4752E-8</v>
      </c>
      <c r="L3256" s="1">
        <v>-1.2746000000000001E-3</v>
      </c>
      <c r="M3256" s="1">
        <v>-47006000000</v>
      </c>
    </row>
    <row r="3257" spans="1:13" x14ac:dyDescent="0.25">
      <c r="A3257" s="2">
        <v>50646</v>
      </c>
      <c r="B3257">
        <v>281232000</v>
      </c>
      <c r="C3257">
        <v>10</v>
      </c>
      <c r="D3257">
        <v>10</v>
      </c>
      <c r="E3257">
        <v>28123200</v>
      </c>
      <c r="F3257" s="1">
        <v>1551200000</v>
      </c>
      <c r="G3257" s="1">
        <v>1098000000</v>
      </c>
      <c r="H3257">
        <v>263.45499999999998</v>
      </c>
      <c r="I3257">
        <v>0</v>
      </c>
      <c r="J3257">
        <v>235.02699999999999</v>
      </c>
      <c r="K3257" s="1">
        <v>5.4568999999999997E-8</v>
      </c>
      <c r="L3257" s="1">
        <v>4.7146999999999996E-3</v>
      </c>
      <c r="M3257" s="1">
        <v>-47016000000</v>
      </c>
    </row>
    <row r="3258" spans="1:13" x14ac:dyDescent="0.25">
      <c r="A3258" s="2">
        <v>50647</v>
      </c>
      <c r="B3258">
        <v>281318400</v>
      </c>
      <c r="C3258">
        <v>10</v>
      </c>
      <c r="D3258">
        <v>10</v>
      </c>
      <c r="E3258">
        <v>28131840</v>
      </c>
      <c r="F3258" s="1">
        <v>1534100000</v>
      </c>
      <c r="G3258" s="1">
        <v>1089800000</v>
      </c>
      <c r="H3258">
        <v>259.48700000000002</v>
      </c>
      <c r="I3258">
        <v>0</v>
      </c>
      <c r="J3258">
        <v>230.864</v>
      </c>
      <c r="K3258" s="1">
        <v>1.6629E-8</v>
      </c>
      <c r="L3258" s="1">
        <v>1.4367E-3</v>
      </c>
      <c r="M3258" s="1">
        <v>-47027000000</v>
      </c>
    </row>
    <row r="3259" spans="1:13" x14ac:dyDescent="0.25">
      <c r="A3259" s="2">
        <v>50648</v>
      </c>
      <c r="B3259">
        <v>281404800</v>
      </c>
      <c r="C3259">
        <v>10</v>
      </c>
      <c r="D3259">
        <v>10</v>
      </c>
      <c r="E3259">
        <v>28140480</v>
      </c>
      <c r="F3259" s="1">
        <v>1507400000</v>
      </c>
      <c r="G3259" s="1">
        <v>1081900000</v>
      </c>
      <c r="H3259">
        <v>255.58699999999999</v>
      </c>
      <c r="I3259">
        <v>0</v>
      </c>
      <c r="J3259">
        <v>226.797</v>
      </c>
      <c r="K3259" s="1">
        <v>4.6023000000000001E-8</v>
      </c>
      <c r="L3259" s="1">
        <v>3.9763000000000003E-3</v>
      </c>
      <c r="M3259" s="1">
        <v>-47037000000</v>
      </c>
    </row>
    <row r="3260" spans="1:13" x14ac:dyDescent="0.25">
      <c r="A3260" s="2">
        <v>50649</v>
      </c>
      <c r="B3260">
        <v>281491200</v>
      </c>
      <c r="C3260">
        <v>10</v>
      </c>
      <c r="D3260">
        <v>10</v>
      </c>
      <c r="E3260">
        <v>28149120</v>
      </c>
      <c r="F3260" s="1">
        <v>1495300000</v>
      </c>
      <c r="G3260" s="1">
        <v>1074000000</v>
      </c>
      <c r="H3260">
        <v>251.75299999999999</v>
      </c>
      <c r="I3260">
        <v>0</v>
      </c>
      <c r="J3260">
        <v>222.82499999999999</v>
      </c>
      <c r="K3260" s="1">
        <v>-1.0293999999999999E-7</v>
      </c>
      <c r="L3260" s="1">
        <v>-8.8940000000000009E-3</v>
      </c>
      <c r="M3260" s="1">
        <v>-47048000000</v>
      </c>
    </row>
    <row r="3261" spans="1:13" x14ac:dyDescent="0.25">
      <c r="A3261" s="2">
        <v>50650</v>
      </c>
      <c r="B3261">
        <v>281577600</v>
      </c>
      <c r="C3261">
        <v>10</v>
      </c>
      <c r="D3261">
        <v>10</v>
      </c>
      <c r="E3261">
        <v>28157760</v>
      </c>
      <c r="F3261" s="1">
        <v>1479100000</v>
      </c>
      <c r="G3261" s="1">
        <v>1066200000</v>
      </c>
      <c r="H3261">
        <v>247.98400000000001</v>
      </c>
      <c r="I3261">
        <v>0</v>
      </c>
      <c r="J3261">
        <v>218.94200000000001</v>
      </c>
      <c r="K3261" s="1">
        <v>-2.9233999999999999E-8</v>
      </c>
      <c r="L3261" s="1">
        <v>-2.5257999999999999E-3</v>
      </c>
      <c r="M3261" s="1">
        <v>-47058000000</v>
      </c>
    </row>
    <row r="3262" spans="1:13" x14ac:dyDescent="0.25">
      <c r="A3262" s="2">
        <v>50651</v>
      </c>
      <c r="B3262">
        <v>281664000</v>
      </c>
      <c r="C3262">
        <v>10</v>
      </c>
      <c r="D3262">
        <v>10</v>
      </c>
      <c r="E3262">
        <v>28166400</v>
      </c>
      <c r="F3262" s="1">
        <v>1459600000</v>
      </c>
      <c r="G3262" s="1">
        <v>1058600000</v>
      </c>
      <c r="H3262">
        <v>244.28</v>
      </c>
      <c r="I3262">
        <v>0</v>
      </c>
      <c r="J3262">
        <v>215.14699999999999</v>
      </c>
      <c r="K3262" s="1">
        <v>8.4799000000000001E-9</v>
      </c>
      <c r="L3262" s="1">
        <v>7.3266E-4</v>
      </c>
      <c r="M3262" s="1">
        <v>-47068000000</v>
      </c>
    </row>
    <row r="3263" spans="1:13" x14ac:dyDescent="0.25">
      <c r="A3263" s="2">
        <v>50652</v>
      </c>
      <c r="B3263">
        <v>281750400</v>
      </c>
      <c r="C3263">
        <v>10</v>
      </c>
      <c r="D3263">
        <v>10</v>
      </c>
      <c r="E3263">
        <v>28175040</v>
      </c>
      <c r="F3263" s="1">
        <v>1445000000</v>
      </c>
      <c r="G3263" s="1">
        <v>1051100000</v>
      </c>
      <c r="H3263">
        <v>240.63800000000001</v>
      </c>
      <c r="I3263">
        <v>0</v>
      </c>
      <c r="J3263">
        <v>211.43899999999999</v>
      </c>
      <c r="K3263" s="1">
        <v>2.6924E-8</v>
      </c>
      <c r="L3263" s="1">
        <v>2.3262999999999999E-3</v>
      </c>
      <c r="M3263" s="1">
        <v>-47078000000</v>
      </c>
    </row>
    <row r="3264" spans="1:13" x14ac:dyDescent="0.25">
      <c r="A3264" s="2">
        <v>50653</v>
      </c>
      <c r="B3264">
        <v>281836800</v>
      </c>
      <c r="C3264">
        <v>10</v>
      </c>
      <c r="D3264">
        <v>10</v>
      </c>
      <c r="E3264">
        <v>28183680</v>
      </c>
      <c r="F3264" s="1">
        <v>1432900000</v>
      </c>
      <c r="G3264" s="1">
        <v>1043600000</v>
      </c>
      <c r="H3264">
        <v>237.05699999999999</v>
      </c>
      <c r="I3264">
        <v>0</v>
      </c>
      <c r="J3264">
        <v>207.81299999999999</v>
      </c>
      <c r="K3264" s="1">
        <v>1.6052E-8</v>
      </c>
      <c r="L3264" s="1">
        <v>1.3868999999999999E-3</v>
      </c>
      <c r="M3264" s="1">
        <v>-47088000000</v>
      </c>
    </row>
    <row r="3265" spans="1:13" x14ac:dyDescent="0.25">
      <c r="A3265" s="2">
        <v>50654</v>
      </c>
      <c r="B3265">
        <v>281923200</v>
      </c>
      <c r="C3265">
        <v>10</v>
      </c>
      <c r="D3265">
        <v>10</v>
      </c>
      <c r="E3265">
        <v>28192320</v>
      </c>
      <c r="F3265" s="1">
        <v>1420700000</v>
      </c>
      <c r="G3265" s="1">
        <v>1036300000</v>
      </c>
      <c r="H3265">
        <v>233.53800000000001</v>
      </c>
      <c r="I3265">
        <v>0</v>
      </c>
      <c r="J3265">
        <v>204.26300000000001</v>
      </c>
      <c r="K3265" s="1">
        <v>3.3436999999999997E-8</v>
      </c>
      <c r="L3265" s="1">
        <v>2.8888999999999998E-3</v>
      </c>
      <c r="M3265" s="1">
        <v>-47098000000</v>
      </c>
    </row>
    <row r="3266" spans="1:13" x14ac:dyDescent="0.25">
      <c r="A3266" s="2">
        <v>50655</v>
      </c>
      <c r="B3266">
        <v>282009600</v>
      </c>
      <c r="C3266">
        <v>10</v>
      </c>
      <c r="D3266">
        <v>10</v>
      </c>
      <c r="E3266">
        <v>28200960</v>
      </c>
      <c r="F3266" s="1">
        <v>1385900000</v>
      </c>
      <c r="G3266" s="1">
        <v>1029100000</v>
      </c>
      <c r="H3266">
        <v>230.078</v>
      </c>
      <c r="I3266">
        <v>0</v>
      </c>
      <c r="J3266">
        <v>200.792</v>
      </c>
      <c r="K3266" s="1">
        <v>3.8128000000000002E-8</v>
      </c>
      <c r="L3266" s="1">
        <v>3.2942000000000002E-3</v>
      </c>
      <c r="M3266" s="1">
        <v>-47108000000</v>
      </c>
    </row>
    <row r="3267" spans="1:13" x14ac:dyDescent="0.25">
      <c r="A3267" s="2">
        <v>50656</v>
      </c>
      <c r="B3267">
        <v>282096000</v>
      </c>
      <c r="C3267">
        <v>10</v>
      </c>
      <c r="D3267">
        <v>10</v>
      </c>
      <c r="E3267">
        <v>28209600</v>
      </c>
      <c r="F3267" s="1">
        <v>1366500000</v>
      </c>
      <c r="G3267" s="1">
        <v>1022100000</v>
      </c>
      <c r="H3267">
        <v>226.67699999999999</v>
      </c>
      <c r="I3267">
        <v>0</v>
      </c>
      <c r="J3267">
        <v>197.39500000000001</v>
      </c>
      <c r="K3267" s="1">
        <v>5.2063000000000001E-8</v>
      </c>
      <c r="L3267" s="1">
        <v>4.4981999999999999E-3</v>
      </c>
      <c r="M3267" s="1">
        <v>-47117000000</v>
      </c>
    </row>
    <row r="3268" spans="1:13" x14ac:dyDescent="0.25">
      <c r="A3268" s="2">
        <v>50657</v>
      </c>
      <c r="B3268">
        <v>282182400</v>
      </c>
      <c r="C3268">
        <v>10</v>
      </c>
      <c r="D3268">
        <v>10</v>
      </c>
      <c r="E3268">
        <v>28218240</v>
      </c>
      <c r="F3268" s="1">
        <v>1347800000</v>
      </c>
      <c r="G3268" s="1">
        <v>1015100000</v>
      </c>
      <c r="H3268">
        <v>223.333</v>
      </c>
      <c r="I3268">
        <v>0</v>
      </c>
      <c r="J3268">
        <v>194.065</v>
      </c>
      <c r="K3268" s="1">
        <v>3.8496000000000003E-8</v>
      </c>
      <c r="L3268" s="1">
        <v>3.3260999999999998E-3</v>
      </c>
      <c r="M3268" s="1">
        <v>-47127000000</v>
      </c>
    </row>
    <row r="3269" spans="1:13" x14ac:dyDescent="0.25">
      <c r="A3269" s="2">
        <v>50658</v>
      </c>
      <c r="B3269">
        <v>282268800</v>
      </c>
      <c r="C3269">
        <v>10</v>
      </c>
      <c r="D3269">
        <v>10</v>
      </c>
      <c r="E3269">
        <v>28226880</v>
      </c>
      <c r="F3269" s="1">
        <v>1335700000</v>
      </c>
      <c r="G3269" s="1">
        <v>1008300000</v>
      </c>
      <c r="H3269">
        <v>220.04599999999999</v>
      </c>
      <c r="I3269">
        <v>0</v>
      </c>
      <c r="J3269">
        <v>190.798</v>
      </c>
      <c r="K3269" s="1">
        <v>-2.6283000000000001E-8</v>
      </c>
      <c r="L3269" s="1">
        <v>-2.2707999999999999E-3</v>
      </c>
      <c r="M3269" s="1">
        <v>-47136000000</v>
      </c>
    </row>
    <row r="3270" spans="1:13" x14ac:dyDescent="0.25">
      <c r="A3270" s="2">
        <v>50659</v>
      </c>
      <c r="B3270">
        <v>282355200</v>
      </c>
      <c r="C3270">
        <v>10</v>
      </c>
      <c r="D3270">
        <v>10</v>
      </c>
      <c r="E3270">
        <v>28235520</v>
      </c>
      <c r="F3270" s="1">
        <v>1321900000</v>
      </c>
      <c r="G3270" s="1">
        <v>1001500000</v>
      </c>
      <c r="H3270">
        <v>216.81399999999999</v>
      </c>
      <c r="I3270">
        <v>0</v>
      </c>
      <c r="J3270">
        <v>187.58799999999999</v>
      </c>
      <c r="K3270" s="1">
        <v>-9.4329999999999998E-8</v>
      </c>
      <c r="L3270" s="1">
        <v>-8.1501000000000004E-3</v>
      </c>
      <c r="M3270" s="1">
        <v>-47145000000</v>
      </c>
    </row>
    <row r="3271" spans="1:13" x14ac:dyDescent="0.25">
      <c r="A3271" s="2">
        <v>50660</v>
      </c>
      <c r="B3271">
        <v>282441600</v>
      </c>
      <c r="C3271">
        <v>10</v>
      </c>
      <c r="D3271">
        <v>10</v>
      </c>
      <c r="E3271">
        <v>28244160</v>
      </c>
      <c r="F3271" s="1">
        <v>1309000000</v>
      </c>
      <c r="G3271" s="1">
        <v>995630000</v>
      </c>
      <c r="H3271">
        <v>213.637</v>
      </c>
      <c r="I3271">
        <v>0</v>
      </c>
      <c r="J3271">
        <v>184.74199999999999</v>
      </c>
      <c r="K3271" s="1">
        <v>2.681E-8</v>
      </c>
      <c r="L3271" s="1">
        <v>2.3164000000000001E-3</v>
      </c>
      <c r="M3271" s="1">
        <v>-47154000000</v>
      </c>
    </row>
    <row r="3272" spans="1:13" x14ac:dyDescent="0.25">
      <c r="A3272" s="2">
        <v>50661</v>
      </c>
      <c r="B3272">
        <v>282528000</v>
      </c>
      <c r="C3272">
        <v>10</v>
      </c>
      <c r="D3272">
        <v>10</v>
      </c>
      <c r="E3272">
        <v>28252800</v>
      </c>
      <c r="F3272" s="1">
        <v>1300000000</v>
      </c>
      <c r="G3272" s="1">
        <v>989780000</v>
      </c>
      <c r="H3272">
        <v>210.51400000000001</v>
      </c>
      <c r="I3272">
        <v>0</v>
      </c>
      <c r="J3272">
        <v>181.917</v>
      </c>
      <c r="K3272" s="1">
        <v>3.3139999999999998E-8</v>
      </c>
      <c r="L3272" s="1">
        <v>2.8633E-3</v>
      </c>
      <c r="M3272" s="1">
        <v>-47162000000</v>
      </c>
    </row>
    <row r="3273" spans="1:13" x14ac:dyDescent="0.25">
      <c r="A3273" s="2">
        <v>50662</v>
      </c>
      <c r="B3273">
        <v>282614400</v>
      </c>
      <c r="C3273">
        <v>10</v>
      </c>
      <c r="D3273">
        <v>10</v>
      </c>
      <c r="E3273">
        <v>28261440</v>
      </c>
      <c r="F3273" s="1">
        <v>1289500000</v>
      </c>
      <c r="G3273" s="1">
        <v>983960000</v>
      </c>
      <c r="H3273">
        <v>207.44300000000001</v>
      </c>
      <c r="I3273">
        <v>0</v>
      </c>
      <c r="J3273">
        <v>179.11799999999999</v>
      </c>
      <c r="K3273" s="1">
        <v>7.7472000000000007E-9</v>
      </c>
      <c r="L3273" s="1">
        <v>6.6936000000000003E-4</v>
      </c>
      <c r="M3273" s="1">
        <v>-47170000000</v>
      </c>
    </row>
    <row r="3274" spans="1:13" x14ac:dyDescent="0.25">
      <c r="A3274" s="2">
        <v>50663</v>
      </c>
      <c r="B3274">
        <v>282700800</v>
      </c>
      <c r="C3274">
        <v>10</v>
      </c>
      <c r="D3274">
        <v>10</v>
      </c>
      <c r="E3274">
        <v>28270080</v>
      </c>
      <c r="F3274" s="1">
        <v>1264400000</v>
      </c>
      <c r="G3274" s="1">
        <v>978210000</v>
      </c>
      <c r="H3274">
        <v>204.42400000000001</v>
      </c>
      <c r="I3274">
        <v>0</v>
      </c>
      <c r="J3274">
        <v>176.352</v>
      </c>
      <c r="K3274" s="1">
        <v>-3.7526000000000001E-8</v>
      </c>
      <c r="L3274" s="1">
        <v>-3.2423E-3</v>
      </c>
      <c r="M3274" s="1">
        <v>-47179000000</v>
      </c>
    </row>
    <row r="3275" spans="1:13" x14ac:dyDescent="0.25">
      <c r="A3275" s="2">
        <v>50664</v>
      </c>
      <c r="B3275">
        <v>282787200</v>
      </c>
      <c r="C3275">
        <v>10</v>
      </c>
      <c r="D3275">
        <v>10</v>
      </c>
      <c r="E3275">
        <v>28278720</v>
      </c>
      <c r="F3275" s="1">
        <v>1254700000</v>
      </c>
      <c r="G3275" s="1">
        <v>972520000</v>
      </c>
      <c r="H3275">
        <v>201.45500000000001</v>
      </c>
      <c r="I3275">
        <v>0</v>
      </c>
      <c r="J3275">
        <v>173.624</v>
      </c>
      <c r="K3275" s="1">
        <v>-2.9969000000000002E-8</v>
      </c>
      <c r="L3275" s="1">
        <v>-2.5893000000000001E-3</v>
      </c>
      <c r="M3275" s="1">
        <v>-47187000000</v>
      </c>
    </row>
    <row r="3276" spans="1:13" x14ac:dyDescent="0.25">
      <c r="A3276" s="2">
        <v>50665</v>
      </c>
      <c r="B3276">
        <v>282873600</v>
      </c>
      <c r="C3276">
        <v>10</v>
      </c>
      <c r="D3276">
        <v>10</v>
      </c>
      <c r="E3276">
        <v>28287360</v>
      </c>
      <c r="F3276" s="1">
        <v>1243400000</v>
      </c>
      <c r="G3276" s="1">
        <v>966880000</v>
      </c>
      <c r="H3276">
        <v>198.53700000000001</v>
      </c>
      <c r="I3276">
        <v>0</v>
      </c>
      <c r="J3276">
        <v>170.947</v>
      </c>
      <c r="K3276" s="1">
        <v>-4.1812999999999999E-8</v>
      </c>
      <c r="L3276" s="1">
        <v>-3.6126000000000001E-3</v>
      </c>
      <c r="M3276" s="1">
        <v>-47195000000</v>
      </c>
    </row>
    <row r="3277" spans="1:13" x14ac:dyDescent="0.25">
      <c r="A3277" s="2">
        <v>50666</v>
      </c>
      <c r="B3277">
        <v>282960000</v>
      </c>
      <c r="C3277">
        <v>10</v>
      </c>
      <c r="D3277">
        <v>10</v>
      </c>
      <c r="E3277">
        <v>28296000</v>
      </c>
      <c r="F3277" s="1">
        <v>1233600000</v>
      </c>
      <c r="G3277" s="1">
        <v>961290000</v>
      </c>
      <c r="H3277">
        <v>195.66800000000001</v>
      </c>
      <c r="I3277">
        <v>0</v>
      </c>
      <c r="J3277">
        <v>168.32400000000001</v>
      </c>
      <c r="K3277" s="1">
        <v>2.9207999999999999E-8</v>
      </c>
      <c r="L3277" s="1">
        <v>2.5235000000000001E-3</v>
      </c>
      <c r="M3277" s="1">
        <v>-47203000000</v>
      </c>
    </row>
    <row r="3278" spans="1:13" x14ac:dyDescent="0.25">
      <c r="A3278" s="2">
        <v>50667</v>
      </c>
      <c r="B3278">
        <v>283046400</v>
      </c>
      <c r="C3278">
        <v>10</v>
      </c>
      <c r="D3278">
        <v>10</v>
      </c>
      <c r="E3278">
        <v>28304640</v>
      </c>
      <c r="F3278" s="1">
        <v>1220700000</v>
      </c>
      <c r="G3278" s="1">
        <v>955740000</v>
      </c>
      <c r="H3278">
        <v>192.84700000000001</v>
      </c>
      <c r="I3278">
        <v>0</v>
      </c>
      <c r="J3278">
        <v>165.75</v>
      </c>
      <c r="K3278" s="1">
        <v>9.1213999999999995E-9</v>
      </c>
      <c r="L3278" s="1">
        <v>7.8808999999999997E-4</v>
      </c>
      <c r="M3278" s="1">
        <v>-47211000000</v>
      </c>
    </row>
    <row r="3279" spans="1:13" x14ac:dyDescent="0.25">
      <c r="A3279" s="2">
        <v>50668</v>
      </c>
      <c r="B3279">
        <v>283132800</v>
      </c>
      <c r="C3279">
        <v>10</v>
      </c>
      <c r="D3279">
        <v>10</v>
      </c>
      <c r="E3279">
        <v>28313280</v>
      </c>
      <c r="F3279" s="1">
        <v>1211000000</v>
      </c>
      <c r="G3279" s="1">
        <v>950230000</v>
      </c>
      <c r="H3279">
        <v>190.07300000000001</v>
      </c>
      <c r="I3279">
        <v>0</v>
      </c>
      <c r="J3279">
        <v>163.21299999999999</v>
      </c>
      <c r="K3279" s="1">
        <v>-1.5256999999999999E-8</v>
      </c>
      <c r="L3279" s="1">
        <v>-1.3182000000000001E-3</v>
      </c>
      <c r="M3279" s="1">
        <v>-47218000000</v>
      </c>
    </row>
    <row r="3280" spans="1:13" x14ac:dyDescent="0.25">
      <c r="A3280" s="2">
        <v>50669</v>
      </c>
      <c r="B3280">
        <v>283219200</v>
      </c>
      <c r="C3280">
        <v>10</v>
      </c>
      <c r="D3280">
        <v>10</v>
      </c>
      <c r="E3280">
        <v>28321920</v>
      </c>
      <c r="F3280" s="1">
        <v>1200400000</v>
      </c>
      <c r="G3280" s="1">
        <v>944760000</v>
      </c>
      <c r="H3280">
        <v>187.346</v>
      </c>
      <c r="I3280">
        <v>0</v>
      </c>
      <c r="J3280">
        <v>160.70500000000001</v>
      </c>
      <c r="K3280" s="1">
        <v>-3.1305000000000001E-8</v>
      </c>
      <c r="L3280" s="1">
        <v>-2.7047E-3</v>
      </c>
      <c r="M3280" s="1">
        <v>-47226000000</v>
      </c>
    </row>
    <row r="3281" spans="1:13" x14ac:dyDescent="0.25">
      <c r="A3281" s="2">
        <v>50670</v>
      </c>
      <c r="B3281">
        <v>283305600</v>
      </c>
      <c r="C3281">
        <v>10</v>
      </c>
      <c r="D3281">
        <v>10</v>
      </c>
      <c r="E3281">
        <v>28330560</v>
      </c>
      <c r="F3281" s="1">
        <v>1186600000</v>
      </c>
      <c r="G3281" s="1">
        <v>939350000</v>
      </c>
      <c r="H3281">
        <v>184.66399999999999</v>
      </c>
      <c r="I3281">
        <v>0</v>
      </c>
      <c r="J3281">
        <v>158.22</v>
      </c>
      <c r="K3281" s="1">
        <v>2.8272E-8</v>
      </c>
      <c r="L3281" s="1">
        <v>2.4426999999999999E-3</v>
      </c>
      <c r="M3281" s="1">
        <v>-47234000000</v>
      </c>
    </row>
    <row r="3282" spans="1:13" x14ac:dyDescent="0.25">
      <c r="A3282" s="2">
        <v>50671</v>
      </c>
      <c r="B3282">
        <v>283392000</v>
      </c>
      <c r="C3282">
        <v>10</v>
      </c>
      <c r="D3282">
        <v>10</v>
      </c>
      <c r="E3282">
        <v>28339200</v>
      </c>
      <c r="F3282" s="1">
        <v>1182600000</v>
      </c>
      <c r="G3282" s="1">
        <v>933960000</v>
      </c>
      <c r="H3282">
        <v>182.02799999999999</v>
      </c>
      <c r="I3282">
        <v>0</v>
      </c>
      <c r="J3282">
        <v>155.78</v>
      </c>
      <c r="K3282" s="1">
        <v>1.0638000000000001E-8</v>
      </c>
      <c r="L3282" s="1">
        <v>9.1909999999999995E-4</v>
      </c>
      <c r="M3282" s="1">
        <v>-47242000000</v>
      </c>
    </row>
    <row r="3283" spans="1:13" x14ac:dyDescent="0.25">
      <c r="A3283" s="2">
        <v>50672</v>
      </c>
      <c r="B3283">
        <v>283478400</v>
      </c>
      <c r="C3283">
        <v>10</v>
      </c>
      <c r="D3283">
        <v>10</v>
      </c>
      <c r="E3283">
        <v>28347840</v>
      </c>
      <c r="F3283" s="1">
        <v>1172900000</v>
      </c>
      <c r="G3283" s="1">
        <v>928620000</v>
      </c>
      <c r="H3283">
        <v>179.435</v>
      </c>
      <c r="I3283">
        <v>0</v>
      </c>
      <c r="J3283">
        <v>153.37299999999999</v>
      </c>
      <c r="K3283" s="1">
        <v>9.0952000000000006E-9</v>
      </c>
      <c r="L3283" s="1">
        <v>7.8582999999999995E-4</v>
      </c>
      <c r="M3283" s="1">
        <v>-47249000000</v>
      </c>
    </row>
    <row r="3284" spans="1:13" x14ac:dyDescent="0.25">
      <c r="A3284" s="2">
        <v>50673</v>
      </c>
      <c r="B3284">
        <v>283564800</v>
      </c>
      <c r="C3284">
        <v>10</v>
      </c>
      <c r="D3284">
        <v>10</v>
      </c>
      <c r="E3284">
        <v>28356480</v>
      </c>
      <c r="F3284" s="1">
        <v>1164000000</v>
      </c>
      <c r="G3284" s="1">
        <v>923300000</v>
      </c>
      <c r="H3284">
        <v>176.886</v>
      </c>
      <c r="I3284">
        <v>0</v>
      </c>
      <c r="J3284">
        <v>150.99</v>
      </c>
      <c r="K3284" s="1">
        <v>9.3049000000000008E-9</v>
      </c>
      <c r="L3284" s="1">
        <v>8.0395E-4</v>
      </c>
      <c r="M3284" s="1">
        <v>-47257000000</v>
      </c>
    </row>
    <row r="3285" spans="1:13" x14ac:dyDescent="0.25">
      <c r="A3285" s="2">
        <v>50674</v>
      </c>
      <c r="B3285">
        <v>283651200</v>
      </c>
      <c r="C3285">
        <v>10</v>
      </c>
      <c r="D3285">
        <v>10</v>
      </c>
      <c r="E3285">
        <v>28365120</v>
      </c>
      <c r="F3285" s="1">
        <v>1155100000</v>
      </c>
      <c r="G3285" s="1">
        <v>918030000</v>
      </c>
      <c r="H3285">
        <v>174.38</v>
      </c>
      <c r="I3285">
        <v>0</v>
      </c>
      <c r="J3285">
        <v>148.63300000000001</v>
      </c>
      <c r="K3285" s="1">
        <v>-2.8238999999999999E-8</v>
      </c>
      <c r="L3285" s="1">
        <v>-2.4399000000000001E-3</v>
      </c>
      <c r="M3285" s="1">
        <v>-47264000000</v>
      </c>
    </row>
    <row r="3286" spans="1:13" x14ac:dyDescent="0.25">
      <c r="A3286" s="2">
        <v>50675</v>
      </c>
      <c r="B3286">
        <v>283737600</v>
      </c>
      <c r="C3286">
        <v>10</v>
      </c>
      <c r="D3286">
        <v>10</v>
      </c>
      <c r="E3286">
        <v>28373760</v>
      </c>
      <c r="F3286" s="1">
        <v>1142900000</v>
      </c>
      <c r="G3286" s="1">
        <v>912810000</v>
      </c>
      <c r="H3286">
        <v>171.916</v>
      </c>
      <c r="I3286">
        <v>0</v>
      </c>
      <c r="J3286">
        <v>146.304</v>
      </c>
      <c r="K3286" s="1">
        <v>2.3042E-9</v>
      </c>
      <c r="L3286" s="1">
        <v>1.9908E-4</v>
      </c>
      <c r="M3286" s="1">
        <v>-47272000000</v>
      </c>
    </row>
    <row r="3287" spans="1:13" x14ac:dyDescent="0.25">
      <c r="A3287" s="2">
        <v>50676</v>
      </c>
      <c r="B3287">
        <v>283824000</v>
      </c>
      <c r="C3287">
        <v>10</v>
      </c>
      <c r="D3287">
        <v>10</v>
      </c>
      <c r="E3287">
        <v>28382400</v>
      </c>
      <c r="F3287" s="1">
        <v>1129100000</v>
      </c>
      <c r="G3287" s="1">
        <v>907640000</v>
      </c>
      <c r="H3287">
        <v>169.49199999999999</v>
      </c>
      <c r="I3287">
        <v>0</v>
      </c>
      <c r="J3287">
        <v>144.006</v>
      </c>
      <c r="K3287" s="1">
        <v>1.5653000000000001E-8</v>
      </c>
      <c r="L3287" s="1">
        <v>1.3523999999999999E-3</v>
      </c>
      <c r="M3287" s="1">
        <v>-47279000000</v>
      </c>
    </row>
    <row r="3288" spans="1:13" x14ac:dyDescent="0.25">
      <c r="A3288" s="2">
        <v>50677</v>
      </c>
      <c r="B3288">
        <v>283910400</v>
      </c>
      <c r="C3288">
        <v>10</v>
      </c>
      <c r="D3288">
        <v>10</v>
      </c>
      <c r="E3288">
        <v>28391040</v>
      </c>
      <c r="F3288" s="1">
        <v>1117800000</v>
      </c>
      <c r="G3288" s="1">
        <v>902530000</v>
      </c>
      <c r="H3288">
        <v>167.10900000000001</v>
      </c>
      <c r="I3288">
        <v>0</v>
      </c>
      <c r="J3288">
        <v>141.74</v>
      </c>
      <c r="K3288" s="1">
        <v>-1.5086E-8</v>
      </c>
      <c r="L3288" s="1">
        <v>-1.3033999999999999E-3</v>
      </c>
      <c r="M3288" s="1">
        <v>-47286000000</v>
      </c>
    </row>
    <row r="3289" spans="1:13" x14ac:dyDescent="0.25">
      <c r="A3289" s="2">
        <v>50678</v>
      </c>
      <c r="B3289">
        <v>283996800</v>
      </c>
      <c r="C3289">
        <v>10</v>
      </c>
      <c r="D3289">
        <v>10</v>
      </c>
      <c r="E3289">
        <v>28399680</v>
      </c>
      <c r="F3289" s="1">
        <v>1104000000</v>
      </c>
      <c r="G3289" s="1">
        <v>897480000</v>
      </c>
      <c r="H3289">
        <v>164.76599999999999</v>
      </c>
      <c r="I3289">
        <v>0</v>
      </c>
      <c r="J3289">
        <v>139.506</v>
      </c>
      <c r="K3289" s="1">
        <v>-2.3954000000000001E-8</v>
      </c>
      <c r="L3289" s="1">
        <v>-2.0696E-3</v>
      </c>
      <c r="M3289" s="1">
        <v>-47294000000</v>
      </c>
    </row>
    <row r="3290" spans="1:13" x14ac:dyDescent="0.25">
      <c r="A3290" s="2">
        <v>50679</v>
      </c>
      <c r="B3290">
        <v>284083200</v>
      </c>
      <c r="C3290">
        <v>10</v>
      </c>
      <c r="D3290">
        <v>10</v>
      </c>
      <c r="E3290">
        <v>28408320</v>
      </c>
      <c r="F3290" s="1">
        <v>1087000000</v>
      </c>
      <c r="G3290" s="1">
        <v>892520000</v>
      </c>
      <c r="H3290">
        <v>162.46199999999999</v>
      </c>
      <c r="I3290">
        <v>0</v>
      </c>
      <c r="J3290">
        <v>137.30600000000001</v>
      </c>
      <c r="K3290" s="1">
        <v>5.3850000000000002E-8</v>
      </c>
      <c r="L3290" s="1">
        <v>4.6525999999999998E-3</v>
      </c>
      <c r="M3290" s="1">
        <v>-47301000000</v>
      </c>
    </row>
    <row r="3291" spans="1:13" x14ac:dyDescent="0.25">
      <c r="A3291" s="2">
        <v>50680</v>
      </c>
      <c r="B3291">
        <v>284169600</v>
      </c>
      <c r="C3291">
        <v>10</v>
      </c>
      <c r="D3291">
        <v>10</v>
      </c>
      <c r="E3291">
        <v>28416960</v>
      </c>
      <c r="F3291" s="1">
        <v>1076500000</v>
      </c>
      <c r="G3291" s="1">
        <v>887630000</v>
      </c>
      <c r="H3291">
        <v>160.19399999999999</v>
      </c>
      <c r="I3291">
        <v>0</v>
      </c>
      <c r="J3291">
        <v>135.13999999999999</v>
      </c>
      <c r="K3291" s="1">
        <v>3.3703000000000001E-8</v>
      </c>
      <c r="L3291" s="1">
        <v>2.9118999999999998E-3</v>
      </c>
      <c r="M3291" s="1">
        <v>-47308000000</v>
      </c>
    </row>
    <row r="3292" spans="1:13" x14ac:dyDescent="0.25">
      <c r="A3292" s="2">
        <v>50681</v>
      </c>
      <c r="B3292">
        <v>284256000</v>
      </c>
      <c r="C3292">
        <v>10</v>
      </c>
      <c r="D3292">
        <v>10</v>
      </c>
      <c r="E3292">
        <v>28425600</v>
      </c>
      <c r="F3292" s="1">
        <v>1064300000</v>
      </c>
      <c r="G3292" s="1">
        <v>882800000</v>
      </c>
      <c r="H3292">
        <v>157.965</v>
      </c>
      <c r="I3292">
        <v>0</v>
      </c>
      <c r="J3292">
        <v>133.006</v>
      </c>
      <c r="K3292" s="1">
        <v>-1.6350000000000001E-8</v>
      </c>
      <c r="L3292" s="1">
        <v>-1.4126E-3</v>
      </c>
      <c r="M3292" s="1">
        <v>-47315000000</v>
      </c>
    </row>
    <row r="3293" spans="1:13" x14ac:dyDescent="0.25">
      <c r="A3293" s="2">
        <v>50682</v>
      </c>
      <c r="B3293">
        <v>284342400</v>
      </c>
      <c r="C3293">
        <v>10</v>
      </c>
      <c r="D3293">
        <v>10</v>
      </c>
      <c r="E3293">
        <v>28434240</v>
      </c>
      <c r="F3293" s="1">
        <v>1056200000</v>
      </c>
      <c r="G3293" s="1">
        <v>878030000</v>
      </c>
      <c r="H3293">
        <v>155.774</v>
      </c>
      <c r="I3293">
        <v>0</v>
      </c>
      <c r="J3293">
        <v>130.90199999999999</v>
      </c>
      <c r="K3293" s="1">
        <v>-4.0379E-8</v>
      </c>
      <c r="L3293" s="1">
        <v>-3.4887999999999998E-3</v>
      </c>
      <c r="M3293" s="1">
        <v>-47322000000</v>
      </c>
    </row>
    <row r="3294" spans="1:13" x14ac:dyDescent="0.25">
      <c r="A3294" s="2">
        <v>50683</v>
      </c>
      <c r="B3294">
        <v>284428800</v>
      </c>
      <c r="C3294">
        <v>10</v>
      </c>
      <c r="D3294">
        <v>10</v>
      </c>
      <c r="E3294">
        <v>28442880</v>
      </c>
      <c r="F3294" s="1">
        <v>1041700000</v>
      </c>
      <c r="G3294" s="1">
        <v>873290000</v>
      </c>
      <c r="H3294">
        <v>153.619</v>
      </c>
      <c r="I3294">
        <v>0</v>
      </c>
      <c r="J3294">
        <v>128.827</v>
      </c>
      <c r="K3294" s="1">
        <v>5.5636999999999997E-8</v>
      </c>
      <c r="L3294" s="1">
        <v>4.8069999999999996E-3</v>
      </c>
      <c r="M3294" s="1">
        <v>-47329000000</v>
      </c>
    </row>
    <row r="3295" spans="1:13" x14ac:dyDescent="0.25">
      <c r="A3295" s="2">
        <v>50684</v>
      </c>
      <c r="B3295">
        <v>284515200</v>
      </c>
      <c r="C3295">
        <v>10</v>
      </c>
      <c r="D3295">
        <v>10</v>
      </c>
      <c r="E3295">
        <v>28451520</v>
      </c>
      <c r="F3295" s="1">
        <v>1035200000</v>
      </c>
      <c r="G3295" s="1">
        <v>868610000</v>
      </c>
      <c r="H3295">
        <v>151.5</v>
      </c>
      <c r="I3295">
        <v>0</v>
      </c>
      <c r="J3295">
        <v>126.78100000000001</v>
      </c>
      <c r="K3295" s="1">
        <v>4.0708000000000003E-8</v>
      </c>
      <c r="L3295" s="1">
        <v>3.5171999999999998E-3</v>
      </c>
      <c r="M3295" s="1">
        <v>-47335000000</v>
      </c>
    </row>
    <row r="3296" spans="1:13" x14ac:dyDescent="0.25">
      <c r="A3296" s="2">
        <v>50685</v>
      </c>
      <c r="B3296">
        <v>284601600</v>
      </c>
      <c r="C3296">
        <v>10</v>
      </c>
      <c r="D3296">
        <v>10</v>
      </c>
      <c r="E3296">
        <v>28460160</v>
      </c>
      <c r="F3296" s="1">
        <v>1028700000</v>
      </c>
      <c r="G3296" s="1">
        <v>863970000</v>
      </c>
      <c r="H3296">
        <v>149.416</v>
      </c>
      <c r="I3296">
        <v>0</v>
      </c>
      <c r="J3296">
        <v>124.764</v>
      </c>
      <c r="K3296" s="1">
        <v>4.2877000000000001E-8</v>
      </c>
      <c r="L3296" s="1">
        <v>3.7044999999999999E-3</v>
      </c>
      <c r="M3296" s="1">
        <v>-47342000000</v>
      </c>
    </row>
    <row r="3297" spans="1:13" x14ac:dyDescent="0.25">
      <c r="A3297" s="2">
        <v>50686</v>
      </c>
      <c r="B3297">
        <v>284688000</v>
      </c>
      <c r="C3297">
        <v>10</v>
      </c>
      <c r="D3297">
        <v>10</v>
      </c>
      <c r="E3297">
        <v>28468800</v>
      </c>
      <c r="F3297" s="1">
        <v>1018200000</v>
      </c>
      <c r="G3297" s="1">
        <v>859370000</v>
      </c>
      <c r="H3297">
        <v>147.36699999999999</v>
      </c>
      <c r="I3297">
        <v>0</v>
      </c>
      <c r="J3297">
        <v>122.776</v>
      </c>
      <c r="K3297" s="1">
        <v>1.3001E-8</v>
      </c>
      <c r="L3297" s="1">
        <v>1.1233E-3</v>
      </c>
      <c r="M3297" s="1">
        <v>-47349000000</v>
      </c>
    </row>
    <row r="3298" spans="1:13" x14ac:dyDescent="0.25">
      <c r="A3298" s="2">
        <v>50687</v>
      </c>
      <c r="B3298">
        <v>284774400</v>
      </c>
      <c r="C3298">
        <v>10</v>
      </c>
      <c r="D3298">
        <v>10</v>
      </c>
      <c r="E3298">
        <v>28477440</v>
      </c>
      <c r="F3298" s="1">
        <v>1009300000</v>
      </c>
      <c r="G3298" s="1">
        <v>854820000</v>
      </c>
      <c r="H3298">
        <v>145.352</v>
      </c>
      <c r="I3298">
        <v>0</v>
      </c>
      <c r="J3298">
        <v>120.81699999999999</v>
      </c>
      <c r="K3298" s="1">
        <v>-8.7186000000000001E-9</v>
      </c>
      <c r="L3298" s="1">
        <v>-7.5328000000000005E-4</v>
      </c>
      <c r="M3298" s="1">
        <v>-47356000000</v>
      </c>
    </row>
    <row r="3299" spans="1:13" x14ac:dyDescent="0.25">
      <c r="A3299" s="2">
        <v>50688</v>
      </c>
      <c r="B3299">
        <v>284860800</v>
      </c>
      <c r="C3299">
        <v>10</v>
      </c>
      <c r="D3299">
        <v>10</v>
      </c>
      <c r="E3299">
        <v>28486080</v>
      </c>
      <c r="F3299" s="1">
        <v>1000400000</v>
      </c>
      <c r="G3299" s="1">
        <v>850320000</v>
      </c>
      <c r="H3299">
        <v>143.37</v>
      </c>
      <c r="I3299">
        <v>0</v>
      </c>
      <c r="J3299">
        <v>118.88800000000001</v>
      </c>
      <c r="K3299" s="1">
        <v>-5.2776000000000002E-8</v>
      </c>
      <c r="L3299" s="1">
        <v>-4.5599000000000004E-3</v>
      </c>
      <c r="M3299" s="1">
        <v>-47362000000</v>
      </c>
    </row>
    <row r="3300" spans="1:13" x14ac:dyDescent="0.25">
      <c r="A3300" s="2">
        <v>50689</v>
      </c>
      <c r="B3300">
        <v>284947200</v>
      </c>
      <c r="C3300">
        <v>10</v>
      </c>
      <c r="D3300">
        <v>10</v>
      </c>
      <c r="E3300">
        <v>28494720</v>
      </c>
      <c r="F3300" s="1">
        <v>986580000</v>
      </c>
      <c r="G3300" s="1">
        <v>845880000</v>
      </c>
      <c r="H3300">
        <v>141.42099999999999</v>
      </c>
      <c r="I3300">
        <v>0</v>
      </c>
      <c r="J3300">
        <v>116.988</v>
      </c>
      <c r="K3300" s="1">
        <v>-2.0227000000000001E-9</v>
      </c>
      <c r="L3300" s="1">
        <v>-1.7475999999999999E-4</v>
      </c>
      <c r="M3300" s="1">
        <v>-47369000000</v>
      </c>
    </row>
    <row r="3301" spans="1:13" x14ac:dyDescent="0.25">
      <c r="A3301" s="2">
        <v>50690</v>
      </c>
      <c r="B3301">
        <v>285033600</v>
      </c>
      <c r="C3301">
        <v>10</v>
      </c>
      <c r="D3301">
        <v>10</v>
      </c>
      <c r="E3301">
        <v>28503360</v>
      </c>
      <c r="F3301" s="1">
        <v>977670000</v>
      </c>
      <c r="G3301" s="1">
        <v>841500000</v>
      </c>
      <c r="H3301">
        <v>139.50399999999999</v>
      </c>
      <c r="I3301">
        <v>0</v>
      </c>
      <c r="J3301">
        <v>115.119</v>
      </c>
      <c r="K3301" s="1">
        <v>7.8437999999999997E-9</v>
      </c>
      <c r="L3301" s="1">
        <v>6.7770000000000005E-4</v>
      </c>
      <c r="M3301" s="1">
        <v>-47375000000</v>
      </c>
    </row>
    <row r="3302" spans="1:13" x14ac:dyDescent="0.25">
      <c r="A3302" s="2">
        <v>50691</v>
      </c>
      <c r="B3302">
        <v>285120000</v>
      </c>
      <c r="C3302">
        <v>10</v>
      </c>
      <c r="D3302">
        <v>10</v>
      </c>
      <c r="E3302">
        <v>28512000</v>
      </c>
      <c r="F3302" s="1">
        <v>969570000</v>
      </c>
      <c r="G3302" s="1">
        <v>837510000</v>
      </c>
      <c r="H3302">
        <v>137.61799999999999</v>
      </c>
      <c r="I3302">
        <v>0</v>
      </c>
      <c r="J3302">
        <v>113.437</v>
      </c>
      <c r="K3302" s="1">
        <v>3.1588999999999999E-8</v>
      </c>
      <c r="L3302" s="1">
        <v>2.7293E-3</v>
      </c>
      <c r="M3302" s="1">
        <v>-47381000000</v>
      </c>
    </row>
    <row r="3303" spans="1:13" x14ac:dyDescent="0.25">
      <c r="A3303" s="2">
        <v>50692</v>
      </c>
      <c r="B3303">
        <v>285206400</v>
      </c>
      <c r="C3303">
        <v>10</v>
      </c>
      <c r="D3303">
        <v>10</v>
      </c>
      <c r="E3303">
        <v>28520640</v>
      </c>
      <c r="F3303" s="1">
        <v>953370000</v>
      </c>
      <c r="G3303" s="1">
        <v>833580000</v>
      </c>
      <c r="H3303">
        <v>135.76400000000001</v>
      </c>
      <c r="I3303">
        <v>0</v>
      </c>
      <c r="J3303">
        <v>111.75700000000001</v>
      </c>
      <c r="K3303" s="1">
        <v>2.8824999999999998E-8</v>
      </c>
      <c r="L3303" s="1">
        <v>2.4905000000000001E-3</v>
      </c>
      <c r="M3303" s="1">
        <v>-47387000000</v>
      </c>
    </row>
    <row r="3304" spans="1:13" x14ac:dyDescent="0.25">
      <c r="A3304" s="2">
        <v>50693</v>
      </c>
      <c r="B3304">
        <v>285292800</v>
      </c>
      <c r="C3304">
        <v>10</v>
      </c>
      <c r="D3304">
        <v>10</v>
      </c>
      <c r="E3304">
        <v>28529280</v>
      </c>
      <c r="F3304" s="1">
        <v>943650000</v>
      </c>
      <c r="G3304" s="1">
        <v>829690000</v>
      </c>
      <c r="H3304">
        <v>133.941</v>
      </c>
      <c r="I3304">
        <v>0</v>
      </c>
      <c r="J3304">
        <v>110.089</v>
      </c>
      <c r="K3304" s="1">
        <v>-1.3132E-8</v>
      </c>
      <c r="L3304" s="1">
        <v>-1.1345999999999999E-3</v>
      </c>
      <c r="M3304" s="1">
        <v>-47393000000</v>
      </c>
    </row>
    <row r="3305" spans="1:13" x14ac:dyDescent="0.25">
      <c r="A3305" s="2">
        <v>50694</v>
      </c>
      <c r="B3305">
        <v>285379200</v>
      </c>
      <c r="C3305">
        <v>10</v>
      </c>
      <c r="D3305">
        <v>10</v>
      </c>
      <c r="E3305">
        <v>28537920</v>
      </c>
      <c r="F3305" s="1">
        <v>938790000</v>
      </c>
      <c r="G3305" s="1">
        <v>825830000</v>
      </c>
      <c r="H3305">
        <v>132.14699999999999</v>
      </c>
      <c r="I3305">
        <v>0</v>
      </c>
      <c r="J3305">
        <v>108.43899999999999</v>
      </c>
      <c r="K3305" s="1">
        <v>-1.234E-8</v>
      </c>
      <c r="L3305" s="1">
        <v>-1.0662E-3</v>
      </c>
      <c r="M3305" s="1">
        <v>-47399000000</v>
      </c>
    </row>
    <row r="3306" spans="1:13" x14ac:dyDescent="0.25">
      <c r="A3306" s="2">
        <v>50695</v>
      </c>
      <c r="B3306">
        <v>285465600</v>
      </c>
      <c r="C3306">
        <v>10</v>
      </c>
      <c r="D3306">
        <v>10</v>
      </c>
      <c r="E3306">
        <v>28546560</v>
      </c>
      <c r="F3306" s="1">
        <v>925830000</v>
      </c>
      <c r="G3306" s="1">
        <v>822020000</v>
      </c>
      <c r="H3306">
        <v>130.38300000000001</v>
      </c>
      <c r="I3306">
        <v>0</v>
      </c>
      <c r="J3306">
        <v>106.81100000000001</v>
      </c>
      <c r="K3306" s="1">
        <v>-2.6270000000000001E-9</v>
      </c>
      <c r="L3306" s="1">
        <v>-2.2697E-4</v>
      </c>
      <c r="M3306" s="1">
        <v>-47405000000</v>
      </c>
    </row>
    <row r="3307" spans="1:13" x14ac:dyDescent="0.25">
      <c r="A3307" s="2">
        <v>50696</v>
      </c>
      <c r="B3307">
        <v>285552000</v>
      </c>
      <c r="C3307">
        <v>10</v>
      </c>
      <c r="D3307">
        <v>10</v>
      </c>
      <c r="E3307">
        <v>28555200</v>
      </c>
      <c r="F3307" s="1">
        <v>918540000</v>
      </c>
      <c r="G3307" s="1">
        <v>818250000</v>
      </c>
      <c r="H3307">
        <v>128.648</v>
      </c>
      <c r="I3307">
        <v>0</v>
      </c>
      <c r="J3307">
        <v>105.208</v>
      </c>
      <c r="K3307" s="1">
        <v>2.6491000000000002E-10</v>
      </c>
      <c r="L3307" s="1">
        <v>2.2887999999999998E-5</v>
      </c>
      <c r="M3307" s="1">
        <v>-47411000000</v>
      </c>
    </row>
    <row r="3308" spans="1:13" x14ac:dyDescent="0.25">
      <c r="A3308" s="2">
        <v>50697</v>
      </c>
      <c r="B3308">
        <v>285638400</v>
      </c>
      <c r="C3308">
        <v>10</v>
      </c>
      <c r="D3308">
        <v>10</v>
      </c>
      <c r="E3308">
        <v>28563840</v>
      </c>
      <c r="F3308" s="1">
        <v>913680000</v>
      </c>
      <c r="G3308" s="1">
        <v>814500000</v>
      </c>
      <c r="H3308">
        <v>126.941</v>
      </c>
      <c r="I3308">
        <v>0</v>
      </c>
      <c r="J3308">
        <v>103.63500000000001</v>
      </c>
      <c r="K3308" s="1">
        <v>-1.5177999999999999E-8</v>
      </c>
      <c r="L3308" s="1">
        <v>-1.3113999999999999E-3</v>
      </c>
      <c r="M3308" s="1">
        <v>-47417000000</v>
      </c>
    </row>
    <row r="3309" spans="1:13" x14ac:dyDescent="0.25">
      <c r="A3309" s="2">
        <v>50698</v>
      </c>
      <c r="B3309">
        <v>285724800</v>
      </c>
      <c r="C3309">
        <v>10</v>
      </c>
      <c r="D3309">
        <v>10</v>
      </c>
      <c r="E3309">
        <v>28572480</v>
      </c>
      <c r="F3309" s="1">
        <v>911250000</v>
      </c>
      <c r="G3309" s="1">
        <v>810770000</v>
      </c>
      <c r="H3309">
        <v>125.26300000000001</v>
      </c>
      <c r="I3309">
        <v>0</v>
      </c>
      <c r="J3309">
        <v>102.09099999999999</v>
      </c>
      <c r="K3309" s="1">
        <v>-4.105E-8</v>
      </c>
      <c r="L3309" s="1">
        <v>-3.5466999999999999E-3</v>
      </c>
      <c r="M3309" s="1">
        <v>-47422000000</v>
      </c>
    </row>
    <row r="3310" spans="1:13" x14ac:dyDescent="0.25">
      <c r="A3310" s="2">
        <v>50699</v>
      </c>
      <c r="B3310">
        <v>285811200</v>
      </c>
      <c r="C3310">
        <v>10</v>
      </c>
      <c r="D3310">
        <v>10</v>
      </c>
      <c r="E3310">
        <v>28581120</v>
      </c>
      <c r="F3310" s="1">
        <v>902340000</v>
      </c>
      <c r="G3310" s="1">
        <v>807060000</v>
      </c>
      <c r="H3310">
        <v>123.67100000000001</v>
      </c>
      <c r="I3310">
        <v>0</v>
      </c>
      <c r="J3310">
        <v>100.57599999999999</v>
      </c>
      <c r="K3310" s="1">
        <v>2.3919000000000001E-8</v>
      </c>
      <c r="L3310" s="1">
        <v>2.0666E-3</v>
      </c>
      <c r="M3310" s="1">
        <v>-47428000000</v>
      </c>
    </row>
    <row r="3311" spans="1:13" x14ac:dyDescent="0.25">
      <c r="A3311" s="2">
        <v>50700</v>
      </c>
      <c r="B3311">
        <v>285897600</v>
      </c>
      <c r="C3311">
        <v>10</v>
      </c>
      <c r="D3311">
        <v>10</v>
      </c>
      <c r="E3311">
        <v>28589760</v>
      </c>
      <c r="F3311" s="1">
        <v>891810000</v>
      </c>
      <c r="G3311" s="1">
        <v>803390000</v>
      </c>
      <c r="H3311">
        <v>122.215</v>
      </c>
      <c r="I3311">
        <v>0</v>
      </c>
      <c r="J3311">
        <v>99.082999999999998</v>
      </c>
      <c r="K3311" s="1">
        <v>8.4991999999999998E-9</v>
      </c>
      <c r="L3311" s="1">
        <v>7.3433000000000005E-4</v>
      </c>
      <c r="M3311" s="1">
        <v>-47434000000</v>
      </c>
    </row>
    <row r="3312" spans="1:13" x14ac:dyDescent="0.25">
      <c r="A3312" s="2">
        <v>50701</v>
      </c>
      <c r="B3312">
        <v>285984000</v>
      </c>
      <c r="C3312">
        <v>10</v>
      </c>
      <c r="D3312">
        <v>10</v>
      </c>
      <c r="E3312">
        <v>28598400</v>
      </c>
      <c r="F3312" s="1">
        <v>887760000</v>
      </c>
      <c r="G3312" s="1">
        <v>799760000</v>
      </c>
      <c r="H3312">
        <v>120.792</v>
      </c>
      <c r="I3312">
        <v>0</v>
      </c>
      <c r="J3312">
        <v>97.606999999999999</v>
      </c>
      <c r="K3312" s="1">
        <v>-2.1118000000000001E-8</v>
      </c>
      <c r="L3312" s="1">
        <v>-1.8246E-3</v>
      </c>
      <c r="M3312" s="1">
        <v>-47439000000</v>
      </c>
    </row>
    <row r="3313" spans="1:13" x14ac:dyDescent="0.25">
      <c r="A3313" s="2">
        <v>50702</v>
      </c>
      <c r="B3313">
        <v>286070400</v>
      </c>
      <c r="C3313">
        <v>10</v>
      </c>
      <c r="D3313">
        <v>10</v>
      </c>
      <c r="E3313">
        <v>28607040</v>
      </c>
      <c r="F3313" s="1">
        <v>880470000</v>
      </c>
      <c r="G3313" s="1">
        <v>796180000</v>
      </c>
      <c r="H3313">
        <v>119.28400000000001</v>
      </c>
      <c r="I3313">
        <v>0</v>
      </c>
      <c r="J3313">
        <v>96.144000000000005</v>
      </c>
      <c r="K3313" s="1">
        <v>-1.0954999999999999E-8</v>
      </c>
      <c r="L3313" s="1">
        <v>-9.4651999999999996E-4</v>
      </c>
      <c r="M3313" s="1">
        <v>-47445000000</v>
      </c>
    </row>
    <row r="3314" spans="1:13" x14ac:dyDescent="0.25">
      <c r="A3314" s="2">
        <v>50703</v>
      </c>
      <c r="B3314">
        <v>286156800</v>
      </c>
      <c r="C3314">
        <v>10</v>
      </c>
      <c r="D3314">
        <v>10</v>
      </c>
      <c r="E3314">
        <v>28615680</v>
      </c>
      <c r="F3314" s="1">
        <v>870750000</v>
      </c>
      <c r="G3314" s="1">
        <v>792630000</v>
      </c>
      <c r="H3314">
        <v>117.73399999999999</v>
      </c>
      <c r="I3314">
        <v>0</v>
      </c>
      <c r="J3314">
        <v>94.694000000000003</v>
      </c>
      <c r="K3314" s="1">
        <v>3.5362999999999997E-8</v>
      </c>
      <c r="L3314" s="1">
        <v>3.0552999999999999E-3</v>
      </c>
      <c r="M3314" s="1">
        <v>-47451000000</v>
      </c>
    </row>
    <row r="3315" spans="1:13" x14ac:dyDescent="0.25">
      <c r="A3315" s="2">
        <v>50704</v>
      </c>
      <c r="B3315">
        <v>286243200</v>
      </c>
      <c r="C3315">
        <v>10</v>
      </c>
      <c r="D3315">
        <v>10</v>
      </c>
      <c r="E3315">
        <v>28624320</v>
      </c>
      <c r="F3315" s="1">
        <v>863460000</v>
      </c>
      <c r="G3315" s="1">
        <v>789120000</v>
      </c>
      <c r="H3315">
        <v>116.209</v>
      </c>
      <c r="I3315">
        <v>0</v>
      </c>
      <c r="J3315">
        <v>93.256</v>
      </c>
      <c r="K3315" s="1">
        <v>-3.557E-8</v>
      </c>
      <c r="L3315" s="1">
        <v>-3.0731999999999999E-3</v>
      </c>
      <c r="M3315" s="1">
        <v>-47456000000</v>
      </c>
    </row>
    <row r="3316" spans="1:13" x14ac:dyDescent="0.25">
      <c r="A3316" s="2">
        <v>50705</v>
      </c>
      <c r="B3316">
        <v>286329600</v>
      </c>
      <c r="C3316">
        <v>10</v>
      </c>
      <c r="D3316">
        <v>10</v>
      </c>
      <c r="E3316">
        <v>28632960</v>
      </c>
      <c r="F3316" s="1">
        <v>856980000</v>
      </c>
      <c r="G3316" s="1">
        <v>785640000</v>
      </c>
      <c r="H3316">
        <v>114.709</v>
      </c>
      <c r="I3316">
        <v>0</v>
      </c>
      <c r="J3316">
        <v>91.832999999999998</v>
      </c>
      <c r="K3316" s="1">
        <v>1.4224000000000001E-8</v>
      </c>
      <c r="L3316" s="1">
        <v>1.2289E-3</v>
      </c>
      <c r="M3316" s="1">
        <v>-47462000000</v>
      </c>
    </row>
    <row r="3317" spans="1:13" x14ac:dyDescent="0.25">
      <c r="A3317" s="2">
        <v>50706</v>
      </c>
      <c r="B3317">
        <v>286416000</v>
      </c>
      <c r="C3317">
        <v>10</v>
      </c>
      <c r="D3317">
        <v>10</v>
      </c>
      <c r="E3317">
        <v>28641600</v>
      </c>
      <c r="F3317" s="1">
        <v>848070000</v>
      </c>
      <c r="G3317" s="1">
        <v>782200000</v>
      </c>
      <c r="H3317">
        <v>113.40600000000001</v>
      </c>
      <c r="I3317">
        <v>0</v>
      </c>
      <c r="J3317">
        <v>90.424000000000007</v>
      </c>
      <c r="K3317" s="1">
        <v>-1.438E-8</v>
      </c>
      <c r="L3317" s="1">
        <v>-1.2424000000000001E-3</v>
      </c>
      <c r="M3317" s="1">
        <v>-47467000000</v>
      </c>
    </row>
    <row r="3318" spans="1:13" x14ac:dyDescent="0.25">
      <c r="A3318" s="2">
        <v>50707</v>
      </c>
      <c r="B3318">
        <v>286502400</v>
      </c>
      <c r="C3318">
        <v>10</v>
      </c>
      <c r="D3318">
        <v>10</v>
      </c>
      <c r="E3318">
        <v>28650240</v>
      </c>
      <c r="F3318" s="1">
        <v>840780000</v>
      </c>
      <c r="G3318" s="1">
        <v>778820000</v>
      </c>
      <c r="H3318">
        <v>112.331</v>
      </c>
      <c r="I3318">
        <v>0</v>
      </c>
      <c r="J3318">
        <v>89.034000000000006</v>
      </c>
      <c r="K3318" s="1">
        <v>-1.4947000000000001E-8</v>
      </c>
      <c r="L3318" s="1">
        <v>-1.2914000000000001E-3</v>
      </c>
      <c r="M3318" s="1">
        <v>-47472000000</v>
      </c>
    </row>
    <row r="3319" spans="1:13" x14ac:dyDescent="0.25">
      <c r="A3319" s="2">
        <v>50708</v>
      </c>
      <c r="B3319">
        <v>286588800</v>
      </c>
      <c r="C3319">
        <v>10</v>
      </c>
      <c r="D3319">
        <v>10</v>
      </c>
      <c r="E3319">
        <v>28658880</v>
      </c>
      <c r="F3319" s="1">
        <v>835110000</v>
      </c>
      <c r="G3319" s="1">
        <v>775520000</v>
      </c>
      <c r="H3319">
        <v>111.116</v>
      </c>
      <c r="I3319">
        <v>0</v>
      </c>
      <c r="J3319">
        <v>87.665000000000006</v>
      </c>
      <c r="K3319" s="1">
        <v>3.358E-8</v>
      </c>
      <c r="L3319" s="1">
        <v>2.9012999999999999E-3</v>
      </c>
      <c r="M3319" s="1">
        <v>-47478000000</v>
      </c>
    </row>
    <row r="3320" spans="1:13" x14ac:dyDescent="0.25">
      <c r="A3320" s="2">
        <v>50709</v>
      </c>
      <c r="B3320">
        <v>286675200</v>
      </c>
      <c r="C3320">
        <v>10</v>
      </c>
      <c r="D3320">
        <v>10</v>
      </c>
      <c r="E3320">
        <v>28667520</v>
      </c>
      <c r="F3320" s="1">
        <v>829440000</v>
      </c>
      <c r="G3320" s="1">
        <v>772250000</v>
      </c>
      <c r="H3320">
        <v>109.83499999999999</v>
      </c>
      <c r="I3320">
        <v>0</v>
      </c>
      <c r="J3320">
        <v>86.319000000000003</v>
      </c>
      <c r="K3320" s="1">
        <v>-5.8764000000000003E-8</v>
      </c>
      <c r="L3320" s="1">
        <v>-5.0771999999999996E-3</v>
      </c>
      <c r="M3320" s="1">
        <v>-47483000000</v>
      </c>
    </row>
    <row r="3321" spans="1:13" x14ac:dyDescent="0.25">
      <c r="A3321" s="2">
        <v>50710</v>
      </c>
      <c r="B3321">
        <v>286761600</v>
      </c>
      <c r="C3321">
        <v>10</v>
      </c>
      <c r="D3321">
        <v>10</v>
      </c>
      <c r="E3321">
        <v>28676160</v>
      </c>
      <c r="F3321" s="1">
        <v>825390000</v>
      </c>
      <c r="G3321" s="1">
        <v>769020000</v>
      </c>
      <c r="H3321">
        <v>108.75</v>
      </c>
      <c r="I3321">
        <v>0</v>
      </c>
      <c r="J3321">
        <v>84.998000000000005</v>
      </c>
      <c r="K3321" s="1">
        <v>4.6975000000000002E-8</v>
      </c>
      <c r="L3321" s="1">
        <v>4.0585999999999999E-3</v>
      </c>
      <c r="M3321" s="1">
        <v>-47488000000</v>
      </c>
    </row>
    <row r="3322" spans="1:13" x14ac:dyDescent="0.25">
      <c r="A3322" s="2">
        <v>50711</v>
      </c>
      <c r="B3322">
        <v>286848000</v>
      </c>
      <c r="C3322">
        <v>10</v>
      </c>
      <c r="D3322">
        <v>10</v>
      </c>
      <c r="E3322">
        <v>28684800</v>
      </c>
      <c r="F3322" s="1">
        <v>817290000</v>
      </c>
      <c r="G3322" s="1">
        <v>765840000</v>
      </c>
      <c r="H3322">
        <v>107.69</v>
      </c>
      <c r="I3322">
        <v>0</v>
      </c>
      <c r="J3322">
        <v>83.7</v>
      </c>
      <c r="K3322" s="1">
        <v>-4.0272999999999999E-8</v>
      </c>
      <c r="L3322" s="1">
        <v>-3.4795999999999998E-3</v>
      </c>
      <c r="M3322" s="1">
        <v>-47493000000</v>
      </c>
    </row>
    <row r="3323" spans="1:13" x14ac:dyDescent="0.25">
      <c r="A3323" s="2">
        <v>50712</v>
      </c>
      <c r="B3323">
        <v>286934400</v>
      </c>
      <c r="C3323">
        <v>10</v>
      </c>
      <c r="D3323">
        <v>10</v>
      </c>
      <c r="E3323">
        <v>28693440</v>
      </c>
      <c r="F3323" s="1">
        <v>806760000</v>
      </c>
      <c r="G3323" s="1">
        <v>762710000</v>
      </c>
      <c r="H3323">
        <v>106.8</v>
      </c>
      <c r="I3323">
        <v>0</v>
      </c>
      <c r="J3323">
        <v>82.424000000000007</v>
      </c>
      <c r="K3323" s="1">
        <v>1.6204999999999999E-8</v>
      </c>
      <c r="L3323" s="1">
        <v>1.4001E-3</v>
      </c>
      <c r="M3323" s="1">
        <v>-47499000000</v>
      </c>
    </row>
    <row r="3324" spans="1:13" x14ac:dyDescent="0.25">
      <c r="A3324" s="2">
        <v>50713</v>
      </c>
      <c r="B3324">
        <v>287020800</v>
      </c>
      <c r="C3324">
        <v>10</v>
      </c>
      <c r="D3324">
        <v>10</v>
      </c>
      <c r="E3324">
        <v>28702080</v>
      </c>
      <c r="F3324" s="1">
        <v>805950000</v>
      </c>
      <c r="G3324" s="1">
        <v>759680000</v>
      </c>
      <c r="H3324">
        <v>107.242</v>
      </c>
      <c r="I3324">
        <v>0</v>
      </c>
      <c r="J3324">
        <v>81.167000000000002</v>
      </c>
      <c r="K3324" s="1">
        <v>-4.2341000000000002E-8</v>
      </c>
      <c r="L3324" s="1">
        <v>-3.6583000000000002E-3</v>
      </c>
      <c r="M3324" s="1">
        <v>-47504000000</v>
      </c>
    </row>
    <row r="3325" spans="1:13" x14ac:dyDescent="0.25">
      <c r="A3325" s="2">
        <v>50714</v>
      </c>
      <c r="B3325">
        <v>287107200</v>
      </c>
      <c r="C3325">
        <v>10</v>
      </c>
      <c r="D3325">
        <v>10</v>
      </c>
      <c r="E3325">
        <v>28710720</v>
      </c>
      <c r="F3325" s="1">
        <v>795420000</v>
      </c>
      <c r="G3325" s="1">
        <v>756900000</v>
      </c>
      <c r="H3325">
        <v>107.907</v>
      </c>
      <c r="I3325">
        <v>0</v>
      </c>
      <c r="J3325">
        <v>79.927999999999997</v>
      </c>
      <c r="K3325" s="1">
        <v>-2.2974999999999999E-8</v>
      </c>
      <c r="L3325" s="1">
        <v>-1.9851000000000001E-3</v>
      </c>
      <c r="M3325" s="1">
        <v>-47509000000</v>
      </c>
    </row>
    <row r="3326" spans="1:13" x14ac:dyDescent="0.25">
      <c r="A3326" s="2">
        <v>50715</v>
      </c>
      <c r="B3326">
        <v>287193600</v>
      </c>
      <c r="C3326">
        <v>10</v>
      </c>
      <c r="D3326">
        <v>10</v>
      </c>
      <c r="E3326">
        <v>28719360</v>
      </c>
      <c r="F3326" s="1">
        <v>788940000</v>
      </c>
      <c r="G3326" s="1">
        <v>754280000</v>
      </c>
      <c r="H3326">
        <v>107.52800000000001</v>
      </c>
      <c r="I3326">
        <v>0</v>
      </c>
      <c r="J3326">
        <v>78.710999999999999</v>
      </c>
      <c r="K3326" s="1">
        <v>-5.3774999999999997E-8</v>
      </c>
      <c r="L3326" s="1">
        <v>-4.6461999999999996E-3</v>
      </c>
      <c r="M3326" s="1">
        <v>-47514000000</v>
      </c>
    </row>
    <row r="3327" spans="1:13" x14ac:dyDescent="0.25">
      <c r="A3327" s="2">
        <v>50716</v>
      </c>
      <c r="B3327">
        <v>287280000</v>
      </c>
      <c r="C3327">
        <v>10</v>
      </c>
      <c r="D3327">
        <v>10</v>
      </c>
      <c r="E3327">
        <v>28728000</v>
      </c>
      <c r="F3327" s="1">
        <v>782460000</v>
      </c>
      <c r="G3327" s="1">
        <v>751740000</v>
      </c>
      <c r="H3327">
        <v>106.64400000000001</v>
      </c>
      <c r="I3327">
        <v>0</v>
      </c>
      <c r="J3327">
        <v>77.52</v>
      </c>
      <c r="K3327" s="1">
        <v>1.2801E-8</v>
      </c>
      <c r="L3327" s="1">
        <v>1.106E-3</v>
      </c>
      <c r="M3327" s="1">
        <v>-47519000000</v>
      </c>
    </row>
    <row r="3328" spans="1:13" x14ac:dyDescent="0.25">
      <c r="A3328" s="2">
        <v>50717</v>
      </c>
      <c r="B3328">
        <v>287366400</v>
      </c>
      <c r="C3328">
        <v>10</v>
      </c>
      <c r="D3328">
        <v>10</v>
      </c>
      <c r="E3328">
        <v>28736640</v>
      </c>
      <c r="F3328" s="1">
        <v>776790000</v>
      </c>
      <c r="G3328" s="1">
        <v>749250000</v>
      </c>
      <c r="H3328">
        <v>105.375</v>
      </c>
      <c r="I3328">
        <v>0</v>
      </c>
      <c r="J3328">
        <v>76.358999999999995</v>
      </c>
      <c r="K3328" s="1">
        <v>4.9878999999999999E-8</v>
      </c>
      <c r="L3328" s="1">
        <v>4.3095E-3</v>
      </c>
      <c r="M3328" s="1">
        <v>-47524000000</v>
      </c>
    </row>
    <row r="3329" spans="1:13" x14ac:dyDescent="0.25">
      <c r="A3329" s="2">
        <v>50718</v>
      </c>
      <c r="B3329">
        <v>287452800</v>
      </c>
      <c r="C3329">
        <v>10</v>
      </c>
      <c r="D3329">
        <v>10</v>
      </c>
      <c r="E3329">
        <v>28745280</v>
      </c>
      <c r="F3329" s="1">
        <v>773550000</v>
      </c>
      <c r="G3329" s="1">
        <v>746760000</v>
      </c>
      <c r="H3329">
        <v>104.105</v>
      </c>
      <c r="I3329">
        <v>0</v>
      </c>
      <c r="J3329">
        <v>75.227999999999994</v>
      </c>
      <c r="K3329" s="1">
        <v>-2.4401000000000001E-8</v>
      </c>
      <c r="L3329" s="1">
        <v>-2.1082000000000002E-3</v>
      </c>
      <c r="M3329" s="1">
        <v>-47529000000</v>
      </c>
    </row>
    <row r="3330" spans="1:13" x14ac:dyDescent="0.25">
      <c r="A3330" s="2">
        <v>50719</v>
      </c>
      <c r="B3330">
        <v>287539200</v>
      </c>
      <c r="C3330">
        <v>10</v>
      </c>
      <c r="D3330">
        <v>10</v>
      </c>
      <c r="E3330">
        <v>28753920</v>
      </c>
      <c r="F3330" s="1">
        <v>764640000</v>
      </c>
      <c r="G3330" s="1">
        <v>744300000</v>
      </c>
      <c r="H3330">
        <v>103.16</v>
      </c>
      <c r="I3330">
        <v>0</v>
      </c>
      <c r="J3330">
        <v>74.128</v>
      </c>
      <c r="K3330" s="1">
        <v>-1.5679000000000001E-8</v>
      </c>
      <c r="L3330" s="1">
        <v>-1.3546999999999999E-3</v>
      </c>
      <c r="M3330" s="1">
        <v>-47534000000</v>
      </c>
    </row>
    <row r="3331" spans="1:13" x14ac:dyDescent="0.25">
      <c r="A3331" s="2">
        <v>50720</v>
      </c>
      <c r="B3331">
        <v>287625600</v>
      </c>
      <c r="C3331">
        <v>10</v>
      </c>
      <c r="D3331">
        <v>10</v>
      </c>
      <c r="E3331">
        <v>28762560</v>
      </c>
      <c r="F3331" s="1">
        <v>754920000</v>
      </c>
      <c r="G3331" s="1">
        <v>741940000</v>
      </c>
      <c r="H3331">
        <v>103.569</v>
      </c>
      <c r="I3331">
        <v>0</v>
      </c>
      <c r="J3331">
        <v>73.067999999999998</v>
      </c>
      <c r="K3331" s="1">
        <v>-1.0662999999999999E-8</v>
      </c>
      <c r="L3331" s="1">
        <v>-9.2124999999999998E-4</v>
      </c>
      <c r="M3331" s="1">
        <v>-47539000000</v>
      </c>
    </row>
    <row r="3332" spans="1:13" x14ac:dyDescent="0.25">
      <c r="A3332" s="2">
        <v>50721</v>
      </c>
      <c r="B3332">
        <v>287712000</v>
      </c>
      <c r="C3332">
        <v>10</v>
      </c>
      <c r="D3332">
        <v>10</v>
      </c>
      <c r="E3332">
        <v>28771200</v>
      </c>
      <c r="F3332" s="1">
        <v>750870000</v>
      </c>
      <c r="G3332" s="1">
        <v>739770000</v>
      </c>
      <c r="H3332">
        <v>103.884</v>
      </c>
      <c r="I3332">
        <v>0</v>
      </c>
      <c r="J3332">
        <v>72.067999999999998</v>
      </c>
      <c r="K3332" s="1">
        <v>-3.4119999999999997E-8</v>
      </c>
      <c r="L3332" s="1">
        <v>-2.9478999999999998E-3</v>
      </c>
      <c r="M3332" s="1">
        <v>-47544000000</v>
      </c>
    </row>
    <row r="3333" spans="1:13" x14ac:dyDescent="0.25">
      <c r="A3333" s="2">
        <v>50722</v>
      </c>
      <c r="B3333">
        <v>287798400</v>
      </c>
      <c r="C3333">
        <v>10</v>
      </c>
      <c r="D3333">
        <v>10</v>
      </c>
      <c r="E3333">
        <v>28779840</v>
      </c>
      <c r="F3333" s="1">
        <v>746010000</v>
      </c>
      <c r="G3333" s="1">
        <v>737670000</v>
      </c>
      <c r="H3333">
        <v>103.4</v>
      </c>
      <c r="I3333">
        <v>0</v>
      </c>
      <c r="J3333">
        <v>71.150000000000006</v>
      </c>
      <c r="K3333" s="1">
        <v>1.0532E-8</v>
      </c>
      <c r="L3333" s="1">
        <v>9.0992000000000004E-4</v>
      </c>
      <c r="M3333" s="1">
        <v>-47549000000</v>
      </c>
    </row>
    <row r="3334" spans="1:13" x14ac:dyDescent="0.25">
      <c r="A3334" s="2">
        <v>50723</v>
      </c>
      <c r="B3334">
        <v>287884800</v>
      </c>
      <c r="C3334">
        <v>10</v>
      </c>
      <c r="D3334">
        <v>10</v>
      </c>
      <c r="E3334">
        <v>28788480</v>
      </c>
      <c r="F3334" s="1">
        <v>746010000</v>
      </c>
      <c r="G3334" s="1">
        <v>735840000</v>
      </c>
      <c r="H3334">
        <v>103.419</v>
      </c>
      <c r="I3334">
        <v>0</v>
      </c>
      <c r="J3334">
        <v>70.418999999999997</v>
      </c>
      <c r="K3334" s="1">
        <v>-5.0981E-9</v>
      </c>
      <c r="L3334" s="1">
        <v>-4.4047999999999998E-4</v>
      </c>
      <c r="M3334" s="1">
        <v>-47553000000</v>
      </c>
    </row>
    <row r="3335" spans="1:13" x14ac:dyDescent="0.25">
      <c r="A3335" s="2">
        <v>50724</v>
      </c>
      <c r="B3335">
        <v>287971200</v>
      </c>
      <c r="C3335">
        <v>10</v>
      </c>
      <c r="D3335">
        <v>10</v>
      </c>
      <c r="E3335">
        <v>28797120</v>
      </c>
      <c r="F3335" s="1">
        <v>744390000</v>
      </c>
      <c r="G3335" s="1">
        <v>734130000</v>
      </c>
      <c r="H3335">
        <v>105.401</v>
      </c>
      <c r="I3335">
        <v>0</v>
      </c>
      <c r="J3335">
        <v>69.763999999999996</v>
      </c>
      <c r="K3335" s="1">
        <v>2.9066E-8</v>
      </c>
      <c r="L3335" s="1">
        <v>2.5113000000000002E-3</v>
      </c>
      <c r="M3335" s="1">
        <v>-47558000000</v>
      </c>
    </row>
    <row r="3336" spans="1:13" x14ac:dyDescent="0.25">
      <c r="A3336" s="2">
        <v>50725</v>
      </c>
      <c r="B3336">
        <v>288057600</v>
      </c>
      <c r="C3336">
        <v>10</v>
      </c>
      <c r="D3336">
        <v>10</v>
      </c>
      <c r="E3336">
        <v>28805760</v>
      </c>
      <c r="F3336" s="1">
        <v>736290000</v>
      </c>
      <c r="G3336" s="1">
        <v>732860000</v>
      </c>
      <c r="H3336">
        <v>111.965</v>
      </c>
      <c r="I3336">
        <v>0</v>
      </c>
      <c r="J3336">
        <v>69.161000000000001</v>
      </c>
      <c r="K3336" s="1">
        <v>2.9151999999999999E-8</v>
      </c>
      <c r="L3336" s="1">
        <v>2.5187999999999999E-3</v>
      </c>
      <c r="M3336" s="1">
        <v>-47563000000</v>
      </c>
    </row>
    <row r="3337" spans="1:13" x14ac:dyDescent="0.25">
      <c r="A3337" s="2">
        <v>50726</v>
      </c>
      <c r="B3337">
        <v>288144000</v>
      </c>
      <c r="C3337">
        <v>10</v>
      </c>
      <c r="D3337">
        <v>10</v>
      </c>
      <c r="E3337">
        <v>28814400</v>
      </c>
      <c r="F3337" s="1">
        <v>733860000</v>
      </c>
      <c r="G3337" s="1">
        <v>732340000</v>
      </c>
      <c r="H3337">
        <v>118.46899999999999</v>
      </c>
      <c r="I3337">
        <v>0</v>
      </c>
      <c r="J3337">
        <v>68.576999999999998</v>
      </c>
      <c r="K3337" s="1">
        <v>6.6593999999999994E-8</v>
      </c>
      <c r="L3337" s="1">
        <v>5.7537999999999999E-3</v>
      </c>
      <c r="M3337" s="1">
        <v>-47567000000</v>
      </c>
    </row>
    <row r="3338" spans="1:13" x14ac:dyDescent="0.25">
      <c r="A3338" s="2">
        <v>50727</v>
      </c>
      <c r="B3338">
        <v>288230400</v>
      </c>
      <c r="C3338">
        <v>10</v>
      </c>
      <c r="D3338">
        <v>10</v>
      </c>
      <c r="E3338">
        <v>28823040</v>
      </c>
      <c r="F3338" s="1">
        <v>726570000</v>
      </c>
      <c r="G3338" s="1">
        <v>732280000</v>
      </c>
      <c r="H3338">
        <v>121.96899999999999</v>
      </c>
      <c r="I3338">
        <v>0</v>
      </c>
      <c r="J3338">
        <v>67.988</v>
      </c>
      <c r="K3338" s="1">
        <v>5.6223999999999999E-9</v>
      </c>
      <c r="L3338" s="1">
        <v>4.8578E-4</v>
      </c>
      <c r="M3338" s="1">
        <v>-47572000000</v>
      </c>
    </row>
    <row r="3339" spans="1:13" x14ac:dyDescent="0.25">
      <c r="A3339" s="2">
        <v>50728</v>
      </c>
      <c r="B3339">
        <v>288316800</v>
      </c>
      <c r="C3339">
        <v>10</v>
      </c>
      <c r="D3339">
        <v>10</v>
      </c>
      <c r="E3339">
        <v>28831680</v>
      </c>
      <c r="F3339" s="1">
        <v>724140000</v>
      </c>
      <c r="G3339" s="1">
        <v>732570000</v>
      </c>
      <c r="H3339">
        <v>124.646</v>
      </c>
      <c r="I3339">
        <v>0</v>
      </c>
      <c r="J3339">
        <v>67.391000000000005</v>
      </c>
      <c r="K3339" s="1">
        <v>-2.5451999999999999E-8</v>
      </c>
      <c r="L3339" s="1">
        <v>-2.1990999999999998E-3</v>
      </c>
      <c r="M3339" s="1">
        <v>-47576000000</v>
      </c>
    </row>
    <row r="3340" spans="1:13" x14ac:dyDescent="0.25">
      <c r="A3340" s="2">
        <v>50729</v>
      </c>
      <c r="B3340">
        <v>288403200</v>
      </c>
      <c r="C3340">
        <v>10</v>
      </c>
      <c r="D3340">
        <v>10</v>
      </c>
      <c r="E3340">
        <v>28840320</v>
      </c>
      <c r="F3340" s="1">
        <v>719280000</v>
      </c>
      <c r="G3340" s="1">
        <v>733200000</v>
      </c>
      <c r="H3340">
        <v>130.381</v>
      </c>
      <c r="I3340">
        <v>0</v>
      </c>
      <c r="J3340">
        <v>66.802000000000007</v>
      </c>
      <c r="K3340" s="1">
        <v>1.8156999999999998E-8</v>
      </c>
      <c r="L3340" s="1">
        <v>1.5688E-3</v>
      </c>
      <c r="M3340" s="1">
        <v>-47581000000</v>
      </c>
    </row>
    <row r="3341" spans="1:13" x14ac:dyDescent="0.25">
      <c r="A3341" s="2">
        <v>50730</v>
      </c>
      <c r="B3341">
        <v>288489600</v>
      </c>
      <c r="C3341">
        <v>10</v>
      </c>
      <c r="D3341">
        <v>10</v>
      </c>
      <c r="E3341">
        <v>28848960</v>
      </c>
      <c r="F3341" s="1">
        <v>721710000</v>
      </c>
      <c r="G3341" s="1">
        <v>734660000</v>
      </c>
      <c r="H3341">
        <v>142.096</v>
      </c>
      <c r="I3341">
        <v>0</v>
      </c>
      <c r="J3341">
        <v>66.25</v>
      </c>
      <c r="K3341" s="1">
        <v>3.7891999999999999E-8</v>
      </c>
      <c r="L3341" s="1">
        <v>3.2737999999999999E-3</v>
      </c>
      <c r="M3341" s="1">
        <v>-47585000000</v>
      </c>
    </row>
    <row r="3342" spans="1:13" x14ac:dyDescent="0.25">
      <c r="A3342" s="2">
        <v>50731</v>
      </c>
      <c r="B3342">
        <v>288576000</v>
      </c>
      <c r="C3342">
        <v>10</v>
      </c>
      <c r="D3342">
        <v>10</v>
      </c>
      <c r="E3342">
        <v>28857600</v>
      </c>
      <c r="F3342" s="1">
        <v>720900000</v>
      </c>
      <c r="G3342" s="1">
        <v>737190000</v>
      </c>
      <c r="H3342">
        <v>149.691</v>
      </c>
      <c r="I3342">
        <v>0</v>
      </c>
      <c r="J3342">
        <v>65.778000000000006</v>
      </c>
      <c r="K3342" s="1">
        <v>2.7351000000000001E-8</v>
      </c>
      <c r="L3342" s="1">
        <v>2.3630999999999999E-3</v>
      </c>
      <c r="M3342" s="1">
        <v>-47590000000</v>
      </c>
    </row>
    <row r="3343" spans="1:13" x14ac:dyDescent="0.25">
      <c r="A3343" s="2">
        <v>50732</v>
      </c>
      <c r="B3343">
        <v>288662400</v>
      </c>
      <c r="C3343">
        <v>10</v>
      </c>
      <c r="D3343">
        <v>10</v>
      </c>
      <c r="E3343">
        <v>28866240</v>
      </c>
      <c r="F3343" s="1">
        <v>719280000</v>
      </c>
      <c r="G3343" s="1">
        <v>739980000</v>
      </c>
      <c r="H3343">
        <v>150.261</v>
      </c>
      <c r="I3343">
        <v>0</v>
      </c>
      <c r="J3343">
        <v>65.460999999999999</v>
      </c>
      <c r="K3343" s="1">
        <v>1.8494E-8</v>
      </c>
      <c r="L3343" s="1">
        <v>1.5979E-3</v>
      </c>
      <c r="M3343" s="1">
        <v>-47594000000</v>
      </c>
    </row>
    <row r="3344" spans="1:13" x14ac:dyDescent="0.25">
      <c r="A3344" s="2">
        <v>50733</v>
      </c>
      <c r="B3344">
        <v>288748800</v>
      </c>
      <c r="C3344">
        <v>10</v>
      </c>
      <c r="D3344">
        <v>10</v>
      </c>
      <c r="E3344">
        <v>28874880</v>
      </c>
      <c r="F3344" s="1">
        <v>719280000</v>
      </c>
      <c r="G3344" s="1">
        <v>742860000</v>
      </c>
      <c r="H3344">
        <v>152.58600000000001</v>
      </c>
      <c r="I3344">
        <v>0</v>
      </c>
      <c r="J3344">
        <v>65.427999999999997</v>
      </c>
      <c r="K3344" s="1">
        <v>2.5538E-8</v>
      </c>
      <c r="L3344" s="1">
        <v>2.2063999999999999E-3</v>
      </c>
      <c r="M3344" s="1">
        <v>-47599000000</v>
      </c>
    </row>
    <row r="3345" spans="1:13" x14ac:dyDescent="0.25">
      <c r="A3345" s="2">
        <v>50734</v>
      </c>
      <c r="B3345">
        <v>288835200</v>
      </c>
      <c r="C3345">
        <v>10</v>
      </c>
      <c r="D3345">
        <v>10</v>
      </c>
      <c r="E3345">
        <v>28883520</v>
      </c>
      <c r="F3345" s="1">
        <v>719280000</v>
      </c>
      <c r="G3345" s="1">
        <v>746180000</v>
      </c>
      <c r="H3345">
        <v>161.60499999999999</v>
      </c>
      <c r="I3345">
        <v>0</v>
      </c>
      <c r="J3345">
        <v>65.831999999999994</v>
      </c>
      <c r="K3345" s="1">
        <v>1.4060999999999999E-8</v>
      </c>
      <c r="L3345" s="1">
        <v>1.2149000000000001E-3</v>
      </c>
      <c r="M3345" s="1">
        <v>-47603000000</v>
      </c>
    </row>
    <row r="3346" spans="1:13" x14ac:dyDescent="0.25">
      <c r="A3346" s="2">
        <v>50735</v>
      </c>
      <c r="B3346">
        <v>288921600</v>
      </c>
      <c r="C3346">
        <v>10</v>
      </c>
      <c r="D3346">
        <v>10</v>
      </c>
      <c r="E3346">
        <v>28892160</v>
      </c>
      <c r="F3346" s="1">
        <v>715230000</v>
      </c>
      <c r="G3346" s="1">
        <v>750550000</v>
      </c>
      <c r="H3346">
        <v>176.298</v>
      </c>
      <c r="I3346">
        <v>0</v>
      </c>
      <c r="J3346">
        <v>66.772999999999996</v>
      </c>
      <c r="K3346" s="1">
        <v>3.7661000000000002E-8</v>
      </c>
      <c r="L3346" s="1">
        <v>3.2539000000000001E-3</v>
      </c>
      <c r="M3346" s="1">
        <v>-47608000000</v>
      </c>
    </row>
    <row r="3347" spans="1:13" x14ac:dyDescent="0.25">
      <c r="A3347" s="2">
        <v>50736</v>
      </c>
      <c r="B3347">
        <v>289008000</v>
      </c>
      <c r="C3347">
        <v>10</v>
      </c>
      <c r="D3347">
        <v>10</v>
      </c>
      <c r="E3347">
        <v>28900800</v>
      </c>
      <c r="F3347" s="1">
        <v>710370000</v>
      </c>
      <c r="G3347" s="1">
        <v>756100000</v>
      </c>
      <c r="H3347">
        <v>188.39099999999999</v>
      </c>
      <c r="I3347">
        <v>0</v>
      </c>
      <c r="J3347">
        <v>68.31</v>
      </c>
      <c r="K3347" s="1">
        <v>-4.8572E-8</v>
      </c>
      <c r="L3347" s="1">
        <v>-4.1966E-3</v>
      </c>
      <c r="M3347" s="1">
        <v>-47612000000</v>
      </c>
    </row>
    <row r="3348" spans="1:13" x14ac:dyDescent="0.25">
      <c r="A3348" s="2">
        <v>50737</v>
      </c>
      <c r="B3348">
        <v>289094400</v>
      </c>
      <c r="C3348">
        <v>10</v>
      </c>
      <c r="D3348">
        <v>10</v>
      </c>
      <c r="E3348">
        <v>28909440</v>
      </c>
      <c r="F3348" s="1">
        <v>711180000</v>
      </c>
      <c r="G3348" s="1">
        <v>762400000</v>
      </c>
      <c r="H3348">
        <v>201.428</v>
      </c>
      <c r="I3348">
        <v>0</v>
      </c>
      <c r="J3348">
        <v>70.540000000000006</v>
      </c>
      <c r="K3348" s="1">
        <v>5.3465000000000001E-9</v>
      </c>
      <c r="L3348" s="1">
        <v>4.6193999999999999E-4</v>
      </c>
      <c r="M3348" s="1">
        <v>-47617000000</v>
      </c>
    </row>
    <row r="3349" spans="1:13" x14ac:dyDescent="0.25">
      <c r="A3349" s="2">
        <v>50738</v>
      </c>
      <c r="B3349">
        <v>289180800</v>
      </c>
      <c r="C3349">
        <v>10</v>
      </c>
      <c r="D3349">
        <v>10</v>
      </c>
      <c r="E3349">
        <v>28918080</v>
      </c>
      <c r="F3349" s="1">
        <v>706320000</v>
      </c>
      <c r="G3349" s="1">
        <v>769900000</v>
      </c>
      <c r="H3349">
        <v>219.071</v>
      </c>
      <c r="I3349">
        <v>0</v>
      </c>
      <c r="J3349">
        <v>73.519000000000005</v>
      </c>
      <c r="K3349" s="1">
        <v>3.1545000000000002E-8</v>
      </c>
      <c r="L3349" s="1">
        <v>2.7255000000000001E-3</v>
      </c>
      <c r="M3349" s="1">
        <v>-47621000000</v>
      </c>
    </row>
    <row r="3350" spans="1:13" x14ac:dyDescent="0.25">
      <c r="A3350" s="2">
        <v>50739</v>
      </c>
      <c r="B3350">
        <v>289267200</v>
      </c>
      <c r="C3350">
        <v>10</v>
      </c>
      <c r="D3350">
        <v>10</v>
      </c>
      <c r="E3350">
        <v>28926720</v>
      </c>
      <c r="F3350" s="1">
        <v>708750000</v>
      </c>
      <c r="G3350" s="1">
        <v>778570000</v>
      </c>
      <c r="H3350">
        <v>233.411</v>
      </c>
      <c r="I3350">
        <v>0</v>
      </c>
      <c r="J3350">
        <v>77.149000000000001</v>
      </c>
      <c r="K3350" s="1">
        <v>4.5886999999999999E-8</v>
      </c>
      <c r="L3350" s="1">
        <v>3.9646999999999998E-3</v>
      </c>
      <c r="M3350" s="1">
        <v>-47626000000</v>
      </c>
    </row>
    <row r="3351" spans="1:13" x14ac:dyDescent="0.25">
      <c r="A3351" s="2">
        <v>50740</v>
      </c>
      <c r="B3351">
        <v>289353600</v>
      </c>
      <c r="C3351">
        <v>10</v>
      </c>
      <c r="D3351">
        <v>10</v>
      </c>
      <c r="E3351">
        <v>28935360</v>
      </c>
      <c r="F3351" s="1">
        <v>707940000</v>
      </c>
      <c r="G3351" s="1">
        <v>787860000</v>
      </c>
      <c r="H3351">
        <v>240.66</v>
      </c>
      <c r="I3351">
        <v>0</v>
      </c>
      <c r="J3351">
        <v>81.238</v>
      </c>
      <c r="K3351" s="1">
        <v>4.6141000000000003E-8</v>
      </c>
      <c r="L3351" s="1">
        <v>3.9865999999999999E-3</v>
      </c>
      <c r="M3351" s="1">
        <v>-47630000000</v>
      </c>
    </row>
    <row r="3352" spans="1:13" x14ac:dyDescent="0.25">
      <c r="A3352" s="2">
        <v>50741</v>
      </c>
      <c r="B3352">
        <v>289440000</v>
      </c>
      <c r="C3352">
        <v>10</v>
      </c>
      <c r="D3352">
        <v>10</v>
      </c>
      <c r="E3352">
        <v>28944000</v>
      </c>
      <c r="F3352" s="1">
        <v>711180000</v>
      </c>
      <c r="G3352" s="1">
        <v>797190000</v>
      </c>
      <c r="H3352">
        <v>246.18199999999999</v>
      </c>
      <c r="I3352">
        <v>0</v>
      </c>
      <c r="J3352">
        <v>85.863</v>
      </c>
      <c r="K3352" s="1">
        <v>4.7117999999999999E-8</v>
      </c>
      <c r="L3352" s="1">
        <v>4.071E-3</v>
      </c>
      <c r="M3352" s="1">
        <v>-47634000000</v>
      </c>
    </row>
    <row r="3353" spans="1:13" x14ac:dyDescent="0.25">
      <c r="A3353" s="2">
        <v>50742</v>
      </c>
      <c r="B3353">
        <v>289526400</v>
      </c>
      <c r="C3353">
        <v>10</v>
      </c>
      <c r="D3353">
        <v>10</v>
      </c>
      <c r="E3353">
        <v>28952640</v>
      </c>
      <c r="F3353" s="1">
        <v>703890000</v>
      </c>
      <c r="G3353" s="1">
        <v>806760000</v>
      </c>
      <c r="H3353">
        <v>254.73400000000001</v>
      </c>
      <c r="I3353">
        <v>0</v>
      </c>
      <c r="J3353">
        <v>91.448999999999998</v>
      </c>
      <c r="K3353" s="1">
        <v>-4.6485999999999997E-8</v>
      </c>
      <c r="L3353" s="1">
        <v>-4.0163999999999998E-3</v>
      </c>
      <c r="M3353" s="1">
        <v>-47639000000</v>
      </c>
    </row>
    <row r="3354" spans="1:13" x14ac:dyDescent="0.25">
      <c r="A3354" s="2">
        <v>50743</v>
      </c>
      <c r="B3354">
        <v>289612800</v>
      </c>
      <c r="C3354">
        <v>10</v>
      </c>
      <c r="D3354">
        <v>10</v>
      </c>
      <c r="E3354">
        <v>28961280</v>
      </c>
      <c r="F3354" s="1">
        <v>703080000</v>
      </c>
      <c r="G3354" s="1">
        <v>816590000</v>
      </c>
      <c r="H3354">
        <v>263.78100000000001</v>
      </c>
      <c r="I3354">
        <v>0</v>
      </c>
      <c r="J3354">
        <v>98.408000000000001</v>
      </c>
      <c r="K3354" s="1">
        <v>-5.3809999999999997E-8</v>
      </c>
      <c r="L3354" s="1">
        <v>-4.6492E-3</v>
      </c>
      <c r="M3354" s="1">
        <v>-47643000000</v>
      </c>
    </row>
    <row r="3355" spans="1:13" x14ac:dyDescent="0.25">
      <c r="A3355" s="2">
        <v>50744</v>
      </c>
      <c r="B3355">
        <v>289699200</v>
      </c>
      <c r="C3355">
        <v>10</v>
      </c>
      <c r="D3355">
        <v>10</v>
      </c>
      <c r="E3355">
        <v>28969920</v>
      </c>
      <c r="F3355" s="1">
        <v>703890000</v>
      </c>
      <c r="G3355" s="1">
        <v>826480000</v>
      </c>
      <c r="H3355">
        <v>271.08800000000002</v>
      </c>
      <c r="I3355">
        <v>0</v>
      </c>
      <c r="J3355">
        <v>106.999</v>
      </c>
      <c r="K3355" s="1">
        <v>1.1688E-8</v>
      </c>
      <c r="L3355" s="1">
        <v>1.0097999999999999E-3</v>
      </c>
      <c r="M3355" s="1">
        <v>-47648000000</v>
      </c>
    </row>
    <row r="3356" spans="1:13" x14ac:dyDescent="0.25">
      <c r="A3356" s="2">
        <v>50745</v>
      </c>
      <c r="B3356">
        <v>289785600</v>
      </c>
      <c r="C3356">
        <v>10</v>
      </c>
      <c r="D3356">
        <v>10</v>
      </c>
      <c r="E3356">
        <v>28978560</v>
      </c>
      <c r="F3356" s="1">
        <v>699030000</v>
      </c>
      <c r="G3356" s="1">
        <v>836080000</v>
      </c>
      <c r="H3356">
        <v>276.79700000000003</v>
      </c>
      <c r="I3356">
        <v>0</v>
      </c>
      <c r="J3356">
        <v>116.958</v>
      </c>
      <c r="K3356" s="1">
        <v>-6.3380000000000002E-8</v>
      </c>
      <c r="L3356" s="1">
        <v>-5.476E-3</v>
      </c>
      <c r="M3356" s="1">
        <v>-47652000000</v>
      </c>
    </row>
    <row r="3357" spans="1:13" x14ac:dyDescent="0.25">
      <c r="A3357" s="2">
        <v>50746</v>
      </c>
      <c r="B3357">
        <v>289872000</v>
      </c>
      <c r="C3357">
        <v>10</v>
      </c>
      <c r="D3357">
        <v>10</v>
      </c>
      <c r="E3357">
        <v>28987200</v>
      </c>
      <c r="F3357" s="1">
        <v>700650000</v>
      </c>
      <c r="G3357" s="1">
        <v>845260000</v>
      </c>
      <c r="H3357">
        <v>281.005</v>
      </c>
      <c r="I3357">
        <v>0</v>
      </c>
      <c r="J3357">
        <v>127.60299999999999</v>
      </c>
      <c r="K3357" s="1">
        <v>-2.0347E-8</v>
      </c>
      <c r="L3357" s="1">
        <v>-1.758E-3</v>
      </c>
      <c r="M3357" s="1">
        <v>-47656000000</v>
      </c>
    </row>
    <row r="3358" spans="1:13" x14ac:dyDescent="0.25">
      <c r="A3358" s="2">
        <v>50747</v>
      </c>
      <c r="B3358">
        <v>289958400</v>
      </c>
      <c r="C3358">
        <v>10</v>
      </c>
      <c r="D3358">
        <v>10</v>
      </c>
      <c r="E3358">
        <v>28995840</v>
      </c>
      <c r="F3358" s="1">
        <v>708750000</v>
      </c>
      <c r="G3358" s="1">
        <v>853740000</v>
      </c>
      <c r="H3358">
        <v>282.851</v>
      </c>
      <c r="I3358">
        <v>0</v>
      </c>
      <c r="J3358">
        <v>138.779</v>
      </c>
      <c r="K3358" s="1">
        <v>-1.5974999999999999E-8</v>
      </c>
      <c r="L3358" s="1">
        <v>-1.3802E-3</v>
      </c>
      <c r="M3358" s="1">
        <v>-47661000000</v>
      </c>
    </row>
    <row r="3359" spans="1:13" x14ac:dyDescent="0.25">
      <c r="A3359" s="2">
        <v>50748</v>
      </c>
      <c r="B3359">
        <v>290044800</v>
      </c>
      <c r="C3359">
        <v>10</v>
      </c>
      <c r="D3359">
        <v>10</v>
      </c>
      <c r="E3359">
        <v>29004480</v>
      </c>
      <c r="F3359" s="1">
        <v>707130000</v>
      </c>
      <c r="G3359" s="1">
        <v>861450000</v>
      </c>
      <c r="H3359">
        <v>288.50799999999998</v>
      </c>
      <c r="I3359">
        <v>0</v>
      </c>
      <c r="J3359">
        <v>149.523</v>
      </c>
      <c r="K3359" s="1">
        <v>-4.4705000000000002E-8</v>
      </c>
      <c r="L3359" s="1">
        <v>-3.8625E-3</v>
      </c>
      <c r="M3359" s="1">
        <v>-47665000000</v>
      </c>
    </row>
    <row r="3360" spans="1:13" x14ac:dyDescent="0.25">
      <c r="A3360" s="2">
        <v>50749</v>
      </c>
      <c r="B3360">
        <v>290131200</v>
      </c>
      <c r="C3360">
        <v>10</v>
      </c>
      <c r="D3360">
        <v>10</v>
      </c>
      <c r="E3360">
        <v>29013120</v>
      </c>
      <c r="F3360" s="1">
        <v>712800000</v>
      </c>
      <c r="G3360" s="1">
        <v>869040000</v>
      </c>
      <c r="H3360">
        <v>299.34699999999998</v>
      </c>
      <c r="I3360">
        <v>0</v>
      </c>
      <c r="J3360">
        <v>159.68199999999999</v>
      </c>
      <c r="K3360" s="1">
        <v>-1.6295999999999999E-8</v>
      </c>
      <c r="L3360" s="1">
        <v>-1.408E-3</v>
      </c>
      <c r="M3360" s="1">
        <v>-47670000000</v>
      </c>
    </row>
    <row r="3361" spans="1:13" x14ac:dyDescent="0.25">
      <c r="A3361" s="2">
        <v>50750</v>
      </c>
      <c r="B3361">
        <v>290217600</v>
      </c>
      <c r="C3361">
        <v>10</v>
      </c>
      <c r="D3361">
        <v>10</v>
      </c>
      <c r="E3361">
        <v>29021760</v>
      </c>
      <c r="F3361" s="1">
        <v>717660000</v>
      </c>
      <c r="G3361" s="1">
        <v>876720000</v>
      </c>
      <c r="H3361">
        <v>308.59500000000003</v>
      </c>
      <c r="I3361">
        <v>0</v>
      </c>
      <c r="J3361">
        <v>168.50200000000001</v>
      </c>
      <c r="K3361" s="1">
        <v>5.6941999999999996E-9</v>
      </c>
      <c r="L3361" s="1">
        <v>4.9198000000000004E-4</v>
      </c>
      <c r="M3361" s="1">
        <v>-47674000000</v>
      </c>
    </row>
    <row r="3362" spans="1:13" x14ac:dyDescent="0.25">
      <c r="A3362" s="2">
        <v>50751</v>
      </c>
      <c r="B3362">
        <v>290304000</v>
      </c>
      <c r="C3362">
        <v>10</v>
      </c>
      <c r="D3362">
        <v>10</v>
      </c>
      <c r="E3362">
        <v>29030400</v>
      </c>
      <c r="F3362" s="1">
        <v>722520000</v>
      </c>
      <c r="G3362" s="1">
        <v>883970000</v>
      </c>
      <c r="H3362">
        <v>317.91300000000001</v>
      </c>
      <c r="I3362">
        <v>0</v>
      </c>
      <c r="J3362">
        <v>176.76</v>
      </c>
      <c r="K3362" s="1">
        <v>-2.6775E-8</v>
      </c>
      <c r="L3362" s="1">
        <v>-2.3134000000000002E-3</v>
      </c>
      <c r="M3362" s="1">
        <v>-47679000000</v>
      </c>
    </row>
    <row r="3363" spans="1:13" x14ac:dyDescent="0.25">
      <c r="A3363" s="2">
        <v>50752</v>
      </c>
      <c r="B3363">
        <v>290390400</v>
      </c>
      <c r="C3363">
        <v>10</v>
      </c>
      <c r="D3363">
        <v>10</v>
      </c>
      <c r="E3363">
        <v>29039040</v>
      </c>
      <c r="F3363" s="1">
        <v>724950000</v>
      </c>
      <c r="G3363" s="1">
        <v>891510000</v>
      </c>
      <c r="H3363">
        <v>331.97199999999998</v>
      </c>
      <c r="I3363">
        <v>0</v>
      </c>
      <c r="J3363">
        <v>184.51</v>
      </c>
      <c r="K3363" s="1">
        <v>-3.7353999999999998E-8</v>
      </c>
      <c r="L3363" s="1">
        <v>-3.2274000000000001E-3</v>
      </c>
      <c r="M3363" s="1">
        <v>-47684000000</v>
      </c>
    </row>
    <row r="3364" spans="1:13" x14ac:dyDescent="0.25">
      <c r="A3364" s="2">
        <v>50753</v>
      </c>
      <c r="B3364">
        <v>290476800</v>
      </c>
      <c r="C3364">
        <v>10</v>
      </c>
      <c r="D3364">
        <v>10</v>
      </c>
      <c r="E3364">
        <v>29047680</v>
      </c>
      <c r="F3364" s="1">
        <v>725760000</v>
      </c>
      <c r="G3364" s="1">
        <v>899810000</v>
      </c>
      <c r="H3364">
        <v>350.673</v>
      </c>
      <c r="I3364">
        <v>0</v>
      </c>
      <c r="J3364">
        <v>192.34</v>
      </c>
      <c r="K3364" s="1">
        <v>-2.5227999999999999E-8</v>
      </c>
      <c r="L3364" s="1">
        <v>-2.1797000000000001E-3</v>
      </c>
      <c r="M3364" s="1">
        <v>-47689000000</v>
      </c>
    </row>
    <row r="3365" spans="1:13" x14ac:dyDescent="0.25">
      <c r="A3365" s="2">
        <v>50754</v>
      </c>
      <c r="B3365">
        <v>290563200</v>
      </c>
      <c r="C3365">
        <v>10</v>
      </c>
      <c r="D3365">
        <v>10</v>
      </c>
      <c r="E3365">
        <v>29056320</v>
      </c>
      <c r="F3365" s="1">
        <v>719280000</v>
      </c>
      <c r="G3365" s="1">
        <v>909240000</v>
      </c>
      <c r="H3365">
        <v>371.01499999999999</v>
      </c>
      <c r="I3365">
        <v>0</v>
      </c>
      <c r="J3365">
        <v>198.77500000000001</v>
      </c>
      <c r="K3365" s="1">
        <v>8.3694999999999993E-9</v>
      </c>
      <c r="L3365" s="1">
        <v>7.2311999999999995E-4</v>
      </c>
      <c r="M3365" s="1">
        <v>-47694000000</v>
      </c>
    </row>
    <row r="3366" spans="1:13" x14ac:dyDescent="0.25">
      <c r="A3366" s="2">
        <v>50755</v>
      </c>
      <c r="B3366">
        <v>290649600</v>
      </c>
      <c r="C3366">
        <v>10</v>
      </c>
      <c r="D3366">
        <v>10</v>
      </c>
      <c r="E3366">
        <v>29064960</v>
      </c>
      <c r="F3366" s="1">
        <v>724140000</v>
      </c>
      <c r="G3366" s="1">
        <v>919910000</v>
      </c>
      <c r="H3366">
        <v>392.32600000000002</v>
      </c>
      <c r="I3366">
        <v>0</v>
      </c>
      <c r="J3366">
        <v>204.77799999999999</v>
      </c>
      <c r="K3366" s="1">
        <v>1.0401999999999999E-8</v>
      </c>
      <c r="L3366" s="1">
        <v>8.9871999999999999E-4</v>
      </c>
      <c r="M3366" s="1">
        <v>-47698000000</v>
      </c>
    </row>
    <row r="3367" spans="1:13" x14ac:dyDescent="0.25">
      <c r="A3367" s="2">
        <v>50756</v>
      </c>
      <c r="B3367">
        <v>290736000</v>
      </c>
      <c r="C3367">
        <v>10</v>
      </c>
      <c r="D3367">
        <v>10</v>
      </c>
      <c r="E3367">
        <v>29073600</v>
      </c>
      <c r="F3367" s="1">
        <v>731430000</v>
      </c>
      <c r="G3367" s="1">
        <v>932260000</v>
      </c>
      <c r="H3367">
        <v>429.20600000000002</v>
      </c>
      <c r="I3367">
        <v>0</v>
      </c>
      <c r="J3367">
        <v>210.733</v>
      </c>
      <c r="K3367" s="1">
        <v>9.0800999999999997E-9</v>
      </c>
      <c r="L3367" s="1">
        <v>7.8452000000000003E-4</v>
      </c>
      <c r="M3367" s="1">
        <v>-47703000000</v>
      </c>
    </row>
    <row r="3368" spans="1:13" x14ac:dyDescent="0.25">
      <c r="A3368" s="2">
        <v>50757</v>
      </c>
      <c r="B3368">
        <v>290822400</v>
      </c>
      <c r="C3368">
        <v>10</v>
      </c>
      <c r="D3368">
        <v>10</v>
      </c>
      <c r="E3368">
        <v>29082240</v>
      </c>
      <c r="F3368" s="1">
        <v>735480000</v>
      </c>
      <c r="G3368" s="1">
        <v>948210000</v>
      </c>
      <c r="H3368">
        <v>482.40899999999999</v>
      </c>
      <c r="I3368">
        <v>0</v>
      </c>
      <c r="J3368">
        <v>217.17500000000001</v>
      </c>
      <c r="K3368" s="1">
        <v>3.7614000000000002E-8</v>
      </c>
      <c r="L3368" s="1">
        <v>3.2499E-3</v>
      </c>
      <c r="M3368" s="1">
        <v>-47708000000</v>
      </c>
    </row>
    <row r="3369" spans="1:13" x14ac:dyDescent="0.25">
      <c r="A3369" s="2">
        <v>50758</v>
      </c>
      <c r="B3369">
        <v>290908800</v>
      </c>
      <c r="C3369">
        <v>10</v>
      </c>
      <c r="D3369">
        <v>10</v>
      </c>
      <c r="E3369">
        <v>29090880</v>
      </c>
      <c r="F3369" s="1">
        <v>746820000</v>
      </c>
      <c r="G3369" s="1">
        <v>968210000</v>
      </c>
      <c r="H3369">
        <v>535.06500000000005</v>
      </c>
      <c r="I3369">
        <v>0</v>
      </c>
      <c r="J3369">
        <v>224.535</v>
      </c>
      <c r="K3369" s="1">
        <v>2.8652000000000001E-8</v>
      </c>
      <c r="L3369" s="1">
        <v>2.4754999999999998E-3</v>
      </c>
      <c r="M3369" s="1">
        <v>-47713000000</v>
      </c>
    </row>
    <row r="3370" spans="1:13" x14ac:dyDescent="0.25">
      <c r="A3370" s="2">
        <v>50759</v>
      </c>
      <c r="B3370">
        <v>290995200</v>
      </c>
      <c r="C3370">
        <v>10</v>
      </c>
      <c r="D3370">
        <v>10</v>
      </c>
      <c r="E3370">
        <v>29099520</v>
      </c>
      <c r="F3370" s="1">
        <v>761400000</v>
      </c>
      <c r="G3370" s="1">
        <v>991660000</v>
      </c>
      <c r="H3370">
        <v>578.13499999999999</v>
      </c>
      <c r="I3370">
        <v>0</v>
      </c>
      <c r="J3370">
        <v>233.142</v>
      </c>
      <c r="K3370" s="1">
        <v>-2.761E-8</v>
      </c>
      <c r="L3370" s="1">
        <v>-2.3855E-3</v>
      </c>
      <c r="M3370" s="1">
        <v>-47718000000</v>
      </c>
    </row>
    <row r="3371" spans="1:13" x14ac:dyDescent="0.25">
      <c r="A3371" s="2">
        <v>50760</v>
      </c>
      <c r="B3371">
        <v>291081600</v>
      </c>
      <c r="C3371">
        <v>10</v>
      </c>
      <c r="D3371">
        <v>10</v>
      </c>
      <c r="E3371">
        <v>29108160</v>
      </c>
      <c r="F3371" s="1">
        <v>783270000</v>
      </c>
      <c r="G3371" s="1">
        <v>1017100000</v>
      </c>
      <c r="H3371">
        <v>595.55999999999995</v>
      </c>
      <c r="I3371">
        <v>0</v>
      </c>
      <c r="J3371">
        <v>242.88499999999999</v>
      </c>
      <c r="K3371" s="1">
        <v>9.8417E-9</v>
      </c>
      <c r="L3371" s="1">
        <v>8.5032E-4</v>
      </c>
      <c r="M3371" s="1">
        <v>-47723000000</v>
      </c>
    </row>
    <row r="3372" spans="1:13" x14ac:dyDescent="0.25">
      <c r="A3372" s="2">
        <v>50761</v>
      </c>
      <c r="B3372">
        <v>291168000</v>
      </c>
      <c r="C3372">
        <v>10</v>
      </c>
      <c r="D3372">
        <v>10</v>
      </c>
      <c r="E3372">
        <v>29116800</v>
      </c>
      <c r="F3372" s="1">
        <v>802710000</v>
      </c>
      <c r="G3372" s="1">
        <v>1041800000</v>
      </c>
      <c r="H3372">
        <v>595.73400000000004</v>
      </c>
      <c r="I3372">
        <v>0</v>
      </c>
      <c r="J3372">
        <v>253.27199999999999</v>
      </c>
      <c r="K3372" s="1">
        <v>8.3378000000000007E-9</v>
      </c>
      <c r="L3372" s="1">
        <v>7.2037999999999996E-4</v>
      </c>
      <c r="M3372" s="1">
        <v>-47729000000</v>
      </c>
    </row>
    <row r="3373" spans="1:13" x14ac:dyDescent="0.25">
      <c r="A3373" s="2">
        <v>50762</v>
      </c>
      <c r="B3373">
        <v>291254400</v>
      </c>
      <c r="C3373">
        <v>10</v>
      </c>
      <c r="D3373">
        <v>10</v>
      </c>
      <c r="E3373">
        <v>29125440</v>
      </c>
      <c r="F3373" s="1">
        <v>824580000</v>
      </c>
      <c r="G3373" s="1">
        <v>1065900000</v>
      </c>
      <c r="H3373">
        <v>606.69100000000003</v>
      </c>
      <c r="I3373">
        <v>0</v>
      </c>
      <c r="J3373">
        <v>265.62099999999998</v>
      </c>
      <c r="K3373" s="1">
        <v>1.5093999999999999E-8</v>
      </c>
      <c r="L3373" s="1">
        <v>1.3041000000000001E-3</v>
      </c>
      <c r="M3373" s="1">
        <v>-47734000000</v>
      </c>
    </row>
    <row r="3374" spans="1:13" x14ac:dyDescent="0.25">
      <c r="A3374" s="2">
        <v>50763</v>
      </c>
      <c r="B3374">
        <v>291340800</v>
      </c>
      <c r="C3374">
        <v>10</v>
      </c>
      <c r="D3374">
        <v>10</v>
      </c>
      <c r="E3374">
        <v>29134080</v>
      </c>
      <c r="F3374" s="1">
        <v>836730000</v>
      </c>
      <c r="G3374" s="1">
        <v>1090300000</v>
      </c>
      <c r="H3374">
        <v>633.24599999999998</v>
      </c>
      <c r="I3374">
        <v>0</v>
      </c>
      <c r="J3374">
        <v>279.952</v>
      </c>
      <c r="K3374" s="1">
        <v>-2.9296E-8</v>
      </c>
      <c r="L3374" s="1">
        <v>-2.5311999999999999E-3</v>
      </c>
      <c r="M3374" s="1">
        <v>-47739000000</v>
      </c>
    </row>
    <row r="3375" spans="1:13" x14ac:dyDescent="0.25">
      <c r="A3375" s="2">
        <v>50764</v>
      </c>
      <c r="B3375">
        <v>291427200</v>
      </c>
      <c r="C3375">
        <v>10</v>
      </c>
      <c r="D3375">
        <v>10</v>
      </c>
      <c r="E3375">
        <v>29142720</v>
      </c>
      <c r="F3375" s="1">
        <v>859410000</v>
      </c>
      <c r="G3375" s="1">
        <v>1116000000</v>
      </c>
      <c r="H3375">
        <v>659.81799999999998</v>
      </c>
      <c r="I3375">
        <v>0</v>
      </c>
      <c r="J3375">
        <v>294.87700000000001</v>
      </c>
      <c r="K3375" s="1">
        <v>3.8495E-9</v>
      </c>
      <c r="L3375" s="1">
        <v>3.3259000000000001E-4</v>
      </c>
      <c r="M3375" s="1">
        <v>-47745000000</v>
      </c>
    </row>
    <row r="3376" spans="1:13" x14ac:dyDescent="0.25">
      <c r="A3376" s="2">
        <v>50765</v>
      </c>
      <c r="B3376">
        <v>291513600</v>
      </c>
      <c r="C3376">
        <v>10</v>
      </c>
      <c r="D3376">
        <v>10</v>
      </c>
      <c r="E3376">
        <v>29151360</v>
      </c>
      <c r="F3376" s="1">
        <v>878850000</v>
      </c>
      <c r="G3376" s="1">
        <v>1142100000</v>
      </c>
      <c r="H3376">
        <v>680.45899999999995</v>
      </c>
      <c r="I3376">
        <v>0</v>
      </c>
      <c r="J3376">
        <v>310.71699999999998</v>
      </c>
      <c r="K3376" s="1">
        <v>-2.9250000000000001E-9</v>
      </c>
      <c r="L3376" s="1">
        <v>-2.5272000000000001E-4</v>
      </c>
      <c r="M3376" s="1">
        <v>-47750000000</v>
      </c>
    </row>
    <row r="3377" spans="1:13" x14ac:dyDescent="0.25">
      <c r="A3377" s="2">
        <v>50766</v>
      </c>
      <c r="B3377">
        <v>291600000</v>
      </c>
      <c r="C3377">
        <v>10</v>
      </c>
      <c r="D3377">
        <v>10</v>
      </c>
      <c r="E3377">
        <v>29160000</v>
      </c>
      <c r="F3377" s="1">
        <v>904770000</v>
      </c>
      <c r="G3377" s="1">
        <v>1168400000</v>
      </c>
      <c r="H3377">
        <v>697.26199999999994</v>
      </c>
      <c r="I3377">
        <v>0</v>
      </c>
      <c r="J3377">
        <v>326.27800000000002</v>
      </c>
      <c r="K3377" s="1">
        <v>1.3742000000000001E-9</v>
      </c>
      <c r="L3377" s="1">
        <v>1.1873E-4</v>
      </c>
      <c r="M3377" s="1">
        <v>-47756000000</v>
      </c>
    </row>
    <row r="3378" spans="1:13" x14ac:dyDescent="0.25">
      <c r="A3378" s="2">
        <v>50767</v>
      </c>
      <c r="B3378">
        <v>291686400</v>
      </c>
      <c r="C3378">
        <v>10</v>
      </c>
      <c r="D3378">
        <v>10</v>
      </c>
      <c r="E3378">
        <v>29168640</v>
      </c>
      <c r="F3378" s="1">
        <v>936360000</v>
      </c>
      <c r="G3378" s="1">
        <v>1194400000</v>
      </c>
      <c r="H3378">
        <v>710.94799999999998</v>
      </c>
      <c r="I3378">
        <v>0</v>
      </c>
      <c r="J3378">
        <v>342.27199999999999</v>
      </c>
      <c r="K3378" s="1">
        <v>-1.1673000000000001E-9</v>
      </c>
      <c r="L3378" s="1">
        <v>-1.0085E-4</v>
      </c>
      <c r="M3378" s="1">
        <v>-47762000000</v>
      </c>
    </row>
    <row r="3379" spans="1:13" x14ac:dyDescent="0.25">
      <c r="A3379" s="2">
        <v>50768</v>
      </c>
      <c r="B3379">
        <v>291772800</v>
      </c>
      <c r="C3379">
        <v>10</v>
      </c>
      <c r="D3379">
        <v>10</v>
      </c>
      <c r="E3379">
        <v>29177280</v>
      </c>
      <c r="F3379" s="1">
        <v>964710000</v>
      </c>
      <c r="G3379" s="1">
        <v>1220400000</v>
      </c>
      <c r="H3379">
        <v>736.74099999999999</v>
      </c>
      <c r="I3379">
        <v>0</v>
      </c>
      <c r="J3379">
        <v>359.06799999999998</v>
      </c>
      <c r="K3379" s="1">
        <v>3.3637999999999999E-9</v>
      </c>
      <c r="L3379" s="1">
        <v>2.9063E-4</v>
      </c>
      <c r="M3379" s="1">
        <v>-47768000000</v>
      </c>
    </row>
    <row r="3380" spans="1:13" x14ac:dyDescent="0.25">
      <c r="A3380" s="2">
        <v>50769</v>
      </c>
      <c r="B3380">
        <v>291859200</v>
      </c>
      <c r="C3380">
        <v>10</v>
      </c>
      <c r="D3380">
        <v>10</v>
      </c>
      <c r="E3380">
        <v>29185920</v>
      </c>
      <c r="F3380" s="1">
        <v>988200000</v>
      </c>
      <c r="G3380" s="1">
        <v>1247700000</v>
      </c>
      <c r="H3380">
        <v>778.94500000000005</v>
      </c>
      <c r="I3380">
        <v>0</v>
      </c>
      <c r="J3380">
        <v>377.47899999999998</v>
      </c>
      <c r="K3380" s="1">
        <v>1.6364E-8</v>
      </c>
      <c r="L3380" s="1">
        <v>1.4138E-3</v>
      </c>
      <c r="M3380" s="1">
        <v>-47774000000</v>
      </c>
    </row>
    <row r="3381" spans="1:13" x14ac:dyDescent="0.25">
      <c r="A3381" s="2">
        <v>50770</v>
      </c>
      <c r="B3381">
        <v>291945600</v>
      </c>
      <c r="C3381">
        <v>10</v>
      </c>
      <c r="D3381">
        <v>10</v>
      </c>
      <c r="E3381">
        <v>29194560</v>
      </c>
      <c r="F3381" s="1">
        <v>1014900000</v>
      </c>
      <c r="G3381" s="1">
        <v>1277300000</v>
      </c>
      <c r="H3381">
        <v>827.32600000000002</v>
      </c>
      <c r="I3381">
        <v>0</v>
      </c>
      <c r="J3381">
        <v>396.74900000000002</v>
      </c>
      <c r="K3381" s="1">
        <v>-2.9802000000000001E-8</v>
      </c>
      <c r="L3381" s="1">
        <v>-2.5749000000000002E-3</v>
      </c>
      <c r="M3381" s="1">
        <v>-47781000000</v>
      </c>
    </row>
    <row r="3382" spans="1:13" x14ac:dyDescent="0.25">
      <c r="A3382" s="2">
        <v>50771</v>
      </c>
      <c r="B3382">
        <v>292032000</v>
      </c>
      <c r="C3382">
        <v>10</v>
      </c>
      <c r="D3382">
        <v>10</v>
      </c>
      <c r="E3382">
        <v>29203200</v>
      </c>
      <c r="F3382" s="1">
        <v>1051400000</v>
      </c>
      <c r="G3382" s="1">
        <v>1309300000</v>
      </c>
      <c r="H3382">
        <v>878.88300000000004</v>
      </c>
      <c r="I3382">
        <v>0</v>
      </c>
      <c r="J3382">
        <v>416.43099999999998</v>
      </c>
      <c r="K3382" s="1">
        <v>-6.9759999999999999E-9</v>
      </c>
      <c r="L3382" s="1">
        <v>-6.0271999999999995E-4</v>
      </c>
      <c r="M3382" s="1">
        <v>-47787000000</v>
      </c>
    </row>
    <row r="3383" spans="1:13" x14ac:dyDescent="0.25">
      <c r="A3383" s="2">
        <v>50772</v>
      </c>
      <c r="B3383">
        <v>292118400</v>
      </c>
      <c r="C3383">
        <v>10</v>
      </c>
      <c r="D3383">
        <v>10</v>
      </c>
      <c r="E3383">
        <v>29211840</v>
      </c>
      <c r="F3383" s="1">
        <v>1093500000</v>
      </c>
      <c r="G3383" s="1">
        <v>1344000000</v>
      </c>
      <c r="H3383">
        <v>929.09299999999996</v>
      </c>
      <c r="I3383">
        <v>0</v>
      </c>
      <c r="J3383">
        <v>435.02800000000002</v>
      </c>
      <c r="K3383" s="1">
        <v>4.8622E-9</v>
      </c>
      <c r="L3383" s="1">
        <v>4.2009000000000003E-4</v>
      </c>
      <c r="M3383" s="1">
        <v>-47794000000</v>
      </c>
    </row>
    <row r="3384" spans="1:13" x14ac:dyDescent="0.25">
      <c r="A3384" s="2">
        <v>50773</v>
      </c>
      <c r="B3384">
        <v>292204800</v>
      </c>
      <c r="C3384">
        <v>10</v>
      </c>
      <c r="D3384">
        <v>10</v>
      </c>
      <c r="E3384">
        <v>29220480</v>
      </c>
      <c r="F3384" s="1">
        <v>1130000000</v>
      </c>
      <c r="G3384" s="1">
        <v>1380900000</v>
      </c>
      <c r="H3384">
        <v>977.81899999999996</v>
      </c>
      <c r="I3384">
        <v>0</v>
      </c>
      <c r="J3384">
        <v>453.22699999999998</v>
      </c>
      <c r="K3384" s="1">
        <v>-3.0354000000000002E-10</v>
      </c>
      <c r="L3384" s="1">
        <v>-2.6225999999999999E-5</v>
      </c>
      <c r="M3384" s="1">
        <v>-47801000000</v>
      </c>
    </row>
    <row r="3385" spans="1:13" x14ac:dyDescent="0.25">
      <c r="A3385" s="2">
        <v>50774</v>
      </c>
      <c r="B3385">
        <v>292291200</v>
      </c>
      <c r="C3385">
        <v>10</v>
      </c>
      <c r="D3385">
        <v>10</v>
      </c>
      <c r="E3385">
        <v>29229120</v>
      </c>
      <c r="F3385" s="1">
        <v>1181800000</v>
      </c>
      <c r="G3385" s="1">
        <v>1420200000</v>
      </c>
      <c r="H3385">
        <v>1011.0549999999999</v>
      </c>
      <c r="I3385">
        <v>0</v>
      </c>
      <c r="J3385">
        <v>468.83600000000001</v>
      </c>
      <c r="K3385" s="1">
        <v>-8.4274000000000001E-9</v>
      </c>
      <c r="L3385" s="1">
        <v>-7.2813000000000001E-4</v>
      </c>
      <c r="M3385" s="1">
        <v>-47808000000</v>
      </c>
    </row>
    <row r="3386" spans="1:13" x14ac:dyDescent="0.25">
      <c r="A3386" s="2">
        <v>50775</v>
      </c>
      <c r="B3386">
        <v>292377600</v>
      </c>
      <c r="C3386">
        <v>10</v>
      </c>
      <c r="D3386">
        <v>10</v>
      </c>
      <c r="E3386">
        <v>29237760</v>
      </c>
      <c r="F3386" s="1">
        <v>1236100000</v>
      </c>
      <c r="G3386" s="1">
        <v>1459500000</v>
      </c>
      <c r="H3386">
        <v>1021.73</v>
      </c>
      <c r="I3386">
        <v>0</v>
      </c>
      <c r="J3386">
        <v>483.40600000000001</v>
      </c>
      <c r="K3386" s="1">
        <v>1.0246E-8</v>
      </c>
      <c r="L3386" s="1">
        <v>8.8524999999999997E-4</v>
      </c>
      <c r="M3386" s="1">
        <v>-47816000000</v>
      </c>
    </row>
    <row r="3387" spans="1:13" x14ac:dyDescent="0.25">
      <c r="A3387" s="2">
        <v>50776</v>
      </c>
      <c r="B3387">
        <v>292464000</v>
      </c>
      <c r="C3387">
        <v>10</v>
      </c>
      <c r="D3387">
        <v>10</v>
      </c>
      <c r="E3387">
        <v>29246400</v>
      </c>
      <c r="F3387" s="1">
        <v>1304900000</v>
      </c>
      <c r="G3387" s="1">
        <v>1498300000</v>
      </c>
      <c r="H3387">
        <v>1048.634</v>
      </c>
      <c r="I3387">
        <v>0</v>
      </c>
      <c r="J3387">
        <v>499.726</v>
      </c>
      <c r="K3387" s="1">
        <v>8.0521000000000003E-9</v>
      </c>
      <c r="L3387" s="1">
        <v>6.9570999999999999E-4</v>
      </c>
      <c r="M3387" s="1">
        <v>-47823000000</v>
      </c>
    </row>
    <row r="3388" spans="1:13" x14ac:dyDescent="0.25">
      <c r="A3388" s="2">
        <v>50777</v>
      </c>
      <c r="B3388">
        <v>292550400</v>
      </c>
      <c r="C3388">
        <v>10</v>
      </c>
      <c r="D3388">
        <v>10</v>
      </c>
      <c r="E3388">
        <v>29255040</v>
      </c>
      <c r="F3388" s="1">
        <v>1390800000</v>
      </c>
      <c r="G3388" s="1">
        <v>1538700000</v>
      </c>
      <c r="H3388">
        <v>1090.221</v>
      </c>
      <c r="I3388">
        <v>0</v>
      </c>
      <c r="J3388">
        <v>516.48500000000001</v>
      </c>
      <c r="K3388" s="1">
        <v>5.5906999999999997E-9</v>
      </c>
      <c r="L3388" s="1">
        <v>4.8304000000000001E-4</v>
      </c>
      <c r="M3388" s="1">
        <v>-47832000000</v>
      </c>
    </row>
    <row r="3389" spans="1:13" x14ac:dyDescent="0.25">
      <c r="A3389" s="2">
        <v>50778</v>
      </c>
      <c r="B3389">
        <v>292636800</v>
      </c>
      <c r="C3389">
        <v>10</v>
      </c>
      <c r="D3389">
        <v>10</v>
      </c>
      <c r="E3389">
        <v>29263680</v>
      </c>
      <c r="F3389" s="1">
        <v>1464500000</v>
      </c>
      <c r="G3389" s="1">
        <v>1580800000</v>
      </c>
      <c r="H3389">
        <v>1144.934</v>
      </c>
      <c r="I3389">
        <v>0</v>
      </c>
      <c r="J3389">
        <v>532.57399999999996</v>
      </c>
      <c r="K3389" s="1">
        <v>2.0502999999999998E-9</v>
      </c>
      <c r="L3389" s="1">
        <v>1.7715E-4</v>
      </c>
      <c r="M3389" s="1">
        <v>-47840000000</v>
      </c>
    </row>
    <row r="3390" spans="1:13" x14ac:dyDescent="0.25">
      <c r="A3390" s="2">
        <v>50779</v>
      </c>
      <c r="B3390">
        <v>292723200</v>
      </c>
      <c r="C3390">
        <v>10</v>
      </c>
      <c r="D3390">
        <v>10</v>
      </c>
      <c r="E3390">
        <v>29272320</v>
      </c>
      <c r="F3390" s="1">
        <v>1540600000</v>
      </c>
      <c r="G3390" s="1">
        <v>1627200000</v>
      </c>
      <c r="H3390">
        <v>1220.096</v>
      </c>
      <c r="I3390">
        <v>0</v>
      </c>
      <c r="J3390">
        <v>547.41</v>
      </c>
      <c r="K3390" s="1">
        <v>-1.8406E-9</v>
      </c>
      <c r="L3390" s="1">
        <v>-1.5903E-4</v>
      </c>
      <c r="M3390" s="1">
        <v>-47849000000</v>
      </c>
    </row>
    <row r="3391" spans="1:13" x14ac:dyDescent="0.25">
      <c r="A3391" s="2">
        <v>50780</v>
      </c>
      <c r="B3391">
        <v>292809600</v>
      </c>
      <c r="C3391">
        <v>10</v>
      </c>
      <c r="D3391">
        <v>10</v>
      </c>
      <c r="E3391">
        <v>29280960</v>
      </c>
      <c r="F3391" s="1">
        <v>1604600000</v>
      </c>
      <c r="G3391" s="1">
        <v>1678200000</v>
      </c>
      <c r="H3391">
        <v>1284.067</v>
      </c>
      <c r="I3391">
        <v>0</v>
      </c>
      <c r="J3391">
        <v>560.95899999999995</v>
      </c>
      <c r="K3391" s="1">
        <v>-3.9156999999999996E-9</v>
      </c>
      <c r="L3391" s="1">
        <v>-3.3832000000000003E-4</v>
      </c>
      <c r="M3391" s="1">
        <v>-47859000000</v>
      </c>
    </row>
    <row r="3392" spans="1:13" x14ac:dyDescent="0.25">
      <c r="A3392" s="2">
        <v>50781</v>
      </c>
      <c r="B3392">
        <v>292896000</v>
      </c>
      <c r="C3392">
        <v>10</v>
      </c>
      <c r="D3392">
        <v>10</v>
      </c>
      <c r="E3392">
        <v>29289600</v>
      </c>
      <c r="F3392" s="1">
        <v>1690500000</v>
      </c>
      <c r="G3392" s="1">
        <v>1732500000</v>
      </c>
      <c r="H3392">
        <v>1332.7339999999999</v>
      </c>
      <c r="I3392">
        <v>0</v>
      </c>
      <c r="J3392">
        <v>572.74300000000005</v>
      </c>
      <c r="K3392" s="1">
        <v>-7.4748999999999996E-3</v>
      </c>
      <c r="L3392" s="1">
        <v>-645.83000000000004</v>
      </c>
      <c r="M3392" s="1">
        <v>-47869000000</v>
      </c>
    </row>
    <row r="3393" spans="1:13" x14ac:dyDescent="0.25">
      <c r="A3393" s="2">
        <v>50782</v>
      </c>
      <c r="B3393">
        <v>292982400</v>
      </c>
      <c r="C3393">
        <v>10</v>
      </c>
      <c r="D3393">
        <v>10</v>
      </c>
      <c r="E3393">
        <v>29298240</v>
      </c>
      <c r="F3393" s="1">
        <v>1782800000</v>
      </c>
      <c r="G3393" s="1">
        <v>1788800000</v>
      </c>
      <c r="H3393">
        <v>1385.6179999999999</v>
      </c>
      <c r="I3393">
        <v>0</v>
      </c>
      <c r="J3393">
        <v>582.28499999999997</v>
      </c>
      <c r="K3393" s="1">
        <v>-3.7964999999999999E-2</v>
      </c>
      <c r="L3393" s="1">
        <v>-3280.2</v>
      </c>
      <c r="M3393" s="1">
        <v>-47880000000</v>
      </c>
    </row>
    <row r="3394" spans="1:13" x14ac:dyDescent="0.25">
      <c r="A3394" s="2">
        <v>50783</v>
      </c>
      <c r="B3394">
        <v>293068800</v>
      </c>
      <c r="C3394">
        <v>10</v>
      </c>
      <c r="D3394">
        <v>10</v>
      </c>
      <c r="E3394">
        <v>29306880</v>
      </c>
      <c r="F3394" s="1">
        <v>1882400000</v>
      </c>
      <c r="G3394" s="1">
        <v>1848600000</v>
      </c>
      <c r="H3394">
        <v>1441.5329999999999</v>
      </c>
      <c r="I3394">
        <v>0</v>
      </c>
      <c r="J3394">
        <v>590.45799999999997</v>
      </c>
      <c r="K3394" s="1">
        <v>-8.0626000000000003E-2</v>
      </c>
      <c r="L3394" s="1">
        <v>-6966.1</v>
      </c>
      <c r="M3394" s="1">
        <v>-47891000000</v>
      </c>
    </row>
    <row r="3395" spans="1:13" x14ac:dyDescent="0.25">
      <c r="A3395" s="2">
        <v>50784</v>
      </c>
      <c r="B3395">
        <v>293155200</v>
      </c>
      <c r="C3395">
        <v>10</v>
      </c>
      <c r="D3395">
        <v>10</v>
      </c>
      <c r="E3395">
        <v>29315520</v>
      </c>
      <c r="F3395" s="1">
        <v>1964200000</v>
      </c>
      <c r="G3395" s="1">
        <v>1911700000</v>
      </c>
      <c r="H3395">
        <v>1494.384</v>
      </c>
      <c r="I3395">
        <v>0</v>
      </c>
      <c r="J3395">
        <v>598.06799999999998</v>
      </c>
      <c r="K3395" s="1">
        <v>-0.12034</v>
      </c>
      <c r="L3395" s="1">
        <v>-10398</v>
      </c>
      <c r="M3395" s="1">
        <v>-47904000000</v>
      </c>
    </row>
    <row r="3396" spans="1:13" x14ac:dyDescent="0.25">
      <c r="A3396" s="2">
        <v>50785</v>
      </c>
      <c r="B3396">
        <v>293241600</v>
      </c>
      <c r="C3396">
        <v>10</v>
      </c>
      <c r="D3396">
        <v>10</v>
      </c>
      <c r="E3396">
        <v>29324160</v>
      </c>
      <c r="F3396" s="1">
        <v>2058200000</v>
      </c>
      <c r="G3396" s="1">
        <v>1978100000</v>
      </c>
      <c r="H3396">
        <v>1539.692</v>
      </c>
      <c r="I3396">
        <v>0</v>
      </c>
      <c r="J3396">
        <v>605.47500000000002</v>
      </c>
      <c r="K3396" s="1">
        <v>-0.14990000000000001</v>
      </c>
      <c r="L3396" s="1">
        <v>-12951</v>
      </c>
      <c r="M3396" s="1">
        <v>-47916000000</v>
      </c>
    </row>
    <row r="3397" spans="1:13" x14ac:dyDescent="0.25">
      <c r="A3397" s="2">
        <v>50786</v>
      </c>
      <c r="B3397">
        <v>293328000</v>
      </c>
      <c r="C3397">
        <v>10</v>
      </c>
      <c r="D3397">
        <v>10</v>
      </c>
      <c r="E3397">
        <v>29332800</v>
      </c>
      <c r="F3397" s="1">
        <v>2165100000</v>
      </c>
      <c r="G3397" s="1">
        <v>2046500000</v>
      </c>
      <c r="H3397">
        <v>1577.34</v>
      </c>
      <c r="I3397">
        <v>0</v>
      </c>
      <c r="J3397">
        <v>612.85299999999995</v>
      </c>
      <c r="K3397" s="1">
        <v>-0.16089999999999999</v>
      </c>
      <c r="L3397" s="1">
        <v>-13901</v>
      </c>
      <c r="M3397" s="1">
        <v>-47930000000</v>
      </c>
    </row>
    <row r="3398" spans="1:13" x14ac:dyDescent="0.25">
      <c r="A3398" s="2">
        <v>50787</v>
      </c>
      <c r="B3398">
        <v>293414400</v>
      </c>
      <c r="C3398">
        <v>10</v>
      </c>
      <c r="D3398">
        <v>10</v>
      </c>
      <c r="E3398">
        <v>29341440</v>
      </c>
      <c r="F3398" s="1">
        <v>2303600000</v>
      </c>
      <c r="G3398" s="1">
        <v>2117000000</v>
      </c>
      <c r="H3398">
        <v>1627.223</v>
      </c>
      <c r="I3398">
        <v>0</v>
      </c>
      <c r="J3398">
        <v>620.85199999999998</v>
      </c>
      <c r="K3398" s="1">
        <v>-0.13880999999999999</v>
      </c>
      <c r="L3398" s="1">
        <v>-11994</v>
      </c>
      <c r="M3398" s="1">
        <v>-47944000000</v>
      </c>
    </row>
    <row r="3399" spans="1:13" x14ac:dyDescent="0.25">
      <c r="A3399" s="2">
        <v>50788</v>
      </c>
      <c r="B3399">
        <v>293500800</v>
      </c>
      <c r="C3399">
        <v>10</v>
      </c>
      <c r="D3399">
        <v>10</v>
      </c>
      <c r="E3399">
        <v>29350080</v>
      </c>
      <c r="F3399" s="1">
        <v>2425100000</v>
      </c>
      <c r="G3399" s="1">
        <v>2190700000</v>
      </c>
      <c r="H3399">
        <v>1683.9490000000001</v>
      </c>
      <c r="I3399">
        <v>0</v>
      </c>
      <c r="J3399">
        <v>630.90599999999995</v>
      </c>
      <c r="K3399" s="1">
        <v>-5.5535000000000001E-2</v>
      </c>
      <c r="L3399" s="1">
        <v>-4798.2</v>
      </c>
      <c r="M3399" s="1">
        <v>-47958000000</v>
      </c>
    </row>
    <row r="3400" spans="1:13" x14ac:dyDescent="0.25">
      <c r="A3400" s="2">
        <v>50789</v>
      </c>
      <c r="B3400">
        <v>293587200</v>
      </c>
      <c r="C3400">
        <v>10</v>
      </c>
      <c r="D3400">
        <v>10</v>
      </c>
      <c r="E3400">
        <v>29358720</v>
      </c>
      <c r="F3400" s="1">
        <v>2557200000</v>
      </c>
      <c r="G3400" s="1">
        <v>2267100000</v>
      </c>
      <c r="H3400">
        <v>1740.4090000000001</v>
      </c>
      <c r="I3400">
        <v>0</v>
      </c>
      <c r="J3400">
        <v>643.77300000000002</v>
      </c>
      <c r="K3400" s="1">
        <v>1.5343E-9</v>
      </c>
      <c r="L3400" s="1">
        <v>1.3255999999999999E-4</v>
      </c>
      <c r="M3400" s="1">
        <v>-47974000000</v>
      </c>
    </row>
    <row r="3401" spans="1:13" x14ac:dyDescent="0.25">
      <c r="A3401" s="2">
        <v>50790</v>
      </c>
      <c r="B3401">
        <v>293673600</v>
      </c>
      <c r="C3401">
        <v>10</v>
      </c>
      <c r="D3401">
        <v>10</v>
      </c>
      <c r="E3401">
        <v>29367360</v>
      </c>
      <c r="F3401" s="1">
        <v>2694900000</v>
      </c>
      <c r="G3401" s="1">
        <v>2346300000</v>
      </c>
      <c r="H3401">
        <v>1802.4570000000001</v>
      </c>
      <c r="I3401">
        <v>0</v>
      </c>
      <c r="J3401">
        <v>658.56899999999996</v>
      </c>
      <c r="K3401" s="1">
        <v>-9.2166000000000006E-9</v>
      </c>
      <c r="L3401" s="1">
        <v>-7.9631999999999999E-4</v>
      </c>
      <c r="M3401" s="1">
        <v>-47990000000</v>
      </c>
    </row>
    <row r="3402" spans="1:13" x14ac:dyDescent="0.25">
      <c r="A3402" s="2">
        <v>50791</v>
      </c>
      <c r="B3402">
        <v>293760000</v>
      </c>
      <c r="C3402">
        <v>10</v>
      </c>
      <c r="D3402">
        <v>10</v>
      </c>
      <c r="E3402">
        <v>29376000</v>
      </c>
      <c r="F3402" s="1">
        <v>2796100000</v>
      </c>
      <c r="G3402" s="1">
        <v>2429000000</v>
      </c>
      <c r="H3402">
        <v>1882.16</v>
      </c>
      <c r="I3402">
        <v>0</v>
      </c>
      <c r="J3402">
        <v>674.11</v>
      </c>
      <c r="K3402" s="1">
        <v>2.3124E-9</v>
      </c>
      <c r="L3402" s="1">
        <v>1.9979000000000001E-4</v>
      </c>
      <c r="M3402" s="1">
        <v>-48007000000</v>
      </c>
    </row>
    <row r="3403" spans="1:13" x14ac:dyDescent="0.25">
      <c r="A3403" s="2">
        <v>50792</v>
      </c>
      <c r="B3403">
        <v>293846400</v>
      </c>
      <c r="C3403">
        <v>10</v>
      </c>
      <c r="D3403">
        <v>10</v>
      </c>
      <c r="E3403">
        <v>29384640</v>
      </c>
      <c r="F3403" s="1">
        <v>2896600000</v>
      </c>
      <c r="G3403" s="1">
        <v>2517200000</v>
      </c>
      <c r="H3403">
        <v>1990.6130000000001</v>
      </c>
      <c r="I3403">
        <v>0</v>
      </c>
      <c r="J3403">
        <v>808.62699999999995</v>
      </c>
      <c r="K3403" s="1">
        <v>5.8666000000000004E-9</v>
      </c>
      <c r="L3403" s="1">
        <v>5.0688000000000003E-4</v>
      </c>
      <c r="M3403" s="1">
        <v>-48025000000</v>
      </c>
    </row>
    <row r="3404" spans="1:13" x14ac:dyDescent="0.25">
      <c r="A3404" s="2">
        <v>50793</v>
      </c>
      <c r="B3404">
        <v>293932800</v>
      </c>
      <c r="C3404">
        <v>10</v>
      </c>
      <c r="D3404">
        <v>10</v>
      </c>
      <c r="E3404">
        <v>29393280</v>
      </c>
      <c r="F3404" s="1">
        <v>2978400000</v>
      </c>
      <c r="G3404" s="1">
        <v>2611000000</v>
      </c>
      <c r="H3404">
        <v>2066.27</v>
      </c>
      <c r="I3404">
        <v>0</v>
      </c>
      <c r="J3404">
        <v>723.62800000000004</v>
      </c>
      <c r="K3404" s="1">
        <v>-7.4836999999999997E-9</v>
      </c>
      <c r="L3404" s="1">
        <v>-6.4658999999999995E-4</v>
      </c>
      <c r="M3404" s="1">
        <v>-48043000000</v>
      </c>
    </row>
    <row r="3405" spans="1:13" x14ac:dyDescent="0.25">
      <c r="A3405" s="2">
        <v>50794</v>
      </c>
      <c r="B3405">
        <v>294019200</v>
      </c>
      <c r="C3405">
        <v>10</v>
      </c>
      <c r="D3405">
        <v>10</v>
      </c>
      <c r="E3405">
        <v>29401920</v>
      </c>
      <c r="F3405" s="1">
        <v>3065800000</v>
      </c>
      <c r="G3405" s="1">
        <v>2703700000</v>
      </c>
      <c r="H3405">
        <v>2087.8710000000001</v>
      </c>
      <c r="I3405">
        <v>0</v>
      </c>
      <c r="J3405">
        <v>755.57899999999995</v>
      </c>
      <c r="K3405" s="1">
        <v>-4.9615000000000003E-9</v>
      </c>
      <c r="L3405" s="1">
        <v>-4.2868000000000002E-4</v>
      </c>
      <c r="M3405" s="1">
        <v>-48062000000</v>
      </c>
    </row>
    <row r="3406" spans="1:13" x14ac:dyDescent="0.25">
      <c r="A3406" s="2">
        <v>50795</v>
      </c>
      <c r="B3406">
        <v>294105600</v>
      </c>
      <c r="C3406">
        <v>10</v>
      </c>
      <c r="D3406">
        <v>10</v>
      </c>
      <c r="E3406">
        <v>29410560</v>
      </c>
      <c r="F3406" s="1">
        <v>3147700000</v>
      </c>
      <c r="G3406" s="1">
        <v>2793000000</v>
      </c>
      <c r="H3406">
        <v>2102.8290000000002</v>
      </c>
      <c r="I3406">
        <v>0</v>
      </c>
      <c r="J3406">
        <v>786.72199999999998</v>
      </c>
      <c r="K3406" s="1">
        <v>4.4647999999999997E-9</v>
      </c>
      <c r="L3406" s="1">
        <v>3.8576000000000002E-4</v>
      </c>
      <c r="M3406" s="1">
        <v>-48081000000</v>
      </c>
    </row>
    <row r="3407" spans="1:13" x14ac:dyDescent="0.25">
      <c r="A3407" s="2">
        <v>50796</v>
      </c>
      <c r="B3407">
        <v>294192000</v>
      </c>
      <c r="C3407">
        <v>10</v>
      </c>
      <c r="D3407">
        <v>10</v>
      </c>
      <c r="E3407">
        <v>29419200</v>
      </c>
      <c r="F3407" s="1">
        <v>3236800000</v>
      </c>
      <c r="G3407" s="1">
        <v>2879000000</v>
      </c>
      <c r="H3407">
        <v>2125.4920000000002</v>
      </c>
      <c r="I3407">
        <v>0</v>
      </c>
      <c r="J3407">
        <v>832.55700000000002</v>
      </c>
      <c r="K3407" s="1">
        <v>-6.6338E-9</v>
      </c>
      <c r="L3407" s="1">
        <v>-5.7315999999999997E-4</v>
      </c>
      <c r="M3407" s="1">
        <v>-48101000000</v>
      </c>
    </row>
    <row r="3408" spans="1:13" x14ac:dyDescent="0.25">
      <c r="A3408" s="2">
        <v>50797</v>
      </c>
      <c r="B3408">
        <v>294278400</v>
      </c>
      <c r="C3408">
        <v>10</v>
      </c>
      <c r="D3408">
        <v>10</v>
      </c>
      <c r="E3408">
        <v>29427840</v>
      </c>
      <c r="F3408" s="1">
        <v>3325000000</v>
      </c>
      <c r="G3408" s="1">
        <v>2962600000</v>
      </c>
      <c r="H3408">
        <v>2153.9690000000001</v>
      </c>
      <c r="I3408">
        <v>0</v>
      </c>
      <c r="J3408">
        <v>966.00300000000004</v>
      </c>
      <c r="K3408" s="1">
        <v>-3.9736000000000001E-10</v>
      </c>
      <c r="L3408" s="1">
        <v>-3.4332000000000003E-5</v>
      </c>
      <c r="M3408" s="1">
        <v>-48121000000</v>
      </c>
    </row>
    <row r="3409" spans="1:13" x14ac:dyDescent="0.25">
      <c r="A3409" s="2">
        <v>50798</v>
      </c>
      <c r="B3409">
        <v>294364800</v>
      </c>
      <c r="C3409">
        <v>10</v>
      </c>
      <c r="D3409">
        <v>10</v>
      </c>
      <c r="E3409">
        <v>29436480</v>
      </c>
      <c r="F3409" s="1">
        <v>3410100000</v>
      </c>
      <c r="G3409" s="1">
        <v>3042400000</v>
      </c>
      <c r="H3409">
        <v>2170.0680000000002</v>
      </c>
      <c r="I3409">
        <v>0</v>
      </c>
      <c r="J3409">
        <v>1035.8800000000001</v>
      </c>
      <c r="K3409" s="1">
        <v>2.3730999999999998E-10</v>
      </c>
      <c r="L3409" s="1">
        <v>2.0503999999999999E-5</v>
      </c>
      <c r="M3409" s="1">
        <v>-48142000000</v>
      </c>
    </row>
    <row r="3410" spans="1:13" x14ac:dyDescent="0.25">
      <c r="A3410" s="2">
        <v>50799</v>
      </c>
      <c r="B3410">
        <v>294451200</v>
      </c>
      <c r="C3410">
        <v>10</v>
      </c>
      <c r="D3410">
        <v>10</v>
      </c>
      <c r="E3410">
        <v>29445120</v>
      </c>
      <c r="F3410" s="1">
        <v>3503200000</v>
      </c>
      <c r="G3410" s="1">
        <v>3116300000</v>
      </c>
      <c r="H3410">
        <v>2184.1060000000002</v>
      </c>
      <c r="I3410">
        <v>0</v>
      </c>
      <c r="J3410">
        <v>1109.4849999999999</v>
      </c>
      <c r="K3410" s="1">
        <v>-4.6137999999999999E-9</v>
      </c>
      <c r="L3410" s="1">
        <v>-3.9864000000000002E-4</v>
      </c>
      <c r="M3410" s="1">
        <v>-48163000000</v>
      </c>
    </row>
    <row r="3411" spans="1:13" x14ac:dyDescent="0.25">
      <c r="A3411" s="2">
        <v>50800</v>
      </c>
      <c r="B3411">
        <v>294537600</v>
      </c>
      <c r="C3411">
        <v>10</v>
      </c>
      <c r="D3411">
        <v>10</v>
      </c>
      <c r="E3411">
        <v>29453760</v>
      </c>
      <c r="F3411" s="1">
        <v>3585900000</v>
      </c>
      <c r="G3411" s="1">
        <v>3185100000</v>
      </c>
      <c r="H3411">
        <v>2214.3809999999999</v>
      </c>
      <c r="I3411">
        <v>0</v>
      </c>
      <c r="J3411">
        <v>1186.3420000000001</v>
      </c>
      <c r="K3411" s="1">
        <v>-2.8863999999999999E-9</v>
      </c>
      <c r="L3411" s="1">
        <v>-2.4939E-4</v>
      </c>
      <c r="M3411" s="1">
        <v>-48185000000</v>
      </c>
    </row>
    <row r="3412" spans="1:13" x14ac:dyDescent="0.25">
      <c r="A3412" s="2">
        <v>50801</v>
      </c>
      <c r="B3412">
        <v>294624000</v>
      </c>
      <c r="C3412">
        <v>10</v>
      </c>
      <c r="D3412">
        <v>10</v>
      </c>
      <c r="E3412">
        <v>29462400</v>
      </c>
      <c r="F3412" s="1">
        <v>3651500000</v>
      </c>
      <c r="G3412" s="1">
        <v>3249800000</v>
      </c>
      <c r="H3412">
        <v>2258.2280000000001</v>
      </c>
      <c r="I3412">
        <v>0</v>
      </c>
      <c r="J3412">
        <v>1267.6600000000001</v>
      </c>
      <c r="K3412" s="1">
        <v>-1.0264999999999999E-9</v>
      </c>
      <c r="L3412" s="1">
        <v>-8.8691999999999997E-5</v>
      </c>
      <c r="M3412" s="1">
        <v>-48208000000</v>
      </c>
    </row>
    <row r="3413" spans="1:13" x14ac:dyDescent="0.25">
      <c r="A3413" s="2">
        <v>50802</v>
      </c>
      <c r="B3413">
        <v>294710400</v>
      </c>
      <c r="C3413">
        <v>10</v>
      </c>
      <c r="D3413">
        <v>10</v>
      </c>
      <c r="E3413">
        <v>29471040</v>
      </c>
      <c r="F3413" s="1">
        <v>3719500000</v>
      </c>
      <c r="G3413" s="1">
        <v>3311200000</v>
      </c>
      <c r="H3413">
        <v>2305.9430000000002</v>
      </c>
      <c r="I3413">
        <v>0</v>
      </c>
      <c r="J3413">
        <v>1352.212</v>
      </c>
      <c r="K3413" s="1">
        <v>-1.1975999999999999E-8</v>
      </c>
      <c r="L3413" s="1">
        <v>-1.0346999999999999E-3</v>
      </c>
      <c r="M3413" s="1">
        <v>-48230000000</v>
      </c>
    </row>
    <row r="3414" spans="1:13" x14ac:dyDescent="0.25">
      <c r="A3414" s="2">
        <v>50803</v>
      </c>
      <c r="B3414">
        <v>294796800</v>
      </c>
      <c r="C3414">
        <v>10</v>
      </c>
      <c r="D3414">
        <v>10</v>
      </c>
      <c r="E3414">
        <v>29479680</v>
      </c>
      <c r="F3414" s="1">
        <v>3785900000</v>
      </c>
      <c r="G3414" s="1">
        <v>3368800000</v>
      </c>
      <c r="H3414">
        <v>2354.6930000000002</v>
      </c>
      <c r="I3414">
        <v>0</v>
      </c>
      <c r="J3414">
        <v>1437.1289999999999</v>
      </c>
      <c r="K3414" s="1">
        <v>7.8920999999999992E-9</v>
      </c>
      <c r="L3414" s="1">
        <v>6.8188000000000005E-4</v>
      </c>
      <c r="M3414" s="1">
        <v>-48254000000</v>
      </c>
    </row>
    <row r="3415" spans="1:13" x14ac:dyDescent="0.25">
      <c r="A3415" s="2">
        <v>50804</v>
      </c>
      <c r="B3415">
        <v>294883200</v>
      </c>
      <c r="C3415">
        <v>10</v>
      </c>
      <c r="D3415">
        <v>10</v>
      </c>
      <c r="E3415">
        <v>29488320</v>
      </c>
      <c r="F3415" s="1">
        <v>3845900000</v>
      </c>
      <c r="G3415" s="1">
        <v>3423800000</v>
      </c>
      <c r="H3415">
        <v>2428.0169999999998</v>
      </c>
      <c r="I3415">
        <v>0</v>
      </c>
      <c r="J3415">
        <v>1513.14</v>
      </c>
      <c r="K3415" s="1">
        <v>4.5530999999999999E-9</v>
      </c>
      <c r="L3415" s="1">
        <v>3.9339000000000003E-4</v>
      </c>
      <c r="M3415" s="1">
        <v>-48277000000</v>
      </c>
    </row>
    <row r="3416" spans="1:13" x14ac:dyDescent="0.25">
      <c r="A3416" s="2">
        <v>50805</v>
      </c>
      <c r="B3416">
        <v>294969600</v>
      </c>
      <c r="C3416">
        <v>10</v>
      </c>
      <c r="D3416">
        <v>10</v>
      </c>
      <c r="E3416">
        <v>29496960</v>
      </c>
      <c r="F3416" s="1">
        <v>3915500000</v>
      </c>
      <c r="G3416" s="1">
        <v>3479900000</v>
      </c>
      <c r="H3416">
        <v>2507.2260000000001</v>
      </c>
      <c r="I3416">
        <v>0</v>
      </c>
      <c r="J3416">
        <v>1575.999</v>
      </c>
      <c r="K3416" s="1">
        <v>9.3160000000000005E-9</v>
      </c>
      <c r="L3416" s="1">
        <v>8.0489999999999999E-4</v>
      </c>
      <c r="M3416" s="1">
        <v>-48301000000</v>
      </c>
    </row>
    <row r="3417" spans="1:13" x14ac:dyDescent="0.25">
      <c r="A3417" s="2">
        <v>50806</v>
      </c>
      <c r="B3417">
        <v>295056000</v>
      </c>
      <c r="C3417">
        <v>10</v>
      </c>
      <c r="D3417">
        <v>10</v>
      </c>
      <c r="E3417">
        <v>29505600</v>
      </c>
      <c r="F3417" s="1">
        <v>3997400000</v>
      </c>
      <c r="G3417" s="1">
        <v>3537100000</v>
      </c>
      <c r="H3417">
        <v>2597.7330000000002</v>
      </c>
      <c r="I3417">
        <v>0</v>
      </c>
      <c r="J3417">
        <v>1626.279</v>
      </c>
      <c r="K3417" s="1">
        <v>3.0851E-9</v>
      </c>
      <c r="L3417" s="1">
        <v>2.6655E-4</v>
      </c>
      <c r="M3417" s="1">
        <v>-48325000000</v>
      </c>
    </row>
    <row r="3418" spans="1:13" x14ac:dyDescent="0.25">
      <c r="A3418" s="2">
        <v>50807</v>
      </c>
      <c r="B3418">
        <v>295142400</v>
      </c>
      <c r="C3418">
        <v>10</v>
      </c>
      <c r="D3418">
        <v>10</v>
      </c>
      <c r="E3418">
        <v>29514240</v>
      </c>
      <c r="F3418" s="1">
        <v>4114000000</v>
      </c>
      <c r="G3418" s="1">
        <v>3599300000</v>
      </c>
      <c r="H3418">
        <v>2714.174</v>
      </c>
      <c r="I3418">
        <v>0</v>
      </c>
      <c r="J3418">
        <v>1666.569</v>
      </c>
      <c r="K3418" s="1">
        <v>-4.9339000000000001E-9</v>
      </c>
      <c r="L3418" s="1">
        <v>-4.2629000000000001E-4</v>
      </c>
      <c r="M3418" s="1">
        <v>-48350000000</v>
      </c>
    </row>
    <row r="3419" spans="1:13" x14ac:dyDescent="0.25">
      <c r="A3419" s="2">
        <v>50808</v>
      </c>
      <c r="B3419">
        <v>295228800</v>
      </c>
      <c r="C3419">
        <v>10</v>
      </c>
      <c r="D3419">
        <v>10</v>
      </c>
      <c r="E3419">
        <v>29522880</v>
      </c>
      <c r="F3419" s="1">
        <v>4231400000</v>
      </c>
      <c r="G3419" s="1">
        <v>3667000000</v>
      </c>
      <c r="H3419">
        <v>2801.694</v>
      </c>
      <c r="I3419">
        <v>0</v>
      </c>
      <c r="J3419">
        <v>1701.6659999999999</v>
      </c>
      <c r="K3419" s="1">
        <v>-3.9736000000000001E-10</v>
      </c>
      <c r="L3419" s="1">
        <v>-3.4332000000000003E-5</v>
      </c>
      <c r="M3419" s="1">
        <v>-48376000000</v>
      </c>
    </row>
    <row r="3420" spans="1:13" x14ac:dyDescent="0.25">
      <c r="A3420" s="2">
        <v>50809</v>
      </c>
      <c r="B3420">
        <v>295315200</v>
      </c>
      <c r="C3420">
        <v>10</v>
      </c>
      <c r="D3420">
        <v>10</v>
      </c>
      <c r="E3420">
        <v>29531520</v>
      </c>
      <c r="F3420" s="1">
        <v>4352900000</v>
      </c>
      <c r="G3420" s="1">
        <v>3736000000</v>
      </c>
      <c r="H3420">
        <v>2825.7550000000001</v>
      </c>
      <c r="I3420">
        <v>0</v>
      </c>
      <c r="J3420">
        <v>1733.6479999999999</v>
      </c>
      <c r="K3420" s="1">
        <v>6.0708000000000004E-10</v>
      </c>
      <c r="L3420" s="1">
        <v>5.2451999999999999E-5</v>
      </c>
      <c r="M3420" s="1">
        <v>-48403000000</v>
      </c>
    </row>
    <row r="3421" spans="1:13" x14ac:dyDescent="0.25">
      <c r="A3421" s="2">
        <v>50810</v>
      </c>
      <c r="B3421">
        <v>295401600</v>
      </c>
      <c r="C3421">
        <v>10</v>
      </c>
      <c r="D3421">
        <v>10</v>
      </c>
      <c r="E3421">
        <v>29540160</v>
      </c>
      <c r="F3421" s="1">
        <v>4489000000</v>
      </c>
      <c r="G3421" s="1">
        <v>3802000000</v>
      </c>
      <c r="H3421">
        <v>2842.3110000000001</v>
      </c>
      <c r="I3421">
        <v>0</v>
      </c>
      <c r="J3421">
        <v>1763.171</v>
      </c>
      <c r="K3421" s="1">
        <v>-5.0268999999999999E-3</v>
      </c>
      <c r="L3421" s="1">
        <v>-434.33</v>
      </c>
      <c r="M3421" s="1">
        <v>-48430000000</v>
      </c>
    </row>
    <row r="3422" spans="1:13" x14ac:dyDescent="0.25">
      <c r="A3422" s="2">
        <v>50811</v>
      </c>
      <c r="B3422">
        <v>295488000</v>
      </c>
      <c r="C3422">
        <v>10</v>
      </c>
      <c r="D3422">
        <v>10</v>
      </c>
      <c r="E3422">
        <v>29548800</v>
      </c>
      <c r="F3422" s="1">
        <v>4616200000</v>
      </c>
      <c r="G3422" s="1">
        <v>3868600000</v>
      </c>
      <c r="H3422">
        <v>2922.8620000000001</v>
      </c>
      <c r="I3422">
        <v>0</v>
      </c>
      <c r="J3422">
        <v>1791.8430000000001</v>
      </c>
      <c r="K3422" s="1">
        <v>-2.2023999999999998E-2</v>
      </c>
      <c r="L3422" s="1">
        <v>-1902.9</v>
      </c>
      <c r="M3422" s="1">
        <v>-48458000000</v>
      </c>
    </row>
    <row r="3423" spans="1:13" x14ac:dyDescent="0.25">
      <c r="A3423" s="2">
        <v>50812</v>
      </c>
      <c r="B3423">
        <v>295574400</v>
      </c>
      <c r="C3423">
        <v>10</v>
      </c>
      <c r="D3423">
        <v>10</v>
      </c>
      <c r="E3423">
        <v>29557440</v>
      </c>
      <c r="F3423" s="1">
        <v>4716600000</v>
      </c>
      <c r="G3423" s="1">
        <v>3945400000</v>
      </c>
      <c r="H3423">
        <v>3035.3980000000001</v>
      </c>
      <c r="I3423">
        <v>0</v>
      </c>
      <c r="J3423">
        <v>1822.876</v>
      </c>
      <c r="K3423" s="1">
        <v>-5.2471999999999998E-2</v>
      </c>
      <c r="L3423" s="1">
        <v>-4533.6000000000004</v>
      </c>
      <c r="M3423" s="1">
        <v>-48482000000</v>
      </c>
    </row>
    <row r="3424" spans="1:13" x14ac:dyDescent="0.25">
      <c r="A3424" s="2">
        <v>50813</v>
      </c>
      <c r="B3424">
        <v>295660800</v>
      </c>
      <c r="C3424">
        <v>10</v>
      </c>
      <c r="D3424">
        <v>10</v>
      </c>
      <c r="E3424">
        <v>29566080</v>
      </c>
      <c r="F3424" s="1">
        <v>4791200000</v>
      </c>
      <c r="G3424" s="1">
        <v>4028100000</v>
      </c>
      <c r="H3424">
        <v>3133.6759999999999</v>
      </c>
      <c r="I3424">
        <v>0</v>
      </c>
      <c r="J3424">
        <v>1856.0650000000001</v>
      </c>
      <c r="K3424" s="1">
        <v>-9.2809000000000003E-2</v>
      </c>
      <c r="L3424" s="1">
        <v>-8018.7</v>
      </c>
      <c r="M3424" s="1">
        <v>-48507000000</v>
      </c>
    </row>
    <row r="3425" spans="1:13" x14ac:dyDescent="0.25">
      <c r="A3425" s="2">
        <v>50814</v>
      </c>
      <c r="B3425">
        <v>295747200</v>
      </c>
      <c r="C3425">
        <v>10</v>
      </c>
      <c r="D3425">
        <v>10</v>
      </c>
      <c r="E3425">
        <v>29574720</v>
      </c>
      <c r="F3425" s="1">
        <v>4853500000</v>
      </c>
      <c r="G3425" s="1">
        <v>4114900000</v>
      </c>
      <c r="H3425">
        <v>3205.11</v>
      </c>
      <c r="I3425">
        <v>0</v>
      </c>
      <c r="J3425">
        <v>1894.125</v>
      </c>
      <c r="K3425" s="1">
        <v>-0.13422000000000001</v>
      </c>
      <c r="L3425" s="1">
        <v>-11596</v>
      </c>
      <c r="M3425" s="1">
        <v>-48533000000</v>
      </c>
    </row>
    <row r="3426" spans="1:13" x14ac:dyDescent="0.25">
      <c r="A3426" s="2">
        <v>50815</v>
      </c>
      <c r="B3426">
        <v>295833600</v>
      </c>
      <c r="C3426">
        <v>10</v>
      </c>
      <c r="D3426">
        <v>10</v>
      </c>
      <c r="E3426">
        <v>29583360</v>
      </c>
      <c r="F3426" s="1">
        <v>4938600000</v>
      </c>
      <c r="G3426" s="1">
        <v>4202000000</v>
      </c>
      <c r="H3426">
        <v>3231.4110000000001</v>
      </c>
      <c r="I3426">
        <v>0</v>
      </c>
      <c r="J3426">
        <v>1937.2360000000001</v>
      </c>
      <c r="K3426" s="1">
        <v>-0.15934999999999999</v>
      </c>
      <c r="L3426" s="1">
        <v>-13768</v>
      </c>
      <c r="M3426" s="1">
        <v>-48558000000</v>
      </c>
    </row>
    <row r="3427" spans="1:13" x14ac:dyDescent="0.25">
      <c r="A3427" s="2">
        <v>50816</v>
      </c>
      <c r="B3427">
        <v>295920000</v>
      </c>
      <c r="C3427">
        <v>10</v>
      </c>
      <c r="D3427">
        <v>10</v>
      </c>
      <c r="E3427">
        <v>29592000</v>
      </c>
      <c r="F3427" s="1">
        <v>5021200000</v>
      </c>
      <c r="G3427" s="1">
        <v>4285500000</v>
      </c>
      <c r="H3427">
        <v>3243.3580000000002</v>
      </c>
      <c r="I3427">
        <v>0</v>
      </c>
      <c r="J3427">
        <v>1983.9469999999999</v>
      </c>
      <c r="K3427" s="1">
        <v>-0.12194000000000001</v>
      </c>
      <c r="L3427" s="1">
        <v>-10536</v>
      </c>
      <c r="M3427" s="1">
        <v>-48584000000</v>
      </c>
    </row>
    <row r="3428" spans="1:13" x14ac:dyDescent="0.25">
      <c r="A3428" s="2">
        <v>50817</v>
      </c>
      <c r="B3428">
        <v>296006400</v>
      </c>
      <c r="C3428">
        <v>10</v>
      </c>
      <c r="D3428">
        <v>10</v>
      </c>
      <c r="E3428">
        <v>29600640</v>
      </c>
      <c r="F3428" s="1">
        <v>5073800000</v>
      </c>
      <c r="G3428" s="1">
        <v>4366200000</v>
      </c>
      <c r="H3428">
        <v>3285.7890000000002</v>
      </c>
      <c r="I3428">
        <v>0</v>
      </c>
      <c r="J3428">
        <v>2039.194</v>
      </c>
      <c r="K3428" s="1">
        <v>-1.1986999999999999E-2</v>
      </c>
      <c r="L3428" s="1">
        <v>-1035.7</v>
      </c>
      <c r="M3428" s="1">
        <v>-48611000000</v>
      </c>
    </row>
    <row r="3429" spans="1:13" x14ac:dyDescent="0.25">
      <c r="A3429" s="2">
        <v>50818</v>
      </c>
      <c r="B3429">
        <v>296092800</v>
      </c>
      <c r="C3429">
        <v>10</v>
      </c>
      <c r="D3429">
        <v>10</v>
      </c>
      <c r="E3429">
        <v>29609280</v>
      </c>
      <c r="F3429" s="1">
        <v>5142700000</v>
      </c>
      <c r="G3429" s="1">
        <v>4445700000</v>
      </c>
      <c r="H3429">
        <v>3338.6179999999999</v>
      </c>
      <c r="I3429">
        <v>0</v>
      </c>
      <c r="J3429">
        <v>2107.7959999999998</v>
      </c>
      <c r="K3429" s="1">
        <v>3.0939000000000003E-8</v>
      </c>
      <c r="L3429" s="1">
        <v>2.6730999999999999E-3</v>
      </c>
      <c r="M3429" s="1">
        <v>-48638000000</v>
      </c>
    </row>
    <row r="3430" spans="1:13" x14ac:dyDescent="0.25">
      <c r="A3430" s="2">
        <v>50819</v>
      </c>
      <c r="B3430">
        <v>296179200</v>
      </c>
      <c r="C3430">
        <v>10</v>
      </c>
      <c r="D3430">
        <v>10</v>
      </c>
      <c r="E3430">
        <v>29617920</v>
      </c>
      <c r="F3430" s="1">
        <v>5211500000</v>
      </c>
      <c r="G3430" s="1">
        <v>4521900000</v>
      </c>
      <c r="H3430">
        <v>3382.2289999999998</v>
      </c>
      <c r="I3430">
        <v>0</v>
      </c>
      <c r="J3430">
        <v>2188.953</v>
      </c>
      <c r="K3430" s="1">
        <v>2.6093999999999999E-8</v>
      </c>
      <c r="L3430" s="1">
        <v>2.2545E-3</v>
      </c>
      <c r="M3430" s="1">
        <v>-48665000000</v>
      </c>
    </row>
    <row r="3431" spans="1:13" x14ac:dyDescent="0.25">
      <c r="A3431" s="2">
        <v>50820</v>
      </c>
      <c r="B3431">
        <v>296265600</v>
      </c>
      <c r="C3431">
        <v>10</v>
      </c>
      <c r="D3431">
        <v>10</v>
      </c>
      <c r="E3431">
        <v>29626560</v>
      </c>
      <c r="F3431" s="1">
        <v>5252800000</v>
      </c>
      <c r="G3431" s="1">
        <v>4592800000</v>
      </c>
      <c r="H3431">
        <v>3397.0039999999999</v>
      </c>
      <c r="I3431">
        <v>0</v>
      </c>
      <c r="J3431">
        <v>2275.4960000000001</v>
      </c>
      <c r="K3431" s="1">
        <v>-1.1733E-8</v>
      </c>
      <c r="L3431" s="1">
        <v>-1.0138E-3</v>
      </c>
      <c r="M3431" s="1">
        <v>-48692000000</v>
      </c>
    </row>
    <row r="3432" spans="1:13" x14ac:dyDescent="0.25">
      <c r="A3432" s="2">
        <v>50821</v>
      </c>
      <c r="B3432">
        <v>296352000</v>
      </c>
      <c r="C3432">
        <v>10</v>
      </c>
      <c r="D3432">
        <v>10</v>
      </c>
      <c r="E3432">
        <v>29635200</v>
      </c>
      <c r="F3432" s="1">
        <v>5286900000</v>
      </c>
      <c r="G3432" s="1">
        <v>4655400000</v>
      </c>
      <c r="H3432">
        <v>3408.2040000000002</v>
      </c>
      <c r="I3432">
        <v>0</v>
      </c>
      <c r="J3432">
        <v>2477.806</v>
      </c>
      <c r="K3432" s="1">
        <v>-4.7032000000000001E-8</v>
      </c>
      <c r="L3432" s="1">
        <v>-4.0635999999999997E-3</v>
      </c>
      <c r="M3432" s="1">
        <v>-48720000000</v>
      </c>
    </row>
    <row r="3433" spans="1:13" x14ac:dyDescent="0.25">
      <c r="A3433" s="2">
        <v>50822</v>
      </c>
      <c r="B3433">
        <v>296438400</v>
      </c>
      <c r="C3433">
        <v>10</v>
      </c>
      <c r="D3433">
        <v>10</v>
      </c>
      <c r="E3433">
        <v>29643840</v>
      </c>
      <c r="F3433" s="1">
        <v>5317600000</v>
      </c>
      <c r="G3433" s="1">
        <v>4713000000</v>
      </c>
      <c r="H3433">
        <v>3470.2420000000002</v>
      </c>
      <c r="I3433">
        <v>0</v>
      </c>
      <c r="J3433">
        <v>2536.9580000000001</v>
      </c>
      <c r="K3433" s="1">
        <v>-5.1248999999999998E-8</v>
      </c>
      <c r="L3433" s="1">
        <v>-4.4279000000000002E-3</v>
      </c>
      <c r="M3433" s="1">
        <v>-48748000000</v>
      </c>
    </row>
    <row r="3434" spans="1:13" x14ac:dyDescent="0.25">
      <c r="A3434" s="2">
        <v>50823</v>
      </c>
      <c r="B3434">
        <v>296524800</v>
      </c>
      <c r="C3434">
        <v>10</v>
      </c>
      <c r="D3434">
        <v>10</v>
      </c>
      <c r="E3434">
        <v>29652480</v>
      </c>
      <c r="F3434" s="1">
        <v>5348400000</v>
      </c>
      <c r="G3434" s="1">
        <v>4770300000</v>
      </c>
      <c r="H3434">
        <v>3565.335</v>
      </c>
      <c r="I3434">
        <v>0</v>
      </c>
      <c r="J3434">
        <v>2631.9589999999998</v>
      </c>
      <c r="K3434" s="1">
        <v>1.1092E-7</v>
      </c>
      <c r="L3434" s="1">
        <v>9.5835E-3</v>
      </c>
      <c r="M3434" s="1">
        <v>-48776000000</v>
      </c>
    </row>
    <row r="3435" spans="1:13" x14ac:dyDescent="0.25">
      <c r="A3435" s="2">
        <v>50824</v>
      </c>
      <c r="B3435">
        <v>296611200</v>
      </c>
      <c r="C3435">
        <v>10</v>
      </c>
      <c r="D3435">
        <v>10</v>
      </c>
      <c r="E3435">
        <v>29661120</v>
      </c>
      <c r="F3435" s="1">
        <v>5377600000</v>
      </c>
      <c r="G3435" s="1">
        <v>4829300000</v>
      </c>
      <c r="H3435">
        <v>3695.252</v>
      </c>
      <c r="I3435">
        <v>0</v>
      </c>
      <c r="J3435">
        <v>2728.4279999999999</v>
      </c>
      <c r="K3435" s="1">
        <v>2.7595000000000001E-10</v>
      </c>
      <c r="L3435" s="1">
        <v>2.3842E-5</v>
      </c>
      <c r="M3435" s="1">
        <v>-48804000000</v>
      </c>
    </row>
    <row r="3436" spans="1:13" x14ac:dyDescent="0.25">
      <c r="A3436" s="2">
        <v>50825</v>
      </c>
      <c r="B3436">
        <v>296697600</v>
      </c>
      <c r="C3436">
        <v>10</v>
      </c>
      <c r="D3436">
        <v>10</v>
      </c>
      <c r="E3436">
        <v>29669760</v>
      </c>
      <c r="F3436" s="1">
        <v>5405100000</v>
      </c>
      <c r="G3436" s="1">
        <v>4892100000</v>
      </c>
      <c r="H3436">
        <v>3765.3780000000002</v>
      </c>
      <c r="I3436">
        <v>0</v>
      </c>
      <c r="J3436">
        <v>2821.018</v>
      </c>
      <c r="K3436" s="1">
        <v>-4.9504999999999999E-8</v>
      </c>
      <c r="L3436" s="1">
        <v>-4.2772000000000001E-3</v>
      </c>
      <c r="M3436" s="1">
        <v>-48832000000</v>
      </c>
    </row>
    <row r="3437" spans="1:13" x14ac:dyDescent="0.25">
      <c r="A3437" s="2">
        <v>50826</v>
      </c>
      <c r="B3437">
        <v>296784000</v>
      </c>
      <c r="C3437">
        <v>10</v>
      </c>
      <c r="D3437">
        <v>10</v>
      </c>
      <c r="E3437">
        <v>29678400</v>
      </c>
      <c r="F3437" s="1">
        <v>5439200000</v>
      </c>
      <c r="G3437" s="1">
        <v>4948400000</v>
      </c>
      <c r="H3437">
        <v>3752.306</v>
      </c>
      <c r="I3437">
        <v>0</v>
      </c>
      <c r="J3437">
        <v>2907.4989999999998</v>
      </c>
      <c r="K3437" s="1">
        <v>1.3037E-7</v>
      </c>
      <c r="L3437" s="1">
        <v>1.1264E-2</v>
      </c>
      <c r="M3437" s="1">
        <v>-48860000000</v>
      </c>
    </row>
    <row r="3438" spans="1:13" x14ac:dyDescent="0.25">
      <c r="A3438" s="2">
        <v>50827</v>
      </c>
      <c r="B3438">
        <v>296870400</v>
      </c>
      <c r="C3438">
        <v>10</v>
      </c>
      <c r="D3438">
        <v>10</v>
      </c>
      <c r="E3438">
        <v>29687040</v>
      </c>
      <c r="F3438" s="1">
        <v>5477200000</v>
      </c>
      <c r="G3438" s="1">
        <v>4997600000</v>
      </c>
      <c r="H3438">
        <v>3735.2310000000002</v>
      </c>
      <c r="I3438">
        <v>0</v>
      </c>
      <c r="J3438">
        <v>2877.7559999999999</v>
      </c>
      <c r="K3438" s="1">
        <v>-1.7066E-3</v>
      </c>
      <c r="L3438" s="1">
        <v>-147.44999999999999</v>
      </c>
      <c r="M3438" s="1">
        <v>-48889000000</v>
      </c>
    </row>
    <row r="3439" spans="1:13" x14ac:dyDescent="0.25">
      <c r="A3439" s="2">
        <v>50828</v>
      </c>
      <c r="B3439">
        <v>296956800</v>
      </c>
      <c r="C3439">
        <v>10</v>
      </c>
      <c r="D3439">
        <v>10</v>
      </c>
      <c r="E3439">
        <v>29695680</v>
      </c>
      <c r="F3439" s="1">
        <v>5512000000</v>
      </c>
      <c r="G3439" s="1">
        <v>5039500000</v>
      </c>
      <c r="H3439">
        <v>3718.8679999999999</v>
      </c>
      <c r="I3439">
        <v>0</v>
      </c>
      <c r="J3439">
        <v>2931.7649999999999</v>
      </c>
      <c r="K3439" s="1">
        <v>-1.6659E-2</v>
      </c>
      <c r="L3439" s="1">
        <v>-1439.3</v>
      </c>
      <c r="M3439" s="1">
        <v>-48918000000</v>
      </c>
    </row>
    <row r="3440" spans="1:13" x14ac:dyDescent="0.25">
      <c r="A3440" s="2">
        <v>50829</v>
      </c>
      <c r="B3440">
        <v>297043200</v>
      </c>
      <c r="C3440">
        <v>10</v>
      </c>
      <c r="D3440">
        <v>10</v>
      </c>
      <c r="E3440">
        <v>29704320</v>
      </c>
      <c r="F3440" s="1">
        <v>5530700000</v>
      </c>
      <c r="G3440" s="1">
        <v>5076400000</v>
      </c>
      <c r="H3440">
        <v>3719.0120000000002</v>
      </c>
      <c r="I3440">
        <v>0</v>
      </c>
      <c r="J3440">
        <v>2979.3440000000001</v>
      </c>
      <c r="K3440" s="1">
        <v>-4.4574000000000003E-2</v>
      </c>
      <c r="L3440" s="1">
        <v>-3851.2</v>
      </c>
      <c r="M3440" s="1">
        <v>-48947000000</v>
      </c>
    </row>
    <row r="3441" spans="1:13" x14ac:dyDescent="0.25">
      <c r="A3441" s="2">
        <v>50830</v>
      </c>
      <c r="B3441">
        <v>297129600</v>
      </c>
      <c r="C3441">
        <v>10</v>
      </c>
      <c r="D3441">
        <v>10</v>
      </c>
      <c r="E3441">
        <v>29712960</v>
      </c>
      <c r="F3441" s="1">
        <v>5543600000</v>
      </c>
      <c r="G3441" s="1">
        <v>5109600000</v>
      </c>
      <c r="H3441">
        <v>3732.279</v>
      </c>
      <c r="I3441">
        <v>0</v>
      </c>
      <c r="J3441">
        <v>3029.1959999999999</v>
      </c>
      <c r="K3441" s="1">
        <v>-7.9279000000000002E-2</v>
      </c>
      <c r="L3441" s="1">
        <v>-6849.7</v>
      </c>
      <c r="M3441" s="1">
        <v>-48975000000</v>
      </c>
    </row>
    <row r="3442" spans="1:13" x14ac:dyDescent="0.25">
      <c r="A3442" s="2">
        <v>50831</v>
      </c>
      <c r="B3442">
        <v>297216000</v>
      </c>
      <c r="C3442">
        <v>10</v>
      </c>
      <c r="D3442">
        <v>10</v>
      </c>
      <c r="E3442">
        <v>29721600</v>
      </c>
      <c r="F3442" s="1">
        <v>5559800000</v>
      </c>
      <c r="G3442" s="1">
        <v>5139700000</v>
      </c>
      <c r="H3442">
        <v>3760.0120000000002</v>
      </c>
      <c r="I3442">
        <v>0</v>
      </c>
      <c r="J3442">
        <v>3086.8969999999999</v>
      </c>
      <c r="K3442" s="1">
        <v>-0.1203</v>
      </c>
      <c r="L3442" s="1">
        <v>-10394</v>
      </c>
      <c r="M3442" s="1">
        <v>-49005000000</v>
      </c>
    </row>
    <row r="3443" spans="1:13" x14ac:dyDescent="0.25">
      <c r="A3443" s="2">
        <v>50832</v>
      </c>
      <c r="B3443">
        <v>297302400</v>
      </c>
      <c r="C3443">
        <v>10</v>
      </c>
      <c r="D3443">
        <v>10</v>
      </c>
      <c r="E3443">
        <v>29730240</v>
      </c>
      <c r="F3443" s="1">
        <v>5580900000</v>
      </c>
      <c r="G3443" s="1">
        <v>5167600000</v>
      </c>
      <c r="H3443">
        <v>3810.1410000000001</v>
      </c>
      <c r="I3443">
        <v>0</v>
      </c>
      <c r="J3443">
        <v>3150.9059999999999</v>
      </c>
      <c r="K3443" s="1">
        <v>-0.15579000000000001</v>
      </c>
      <c r="L3443" s="1">
        <v>-13460</v>
      </c>
      <c r="M3443" s="1">
        <v>-49034000000</v>
      </c>
    </row>
    <row r="3444" spans="1:13" x14ac:dyDescent="0.25">
      <c r="A3444" s="2">
        <v>50833</v>
      </c>
      <c r="B3444">
        <v>297388800</v>
      </c>
      <c r="C3444">
        <v>10</v>
      </c>
      <c r="D3444">
        <v>10</v>
      </c>
      <c r="E3444">
        <v>29738880</v>
      </c>
      <c r="F3444" s="1">
        <v>5593000000</v>
      </c>
      <c r="G3444" s="1">
        <v>5195000000</v>
      </c>
      <c r="H3444">
        <v>3871.9160000000002</v>
      </c>
      <c r="I3444">
        <v>0</v>
      </c>
      <c r="J3444">
        <v>3212.279</v>
      </c>
      <c r="K3444" s="1">
        <v>-0.15998999999999999</v>
      </c>
      <c r="L3444" s="1">
        <v>-13823</v>
      </c>
      <c r="M3444" s="1">
        <v>-49063000000</v>
      </c>
    </row>
    <row r="3445" spans="1:13" x14ac:dyDescent="0.25">
      <c r="A3445" s="2">
        <v>50834</v>
      </c>
      <c r="B3445">
        <v>297475200</v>
      </c>
      <c r="C3445">
        <v>10</v>
      </c>
      <c r="D3445">
        <v>10</v>
      </c>
      <c r="E3445">
        <v>29747520</v>
      </c>
      <c r="F3445" s="1">
        <v>5607600000</v>
      </c>
      <c r="G3445" s="1">
        <v>5222500000</v>
      </c>
      <c r="H3445">
        <v>3928.5810000000001</v>
      </c>
      <c r="I3445">
        <v>0</v>
      </c>
      <c r="J3445">
        <v>3262.3960000000002</v>
      </c>
      <c r="K3445" s="1">
        <v>-0.1154</v>
      </c>
      <c r="L3445" s="1">
        <v>-9970.4</v>
      </c>
      <c r="M3445" s="1">
        <v>-49092000000</v>
      </c>
    </row>
    <row r="3446" spans="1:13" x14ac:dyDescent="0.25">
      <c r="A3446" s="2">
        <v>50835</v>
      </c>
      <c r="B3446">
        <v>297561600</v>
      </c>
      <c r="C3446">
        <v>10</v>
      </c>
      <c r="D3446">
        <v>10</v>
      </c>
      <c r="E3446">
        <v>29756160</v>
      </c>
      <c r="F3446" s="1">
        <v>5619000000</v>
      </c>
      <c r="G3446" s="1">
        <v>5250500000</v>
      </c>
      <c r="H3446">
        <v>3971.221</v>
      </c>
      <c r="I3446">
        <v>0</v>
      </c>
      <c r="J3446">
        <v>3298.5050000000001</v>
      </c>
      <c r="K3446" s="1">
        <v>-3.7671000000000003E-2</v>
      </c>
      <c r="L3446" s="1">
        <v>-3254.8</v>
      </c>
      <c r="M3446" s="1">
        <v>-49121000000</v>
      </c>
    </row>
    <row r="3447" spans="1:13" x14ac:dyDescent="0.25">
      <c r="A3447" s="2">
        <v>50836</v>
      </c>
      <c r="B3447">
        <v>297648000</v>
      </c>
      <c r="C3447">
        <v>10</v>
      </c>
      <c r="D3447">
        <v>10</v>
      </c>
      <c r="E3447">
        <v>29764800</v>
      </c>
      <c r="F3447" s="1">
        <v>5640000000</v>
      </c>
      <c r="G3447" s="1">
        <v>5278200000</v>
      </c>
      <c r="H3447">
        <v>3980.36</v>
      </c>
      <c r="I3447">
        <v>0</v>
      </c>
      <c r="J3447">
        <v>3323.9870000000001</v>
      </c>
      <c r="K3447" s="1">
        <v>-1.2076999999999999E-3</v>
      </c>
      <c r="L3447" s="1">
        <v>-104.35</v>
      </c>
      <c r="M3447" s="1">
        <v>-49151000000</v>
      </c>
    </row>
    <row r="3448" spans="1:13" x14ac:dyDescent="0.25">
      <c r="A3448" s="2">
        <v>50837</v>
      </c>
      <c r="B3448">
        <v>297734400</v>
      </c>
      <c r="C3448">
        <v>10</v>
      </c>
      <c r="D3448">
        <v>10</v>
      </c>
      <c r="E3448">
        <v>29773440</v>
      </c>
      <c r="F3448" s="1">
        <v>5656200000</v>
      </c>
      <c r="G3448" s="1">
        <v>5302900000</v>
      </c>
      <c r="H3448">
        <v>3955.663</v>
      </c>
      <c r="I3448">
        <v>0</v>
      </c>
      <c r="J3448">
        <v>3344.4720000000002</v>
      </c>
      <c r="K3448" s="1">
        <v>8.2276000000000002E-8</v>
      </c>
      <c r="L3448" s="1">
        <v>7.1086999999999999E-3</v>
      </c>
      <c r="M3448" s="1">
        <v>-49180000000</v>
      </c>
    </row>
    <row r="3449" spans="1:13" x14ac:dyDescent="0.25">
      <c r="A3449" s="2">
        <v>50838</v>
      </c>
      <c r="B3449">
        <v>297820800</v>
      </c>
      <c r="C3449">
        <v>10</v>
      </c>
      <c r="D3449">
        <v>10</v>
      </c>
      <c r="E3449">
        <v>29782080</v>
      </c>
      <c r="F3449" s="1">
        <v>5665100000</v>
      </c>
      <c r="G3449" s="1">
        <v>5322600000</v>
      </c>
      <c r="H3449">
        <v>3909.2820000000002</v>
      </c>
      <c r="I3449">
        <v>0</v>
      </c>
      <c r="J3449">
        <v>3365.9659999999999</v>
      </c>
      <c r="K3449" s="1">
        <v>-1.9128999999999999E-8</v>
      </c>
      <c r="L3449" s="1">
        <v>-1.6527E-3</v>
      </c>
      <c r="M3449" s="1">
        <v>-49210000000</v>
      </c>
    </row>
    <row r="3450" spans="1:13" x14ac:dyDescent="0.25">
      <c r="A3450" s="2">
        <v>50839</v>
      </c>
      <c r="B3450">
        <v>297907200</v>
      </c>
      <c r="C3450">
        <v>10</v>
      </c>
      <c r="D3450">
        <v>10</v>
      </c>
      <c r="E3450">
        <v>29790720</v>
      </c>
      <c r="F3450" s="1">
        <v>5670000000</v>
      </c>
      <c r="G3450" s="1">
        <v>5335700000</v>
      </c>
      <c r="H3450">
        <v>3866.0540000000001</v>
      </c>
      <c r="I3450">
        <v>0</v>
      </c>
      <c r="J3450">
        <v>3393.4960000000001</v>
      </c>
      <c r="K3450" s="1">
        <v>-1.9047000000000001E-7</v>
      </c>
      <c r="L3450" s="1">
        <v>-1.6456999999999999E-2</v>
      </c>
      <c r="M3450" s="1">
        <v>-49240000000</v>
      </c>
    </row>
    <row r="3451" spans="1:13" x14ac:dyDescent="0.25">
      <c r="A3451" s="2">
        <v>50840</v>
      </c>
      <c r="B3451">
        <v>297993600</v>
      </c>
      <c r="C3451">
        <v>10</v>
      </c>
      <c r="D3451">
        <v>10</v>
      </c>
      <c r="E3451">
        <v>29799360</v>
      </c>
      <c r="F3451" s="1">
        <v>5669200000</v>
      </c>
      <c r="G3451" s="1">
        <v>5343400000</v>
      </c>
      <c r="H3451">
        <v>3849.098</v>
      </c>
      <c r="I3451">
        <v>0</v>
      </c>
      <c r="J3451">
        <v>3427.7130000000002</v>
      </c>
      <c r="K3451" s="1">
        <v>3.7970000000000002E-8</v>
      </c>
      <c r="L3451" s="1">
        <v>3.2805999999999998E-3</v>
      </c>
      <c r="M3451" s="1">
        <v>-49269000000</v>
      </c>
    </row>
    <row r="3452" spans="1:13" x14ac:dyDescent="0.25">
      <c r="A3452" s="2">
        <v>50841</v>
      </c>
      <c r="B3452">
        <v>298080000</v>
      </c>
      <c r="C3452">
        <v>10</v>
      </c>
      <c r="D3452">
        <v>10</v>
      </c>
      <c r="E3452">
        <v>29808000</v>
      </c>
      <c r="F3452" s="1">
        <v>5661900000</v>
      </c>
      <c r="G3452" s="1">
        <v>5347200000</v>
      </c>
      <c r="H3452">
        <v>3838.9430000000002</v>
      </c>
      <c r="I3452">
        <v>0</v>
      </c>
      <c r="J3452">
        <v>3464.4940000000001</v>
      </c>
      <c r="K3452" s="1">
        <v>-8.5030999999999995E-4</v>
      </c>
      <c r="L3452" s="1">
        <v>-73.466999999999999</v>
      </c>
      <c r="M3452" s="1">
        <v>-49299000000</v>
      </c>
    </row>
    <row r="3453" spans="1:13" x14ac:dyDescent="0.25">
      <c r="A3453" s="2">
        <v>50842</v>
      </c>
      <c r="B3453">
        <v>298166400</v>
      </c>
      <c r="C3453">
        <v>10</v>
      </c>
      <c r="D3453">
        <v>10</v>
      </c>
      <c r="E3453">
        <v>29816640</v>
      </c>
      <c r="F3453" s="1">
        <v>5658700000</v>
      </c>
      <c r="G3453" s="1">
        <v>5346400000</v>
      </c>
      <c r="H3453">
        <v>3822.3589999999999</v>
      </c>
      <c r="I3453">
        <v>0</v>
      </c>
      <c r="J3453">
        <v>3497.7759999999998</v>
      </c>
      <c r="K3453" s="1">
        <v>-4.2272999999999998E-3</v>
      </c>
      <c r="L3453" s="1">
        <v>-365.24</v>
      </c>
      <c r="M3453" s="1">
        <v>-49328000000</v>
      </c>
    </row>
    <row r="3454" spans="1:13" x14ac:dyDescent="0.25">
      <c r="A3454" s="2">
        <v>50843</v>
      </c>
      <c r="B3454">
        <v>298252800</v>
      </c>
      <c r="C3454">
        <v>10</v>
      </c>
      <c r="D3454">
        <v>10</v>
      </c>
      <c r="E3454">
        <v>29825280</v>
      </c>
      <c r="F3454" s="1">
        <v>5658700000</v>
      </c>
      <c r="G3454" s="1">
        <v>5345500000</v>
      </c>
      <c r="H3454">
        <v>3804.3330000000001</v>
      </c>
      <c r="I3454">
        <v>0</v>
      </c>
      <c r="J3454">
        <v>3525.7310000000002</v>
      </c>
      <c r="K3454" s="1">
        <v>-1.2532E-2</v>
      </c>
      <c r="L3454" s="1">
        <v>-1082.8</v>
      </c>
      <c r="M3454" s="1">
        <v>-49354000000</v>
      </c>
    </row>
    <row r="3455" spans="1:13" x14ac:dyDescent="0.25">
      <c r="A3455" s="2">
        <v>50844</v>
      </c>
      <c r="B3455">
        <v>298339200</v>
      </c>
      <c r="C3455">
        <v>10</v>
      </c>
      <c r="D3455">
        <v>10</v>
      </c>
      <c r="E3455">
        <v>29833920</v>
      </c>
      <c r="F3455" s="1">
        <v>5657800000</v>
      </c>
      <c r="G3455" s="1">
        <v>5340600000</v>
      </c>
      <c r="H3455">
        <v>3775.375</v>
      </c>
      <c r="I3455">
        <v>0</v>
      </c>
      <c r="J3455">
        <v>3544.2730000000001</v>
      </c>
      <c r="K3455" s="1">
        <v>-2.2259999999999999E-2</v>
      </c>
      <c r="L3455" s="1">
        <v>-1923.3</v>
      </c>
      <c r="M3455" s="1">
        <v>-49379000000</v>
      </c>
    </row>
    <row r="3456" spans="1:13" x14ac:dyDescent="0.25">
      <c r="A3456" s="2">
        <v>50845</v>
      </c>
      <c r="B3456">
        <v>298425600</v>
      </c>
      <c r="C3456">
        <v>10</v>
      </c>
      <c r="D3456">
        <v>10</v>
      </c>
      <c r="E3456">
        <v>29842560</v>
      </c>
      <c r="F3456" s="1">
        <v>5656200000</v>
      </c>
      <c r="G3456" s="1">
        <v>5331300000</v>
      </c>
      <c r="H3456">
        <v>3738.634</v>
      </c>
      <c r="I3456">
        <v>0</v>
      </c>
      <c r="J3456">
        <v>3553.0169999999998</v>
      </c>
      <c r="K3456" s="1">
        <v>-2.7740999999999998E-2</v>
      </c>
      <c r="L3456" s="1">
        <v>-2396.9</v>
      </c>
      <c r="M3456" s="1">
        <v>-49405000000</v>
      </c>
    </row>
    <row r="3457" spans="1:13" x14ac:dyDescent="0.25">
      <c r="A3457" s="2">
        <v>50846</v>
      </c>
      <c r="B3457">
        <v>298512000</v>
      </c>
      <c r="C3457">
        <v>10</v>
      </c>
      <c r="D3457">
        <v>10</v>
      </c>
      <c r="E3457">
        <v>29851200</v>
      </c>
      <c r="F3457" s="1">
        <v>5650600000</v>
      </c>
      <c r="G3457" s="1">
        <v>5318600000</v>
      </c>
      <c r="H3457">
        <v>3703.1019999999999</v>
      </c>
      <c r="I3457">
        <v>0</v>
      </c>
      <c r="J3457">
        <v>3553.6849999999999</v>
      </c>
      <c r="K3457" s="1">
        <v>-3.0086999999999999E-2</v>
      </c>
      <c r="L3457" s="1">
        <v>-2599.5</v>
      </c>
      <c r="M3457" s="1">
        <v>-49431000000</v>
      </c>
    </row>
    <row r="3458" spans="1:13" x14ac:dyDescent="0.25">
      <c r="A3458" s="2">
        <v>50847</v>
      </c>
      <c r="B3458">
        <v>298598400</v>
      </c>
      <c r="C3458">
        <v>10</v>
      </c>
      <c r="D3458">
        <v>10</v>
      </c>
      <c r="E3458">
        <v>29859840</v>
      </c>
      <c r="F3458" s="1">
        <v>5644900000</v>
      </c>
      <c r="G3458" s="1">
        <v>5303000000</v>
      </c>
      <c r="H3458">
        <v>3663.6610000000001</v>
      </c>
      <c r="I3458">
        <v>0</v>
      </c>
      <c r="J3458">
        <v>3547.7860000000001</v>
      </c>
      <c r="K3458" s="1">
        <v>-3.0130000000000001E-2</v>
      </c>
      <c r="L3458" s="1">
        <v>-2603.1999999999998</v>
      </c>
      <c r="M3458" s="1">
        <v>-49456000000</v>
      </c>
    </row>
    <row r="3459" spans="1:13" x14ac:dyDescent="0.25">
      <c r="A3459" s="2">
        <v>50848</v>
      </c>
      <c r="B3459">
        <v>298684800</v>
      </c>
      <c r="C3459">
        <v>10</v>
      </c>
      <c r="D3459">
        <v>10</v>
      </c>
      <c r="E3459">
        <v>29868480</v>
      </c>
      <c r="F3459" s="1">
        <v>5642500000</v>
      </c>
      <c r="G3459" s="1">
        <v>5284600000</v>
      </c>
      <c r="H3459">
        <v>3627.42</v>
      </c>
      <c r="I3459">
        <v>0</v>
      </c>
      <c r="J3459">
        <v>3538.1190000000001</v>
      </c>
      <c r="K3459" s="1">
        <v>-2.5392999999999999E-2</v>
      </c>
      <c r="L3459" s="1">
        <v>-2193.9</v>
      </c>
      <c r="M3459" s="1">
        <v>-49482000000</v>
      </c>
    </row>
    <row r="3460" spans="1:13" x14ac:dyDescent="0.25">
      <c r="A3460" s="2">
        <v>50849</v>
      </c>
      <c r="B3460">
        <v>298771200</v>
      </c>
      <c r="C3460">
        <v>10</v>
      </c>
      <c r="D3460">
        <v>10</v>
      </c>
      <c r="E3460">
        <v>29877120</v>
      </c>
      <c r="F3460" s="1">
        <v>5633600000</v>
      </c>
      <c r="G3460" s="1">
        <v>5265000000</v>
      </c>
      <c r="H3460">
        <v>3618.56</v>
      </c>
      <c r="I3460">
        <v>0</v>
      </c>
      <c r="J3460">
        <v>3526.7849999999999</v>
      </c>
      <c r="K3460" s="1">
        <v>-2.1447000000000001E-2</v>
      </c>
      <c r="L3460" s="1">
        <v>-1853</v>
      </c>
      <c r="M3460" s="1">
        <v>-49507000000</v>
      </c>
    </row>
    <row r="3461" spans="1:13" x14ac:dyDescent="0.25">
      <c r="A3461" s="2">
        <v>50850</v>
      </c>
      <c r="B3461">
        <v>298857600</v>
      </c>
      <c r="C3461">
        <v>10</v>
      </c>
      <c r="D3461">
        <v>10</v>
      </c>
      <c r="E3461">
        <v>29885760</v>
      </c>
      <c r="F3461" s="1">
        <v>5623800000</v>
      </c>
      <c r="G3461" s="1">
        <v>5247500000</v>
      </c>
      <c r="H3461">
        <v>3650.509</v>
      </c>
      <c r="I3461">
        <v>0</v>
      </c>
      <c r="J3461">
        <v>3513.9490000000001</v>
      </c>
      <c r="K3461" s="1">
        <v>-1.6619999999999999E-2</v>
      </c>
      <c r="L3461" s="1">
        <v>-1436</v>
      </c>
      <c r="M3461" s="1">
        <v>-49532000000</v>
      </c>
    </row>
    <row r="3462" spans="1:13" x14ac:dyDescent="0.25">
      <c r="A3462" s="2">
        <v>50851</v>
      </c>
      <c r="B3462">
        <v>298944000</v>
      </c>
      <c r="C3462">
        <v>10</v>
      </c>
      <c r="D3462">
        <v>10</v>
      </c>
      <c r="E3462">
        <v>29894400</v>
      </c>
      <c r="F3462" s="1">
        <v>5618200000</v>
      </c>
      <c r="G3462" s="1">
        <v>5234800000</v>
      </c>
      <c r="H3462">
        <v>3674.5010000000002</v>
      </c>
      <c r="I3462">
        <v>0</v>
      </c>
      <c r="J3462">
        <v>3499.6010000000001</v>
      </c>
      <c r="K3462" s="1">
        <v>-1.1717999999999999E-2</v>
      </c>
      <c r="L3462" s="1">
        <v>-1012.4</v>
      </c>
      <c r="M3462" s="1">
        <v>-49558000000</v>
      </c>
    </row>
    <row r="3463" spans="1:13" x14ac:dyDescent="0.25">
      <c r="A3463" s="2">
        <v>50852</v>
      </c>
      <c r="B3463">
        <v>299030400</v>
      </c>
      <c r="C3463">
        <v>10</v>
      </c>
      <c r="D3463">
        <v>10</v>
      </c>
      <c r="E3463">
        <v>29903040</v>
      </c>
      <c r="F3463" s="1">
        <v>5609200000</v>
      </c>
      <c r="G3463" s="1">
        <v>5223300000</v>
      </c>
      <c r="H3463">
        <v>3653.7910000000002</v>
      </c>
      <c r="I3463">
        <v>0</v>
      </c>
      <c r="J3463">
        <v>3482.81</v>
      </c>
      <c r="K3463" s="1">
        <v>-7.5797E-3</v>
      </c>
      <c r="L3463" s="1">
        <v>-654.89</v>
      </c>
      <c r="M3463" s="1">
        <v>-49583000000</v>
      </c>
    </row>
    <row r="3464" spans="1:13" x14ac:dyDescent="0.25">
      <c r="A3464" s="2">
        <v>50853</v>
      </c>
      <c r="B3464">
        <v>299116800</v>
      </c>
      <c r="C3464">
        <v>10</v>
      </c>
      <c r="D3464">
        <v>10</v>
      </c>
      <c r="E3464">
        <v>29911680</v>
      </c>
      <c r="F3464" s="1">
        <v>5610100000</v>
      </c>
      <c r="G3464" s="1">
        <v>5210900000</v>
      </c>
      <c r="H3464">
        <v>3622.3969999999999</v>
      </c>
      <c r="I3464">
        <v>0</v>
      </c>
      <c r="J3464">
        <v>3462.1990000000001</v>
      </c>
      <c r="K3464" s="1">
        <v>-3.3863000000000001E-3</v>
      </c>
      <c r="L3464" s="1">
        <v>-292.58</v>
      </c>
      <c r="M3464" s="1">
        <v>-49609000000</v>
      </c>
    </row>
    <row r="3465" spans="1:13" x14ac:dyDescent="0.25">
      <c r="A3465" s="2">
        <v>50854</v>
      </c>
      <c r="B3465">
        <v>299203200</v>
      </c>
      <c r="C3465">
        <v>10</v>
      </c>
      <c r="D3465">
        <v>10</v>
      </c>
      <c r="E3465">
        <v>29920320</v>
      </c>
      <c r="F3465" s="1">
        <v>5600300000</v>
      </c>
      <c r="G3465" s="1">
        <v>5198100000</v>
      </c>
      <c r="H3465">
        <v>3598.643</v>
      </c>
      <c r="I3465">
        <v>0</v>
      </c>
      <c r="J3465">
        <v>3438.547</v>
      </c>
      <c r="K3465" s="1">
        <v>-1.7001E-3</v>
      </c>
      <c r="L3465" s="1">
        <v>-146.88999999999999</v>
      </c>
      <c r="M3465" s="1">
        <v>-49634000000</v>
      </c>
    </row>
    <row r="3466" spans="1:13" x14ac:dyDescent="0.25">
      <c r="A3466" s="2">
        <v>50855</v>
      </c>
      <c r="B3466">
        <v>299289600</v>
      </c>
      <c r="C3466">
        <v>10</v>
      </c>
      <c r="D3466">
        <v>10</v>
      </c>
      <c r="E3466">
        <v>29928960</v>
      </c>
      <c r="F3466" s="1">
        <v>5595500000</v>
      </c>
      <c r="G3466" s="1">
        <v>5185800000</v>
      </c>
      <c r="H3466">
        <v>3579.0340000000001</v>
      </c>
      <c r="I3466">
        <v>0</v>
      </c>
      <c r="J3466">
        <v>3510.8470000000002</v>
      </c>
      <c r="K3466" s="1">
        <v>1.1811E-9</v>
      </c>
      <c r="L3466" s="1">
        <v>1.0204000000000001E-4</v>
      </c>
      <c r="M3466" s="1">
        <v>-49659000000</v>
      </c>
    </row>
    <row r="3467" spans="1:13" x14ac:dyDescent="0.25">
      <c r="A3467" s="2">
        <v>50856</v>
      </c>
      <c r="B3467">
        <v>299376000</v>
      </c>
      <c r="C3467">
        <v>10</v>
      </c>
      <c r="D3467">
        <v>10</v>
      </c>
      <c r="E3467">
        <v>29937600</v>
      </c>
      <c r="F3467" s="1">
        <v>5591400000</v>
      </c>
      <c r="G3467" s="1">
        <v>5173700000</v>
      </c>
      <c r="H3467">
        <v>3545.6880000000001</v>
      </c>
      <c r="I3467">
        <v>0</v>
      </c>
      <c r="J3467">
        <v>3479.241</v>
      </c>
      <c r="K3467" s="1">
        <v>9.8127000000000002E-9</v>
      </c>
      <c r="L3467" s="1">
        <v>8.4782E-4</v>
      </c>
      <c r="M3467" s="1">
        <v>-49684000000</v>
      </c>
    </row>
    <row r="3468" spans="1:13" x14ac:dyDescent="0.25">
      <c r="A3468" s="2">
        <v>50857</v>
      </c>
      <c r="B3468">
        <v>299462400</v>
      </c>
      <c r="C3468">
        <v>10</v>
      </c>
      <c r="D3468">
        <v>10</v>
      </c>
      <c r="E3468">
        <v>29946240</v>
      </c>
      <c r="F3468" s="1">
        <v>5589800000</v>
      </c>
      <c r="G3468" s="1">
        <v>5159800000</v>
      </c>
      <c r="H3468">
        <v>3497.8919999999998</v>
      </c>
      <c r="I3468">
        <v>0</v>
      </c>
      <c r="J3468">
        <v>3370.377</v>
      </c>
      <c r="K3468" s="1">
        <v>-1.8533000000000001E-8</v>
      </c>
      <c r="L3468" s="1">
        <v>-1.6012000000000001E-3</v>
      </c>
      <c r="M3468" s="1">
        <v>-49710000000</v>
      </c>
    </row>
    <row r="3469" spans="1:13" x14ac:dyDescent="0.25">
      <c r="A3469" s="2">
        <v>50858</v>
      </c>
      <c r="B3469">
        <v>299548800</v>
      </c>
      <c r="C3469">
        <v>10</v>
      </c>
      <c r="D3469">
        <v>10</v>
      </c>
      <c r="E3469">
        <v>29954880</v>
      </c>
      <c r="F3469" s="1">
        <v>5583300000</v>
      </c>
      <c r="G3469" s="1">
        <v>5143300000</v>
      </c>
      <c r="H3469">
        <v>3454.1410000000001</v>
      </c>
      <c r="I3469">
        <v>0</v>
      </c>
      <c r="J3469">
        <v>3358.0450000000001</v>
      </c>
      <c r="K3469" s="1">
        <v>2.2749000000000001E-8</v>
      </c>
      <c r="L3469" s="1">
        <v>1.9654999999999998E-3</v>
      </c>
      <c r="M3469" s="1">
        <v>-49735000000</v>
      </c>
    </row>
    <row r="3470" spans="1:13" x14ac:dyDescent="0.25">
      <c r="A3470" s="2">
        <v>50859</v>
      </c>
      <c r="B3470">
        <v>299635200</v>
      </c>
      <c r="C3470">
        <v>10</v>
      </c>
      <c r="D3470">
        <v>10</v>
      </c>
      <c r="E3470">
        <v>29963520</v>
      </c>
      <c r="F3470" s="1">
        <v>5572800000</v>
      </c>
      <c r="G3470" s="1">
        <v>5124100000</v>
      </c>
      <c r="H3470">
        <v>3410.2910000000002</v>
      </c>
      <c r="I3470">
        <v>0</v>
      </c>
      <c r="J3470">
        <v>3351.0140000000001</v>
      </c>
      <c r="K3470" s="1">
        <v>2.9481999999999999E-8</v>
      </c>
      <c r="L3470" s="1">
        <v>2.5473000000000002E-3</v>
      </c>
      <c r="M3470" s="1">
        <v>-49760000000</v>
      </c>
    </row>
    <row r="3471" spans="1:13" x14ac:dyDescent="0.25">
      <c r="A3471" s="2">
        <v>50860</v>
      </c>
      <c r="B3471">
        <v>299721600</v>
      </c>
      <c r="C3471">
        <v>10</v>
      </c>
      <c r="D3471">
        <v>10</v>
      </c>
      <c r="E3471">
        <v>29972160</v>
      </c>
      <c r="F3471" s="1">
        <v>5557400000</v>
      </c>
      <c r="G3471" s="1">
        <v>5101500000</v>
      </c>
      <c r="H3471">
        <v>3366.7640000000001</v>
      </c>
      <c r="I3471">
        <v>0</v>
      </c>
      <c r="J3471">
        <v>3345.1680000000001</v>
      </c>
      <c r="K3471" s="1">
        <v>-1.4714E-8</v>
      </c>
      <c r="L3471" s="1">
        <v>-1.2712000000000001E-3</v>
      </c>
      <c r="M3471" s="1">
        <v>-49785000000</v>
      </c>
    </row>
    <row r="3472" spans="1:13" x14ac:dyDescent="0.25">
      <c r="A3472" s="2">
        <v>50861</v>
      </c>
      <c r="B3472">
        <v>299808000</v>
      </c>
      <c r="C3472">
        <v>10</v>
      </c>
      <c r="D3472">
        <v>10</v>
      </c>
      <c r="E3472">
        <v>29980800</v>
      </c>
      <c r="F3472" s="1">
        <v>5544400000</v>
      </c>
      <c r="G3472" s="1">
        <v>5076000000</v>
      </c>
      <c r="H3472">
        <v>3325.5540000000001</v>
      </c>
      <c r="I3472">
        <v>0</v>
      </c>
      <c r="J3472">
        <v>3337.319</v>
      </c>
      <c r="K3472" s="1">
        <v>1.1247999999999999E-8</v>
      </c>
      <c r="L3472" s="1">
        <v>9.7179000000000005E-4</v>
      </c>
      <c r="M3472" s="1">
        <v>-49810000000</v>
      </c>
    </row>
    <row r="3473" spans="1:13" x14ac:dyDescent="0.25">
      <c r="A3473" s="2">
        <v>50862</v>
      </c>
      <c r="B3473">
        <v>299894400</v>
      </c>
      <c r="C3473">
        <v>10</v>
      </c>
      <c r="D3473">
        <v>10</v>
      </c>
      <c r="E3473">
        <v>29989440</v>
      </c>
      <c r="F3473" s="1">
        <v>5532300000</v>
      </c>
      <c r="G3473" s="1">
        <v>5047700000</v>
      </c>
      <c r="H3473">
        <v>3278.864</v>
      </c>
      <c r="I3473">
        <v>0</v>
      </c>
      <c r="J3473">
        <v>3325.712</v>
      </c>
      <c r="K3473" s="1">
        <v>-2.0905999999999999E-8</v>
      </c>
      <c r="L3473" s="1">
        <v>-1.8063E-3</v>
      </c>
      <c r="M3473" s="1">
        <v>-49836000000</v>
      </c>
    </row>
    <row r="3474" spans="1:13" x14ac:dyDescent="0.25">
      <c r="A3474" s="2">
        <v>50863</v>
      </c>
      <c r="B3474">
        <v>299980800</v>
      </c>
      <c r="C3474">
        <v>10</v>
      </c>
      <c r="D3474">
        <v>10</v>
      </c>
      <c r="E3474">
        <v>29998080</v>
      </c>
      <c r="F3474" s="1">
        <v>5520200000</v>
      </c>
      <c r="G3474" s="1">
        <v>5016500000</v>
      </c>
      <c r="H3474">
        <v>3230.9079999999999</v>
      </c>
      <c r="I3474">
        <v>0</v>
      </c>
      <c r="J3474">
        <v>3309.3760000000002</v>
      </c>
      <c r="K3474" s="1">
        <v>1.6843999999999998E-8</v>
      </c>
      <c r="L3474" s="1">
        <v>1.4553000000000001E-3</v>
      </c>
      <c r="M3474" s="1">
        <v>-49860000000</v>
      </c>
    </row>
    <row r="3475" spans="1:13" x14ac:dyDescent="0.25">
      <c r="A3475" s="2">
        <v>50864</v>
      </c>
      <c r="B3475">
        <v>300067200</v>
      </c>
      <c r="C3475">
        <v>10</v>
      </c>
      <c r="D3475">
        <v>10</v>
      </c>
      <c r="E3475">
        <v>30006720</v>
      </c>
      <c r="F3475" s="1">
        <v>5501500000</v>
      </c>
      <c r="G3475" s="1">
        <v>4983100000</v>
      </c>
      <c r="H3475">
        <v>3187.6889999999999</v>
      </c>
      <c r="I3475">
        <v>0</v>
      </c>
      <c r="J3475">
        <v>3288.1689999999999</v>
      </c>
      <c r="K3475" s="1">
        <v>-2.0636999999999999E-3</v>
      </c>
      <c r="L3475" s="1">
        <v>-178.31</v>
      </c>
      <c r="M3475" s="1">
        <v>-49885000000</v>
      </c>
    </row>
    <row r="3476" spans="1:13" x14ac:dyDescent="0.25">
      <c r="A3476" s="2">
        <v>50865</v>
      </c>
      <c r="B3476">
        <v>300153600</v>
      </c>
      <c r="C3476">
        <v>10</v>
      </c>
      <c r="D3476">
        <v>10</v>
      </c>
      <c r="E3476">
        <v>30015360</v>
      </c>
      <c r="F3476" s="1">
        <v>5480500000</v>
      </c>
      <c r="G3476" s="1">
        <v>4948300000</v>
      </c>
      <c r="H3476">
        <v>3147.1709999999998</v>
      </c>
      <c r="I3476">
        <v>0</v>
      </c>
      <c r="J3476">
        <v>3262.51</v>
      </c>
      <c r="K3476" s="1">
        <v>-3.8023000000000001E-2</v>
      </c>
      <c r="L3476" s="1">
        <v>-3285.2</v>
      </c>
      <c r="M3476" s="1">
        <v>-49910000000</v>
      </c>
    </row>
    <row r="3477" spans="1:13" x14ac:dyDescent="0.25">
      <c r="A3477" s="2">
        <v>50866</v>
      </c>
      <c r="B3477">
        <v>300240000</v>
      </c>
      <c r="C3477">
        <v>10</v>
      </c>
      <c r="D3477">
        <v>10</v>
      </c>
      <c r="E3477">
        <v>30024000</v>
      </c>
      <c r="F3477" s="1">
        <v>5469100000</v>
      </c>
      <c r="G3477" s="1">
        <v>4912500000</v>
      </c>
      <c r="H3477">
        <v>3105.2269999999999</v>
      </c>
      <c r="I3477">
        <v>0</v>
      </c>
      <c r="J3477">
        <v>3232.8049999999998</v>
      </c>
      <c r="K3477" s="1">
        <v>-9.5409999999999995E-2</v>
      </c>
      <c r="L3477" s="1">
        <v>-8243.4</v>
      </c>
      <c r="M3477" s="1">
        <v>-49935000000</v>
      </c>
    </row>
    <row r="3478" spans="1:13" x14ac:dyDescent="0.25">
      <c r="A3478" s="2">
        <v>50867</v>
      </c>
      <c r="B3478">
        <v>300326400</v>
      </c>
      <c r="C3478">
        <v>10</v>
      </c>
      <c r="D3478">
        <v>10</v>
      </c>
      <c r="E3478">
        <v>30032640</v>
      </c>
      <c r="F3478" s="1">
        <v>5441600000</v>
      </c>
      <c r="G3478" s="1">
        <v>4875800000</v>
      </c>
      <c r="H3478">
        <v>3060.5680000000002</v>
      </c>
      <c r="I3478">
        <v>0</v>
      </c>
      <c r="J3478">
        <v>3199.83</v>
      </c>
      <c r="K3478" s="1">
        <v>-0.13399</v>
      </c>
      <c r="L3478" s="1">
        <v>-11577</v>
      </c>
      <c r="M3478" s="1">
        <v>-49960000000</v>
      </c>
    </row>
    <row r="3479" spans="1:13" x14ac:dyDescent="0.25">
      <c r="A3479" s="2">
        <v>50868</v>
      </c>
      <c r="B3479">
        <v>300412800</v>
      </c>
      <c r="C3479">
        <v>10</v>
      </c>
      <c r="D3479">
        <v>10</v>
      </c>
      <c r="E3479">
        <v>30041280</v>
      </c>
      <c r="F3479" s="1">
        <v>5428600000</v>
      </c>
      <c r="G3479" s="1">
        <v>4838400000</v>
      </c>
      <c r="H3479">
        <v>3015.694</v>
      </c>
      <c r="I3479">
        <v>0</v>
      </c>
      <c r="J3479">
        <v>3164.55</v>
      </c>
      <c r="K3479" s="1">
        <v>-0.15825</v>
      </c>
      <c r="L3479" s="1">
        <v>-13673</v>
      </c>
      <c r="M3479" s="1">
        <v>-49984000000</v>
      </c>
    </row>
    <row r="3480" spans="1:13" x14ac:dyDescent="0.25">
      <c r="A3480" s="2">
        <v>50869</v>
      </c>
      <c r="B3480">
        <v>300499200</v>
      </c>
      <c r="C3480">
        <v>10</v>
      </c>
      <c r="D3480">
        <v>10</v>
      </c>
      <c r="E3480">
        <v>30049920</v>
      </c>
      <c r="F3480" s="1">
        <v>5401900000</v>
      </c>
      <c r="G3480" s="1">
        <v>4800500000</v>
      </c>
      <c r="H3480">
        <v>2974.8359999999998</v>
      </c>
      <c r="I3480">
        <v>0</v>
      </c>
      <c r="J3480">
        <v>3127.431</v>
      </c>
      <c r="K3480" s="1">
        <v>-0.16452</v>
      </c>
      <c r="L3480" s="1">
        <v>-14214</v>
      </c>
      <c r="M3480" s="1">
        <v>-50009000000</v>
      </c>
    </row>
    <row r="3481" spans="1:13" x14ac:dyDescent="0.25">
      <c r="A3481" s="2">
        <v>50870</v>
      </c>
      <c r="B3481">
        <v>300585600</v>
      </c>
      <c r="C3481">
        <v>10</v>
      </c>
      <c r="D3481">
        <v>10</v>
      </c>
      <c r="E3481">
        <v>30058560</v>
      </c>
      <c r="F3481" s="1">
        <v>5373500000</v>
      </c>
      <c r="G3481" s="1">
        <v>4762700000</v>
      </c>
      <c r="H3481">
        <v>2934.44</v>
      </c>
      <c r="I3481">
        <v>0</v>
      </c>
      <c r="J3481">
        <v>3089.1289999999999</v>
      </c>
      <c r="K3481" s="1">
        <v>-0.15551000000000001</v>
      </c>
      <c r="L3481" s="1">
        <v>-13436</v>
      </c>
      <c r="M3481" s="1">
        <v>-50033000000</v>
      </c>
    </row>
    <row r="3482" spans="1:13" x14ac:dyDescent="0.25">
      <c r="A3482" s="2">
        <v>50871</v>
      </c>
      <c r="B3482">
        <v>300672000</v>
      </c>
      <c r="C3482">
        <v>10</v>
      </c>
      <c r="D3482">
        <v>10</v>
      </c>
      <c r="E3482">
        <v>30067200</v>
      </c>
      <c r="F3482" s="1">
        <v>5353300000</v>
      </c>
      <c r="G3482" s="1">
        <v>4724600000</v>
      </c>
      <c r="H3482">
        <v>2891.0949999999998</v>
      </c>
      <c r="I3482">
        <v>0</v>
      </c>
      <c r="J3482">
        <v>3050.2759999999998</v>
      </c>
      <c r="K3482" s="1">
        <v>-0.13447999999999999</v>
      </c>
      <c r="L3482" s="1">
        <v>-11619</v>
      </c>
      <c r="M3482" s="1">
        <v>-50057000000</v>
      </c>
    </row>
    <row r="3483" spans="1:13" x14ac:dyDescent="0.25">
      <c r="A3483" s="2">
        <v>50872</v>
      </c>
      <c r="B3483">
        <v>300758400</v>
      </c>
      <c r="C3483">
        <v>10</v>
      </c>
      <c r="D3483">
        <v>10</v>
      </c>
      <c r="E3483">
        <v>30075840</v>
      </c>
      <c r="F3483" s="1">
        <v>5331400000</v>
      </c>
      <c r="G3483" s="1">
        <v>4686400000</v>
      </c>
      <c r="H3483">
        <v>2848.8609999999999</v>
      </c>
      <c r="I3483">
        <v>0</v>
      </c>
      <c r="J3483">
        <v>3011.3110000000001</v>
      </c>
      <c r="K3483" s="1">
        <v>-0.10648000000000001</v>
      </c>
      <c r="L3483" s="1">
        <v>-9199.7000000000007</v>
      </c>
      <c r="M3483" s="1">
        <v>-50082000000</v>
      </c>
    </row>
    <row r="3484" spans="1:13" x14ac:dyDescent="0.25">
      <c r="A3484" s="2">
        <v>50873</v>
      </c>
      <c r="B3484">
        <v>300844800</v>
      </c>
      <c r="C3484">
        <v>10</v>
      </c>
      <c r="D3484">
        <v>10</v>
      </c>
      <c r="E3484">
        <v>30084480</v>
      </c>
      <c r="F3484" s="1">
        <v>5320100000</v>
      </c>
      <c r="G3484" s="1">
        <v>4650900000</v>
      </c>
      <c r="H3484">
        <v>2809.5239999999999</v>
      </c>
      <c r="I3484">
        <v>0</v>
      </c>
      <c r="J3484">
        <v>2974.3539999999998</v>
      </c>
      <c r="K3484" s="1">
        <v>-7.6109999999999997E-2</v>
      </c>
      <c r="L3484" s="1">
        <v>-6575.9</v>
      </c>
      <c r="M3484" s="1">
        <v>-50103000000</v>
      </c>
    </row>
    <row r="3485" spans="1:13" x14ac:dyDescent="0.25">
      <c r="A3485" s="2">
        <v>50874</v>
      </c>
      <c r="B3485">
        <v>300931200</v>
      </c>
      <c r="C3485">
        <v>10</v>
      </c>
      <c r="D3485">
        <v>10</v>
      </c>
      <c r="E3485">
        <v>30093120</v>
      </c>
      <c r="F3485" s="1">
        <v>5300600000</v>
      </c>
      <c r="G3485" s="1">
        <v>4615500000</v>
      </c>
      <c r="H3485">
        <v>2770.3270000000002</v>
      </c>
      <c r="I3485">
        <v>0</v>
      </c>
      <c r="J3485">
        <v>2937.8910000000001</v>
      </c>
      <c r="K3485" s="1">
        <v>-4.8913999999999999E-2</v>
      </c>
      <c r="L3485" s="1">
        <v>-4226.2</v>
      </c>
      <c r="M3485" s="1">
        <v>-50124000000</v>
      </c>
    </row>
    <row r="3486" spans="1:13" x14ac:dyDescent="0.25">
      <c r="A3486" s="2">
        <v>50875</v>
      </c>
      <c r="B3486">
        <v>301017600</v>
      </c>
      <c r="C3486">
        <v>10</v>
      </c>
      <c r="D3486">
        <v>10</v>
      </c>
      <c r="E3486">
        <v>30101760</v>
      </c>
      <c r="F3486" s="1">
        <v>5276300000</v>
      </c>
      <c r="G3486" s="1">
        <v>4579700000</v>
      </c>
      <c r="H3486">
        <v>2730.49</v>
      </c>
      <c r="I3486">
        <v>0</v>
      </c>
      <c r="J3486">
        <v>2901.7779999999998</v>
      </c>
      <c r="K3486" s="1">
        <v>-2.7059E-2</v>
      </c>
      <c r="L3486" s="1">
        <v>-2337.9</v>
      </c>
      <c r="M3486" s="1">
        <v>-50145000000</v>
      </c>
    </row>
    <row r="3487" spans="1:13" x14ac:dyDescent="0.25">
      <c r="A3487" s="2">
        <v>50876</v>
      </c>
      <c r="B3487">
        <v>301104000</v>
      </c>
      <c r="C3487">
        <v>10</v>
      </c>
      <c r="D3487">
        <v>10</v>
      </c>
      <c r="E3487">
        <v>30110400</v>
      </c>
      <c r="F3487" s="1">
        <v>5256100000</v>
      </c>
      <c r="G3487" s="1">
        <v>4544000000</v>
      </c>
      <c r="H3487">
        <v>2697.018</v>
      </c>
      <c r="I3487">
        <v>0</v>
      </c>
      <c r="J3487">
        <v>2865.8609999999999</v>
      </c>
      <c r="K3487" s="1">
        <v>-1.0933E-2</v>
      </c>
      <c r="L3487" s="1">
        <v>-944.58</v>
      </c>
      <c r="M3487" s="1">
        <v>-50166000000</v>
      </c>
    </row>
    <row r="3488" spans="1:13" x14ac:dyDescent="0.25">
      <c r="A3488" s="2">
        <v>50877</v>
      </c>
      <c r="B3488">
        <v>301190400</v>
      </c>
      <c r="C3488">
        <v>10</v>
      </c>
      <c r="D3488">
        <v>10</v>
      </c>
      <c r="E3488">
        <v>30119040</v>
      </c>
      <c r="F3488" s="1">
        <v>5237500000</v>
      </c>
      <c r="G3488" s="1">
        <v>4508800000</v>
      </c>
      <c r="H3488">
        <v>2670.3380000000002</v>
      </c>
      <c r="I3488">
        <v>0</v>
      </c>
      <c r="J3488">
        <v>2830.0230000000001</v>
      </c>
      <c r="K3488" s="1">
        <v>-1.7030999999999999E-3</v>
      </c>
      <c r="L3488" s="1">
        <v>-147.15</v>
      </c>
      <c r="M3488" s="1">
        <v>-50187000000</v>
      </c>
    </row>
    <row r="3489" spans="1:13" x14ac:dyDescent="0.25">
      <c r="A3489" s="2">
        <v>50878</v>
      </c>
      <c r="B3489">
        <v>301276800</v>
      </c>
      <c r="C3489">
        <v>10</v>
      </c>
      <c r="D3489">
        <v>10</v>
      </c>
      <c r="E3489">
        <v>30127680</v>
      </c>
      <c r="F3489" s="1">
        <v>5224500000</v>
      </c>
      <c r="G3489" s="1">
        <v>4474500000</v>
      </c>
      <c r="H3489">
        <v>2638.241</v>
      </c>
      <c r="I3489">
        <v>0</v>
      </c>
      <c r="J3489">
        <v>2794.19</v>
      </c>
      <c r="K3489" s="1">
        <v>-1.7086999999999999E-8</v>
      </c>
      <c r="L3489" s="1">
        <v>-1.4763000000000001E-3</v>
      </c>
      <c r="M3489" s="1">
        <v>-50208000000</v>
      </c>
    </row>
    <row r="3490" spans="1:13" x14ac:dyDescent="0.25">
      <c r="A3490" s="2">
        <v>50879</v>
      </c>
      <c r="B3490">
        <v>301363200</v>
      </c>
      <c r="C3490">
        <v>10</v>
      </c>
      <c r="D3490">
        <v>10</v>
      </c>
      <c r="E3490">
        <v>30136320</v>
      </c>
      <c r="F3490" s="1">
        <v>5203400000</v>
      </c>
      <c r="G3490" s="1">
        <v>4440100000</v>
      </c>
      <c r="H3490">
        <v>2597.6419999999998</v>
      </c>
      <c r="I3490">
        <v>0</v>
      </c>
      <c r="J3490">
        <v>2758.4340000000002</v>
      </c>
      <c r="K3490" s="1">
        <v>1.5860999999999999E-8</v>
      </c>
      <c r="L3490" s="1">
        <v>1.3703999999999999E-3</v>
      </c>
      <c r="M3490" s="1">
        <v>-50228000000</v>
      </c>
    </row>
    <row r="3491" spans="1:13" x14ac:dyDescent="0.25">
      <c r="A3491" s="2">
        <v>50880</v>
      </c>
      <c r="B3491">
        <v>301449600</v>
      </c>
      <c r="C3491">
        <v>10</v>
      </c>
      <c r="D3491">
        <v>10</v>
      </c>
      <c r="E3491">
        <v>30144960</v>
      </c>
      <c r="F3491" s="1">
        <v>5189700000</v>
      </c>
      <c r="G3491" s="1">
        <v>4405300000</v>
      </c>
      <c r="H3491">
        <v>2554.5509999999999</v>
      </c>
      <c r="I3491">
        <v>0</v>
      </c>
      <c r="J3491">
        <v>2722.819</v>
      </c>
      <c r="K3491" s="1">
        <v>-7.5719999999999999E-9</v>
      </c>
      <c r="L3491" s="1">
        <v>-6.5421999999999995E-4</v>
      </c>
      <c r="M3491" s="1">
        <v>-50249000000</v>
      </c>
    </row>
    <row r="3492" spans="1:13" x14ac:dyDescent="0.25">
      <c r="A3492" s="2">
        <v>50881</v>
      </c>
      <c r="B3492">
        <v>301536000</v>
      </c>
      <c r="C3492">
        <v>10</v>
      </c>
      <c r="D3492">
        <v>10</v>
      </c>
      <c r="E3492">
        <v>30153600</v>
      </c>
      <c r="F3492" s="1">
        <v>5169400000</v>
      </c>
      <c r="G3492" s="1">
        <v>4369700000</v>
      </c>
      <c r="H3492">
        <v>2510.3519999999999</v>
      </c>
      <c r="I3492">
        <v>0</v>
      </c>
      <c r="J3492">
        <v>2687.3270000000002</v>
      </c>
      <c r="K3492" s="1">
        <v>-1.3653999999999999E-8</v>
      </c>
      <c r="L3492" s="1">
        <v>-1.1797000000000001E-3</v>
      </c>
      <c r="M3492" s="1">
        <v>-50270000000</v>
      </c>
    </row>
    <row r="3493" spans="1:13" x14ac:dyDescent="0.25">
      <c r="A3493" s="2">
        <v>50882</v>
      </c>
      <c r="B3493">
        <v>301622400</v>
      </c>
      <c r="C3493">
        <v>10</v>
      </c>
      <c r="D3493">
        <v>10</v>
      </c>
      <c r="E3493">
        <v>30162240</v>
      </c>
      <c r="F3493" s="1">
        <v>5156500000</v>
      </c>
      <c r="G3493" s="1">
        <v>4333500000</v>
      </c>
      <c r="H3493">
        <v>2467.3069999999998</v>
      </c>
      <c r="I3493">
        <v>0</v>
      </c>
      <c r="J3493">
        <v>2652.01</v>
      </c>
      <c r="K3493" s="1">
        <v>-2.7164000000000001E-8</v>
      </c>
      <c r="L3493" s="1">
        <v>-2.3470000000000001E-3</v>
      </c>
      <c r="M3493" s="1">
        <v>-50290000000</v>
      </c>
    </row>
    <row r="3494" spans="1:13" x14ac:dyDescent="0.25">
      <c r="A3494" s="2">
        <v>50883</v>
      </c>
      <c r="B3494">
        <v>301708800</v>
      </c>
      <c r="C3494">
        <v>10</v>
      </c>
      <c r="D3494">
        <v>10</v>
      </c>
      <c r="E3494">
        <v>30170880</v>
      </c>
      <c r="F3494" s="1">
        <v>5138600000</v>
      </c>
      <c r="G3494" s="1">
        <v>4296800000</v>
      </c>
      <c r="H3494">
        <v>2425.1579999999999</v>
      </c>
      <c r="I3494">
        <v>0</v>
      </c>
      <c r="J3494">
        <v>2617.1619999999998</v>
      </c>
      <c r="K3494" s="1">
        <v>-1.3356E-9</v>
      </c>
      <c r="L3494" s="1">
        <v>-1.1539E-4</v>
      </c>
      <c r="M3494" s="1">
        <v>-50311000000</v>
      </c>
    </row>
    <row r="3495" spans="1:13" x14ac:dyDescent="0.25">
      <c r="A3495" s="2">
        <v>50884</v>
      </c>
      <c r="B3495">
        <v>301795200</v>
      </c>
      <c r="C3495">
        <v>10</v>
      </c>
      <c r="D3495">
        <v>10</v>
      </c>
      <c r="E3495">
        <v>30179520</v>
      </c>
      <c r="F3495" s="1">
        <v>5120800000</v>
      </c>
      <c r="G3495" s="1">
        <v>4259400000</v>
      </c>
      <c r="H3495">
        <v>2383.404</v>
      </c>
      <c r="I3495">
        <v>0</v>
      </c>
      <c r="J3495">
        <v>2583.1970000000001</v>
      </c>
      <c r="K3495" s="1">
        <v>6.6227000000000003E-10</v>
      </c>
      <c r="L3495" s="1">
        <v>5.7219999999999998E-5</v>
      </c>
      <c r="M3495" s="1">
        <v>-50331000000</v>
      </c>
    </row>
    <row r="3496" spans="1:13" x14ac:dyDescent="0.25">
      <c r="A3496" s="2">
        <v>50885</v>
      </c>
      <c r="B3496">
        <v>301881600</v>
      </c>
      <c r="C3496">
        <v>10</v>
      </c>
      <c r="D3496">
        <v>10</v>
      </c>
      <c r="E3496">
        <v>30188160</v>
      </c>
      <c r="F3496" s="1">
        <v>5105400000</v>
      </c>
      <c r="G3496" s="1">
        <v>4221400000</v>
      </c>
      <c r="H3496">
        <v>2342.2449999999999</v>
      </c>
      <c r="I3496">
        <v>0</v>
      </c>
      <c r="J3496">
        <v>2550.1880000000001</v>
      </c>
      <c r="K3496" s="1">
        <v>7.6437000000000008E-9</v>
      </c>
      <c r="L3496" s="1">
        <v>6.6042E-4</v>
      </c>
      <c r="M3496" s="1">
        <v>-50351000000</v>
      </c>
    </row>
    <row r="3497" spans="1:13" x14ac:dyDescent="0.25">
      <c r="A3497" s="2">
        <v>50886</v>
      </c>
      <c r="B3497">
        <v>301968000</v>
      </c>
      <c r="C3497">
        <v>10</v>
      </c>
      <c r="D3497">
        <v>10</v>
      </c>
      <c r="E3497">
        <v>30196800</v>
      </c>
      <c r="F3497" s="1">
        <v>5084400000</v>
      </c>
      <c r="G3497" s="1">
        <v>4182900000</v>
      </c>
      <c r="H3497">
        <v>2302.6170000000002</v>
      </c>
      <c r="I3497">
        <v>0</v>
      </c>
      <c r="J3497">
        <v>2517.6790000000001</v>
      </c>
      <c r="K3497" s="1">
        <v>1.1452000000000001E-8</v>
      </c>
      <c r="L3497" s="1">
        <v>9.8944000000000007E-4</v>
      </c>
      <c r="M3497" s="1">
        <v>-50372000000</v>
      </c>
    </row>
    <row r="3498" spans="1:13" x14ac:dyDescent="0.25">
      <c r="A3498" s="2">
        <v>50887</v>
      </c>
      <c r="B3498">
        <v>302054400</v>
      </c>
      <c r="C3498">
        <v>10</v>
      </c>
      <c r="D3498">
        <v>10</v>
      </c>
      <c r="E3498">
        <v>30205440</v>
      </c>
      <c r="F3498" s="1">
        <v>5060900000</v>
      </c>
      <c r="G3498" s="1">
        <v>4143800000</v>
      </c>
      <c r="H3498">
        <v>2264.6</v>
      </c>
      <c r="I3498">
        <v>0</v>
      </c>
      <c r="J3498">
        <v>2485.0160000000001</v>
      </c>
      <c r="K3498" s="1">
        <v>1.2832E-8</v>
      </c>
      <c r="L3498" s="1">
        <v>1.1086E-3</v>
      </c>
      <c r="M3498" s="1">
        <v>-50392000000</v>
      </c>
    </row>
    <row r="3499" spans="1:13" x14ac:dyDescent="0.25">
      <c r="A3499" s="2">
        <v>50888</v>
      </c>
      <c r="B3499">
        <v>302140800</v>
      </c>
      <c r="C3499">
        <v>10</v>
      </c>
      <c r="D3499">
        <v>10</v>
      </c>
      <c r="E3499">
        <v>30214080</v>
      </c>
      <c r="F3499" s="1">
        <v>5035800000</v>
      </c>
      <c r="G3499" s="1">
        <v>4104500000</v>
      </c>
      <c r="H3499">
        <v>2226.7190000000001</v>
      </c>
      <c r="I3499">
        <v>0</v>
      </c>
      <c r="J3499">
        <v>2451.7020000000002</v>
      </c>
      <c r="K3499" s="1">
        <v>-1.2302E-8</v>
      </c>
      <c r="L3499" s="1">
        <v>-1.0629000000000001E-3</v>
      </c>
      <c r="M3499" s="1">
        <v>-50412000000</v>
      </c>
    </row>
    <row r="3500" spans="1:13" x14ac:dyDescent="0.25">
      <c r="A3500" s="2">
        <v>50889</v>
      </c>
      <c r="B3500">
        <v>302227200</v>
      </c>
      <c r="C3500">
        <v>10</v>
      </c>
      <c r="D3500">
        <v>10</v>
      </c>
      <c r="E3500">
        <v>30222720</v>
      </c>
      <c r="F3500" s="1">
        <v>5013100000</v>
      </c>
      <c r="G3500" s="1">
        <v>4064800000</v>
      </c>
      <c r="H3500">
        <v>2188.6</v>
      </c>
      <c r="I3500">
        <v>0</v>
      </c>
      <c r="J3500">
        <v>2417.5619999999999</v>
      </c>
      <c r="K3500" s="1">
        <v>-9.0345000000000006E-9</v>
      </c>
      <c r="L3500" s="1">
        <v>-7.8058000000000001E-4</v>
      </c>
      <c r="M3500" s="1">
        <v>-50432000000</v>
      </c>
    </row>
    <row r="3501" spans="1:13" x14ac:dyDescent="0.25">
      <c r="A3501" s="2">
        <v>50890</v>
      </c>
      <c r="B3501">
        <v>302313600</v>
      </c>
      <c r="C3501">
        <v>10</v>
      </c>
      <c r="D3501">
        <v>10</v>
      </c>
      <c r="E3501">
        <v>30231360</v>
      </c>
      <c r="F3501" s="1">
        <v>4981500000</v>
      </c>
      <c r="G3501" s="1">
        <v>4025000000</v>
      </c>
      <c r="H3501">
        <v>2151.223</v>
      </c>
      <c r="I3501">
        <v>0</v>
      </c>
      <c r="J3501">
        <v>2382.605</v>
      </c>
      <c r="K3501" s="1">
        <v>7.7927999999999998E-9</v>
      </c>
      <c r="L3501" s="1">
        <v>6.7329E-4</v>
      </c>
      <c r="M3501" s="1">
        <v>-50452000000</v>
      </c>
    </row>
    <row r="3502" spans="1:13" x14ac:dyDescent="0.25">
      <c r="A3502" s="2">
        <v>50891</v>
      </c>
      <c r="B3502">
        <v>302400000</v>
      </c>
      <c r="C3502">
        <v>10</v>
      </c>
      <c r="D3502">
        <v>10</v>
      </c>
      <c r="E3502">
        <v>30240000</v>
      </c>
      <c r="F3502" s="1">
        <v>4954000000</v>
      </c>
      <c r="G3502" s="1">
        <v>3985200000</v>
      </c>
      <c r="H3502">
        <v>2114.7910000000002</v>
      </c>
      <c r="I3502">
        <v>0</v>
      </c>
      <c r="J3502">
        <v>2346.9690000000001</v>
      </c>
      <c r="K3502" s="1">
        <v>5.2484999999999998E-9</v>
      </c>
      <c r="L3502" s="1">
        <v>4.5346999999999998E-4</v>
      </c>
      <c r="M3502" s="1">
        <v>-50472000000</v>
      </c>
    </row>
    <row r="3503" spans="1:13" x14ac:dyDescent="0.25">
      <c r="A3503" s="2">
        <v>50892</v>
      </c>
      <c r="B3503">
        <v>302486400</v>
      </c>
      <c r="C3503">
        <v>10</v>
      </c>
      <c r="D3503">
        <v>10</v>
      </c>
      <c r="E3503">
        <v>30248640</v>
      </c>
      <c r="F3503" s="1">
        <v>4916700000</v>
      </c>
      <c r="G3503" s="1">
        <v>3945400000</v>
      </c>
      <c r="H3503">
        <v>2078.6640000000002</v>
      </c>
      <c r="I3503">
        <v>0</v>
      </c>
      <c r="J3503">
        <v>2310.8339999999998</v>
      </c>
      <c r="K3503" s="1">
        <v>-1.0834E-8</v>
      </c>
      <c r="L3503" s="1">
        <v>-9.3603000000000002E-4</v>
      </c>
      <c r="M3503" s="1">
        <v>-50491000000</v>
      </c>
    </row>
    <row r="3504" spans="1:13" x14ac:dyDescent="0.25">
      <c r="A3504" s="2">
        <v>50893</v>
      </c>
      <c r="B3504">
        <v>302572800</v>
      </c>
      <c r="C3504">
        <v>10</v>
      </c>
      <c r="D3504">
        <v>10</v>
      </c>
      <c r="E3504">
        <v>30257280</v>
      </c>
      <c r="F3504" s="1">
        <v>4887500000</v>
      </c>
      <c r="G3504" s="1">
        <v>3905800000</v>
      </c>
      <c r="H3504">
        <v>2042.9110000000001</v>
      </c>
      <c r="I3504">
        <v>0</v>
      </c>
      <c r="J3504">
        <v>2274.4160000000002</v>
      </c>
      <c r="K3504" s="1">
        <v>-1.2561000000000001E-8</v>
      </c>
      <c r="L3504" s="1">
        <v>-1.0853E-3</v>
      </c>
      <c r="M3504" s="1">
        <v>-50511000000</v>
      </c>
    </row>
    <row r="3505" spans="1:13" x14ac:dyDescent="0.25">
      <c r="A3505" s="2">
        <v>50894</v>
      </c>
      <c r="B3505">
        <v>302659200</v>
      </c>
      <c r="C3505">
        <v>10</v>
      </c>
      <c r="D3505">
        <v>10</v>
      </c>
      <c r="E3505">
        <v>30265920</v>
      </c>
      <c r="F3505" s="1">
        <v>4859200000</v>
      </c>
      <c r="G3505" s="1">
        <v>3866400000</v>
      </c>
      <c r="H3505">
        <v>2007.846</v>
      </c>
      <c r="I3505">
        <v>0</v>
      </c>
      <c r="J3505">
        <v>2237.9859999999999</v>
      </c>
      <c r="K3505" s="1">
        <v>-7.5278000000000004E-9</v>
      </c>
      <c r="L3505" s="1">
        <v>-6.5041000000000003E-4</v>
      </c>
      <c r="M3505" s="1">
        <v>-50530000000</v>
      </c>
    </row>
    <row r="3506" spans="1:13" x14ac:dyDescent="0.25">
      <c r="A3506" s="2">
        <v>50895</v>
      </c>
      <c r="B3506">
        <v>302745600</v>
      </c>
      <c r="C3506">
        <v>10</v>
      </c>
      <c r="D3506">
        <v>10</v>
      </c>
      <c r="E3506">
        <v>30274560</v>
      </c>
      <c r="F3506" s="1">
        <v>4834900000</v>
      </c>
      <c r="G3506" s="1">
        <v>3827300000</v>
      </c>
      <c r="H3506">
        <v>1973.4010000000001</v>
      </c>
      <c r="I3506">
        <v>0</v>
      </c>
      <c r="J3506">
        <v>2201.7979999999998</v>
      </c>
      <c r="K3506" s="1">
        <v>1.8057999999999999E-8</v>
      </c>
      <c r="L3506" s="1">
        <v>1.5602000000000001E-3</v>
      </c>
      <c r="M3506" s="1">
        <v>-50550000000</v>
      </c>
    </row>
    <row r="3507" spans="1:13" x14ac:dyDescent="0.25">
      <c r="A3507" s="2">
        <v>50896</v>
      </c>
      <c r="B3507">
        <v>302832000</v>
      </c>
      <c r="C3507">
        <v>10</v>
      </c>
      <c r="D3507">
        <v>10</v>
      </c>
      <c r="E3507">
        <v>30283200</v>
      </c>
      <c r="F3507" s="1">
        <v>4801700000</v>
      </c>
      <c r="G3507" s="1">
        <v>3788400000</v>
      </c>
      <c r="H3507">
        <v>1939.5</v>
      </c>
      <c r="I3507">
        <v>0</v>
      </c>
      <c r="J3507">
        <v>2166.0120000000002</v>
      </c>
      <c r="K3507" s="1">
        <v>1.9067999999999999E-8</v>
      </c>
      <c r="L3507" s="1">
        <v>1.6475000000000001E-3</v>
      </c>
      <c r="M3507" s="1">
        <v>-50569000000</v>
      </c>
    </row>
    <row r="3508" spans="1:13" x14ac:dyDescent="0.25">
      <c r="A3508" s="2">
        <v>50897</v>
      </c>
      <c r="B3508">
        <v>302918400</v>
      </c>
      <c r="C3508">
        <v>10</v>
      </c>
      <c r="D3508">
        <v>10</v>
      </c>
      <c r="E3508">
        <v>30291840</v>
      </c>
      <c r="F3508" s="1">
        <v>4779800000</v>
      </c>
      <c r="G3508" s="1">
        <v>3749800000</v>
      </c>
      <c r="H3508">
        <v>1906.1669999999999</v>
      </c>
      <c r="I3508">
        <v>0</v>
      </c>
      <c r="J3508">
        <v>2130.7339999999999</v>
      </c>
      <c r="K3508" s="1">
        <v>-1.0298000000000001E-8</v>
      </c>
      <c r="L3508" s="1">
        <v>-8.8977999999999995E-4</v>
      </c>
      <c r="M3508" s="1">
        <v>-50588000000</v>
      </c>
    </row>
    <row r="3509" spans="1:13" x14ac:dyDescent="0.25">
      <c r="A3509" s="2">
        <v>50898</v>
      </c>
      <c r="B3509">
        <v>303004800</v>
      </c>
      <c r="C3509">
        <v>10</v>
      </c>
      <c r="D3509">
        <v>10</v>
      </c>
      <c r="E3509">
        <v>30300480</v>
      </c>
      <c r="F3509" s="1">
        <v>4742600000</v>
      </c>
      <c r="G3509" s="1">
        <v>3711500000</v>
      </c>
      <c r="H3509">
        <v>1873.4269999999999</v>
      </c>
      <c r="I3509">
        <v>0</v>
      </c>
      <c r="J3509">
        <v>2096.0010000000002</v>
      </c>
      <c r="K3509" s="1">
        <v>1.4691000000000001E-8</v>
      </c>
      <c r="L3509" s="1">
        <v>1.2692999999999999E-3</v>
      </c>
      <c r="M3509" s="1">
        <v>-50607000000</v>
      </c>
    </row>
    <row r="3510" spans="1:13" x14ac:dyDescent="0.25">
      <c r="A3510" s="2">
        <v>50899</v>
      </c>
      <c r="B3510">
        <v>303091200</v>
      </c>
      <c r="C3510">
        <v>10</v>
      </c>
      <c r="D3510">
        <v>10</v>
      </c>
      <c r="E3510">
        <v>30309120</v>
      </c>
      <c r="F3510" s="1">
        <v>4698800000</v>
      </c>
      <c r="G3510" s="1">
        <v>3673500000</v>
      </c>
      <c r="H3510">
        <v>1841.271</v>
      </c>
      <c r="I3510">
        <v>0</v>
      </c>
      <c r="J3510">
        <v>2061.8679999999999</v>
      </c>
      <c r="K3510" s="1">
        <v>-4.3765000000000003E-9</v>
      </c>
      <c r="L3510" s="1">
        <v>-3.7813000000000001E-4</v>
      </c>
      <c r="M3510" s="1">
        <v>-50626000000</v>
      </c>
    </row>
    <row r="3511" spans="1:13" x14ac:dyDescent="0.25">
      <c r="A3511" s="2">
        <v>50900</v>
      </c>
      <c r="B3511">
        <v>303177600</v>
      </c>
      <c r="C3511">
        <v>10</v>
      </c>
      <c r="D3511">
        <v>10</v>
      </c>
      <c r="E3511">
        <v>30317760</v>
      </c>
      <c r="F3511" s="1">
        <v>4668000000</v>
      </c>
      <c r="G3511" s="1">
        <v>3635800000</v>
      </c>
      <c r="H3511">
        <v>1809.6890000000001</v>
      </c>
      <c r="I3511">
        <v>0</v>
      </c>
      <c r="J3511">
        <v>2028.3430000000001</v>
      </c>
      <c r="K3511" s="1">
        <v>5.6403999999999997E-9</v>
      </c>
      <c r="L3511" s="1">
        <v>4.8733000000000001E-4</v>
      </c>
      <c r="M3511" s="1">
        <v>-50645000000</v>
      </c>
    </row>
    <row r="3512" spans="1:13" x14ac:dyDescent="0.25">
      <c r="A3512" s="2">
        <v>50901</v>
      </c>
      <c r="B3512">
        <v>303264000</v>
      </c>
      <c r="C3512">
        <v>10</v>
      </c>
      <c r="D3512">
        <v>10</v>
      </c>
      <c r="E3512">
        <v>30326400</v>
      </c>
      <c r="F3512" s="1">
        <v>4648600000</v>
      </c>
      <c r="G3512" s="1">
        <v>3598300000</v>
      </c>
      <c r="H3512">
        <v>1778.6679999999999</v>
      </c>
      <c r="I3512">
        <v>0</v>
      </c>
      <c r="J3512">
        <v>1995.328</v>
      </c>
      <c r="K3512" s="1">
        <v>-8.6096000000000005E-9</v>
      </c>
      <c r="L3512" s="1">
        <v>-7.4386999999999999E-4</v>
      </c>
      <c r="M3512" s="1">
        <v>-50663000000</v>
      </c>
    </row>
    <row r="3513" spans="1:13" x14ac:dyDescent="0.25">
      <c r="A3513" s="2">
        <v>50902</v>
      </c>
      <c r="B3513">
        <v>303350400</v>
      </c>
      <c r="C3513">
        <v>10</v>
      </c>
      <c r="D3513">
        <v>10</v>
      </c>
      <c r="E3513">
        <v>30335040</v>
      </c>
      <c r="F3513" s="1">
        <v>4628300000</v>
      </c>
      <c r="G3513" s="1">
        <v>3561200000</v>
      </c>
      <c r="H3513">
        <v>1748.1959999999999</v>
      </c>
      <c r="I3513">
        <v>0</v>
      </c>
      <c r="J3513">
        <v>1962.7570000000001</v>
      </c>
      <c r="K3513" s="1">
        <v>4.4593000000000001E-9</v>
      </c>
      <c r="L3513" s="1">
        <v>3.8528E-4</v>
      </c>
      <c r="M3513" s="1">
        <v>-50682000000</v>
      </c>
    </row>
    <row r="3514" spans="1:13" x14ac:dyDescent="0.25">
      <c r="A3514" s="2">
        <v>50903</v>
      </c>
      <c r="B3514">
        <v>303436800</v>
      </c>
      <c r="C3514">
        <v>10</v>
      </c>
      <c r="D3514">
        <v>10</v>
      </c>
      <c r="E3514">
        <v>30343680</v>
      </c>
      <c r="F3514" s="1">
        <v>4599200000</v>
      </c>
      <c r="G3514" s="1">
        <v>3520800000</v>
      </c>
      <c r="H3514">
        <v>1718.2670000000001</v>
      </c>
      <c r="I3514">
        <v>0</v>
      </c>
      <c r="J3514">
        <v>1928.58</v>
      </c>
      <c r="K3514" s="1">
        <v>1.2372999999999999E-8</v>
      </c>
      <c r="L3514" s="1">
        <v>1.0690999999999999E-3</v>
      </c>
      <c r="M3514" s="1">
        <v>-50704000000</v>
      </c>
    </row>
    <row r="3515" spans="1:13" x14ac:dyDescent="0.25">
      <c r="A3515" s="2">
        <v>50904</v>
      </c>
      <c r="B3515">
        <v>303523200</v>
      </c>
      <c r="C3515">
        <v>10</v>
      </c>
      <c r="D3515">
        <v>10</v>
      </c>
      <c r="E3515">
        <v>30352320</v>
      </c>
      <c r="F3515" s="1">
        <v>4565200000</v>
      </c>
      <c r="G3515" s="1">
        <v>3481100000</v>
      </c>
      <c r="H3515">
        <v>1688.8689999999999</v>
      </c>
      <c r="I3515">
        <v>0</v>
      </c>
      <c r="J3515">
        <v>1894.539</v>
      </c>
      <c r="K3515" s="1">
        <v>-3.7601E-8</v>
      </c>
      <c r="L3515" s="1">
        <v>-3.2487000000000002E-3</v>
      </c>
      <c r="M3515" s="1">
        <v>-50726000000</v>
      </c>
    </row>
    <row r="3516" spans="1:13" x14ac:dyDescent="0.25">
      <c r="A3516" s="2">
        <v>50905</v>
      </c>
      <c r="B3516">
        <v>303609600</v>
      </c>
      <c r="C3516">
        <v>10</v>
      </c>
      <c r="D3516">
        <v>10</v>
      </c>
      <c r="E3516">
        <v>30360960</v>
      </c>
      <c r="F3516" s="1">
        <v>4533600000</v>
      </c>
      <c r="G3516" s="1">
        <v>3441900000</v>
      </c>
      <c r="H3516">
        <v>1659.9929999999999</v>
      </c>
      <c r="I3516">
        <v>0</v>
      </c>
      <c r="J3516">
        <v>1860.6880000000001</v>
      </c>
      <c r="K3516" s="1">
        <v>1.0315E-8</v>
      </c>
      <c r="L3516" s="1">
        <v>8.9121000000000003E-4</v>
      </c>
      <c r="M3516" s="1">
        <v>-50747000000</v>
      </c>
    </row>
    <row r="3517" spans="1:13" x14ac:dyDescent="0.25">
      <c r="A3517" s="2">
        <v>50906</v>
      </c>
      <c r="B3517">
        <v>303696000</v>
      </c>
      <c r="C3517">
        <v>10</v>
      </c>
      <c r="D3517">
        <v>10</v>
      </c>
      <c r="E3517">
        <v>30369600</v>
      </c>
      <c r="F3517" s="1">
        <v>4499600000</v>
      </c>
      <c r="G3517" s="1">
        <v>3403300000</v>
      </c>
      <c r="H3517">
        <v>1631.6289999999999</v>
      </c>
      <c r="I3517">
        <v>0</v>
      </c>
      <c r="J3517">
        <v>1827.194</v>
      </c>
      <c r="K3517" s="1">
        <v>6.2110000000000005E-8</v>
      </c>
      <c r="L3517" s="1">
        <v>5.3663000000000001E-3</v>
      </c>
      <c r="M3517" s="1">
        <v>-50769000000</v>
      </c>
    </row>
    <row r="3518" spans="1:13" x14ac:dyDescent="0.25">
      <c r="A3518" s="2">
        <v>50907</v>
      </c>
      <c r="B3518">
        <v>303782400</v>
      </c>
      <c r="C3518">
        <v>10</v>
      </c>
      <c r="D3518">
        <v>10</v>
      </c>
      <c r="E3518">
        <v>30378240</v>
      </c>
      <c r="F3518" s="1">
        <v>4473600000</v>
      </c>
      <c r="G3518" s="1">
        <v>3365300000</v>
      </c>
      <c r="H3518">
        <v>1603.769</v>
      </c>
      <c r="I3518">
        <v>0</v>
      </c>
      <c r="J3518">
        <v>1794.1990000000001</v>
      </c>
      <c r="K3518" s="1">
        <v>2.2948000000000001E-8</v>
      </c>
      <c r="L3518" s="1">
        <v>1.9827E-3</v>
      </c>
      <c r="M3518" s="1">
        <v>-50790000000</v>
      </c>
    </row>
    <row r="3519" spans="1:13" x14ac:dyDescent="0.25">
      <c r="A3519" s="2">
        <v>50908</v>
      </c>
      <c r="B3519">
        <v>303868800</v>
      </c>
      <c r="C3519">
        <v>10</v>
      </c>
      <c r="D3519">
        <v>10</v>
      </c>
      <c r="E3519">
        <v>30386880</v>
      </c>
      <c r="F3519" s="1">
        <v>4451800000</v>
      </c>
      <c r="G3519" s="1">
        <v>3327800000</v>
      </c>
      <c r="H3519">
        <v>1576.403</v>
      </c>
      <c r="I3519">
        <v>0</v>
      </c>
      <c r="J3519">
        <v>1761.652</v>
      </c>
      <c r="K3519" s="1">
        <v>-1.1419E-2</v>
      </c>
      <c r="L3519" s="1">
        <v>-986.56</v>
      </c>
      <c r="M3519" s="1">
        <v>-50811000000</v>
      </c>
    </row>
    <row r="3520" spans="1:13" x14ac:dyDescent="0.25">
      <c r="A3520" s="2">
        <v>50909</v>
      </c>
      <c r="B3520">
        <v>303955200</v>
      </c>
      <c r="C3520">
        <v>10</v>
      </c>
      <c r="D3520">
        <v>10</v>
      </c>
      <c r="E3520">
        <v>30395520</v>
      </c>
      <c r="F3520" s="1">
        <v>4426600000</v>
      </c>
      <c r="G3520" s="1">
        <v>3290900000</v>
      </c>
      <c r="H3520">
        <v>1549.5219999999999</v>
      </c>
      <c r="I3520">
        <v>0</v>
      </c>
      <c r="J3520">
        <v>1730.059</v>
      </c>
      <c r="K3520" s="1">
        <v>-7.4998E-3</v>
      </c>
      <c r="L3520" s="1">
        <v>-647.98</v>
      </c>
      <c r="M3520" s="1">
        <v>-50832000000</v>
      </c>
    </row>
    <row r="3521" spans="1:13" x14ac:dyDescent="0.25">
      <c r="A3521" s="2">
        <v>50910</v>
      </c>
      <c r="B3521">
        <v>304041600</v>
      </c>
      <c r="C3521">
        <v>10</v>
      </c>
      <c r="D3521">
        <v>10</v>
      </c>
      <c r="E3521">
        <v>30404160</v>
      </c>
      <c r="F3521" s="1">
        <v>4412100000</v>
      </c>
      <c r="G3521" s="1">
        <v>3254500000</v>
      </c>
      <c r="H3521">
        <v>1523.1179999999999</v>
      </c>
      <c r="I3521">
        <v>0</v>
      </c>
      <c r="J3521">
        <v>1698.89</v>
      </c>
      <c r="K3521" s="1">
        <v>2.5259999999999999E-8</v>
      </c>
      <c r="L3521" s="1">
        <v>2.1825E-3</v>
      </c>
      <c r="M3521" s="1">
        <v>-50853000000</v>
      </c>
    </row>
    <row r="3522" spans="1:13" x14ac:dyDescent="0.25">
      <c r="A3522" s="2">
        <v>50911</v>
      </c>
      <c r="B3522">
        <v>304128000</v>
      </c>
      <c r="C3522">
        <v>10</v>
      </c>
      <c r="D3522">
        <v>10</v>
      </c>
      <c r="E3522">
        <v>30412800</v>
      </c>
      <c r="F3522" s="1">
        <v>4385300000</v>
      </c>
      <c r="G3522" s="1">
        <v>3218500000</v>
      </c>
      <c r="H3522">
        <v>1497.182</v>
      </c>
      <c r="I3522">
        <v>0</v>
      </c>
      <c r="J3522">
        <v>1668.194</v>
      </c>
      <c r="K3522" s="1">
        <v>6.2601000000000006E-8</v>
      </c>
      <c r="L3522" s="1">
        <v>5.4088000000000001E-3</v>
      </c>
      <c r="M3522" s="1">
        <v>-50874000000</v>
      </c>
    </row>
    <row r="3523" spans="1:13" x14ac:dyDescent="0.25">
      <c r="A3523" s="2">
        <v>50912</v>
      </c>
      <c r="B3523">
        <v>304214400</v>
      </c>
      <c r="C3523">
        <v>10</v>
      </c>
      <c r="D3523">
        <v>10</v>
      </c>
      <c r="E3523">
        <v>30421440</v>
      </c>
      <c r="F3523" s="1">
        <v>4365900000</v>
      </c>
      <c r="G3523" s="1">
        <v>3183100000</v>
      </c>
      <c r="H3523">
        <v>1471.7049999999999</v>
      </c>
      <c r="I3523">
        <v>0</v>
      </c>
      <c r="J3523">
        <v>1638.0509999999999</v>
      </c>
      <c r="K3523" s="1">
        <v>-9.9065000000000001E-9</v>
      </c>
      <c r="L3523" s="1">
        <v>-8.5592000000000003E-4</v>
      </c>
      <c r="M3523" s="1">
        <v>-50895000000</v>
      </c>
    </row>
    <row r="3524" spans="1:13" x14ac:dyDescent="0.25">
      <c r="A3524" s="2">
        <v>50913</v>
      </c>
      <c r="B3524">
        <v>304300800</v>
      </c>
      <c r="C3524">
        <v>10</v>
      </c>
      <c r="D3524">
        <v>10</v>
      </c>
      <c r="E3524">
        <v>30430080</v>
      </c>
      <c r="F3524" s="1">
        <v>4335100000</v>
      </c>
      <c r="G3524" s="1">
        <v>3148300000</v>
      </c>
      <c r="H3524">
        <v>1446.68</v>
      </c>
      <c r="I3524">
        <v>0</v>
      </c>
      <c r="J3524">
        <v>1608.547</v>
      </c>
      <c r="K3524" s="1">
        <v>2.3522E-8</v>
      </c>
      <c r="L3524" s="1">
        <v>2.0322999999999999E-3</v>
      </c>
      <c r="M3524" s="1">
        <v>-50916000000</v>
      </c>
    </row>
    <row r="3525" spans="1:13" x14ac:dyDescent="0.25">
      <c r="A3525" s="2">
        <v>50914</v>
      </c>
      <c r="B3525">
        <v>304387200</v>
      </c>
      <c r="C3525">
        <v>10</v>
      </c>
      <c r="D3525">
        <v>10</v>
      </c>
      <c r="E3525">
        <v>30438720</v>
      </c>
      <c r="F3525" s="1">
        <v>4297900000</v>
      </c>
      <c r="G3525" s="1">
        <v>3113900000</v>
      </c>
      <c r="H3525">
        <v>1422.097</v>
      </c>
      <c r="I3525">
        <v>0</v>
      </c>
      <c r="J3525">
        <v>1579.749</v>
      </c>
      <c r="K3525" s="1">
        <v>3.6072E-8</v>
      </c>
      <c r="L3525" s="1">
        <v>3.1166000000000002E-3</v>
      </c>
      <c r="M3525" s="1">
        <v>-50937000000</v>
      </c>
    </row>
    <row r="3526" spans="1:13" x14ac:dyDescent="0.25">
      <c r="A3526" s="2">
        <v>50915</v>
      </c>
      <c r="B3526">
        <v>304473600</v>
      </c>
      <c r="C3526">
        <v>10</v>
      </c>
      <c r="D3526">
        <v>10</v>
      </c>
      <c r="E3526">
        <v>30447360</v>
      </c>
      <c r="F3526" s="1">
        <v>4270300000</v>
      </c>
      <c r="G3526" s="1">
        <v>3080000000</v>
      </c>
      <c r="H3526">
        <v>1397.95</v>
      </c>
      <c r="I3526">
        <v>0</v>
      </c>
      <c r="J3526">
        <v>1551.6890000000001</v>
      </c>
      <c r="K3526" s="1">
        <v>-1.3378000000000001E-8</v>
      </c>
      <c r="L3526" s="1">
        <v>-1.1559000000000001E-3</v>
      </c>
      <c r="M3526" s="1">
        <v>-50957000000</v>
      </c>
    </row>
    <row r="3527" spans="1:13" x14ac:dyDescent="0.25">
      <c r="A3527" s="2">
        <v>50916</v>
      </c>
      <c r="B3527">
        <v>304560000</v>
      </c>
      <c r="C3527">
        <v>10</v>
      </c>
      <c r="D3527">
        <v>10</v>
      </c>
      <c r="E3527">
        <v>30456000</v>
      </c>
      <c r="F3527" s="1">
        <v>4249300000</v>
      </c>
      <c r="G3527" s="1">
        <v>3046600000</v>
      </c>
      <c r="H3527">
        <v>1374.229</v>
      </c>
      <c r="I3527">
        <v>0</v>
      </c>
      <c r="J3527">
        <v>1524.3889999999999</v>
      </c>
      <c r="K3527" s="1">
        <v>5.6497E-8</v>
      </c>
      <c r="L3527" s="1">
        <v>4.8814000000000001E-3</v>
      </c>
      <c r="M3527" s="1">
        <v>-50977000000</v>
      </c>
    </row>
    <row r="3528" spans="1:13" x14ac:dyDescent="0.25">
      <c r="A3528" s="2">
        <v>50917</v>
      </c>
      <c r="B3528">
        <v>304646400</v>
      </c>
      <c r="C3528">
        <v>10</v>
      </c>
      <c r="D3528">
        <v>10</v>
      </c>
      <c r="E3528">
        <v>30464640</v>
      </c>
      <c r="F3528" s="1">
        <v>4214400000</v>
      </c>
      <c r="G3528" s="1">
        <v>3013600000</v>
      </c>
      <c r="H3528">
        <v>1350.9290000000001</v>
      </c>
      <c r="I3528">
        <v>0</v>
      </c>
      <c r="J3528">
        <v>1497.89</v>
      </c>
      <c r="K3528" s="1">
        <v>1.5144E-8</v>
      </c>
      <c r="L3528" s="1">
        <v>1.3083999999999999E-3</v>
      </c>
      <c r="M3528" s="1">
        <v>-50997000000</v>
      </c>
    </row>
    <row r="3529" spans="1:13" x14ac:dyDescent="0.25">
      <c r="A3529" s="2">
        <v>50918</v>
      </c>
      <c r="B3529">
        <v>304732800</v>
      </c>
      <c r="C3529">
        <v>10</v>
      </c>
      <c r="D3529">
        <v>10</v>
      </c>
      <c r="E3529">
        <v>30473280</v>
      </c>
      <c r="F3529" s="1">
        <v>4179600000</v>
      </c>
      <c r="G3529" s="1">
        <v>2981000000</v>
      </c>
      <c r="H3529">
        <v>1328.04</v>
      </c>
      <c r="I3529">
        <v>0</v>
      </c>
      <c r="J3529">
        <v>1472.1610000000001</v>
      </c>
      <c r="K3529" s="1">
        <v>-2.5542000000000001E-8</v>
      </c>
      <c r="L3529" s="1">
        <v>-2.2068000000000001E-3</v>
      </c>
      <c r="M3529" s="1">
        <v>-51017000000</v>
      </c>
    </row>
    <row r="3530" spans="1:13" x14ac:dyDescent="0.25">
      <c r="A3530" s="2">
        <v>50919</v>
      </c>
      <c r="B3530">
        <v>304819200</v>
      </c>
      <c r="C3530">
        <v>10</v>
      </c>
      <c r="D3530">
        <v>10</v>
      </c>
      <c r="E3530">
        <v>30481920</v>
      </c>
      <c r="F3530" s="1">
        <v>4156100000</v>
      </c>
      <c r="G3530" s="1">
        <v>2948800000</v>
      </c>
      <c r="H3530">
        <v>1305.5550000000001</v>
      </c>
      <c r="I3530">
        <v>0</v>
      </c>
      <c r="J3530">
        <v>1447.135</v>
      </c>
      <c r="K3530" s="1">
        <v>2.7799E-8</v>
      </c>
      <c r="L3530" s="1">
        <v>2.4017999999999999E-3</v>
      </c>
      <c r="M3530" s="1">
        <v>-51037000000</v>
      </c>
    </row>
    <row r="3531" spans="1:13" x14ac:dyDescent="0.25">
      <c r="A3531" s="2">
        <v>50920</v>
      </c>
      <c r="B3531">
        <v>304905600</v>
      </c>
      <c r="C3531">
        <v>10</v>
      </c>
      <c r="D3531">
        <v>10</v>
      </c>
      <c r="E3531">
        <v>30490560</v>
      </c>
      <c r="F3531" s="1">
        <v>4129400000</v>
      </c>
      <c r="G3531" s="1">
        <v>2916900000</v>
      </c>
      <c r="H3531">
        <v>1283.4680000000001</v>
      </c>
      <c r="I3531">
        <v>0</v>
      </c>
      <c r="J3531">
        <v>1422.771</v>
      </c>
      <c r="K3531" s="1">
        <v>-1.2092E-8</v>
      </c>
      <c r="L3531" s="1">
        <v>-1.0448E-3</v>
      </c>
      <c r="M3531" s="1">
        <v>-51057000000</v>
      </c>
    </row>
    <row r="3532" spans="1:13" x14ac:dyDescent="0.25">
      <c r="A3532" s="2">
        <v>50921</v>
      </c>
      <c r="B3532">
        <v>304992000</v>
      </c>
      <c r="C3532">
        <v>10</v>
      </c>
      <c r="D3532">
        <v>10</v>
      </c>
      <c r="E3532">
        <v>30499200</v>
      </c>
      <c r="F3532" s="1">
        <v>4092100000</v>
      </c>
      <c r="G3532" s="1">
        <v>2885400000</v>
      </c>
      <c r="H3532">
        <v>1261.771</v>
      </c>
      <c r="I3532">
        <v>0</v>
      </c>
      <c r="J3532">
        <v>1399.0840000000001</v>
      </c>
      <c r="K3532" s="1">
        <v>-2.2886999999999998E-8</v>
      </c>
      <c r="L3532" s="1">
        <v>-1.9773999999999998E-3</v>
      </c>
      <c r="M3532" s="1">
        <v>-51077000000</v>
      </c>
    </row>
    <row r="3533" spans="1:13" x14ac:dyDescent="0.25">
      <c r="A3533" s="2">
        <v>50922</v>
      </c>
      <c r="B3533">
        <v>305078400</v>
      </c>
      <c r="C3533">
        <v>10</v>
      </c>
      <c r="D3533">
        <v>10</v>
      </c>
      <c r="E3533">
        <v>30507840</v>
      </c>
      <c r="F3533" s="1">
        <v>4068600000</v>
      </c>
      <c r="G3533" s="1">
        <v>2854100000</v>
      </c>
      <c r="H3533">
        <v>1240.4570000000001</v>
      </c>
      <c r="I3533">
        <v>0</v>
      </c>
      <c r="J3533">
        <v>1376.0309999999999</v>
      </c>
      <c r="K3533" s="1">
        <v>-1.9537000000000002E-8</v>
      </c>
      <c r="L3533" s="1">
        <v>-1.688E-3</v>
      </c>
      <c r="M3533" s="1">
        <v>-51096000000</v>
      </c>
    </row>
    <row r="3534" spans="1:13" x14ac:dyDescent="0.25">
      <c r="A3534" s="2">
        <v>50923</v>
      </c>
      <c r="B3534">
        <v>305164800</v>
      </c>
      <c r="C3534">
        <v>10</v>
      </c>
      <c r="D3534">
        <v>10</v>
      </c>
      <c r="E3534">
        <v>30516480</v>
      </c>
      <c r="F3534" s="1">
        <v>4034600000</v>
      </c>
      <c r="G3534" s="1">
        <v>2823200000</v>
      </c>
      <c r="H3534">
        <v>1219.519</v>
      </c>
      <c r="I3534">
        <v>0</v>
      </c>
      <c r="J3534">
        <v>1353.53</v>
      </c>
      <c r="K3534" s="1">
        <v>-1.2947E-8</v>
      </c>
      <c r="L3534" s="1">
        <v>-1.1187E-3</v>
      </c>
      <c r="M3534" s="1">
        <v>-51115000000</v>
      </c>
    </row>
    <row r="3535" spans="1:13" x14ac:dyDescent="0.25">
      <c r="A3535" s="2">
        <v>50924</v>
      </c>
      <c r="B3535">
        <v>305251200</v>
      </c>
      <c r="C3535">
        <v>10</v>
      </c>
      <c r="D3535">
        <v>10</v>
      </c>
      <c r="E3535">
        <v>30525120</v>
      </c>
      <c r="F3535" s="1">
        <v>4001400000</v>
      </c>
      <c r="G3535" s="1">
        <v>2792500000</v>
      </c>
      <c r="H3535">
        <v>1198.95</v>
      </c>
      <c r="I3535">
        <v>0</v>
      </c>
      <c r="J3535">
        <v>1331.5350000000001</v>
      </c>
      <c r="K3535" s="1">
        <v>1.8235000000000001E-8</v>
      </c>
      <c r="L3535" s="1">
        <v>1.5755000000000001E-3</v>
      </c>
      <c r="M3535" s="1">
        <v>-51135000000</v>
      </c>
    </row>
    <row r="3536" spans="1:13" x14ac:dyDescent="0.25">
      <c r="A3536" s="2">
        <v>50925</v>
      </c>
      <c r="B3536">
        <v>305337600</v>
      </c>
      <c r="C3536">
        <v>10</v>
      </c>
      <c r="D3536">
        <v>10</v>
      </c>
      <c r="E3536">
        <v>30533760</v>
      </c>
      <c r="F3536" s="1">
        <v>3965800000</v>
      </c>
      <c r="G3536" s="1">
        <v>2762000000</v>
      </c>
      <c r="H3536">
        <v>1178.7439999999999</v>
      </c>
      <c r="I3536">
        <v>0</v>
      </c>
      <c r="J3536">
        <v>1310.039</v>
      </c>
      <c r="K3536" s="1">
        <v>2.5927999999999999E-8</v>
      </c>
      <c r="L3536" s="1">
        <v>2.2401999999999999E-3</v>
      </c>
      <c r="M3536" s="1">
        <v>-51154000000</v>
      </c>
    </row>
    <row r="3537" spans="1:13" x14ac:dyDescent="0.25">
      <c r="A3537" s="2">
        <v>50926</v>
      </c>
      <c r="B3537">
        <v>305424000</v>
      </c>
      <c r="C3537">
        <v>10</v>
      </c>
      <c r="D3537">
        <v>10</v>
      </c>
      <c r="E3537">
        <v>30542400</v>
      </c>
      <c r="F3537" s="1">
        <v>3926900000</v>
      </c>
      <c r="G3537" s="1">
        <v>2731900000</v>
      </c>
      <c r="H3537">
        <v>1158.894</v>
      </c>
      <c r="I3537">
        <v>0</v>
      </c>
      <c r="J3537">
        <v>1289.0640000000001</v>
      </c>
      <c r="K3537" s="1">
        <v>2.5623999999999998E-8</v>
      </c>
      <c r="L3537" s="1">
        <v>2.2139999999999998E-3</v>
      </c>
      <c r="M3537" s="1">
        <v>-51172000000</v>
      </c>
    </row>
    <row r="3538" spans="1:13" x14ac:dyDescent="0.25">
      <c r="A3538" s="2">
        <v>50927</v>
      </c>
      <c r="B3538">
        <v>305510400</v>
      </c>
      <c r="C3538">
        <v>10</v>
      </c>
      <c r="D3538">
        <v>10</v>
      </c>
      <c r="E3538">
        <v>30551040</v>
      </c>
      <c r="F3538" s="1">
        <v>3892000000</v>
      </c>
      <c r="G3538" s="1">
        <v>2702000000</v>
      </c>
      <c r="H3538">
        <v>1139.393</v>
      </c>
      <c r="I3538">
        <v>0</v>
      </c>
      <c r="J3538">
        <v>1268.6120000000001</v>
      </c>
      <c r="K3538" s="1">
        <v>1.5961E-8</v>
      </c>
      <c r="L3538" s="1">
        <v>1.379E-3</v>
      </c>
      <c r="M3538" s="1">
        <v>-51191000000</v>
      </c>
    </row>
    <row r="3539" spans="1:13" x14ac:dyDescent="0.25">
      <c r="A3539" s="2">
        <v>50928</v>
      </c>
      <c r="B3539">
        <v>305596800</v>
      </c>
      <c r="C3539">
        <v>10</v>
      </c>
      <c r="D3539">
        <v>10</v>
      </c>
      <c r="E3539">
        <v>30559680</v>
      </c>
      <c r="F3539" s="1">
        <v>3853200000</v>
      </c>
      <c r="G3539" s="1">
        <v>2672400000</v>
      </c>
      <c r="H3539">
        <v>1120.2360000000001</v>
      </c>
      <c r="I3539">
        <v>0</v>
      </c>
      <c r="J3539">
        <v>1248.6500000000001</v>
      </c>
      <c r="K3539" s="1">
        <v>5.2264000000000001E-9</v>
      </c>
      <c r="L3539" s="1">
        <v>4.5155999999999999E-4</v>
      </c>
      <c r="M3539" s="1">
        <v>-51210000000</v>
      </c>
    </row>
    <row r="3540" spans="1:13" x14ac:dyDescent="0.25">
      <c r="A3540" s="2">
        <v>50929</v>
      </c>
      <c r="B3540">
        <v>305683200</v>
      </c>
      <c r="C3540">
        <v>10</v>
      </c>
      <c r="D3540">
        <v>10</v>
      </c>
      <c r="E3540">
        <v>30568320</v>
      </c>
      <c r="F3540" s="1">
        <v>3812700000</v>
      </c>
      <c r="G3540" s="1">
        <v>2643000000</v>
      </c>
      <c r="H3540">
        <v>1101.4169999999999</v>
      </c>
      <c r="I3540">
        <v>0</v>
      </c>
      <c r="J3540">
        <v>1229.08</v>
      </c>
      <c r="K3540" s="1">
        <v>-5.4086000000000003E-10</v>
      </c>
      <c r="L3540" s="1">
        <v>-4.6730000000000002E-5</v>
      </c>
      <c r="M3540" s="1">
        <v>-51228000000</v>
      </c>
    </row>
    <row r="3541" spans="1:13" x14ac:dyDescent="0.25">
      <c r="A3541" s="2">
        <v>50930</v>
      </c>
      <c r="B3541">
        <v>305769600</v>
      </c>
      <c r="C3541">
        <v>10</v>
      </c>
      <c r="D3541">
        <v>10</v>
      </c>
      <c r="E3541">
        <v>30576960</v>
      </c>
      <c r="F3541" s="1">
        <v>3777000000</v>
      </c>
      <c r="G3541" s="1">
        <v>2613800000</v>
      </c>
      <c r="H3541">
        <v>1082.9280000000001</v>
      </c>
      <c r="I3541">
        <v>0</v>
      </c>
      <c r="J3541">
        <v>1209.748</v>
      </c>
      <c r="K3541" s="1">
        <v>-2.6992999999999999E-8</v>
      </c>
      <c r="L3541" s="1">
        <v>-2.3322E-3</v>
      </c>
      <c r="M3541" s="1">
        <v>-51246000000</v>
      </c>
    </row>
    <row r="3542" spans="1:13" x14ac:dyDescent="0.25">
      <c r="A3542" s="2">
        <v>50931</v>
      </c>
      <c r="B3542">
        <v>305856000</v>
      </c>
      <c r="C3542">
        <v>10</v>
      </c>
      <c r="D3542">
        <v>10</v>
      </c>
      <c r="E3542">
        <v>30585600</v>
      </c>
      <c r="F3542" s="1">
        <v>3739000000</v>
      </c>
      <c r="G3542" s="1">
        <v>2584900000</v>
      </c>
      <c r="H3542">
        <v>1064.7650000000001</v>
      </c>
      <c r="I3542">
        <v>0</v>
      </c>
      <c r="J3542">
        <v>1190.519</v>
      </c>
      <c r="K3542" s="1">
        <v>2.9405000000000001E-8</v>
      </c>
      <c r="L3542" s="1">
        <v>2.5406000000000001E-3</v>
      </c>
      <c r="M3542" s="1">
        <v>-51264000000</v>
      </c>
    </row>
    <row r="3543" spans="1:13" x14ac:dyDescent="0.25">
      <c r="A3543" s="2">
        <v>50932</v>
      </c>
      <c r="B3543">
        <v>305942400</v>
      </c>
      <c r="C3543">
        <v>10</v>
      </c>
      <c r="D3543">
        <v>10</v>
      </c>
      <c r="E3543">
        <v>30594240</v>
      </c>
      <c r="F3543" s="1">
        <v>3709800000</v>
      </c>
      <c r="G3543" s="1">
        <v>2556200000</v>
      </c>
      <c r="H3543">
        <v>1046.921</v>
      </c>
      <c r="I3543">
        <v>0</v>
      </c>
      <c r="J3543">
        <v>1171.3209999999999</v>
      </c>
      <c r="K3543" s="1">
        <v>-1.7687999999999999E-8</v>
      </c>
      <c r="L3543" s="1">
        <v>-1.5283E-3</v>
      </c>
      <c r="M3543" s="1">
        <v>-51282000000</v>
      </c>
    </row>
    <row r="3544" spans="1:13" x14ac:dyDescent="0.25">
      <c r="A3544" s="2">
        <v>50933</v>
      </c>
      <c r="B3544">
        <v>306028800</v>
      </c>
      <c r="C3544">
        <v>10</v>
      </c>
      <c r="D3544">
        <v>10</v>
      </c>
      <c r="E3544">
        <v>30602880</v>
      </c>
      <c r="F3544" s="1">
        <v>3671700000</v>
      </c>
      <c r="G3544" s="1">
        <v>2527800000</v>
      </c>
      <c r="H3544">
        <v>1029.3910000000001</v>
      </c>
      <c r="I3544">
        <v>0</v>
      </c>
      <c r="J3544">
        <v>1152.154</v>
      </c>
      <c r="K3544" s="1">
        <v>3.7601E-8</v>
      </c>
      <c r="L3544" s="1">
        <v>3.2487000000000002E-3</v>
      </c>
      <c r="M3544" s="1">
        <v>-51300000000</v>
      </c>
    </row>
    <row r="3545" spans="1:13" x14ac:dyDescent="0.25">
      <c r="A3545" s="2">
        <v>50934</v>
      </c>
      <c r="B3545">
        <v>306115200</v>
      </c>
      <c r="C3545">
        <v>10</v>
      </c>
      <c r="D3545">
        <v>10</v>
      </c>
      <c r="E3545">
        <v>30611520</v>
      </c>
      <c r="F3545" s="1">
        <v>3615800000</v>
      </c>
      <c r="G3545" s="1">
        <v>2495200000</v>
      </c>
      <c r="H3545">
        <v>1012.169</v>
      </c>
      <c r="I3545">
        <v>0</v>
      </c>
      <c r="J3545">
        <v>1130.739</v>
      </c>
      <c r="K3545" s="1">
        <v>-2.2738000000000002E-9</v>
      </c>
      <c r="L3545" s="1">
        <v>-1.9646E-4</v>
      </c>
      <c r="M3545" s="1">
        <v>-51322000000</v>
      </c>
    </row>
    <row r="3546" spans="1:13" x14ac:dyDescent="0.25">
      <c r="A3546" s="2">
        <v>50935</v>
      </c>
      <c r="B3546">
        <v>306201600</v>
      </c>
      <c r="C3546">
        <v>10</v>
      </c>
      <c r="D3546">
        <v>10</v>
      </c>
      <c r="E3546">
        <v>30620160</v>
      </c>
      <c r="F3546" s="1">
        <v>3564000000</v>
      </c>
      <c r="G3546" s="1">
        <v>2463200000</v>
      </c>
      <c r="H3546">
        <v>995.24900000000002</v>
      </c>
      <c r="I3546">
        <v>0</v>
      </c>
      <c r="J3546">
        <v>1109.3019999999999</v>
      </c>
      <c r="K3546" s="1">
        <v>2.2770999999999999E-8</v>
      </c>
      <c r="L3546" s="1">
        <v>1.9673999999999998E-3</v>
      </c>
      <c r="M3546" s="1">
        <v>-51344000000</v>
      </c>
    </row>
    <row r="3547" spans="1:13" x14ac:dyDescent="0.25">
      <c r="A3547" s="2">
        <v>50936</v>
      </c>
      <c r="B3547">
        <v>306288000</v>
      </c>
      <c r="C3547">
        <v>10</v>
      </c>
      <c r="D3547">
        <v>10</v>
      </c>
      <c r="E3547">
        <v>30628800</v>
      </c>
      <c r="F3547" s="1">
        <v>3523500000</v>
      </c>
      <c r="G3547" s="1">
        <v>2431800000</v>
      </c>
      <c r="H3547">
        <v>978.62599999999998</v>
      </c>
      <c r="I3547">
        <v>0</v>
      </c>
      <c r="J3547">
        <v>1087.8720000000001</v>
      </c>
      <c r="K3547" s="1">
        <v>1.9017999999999999E-8</v>
      </c>
      <c r="L3547" s="1">
        <v>1.6432E-3</v>
      </c>
      <c r="M3547" s="1">
        <v>-51366000000</v>
      </c>
    </row>
    <row r="3548" spans="1:13" x14ac:dyDescent="0.25">
      <c r="A3548" s="2">
        <v>50937</v>
      </c>
      <c r="B3548">
        <v>306374400</v>
      </c>
      <c r="C3548">
        <v>10</v>
      </c>
      <c r="D3548">
        <v>10</v>
      </c>
      <c r="E3548">
        <v>30637440</v>
      </c>
      <c r="F3548" s="1">
        <v>3466800000</v>
      </c>
      <c r="G3548" s="1">
        <v>2401200000</v>
      </c>
      <c r="H3548">
        <v>962.29600000000005</v>
      </c>
      <c r="I3548">
        <v>0</v>
      </c>
      <c r="J3548">
        <v>1066.518</v>
      </c>
      <c r="K3548" s="1">
        <v>-8.9958999999999995E-9</v>
      </c>
      <c r="L3548" s="1">
        <v>-7.7724000000000001E-4</v>
      </c>
      <c r="M3548" s="1">
        <v>-51387000000</v>
      </c>
    </row>
    <row r="3549" spans="1:13" x14ac:dyDescent="0.25">
      <c r="A3549" s="2">
        <v>50938</v>
      </c>
      <c r="B3549">
        <v>306460800</v>
      </c>
      <c r="C3549">
        <v>10</v>
      </c>
      <c r="D3549">
        <v>10</v>
      </c>
      <c r="E3549">
        <v>30646080</v>
      </c>
      <c r="F3549" s="1">
        <v>3425500000</v>
      </c>
      <c r="G3549" s="1">
        <v>2371300000</v>
      </c>
      <c r="H3549">
        <v>946.25099999999998</v>
      </c>
      <c r="I3549">
        <v>0</v>
      </c>
      <c r="J3549">
        <v>1045.393</v>
      </c>
      <c r="K3549" s="1">
        <v>-3.3113999999999998E-11</v>
      </c>
      <c r="L3549" s="1">
        <v>-2.8609999999999998E-6</v>
      </c>
      <c r="M3549" s="1">
        <v>-51408000000</v>
      </c>
    </row>
    <row r="3550" spans="1:13" x14ac:dyDescent="0.25">
      <c r="A3550" s="2">
        <v>50939</v>
      </c>
      <c r="B3550">
        <v>306547200</v>
      </c>
      <c r="C3550">
        <v>10</v>
      </c>
      <c r="D3550">
        <v>10</v>
      </c>
      <c r="E3550">
        <v>30654720</v>
      </c>
      <c r="F3550" s="1">
        <v>3376900000</v>
      </c>
      <c r="G3550" s="1">
        <v>2342100000</v>
      </c>
      <c r="H3550">
        <v>930.48800000000006</v>
      </c>
      <c r="I3550">
        <v>0</v>
      </c>
      <c r="J3550">
        <v>1024.681</v>
      </c>
      <c r="K3550" s="1">
        <v>1.1827000000000001E-8</v>
      </c>
      <c r="L3550" s="1">
        <v>1.0219000000000001E-3</v>
      </c>
      <c r="M3550" s="1">
        <v>-51429000000</v>
      </c>
    </row>
    <row r="3551" spans="1:13" x14ac:dyDescent="0.25">
      <c r="A3551" s="2">
        <v>50940</v>
      </c>
      <c r="B3551">
        <v>306633600</v>
      </c>
      <c r="C3551">
        <v>10</v>
      </c>
      <c r="D3551">
        <v>10</v>
      </c>
      <c r="E3551">
        <v>30663360</v>
      </c>
      <c r="F3551" s="1">
        <v>3335600000</v>
      </c>
      <c r="G3551" s="1">
        <v>2313600000</v>
      </c>
      <c r="H3551">
        <v>915.00099999999998</v>
      </c>
      <c r="I3551">
        <v>0</v>
      </c>
      <c r="J3551">
        <v>1004.477</v>
      </c>
      <c r="K3551" s="1">
        <v>1.3742000000000001E-9</v>
      </c>
      <c r="L3551" s="1">
        <v>1.1873E-4</v>
      </c>
      <c r="M3551" s="1">
        <v>-51450000000</v>
      </c>
    </row>
    <row r="3552" spans="1:13" x14ac:dyDescent="0.25">
      <c r="A3552" s="2">
        <v>50941</v>
      </c>
      <c r="B3552">
        <v>306720000</v>
      </c>
      <c r="C3552">
        <v>10</v>
      </c>
      <c r="D3552">
        <v>10</v>
      </c>
      <c r="E3552">
        <v>30672000</v>
      </c>
      <c r="F3552" s="1">
        <v>3297500000</v>
      </c>
      <c r="G3552" s="1">
        <v>2285700000</v>
      </c>
      <c r="H3552">
        <v>899.78599999999994</v>
      </c>
      <c r="I3552">
        <v>0</v>
      </c>
      <c r="J3552">
        <v>984.78200000000004</v>
      </c>
      <c r="K3552" s="1">
        <v>-2.7042999999999999E-9</v>
      </c>
      <c r="L3552" s="1">
        <v>-2.3364999999999999E-4</v>
      </c>
      <c r="M3552" s="1">
        <v>-51470000000</v>
      </c>
    </row>
    <row r="3553" spans="1:13" x14ac:dyDescent="0.25">
      <c r="A3553" s="2">
        <v>50942</v>
      </c>
      <c r="B3553">
        <v>306806400</v>
      </c>
      <c r="C3553">
        <v>10</v>
      </c>
      <c r="D3553">
        <v>10</v>
      </c>
      <c r="E3553">
        <v>30680640</v>
      </c>
      <c r="F3553" s="1">
        <v>3259400000</v>
      </c>
      <c r="G3553" s="1">
        <v>2258300000</v>
      </c>
      <c r="H3553">
        <v>884.83699999999999</v>
      </c>
      <c r="I3553">
        <v>0</v>
      </c>
      <c r="J3553">
        <v>965.56899999999996</v>
      </c>
      <c r="K3553" s="1">
        <v>-5.5741000000000004E-10</v>
      </c>
      <c r="L3553" s="1">
        <v>-4.8161000000000002E-5</v>
      </c>
      <c r="M3553" s="1">
        <v>-51490000000</v>
      </c>
    </row>
    <row r="3554" spans="1:13" x14ac:dyDescent="0.25">
      <c r="A3554" s="2">
        <v>50943</v>
      </c>
      <c r="B3554">
        <v>306892800</v>
      </c>
      <c r="C3554">
        <v>10</v>
      </c>
      <c r="D3554">
        <v>10</v>
      </c>
      <c r="E3554">
        <v>30689280</v>
      </c>
      <c r="F3554" s="1">
        <v>3236000000</v>
      </c>
      <c r="G3554" s="1">
        <v>2231500000</v>
      </c>
      <c r="H3554">
        <v>870.149</v>
      </c>
      <c r="I3554">
        <v>0</v>
      </c>
      <c r="J3554">
        <v>946.81799999999998</v>
      </c>
      <c r="K3554" s="1">
        <v>-1.1226000000000001E-8</v>
      </c>
      <c r="L3554" s="1">
        <v>-9.6989000000000005E-4</v>
      </c>
      <c r="M3554" s="1">
        <v>-51510000000</v>
      </c>
    </row>
    <row r="3555" spans="1:13" x14ac:dyDescent="0.25">
      <c r="A3555" s="2">
        <v>50944</v>
      </c>
      <c r="B3555">
        <v>306979200</v>
      </c>
      <c r="C3555">
        <v>10</v>
      </c>
      <c r="D3555">
        <v>10</v>
      </c>
      <c r="E3555">
        <v>30697920</v>
      </c>
      <c r="F3555" s="1">
        <v>3199500000</v>
      </c>
      <c r="G3555" s="1">
        <v>2205200000</v>
      </c>
      <c r="H3555">
        <v>855.71900000000005</v>
      </c>
      <c r="I3555">
        <v>0</v>
      </c>
      <c r="J3555">
        <v>928.53399999999999</v>
      </c>
      <c r="K3555" s="1">
        <v>5.4086000000000003E-10</v>
      </c>
      <c r="L3555" s="1">
        <v>4.6730000000000002E-5</v>
      </c>
      <c r="M3555" s="1">
        <v>-51530000000</v>
      </c>
    </row>
    <row r="3556" spans="1:13" x14ac:dyDescent="0.25">
      <c r="A3556" s="2">
        <v>50945</v>
      </c>
      <c r="B3556">
        <v>307065600</v>
      </c>
      <c r="C3556">
        <v>10</v>
      </c>
      <c r="D3556">
        <v>10</v>
      </c>
      <c r="E3556">
        <v>30706560</v>
      </c>
      <c r="F3556" s="1">
        <v>3157400000</v>
      </c>
      <c r="G3556" s="1">
        <v>2179500000</v>
      </c>
      <c r="H3556">
        <v>841.54100000000005</v>
      </c>
      <c r="I3556">
        <v>0</v>
      </c>
      <c r="J3556">
        <v>910.71199999999999</v>
      </c>
      <c r="K3556" s="1">
        <v>-1.9371999999999999E-9</v>
      </c>
      <c r="L3556" s="1">
        <v>-1.6736999999999999E-4</v>
      </c>
      <c r="M3556" s="1">
        <v>-51550000000</v>
      </c>
    </row>
    <row r="3557" spans="1:13" x14ac:dyDescent="0.25">
      <c r="A3557" s="2">
        <v>50946</v>
      </c>
      <c r="B3557">
        <v>307152000</v>
      </c>
      <c r="C3557">
        <v>10</v>
      </c>
      <c r="D3557">
        <v>10</v>
      </c>
      <c r="E3557">
        <v>30715200</v>
      </c>
      <c r="F3557" s="1">
        <v>3125000000</v>
      </c>
      <c r="G3557" s="1">
        <v>2154300000</v>
      </c>
      <c r="H3557">
        <v>827.61099999999999</v>
      </c>
      <c r="I3557">
        <v>0</v>
      </c>
      <c r="J3557">
        <v>893.36699999999996</v>
      </c>
      <c r="K3557" s="1">
        <v>-6.4020000000000002E-10</v>
      </c>
      <c r="L3557" s="1">
        <v>-5.5312999999999997E-5</v>
      </c>
      <c r="M3557" s="1">
        <v>-51569000000</v>
      </c>
    </row>
    <row r="3558" spans="1:13" x14ac:dyDescent="0.25">
      <c r="A3558" s="2">
        <v>50947</v>
      </c>
      <c r="B3558">
        <v>307238400</v>
      </c>
      <c r="C3558">
        <v>10</v>
      </c>
      <c r="D3558">
        <v>10</v>
      </c>
      <c r="E3558">
        <v>30723840</v>
      </c>
      <c r="F3558" s="1">
        <v>3099100000</v>
      </c>
      <c r="G3558" s="1">
        <v>2129600000</v>
      </c>
      <c r="H3558">
        <v>813.92499999999995</v>
      </c>
      <c r="I3558">
        <v>0</v>
      </c>
      <c r="J3558">
        <v>876.53200000000004</v>
      </c>
      <c r="K3558" s="1">
        <v>-7.561E-10</v>
      </c>
      <c r="L3558" s="1">
        <v>-6.5327000000000007E-5</v>
      </c>
      <c r="M3558" s="1">
        <v>-51588000000</v>
      </c>
    </row>
    <row r="3559" spans="1:13" x14ac:dyDescent="0.25">
      <c r="A3559" s="2">
        <v>50948</v>
      </c>
      <c r="B3559">
        <v>307324800</v>
      </c>
      <c r="C3559">
        <v>10</v>
      </c>
      <c r="D3559">
        <v>10</v>
      </c>
      <c r="E3559">
        <v>30732480</v>
      </c>
      <c r="F3559" s="1">
        <v>3062600000</v>
      </c>
      <c r="G3559" s="1">
        <v>2105300000</v>
      </c>
      <c r="H3559">
        <v>800.47699999999998</v>
      </c>
      <c r="I3559">
        <v>0</v>
      </c>
      <c r="J3559">
        <v>860.24300000000005</v>
      </c>
      <c r="K3559" s="1">
        <v>5.9191000000000004E-9</v>
      </c>
      <c r="L3559" s="1">
        <v>5.1141000000000001E-4</v>
      </c>
      <c r="M3559" s="1">
        <v>-51607000000</v>
      </c>
    </row>
    <row r="3560" spans="1:13" x14ac:dyDescent="0.25">
      <c r="A3560" s="2">
        <v>50949</v>
      </c>
      <c r="B3560">
        <v>307411200</v>
      </c>
      <c r="C3560">
        <v>10</v>
      </c>
      <c r="D3560">
        <v>10</v>
      </c>
      <c r="E3560">
        <v>30741120</v>
      </c>
      <c r="F3560" s="1">
        <v>3031000000</v>
      </c>
      <c r="G3560" s="1">
        <v>2081500000</v>
      </c>
      <c r="H3560">
        <v>787.26499999999999</v>
      </c>
      <c r="I3560">
        <v>0</v>
      </c>
      <c r="J3560">
        <v>844.51900000000001</v>
      </c>
      <c r="K3560" s="1">
        <v>9.6608999999999992E-9</v>
      </c>
      <c r="L3560" s="1">
        <v>8.3469999999999996E-4</v>
      </c>
      <c r="M3560" s="1">
        <v>-51626000000</v>
      </c>
    </row>
    <row r="3561" spans="1:13" x14ac:dyDescent="0.25">
      <c r="A3561" s="2">
        <v>50950</v>
      </c>
      <c r="B3561">
        <v>307497600</v>
      </c>
      <c r="C3561">
        <v>10</v>
      </c>
      <c r="D3561">
        <v>10</v>
      </c>
      <c r="E3561">
        <v>30749760</v>
      </c>
      <c r="F3561" s="1">
        <v>2995400000</v>
      </c>
      <c r="G3561" s="1">
        <v>2058000000</v>
      </c>
      <c r="H3561">
        <v>774.28300000000002</v>
      </c>
      <c r="I3561">
        <v>0</v>
      </c>
      <c r="J3561">
        <v>829.37699999999995</v>
      </c>
      <c r="K3561" s="1">
        <v>-1.5381000000000001E-8</v>
      </c>
      <c r="L3561" s="1">
        <v>-1.3289E-3</v>
      </c>
      <c r="M3561" s="1">
        <v>-51644000000</v>
      </c>
    </row>
    <row r="3562" spans="1:13" x14ac:dyDescent="0.25">
      <c r="A3562" s="2">
        <v>50951</v>
      </c>
      <c r="B3562">
        <v>307584000</v>
      </c>
      <c r="C3562">
        <v>10</v>
      </c>
      <c r="D3562">
        <v>10</v>
      </c>
      <c r="E3562">
        <v>30758400</v>
      </c>
      <c r="F3562" s="1">
        <v>2968600000</v>
      </c>
      <c r="G3562" s="1">
        <v>2034900000</v>
      </c>
      <c r="H3562">
        <v>761.52700000000004</v>
      </c>
      <c r="I3562">
        <v>0</v>
      </c>
      <c r="J3562">
        <v>814.827</v>
      </c>
      <c r="K3562" s="1">
        <v>-2.5723999999999999E-8</v>
      </c>
      <c r="L3562" s="1">
        <v>-2.2225000000000001E-3</v>
      </c>
      <c r="M3562" s="1">
        <v>-51663000000</v>
      </c>
    </row>
    <row r="3563" spans="1:13" x14ac:dyDescent="0.25">
      <c r="A3563" s="2">
        <v>50952</v>
      </c>
      <c r="B3563">
        <v>307670400</v>
      </c>
      <c r="C3563">
        <v>10</v>
      </c>
      <c r="D3563">
        <v>10</v>
      </c>
      <c r="E3563">
        <v>30767040</v>
      </c>
      <c r="F3563" s="1">
        <v>2933000000</v>
      </c>
      <c r="G3563" s="1">
        <v>2012200000</v>
      </c>
      <c r="H3563">
        <v>748.99400000000003</v>
      </c>
      <c r="I3563">
        <v>0</v>
      </c>
      <c r="J3563">
        <v>800.85</v>
      </c>
      <c r="K3563" s="1">
        <v>2.9720000000000001E-9</v>
      </c>
      <c r="L3563" s="1">
        <v>2.5678000000000002E-4</v>
      </c>
      <c r="M3563" s="1">
        <v>-51681000000</v>
      </c>
    </row>
    <row r="3564" spans="1:13" x14ac:dyDescent="0.25">
      <c r="A3564" s="2">
        <v>50953</v>
      </c>
      <c r="B3564">
        <v>307756800</v>
      </c>
      <c r="C3564">
        <v>10</v>
      </c>
      <c r="D3564">
        <v>10</v>
      </c>
      <c r="E3564">
        <v>30775680</v>
      </c>
      <c r="F3564" s="1">
        <v>2899000000</v>
      </c>
      <c r="G3564" s="1">
        <v>1989700000</v>
      </c>
      <c r="H3564">
        <v>736.68</v>
      </c>
      <c r="I3564">
        <v>0</v>
      </c>
      <c r="J3564">
        <v>787.43499999999995</v>
      </c>
      <c r="K3564" s="1">
        <v>2.4181E-8</v>
      </c>
      <c r="L3564" s="1">
        <v>2.0893000000000001E-3</v>
      </c>
      <c r="M3564" s="1">
        <v>-51699000000</v>
      </c>
    </row>
    <row r="3565" spans="1:13" x14ac:dyDescent="0.25">
      <c r="A3565" s="2">
        <v>50954</v>
      </c>
      <c r="B3565">
        <v>307843200</v>
      </c>
      <c r="C3565">
        <v>10</v>
      </c>
      <c r="D3565">
        <v>10</v>
      </c>
      <c r="E3565">
        <v>30784320</v>
      </c>
      <c r="F3565" s="1">
        <v>2869800000</v>
      </c>
      <c r="G3565" s="1">
        <v>1967500000</v>
      </c>
      <c r="H3565">
        <v>724.58</v>
      </c>
      <c r="I3565">
        <v>0</v>
      </c>
      <c r="J3565">
        <v>774.55799999999999</v>
      </c>
      <c r="K3565" s="1">
        <v>-1.3709000000000001E-8</v>
      </c>
      <c r="L3565" s="1">
        <v>-1.1845E-3</v>
      </c>
      <c r="M3565" s="1">
        <v>-51717000000</v>
      </c>
    </row>
    <row r="3566" spans="1:13" x14ac:dyDescent="0.25">
      <c r="A3566" s="2">
        <v>50955</v>
      </c>
      <c r="B3566">
        <v>307929600</v>
      </c>
      <c r="C3566">
        <v>10</v>
      </c>
      <c r="D3566">
        <v>10</v>
      </c>
      <c r="E3566">
        <v>30792960</v>
      </c>
      <c r="F3566" s="1">
        <v>2837400000</v>
      </c>
      <c r="G3566" s="1">
        <v>1945500000</v>
      </c>
      <c r="H3566">
        <v>712.69100000000003</v>
      </c>
      <c r="I3566">
        <v>0</v>
      </c>
      <c r="J3566">
        <v>762.178</v>
      </c>
      <c r="K3566" s="1">
        <v>-8.8882999999999996E-9</v>
      </c>
      <c r="L3566" s="1">
        <v>-7.6794999999999999E-4</v>
      </c>
      <c r="M3566" s="1">
        <v>-51735000000</v>
      </c>
    </row>
    <row r="3567" spans="1:13" x14ac:dyDescent="0.25">
      <c r="A3567" s="2">
        <v>50956</v>
      </c>
      <c r="B3567">
        <v>308016000</v>
      </c>
      <c r="C3567">
        <v>10</v>
      </c>
      <c r="D3567">
        <v>10</v>
      </c>
      <c r="E3567">
        <v>30801600</v>
      </c>
      <c r="F3567" s="1">
        <v>2805800000</v>
      </c>
      <c r="G3567" s="1">
        <v>1923800000</v>
      </c>
      <c r="H3567">
        <v>701.00900000000001</v>
      </c>
      <c r="I3567">
        <v>0</v>
      </c>
      <c r="J3567">
        <v>750.23099999999999</v>
      </c>
      <c r="K3567" s="1">
        <v>1.0732E-8</v>
      </c>
      <c r="L3567" s="1">
        <v>9.2721000000000004E-4</v>
      </c>
      <c r="M3567" s="1">
        <v>-51752000000</v>
      </c>
    </row>
    <row r="3568" spans="1:13" x14ac:dyDescent="0.25">
      <c r="A3568" s="2">
        <v>50957</v>
      </c>
      <c r="B3568">
        <v>308102400</v>
      </c>
      <c r="C3568">
        <v>10</v>
      </c>
      <c r="D3568">
        <v>10</v>
      </c>
      <c r="E3568">
        <v>30810240</v>
      </c>
      <c r="F3568" s="1">
        <v>2769400000</v>
      </c>
      <c r="G3568" s="1">
        <v>1902300000</v>
      </c>
      <c r="H3568">
        <v>689.53</v>
      </c>
      <c r="I3568">
        <v>0</v>
      </c>
      <c r="J3568">
        <v>738.67700000000002</v>
      </c>
      <c r="K3568" s="1">
        <v>1.9823999999999999E-8</v>
      </c>
      <c r="L3568" s="1">
        <v>1.7128E-3</v>
      </c>
      <c r="M3568" s="1">
        <v>-51769000000</v>
      </c>
    </row>
    <row r="3569" spans="1:13" x14ac:dyDescent="0.25">
      <c r="A3569" s="2">
        <v>50958</v>
      </c>
      <c r="B3569">
        <v>308188800</v>
      </c>
      <c r="C3569">
        <v>10</v>
      </c>
      <c r="D3569">
        <v>10</v>
      </c>
      <c r="E3569">
        <v>30818880</v>
      </c>
      <c r="F3569" s="1">
        <v>2741800000</v>
      </c>
      <c r="G3569" s="1">
        <v>1880900000</v>
      </c>
      <c r="H3569">
        <v>678.25099999999998</v>
      </c>
      <c r="I3569">
        <v>0</v>
      </c>
      <c r="J3569">
        <v>727.44799999999998</v>
      </c>
      <c r="K3569" s="1">
        <v>-9.6306000000000002E-9</v>
      </c>
      <c r="L3569" s="1">
        <v>-8.3208000000000002E-4</v>
      </c>
      <c r="M3569" s="1">
        <v>-51786000000</v>
      </c>
    </row>
    <row r="3570" spans="1:13" x14ac:dyDescent="0.25">
      <c r="A3570" s="2">
        <v>50959</v>
      </c>
      <c r="B3570">
        <v>308275200</v>
      </c>
      <c r="C3570">
        <v>10</v>
      </c>
      <c r="D3570">
        <v>10</v>
      </c>
      <c r="E3570">
        <v>30827520</v>
      </c>
      <c r="F3570" s="1">
        <v>2700500000</v>
      </c>
      <c r="G3570" s="1">
        <v>1859800000</v>
      </c>
      <c r="H3570">
        <v>667.16800000000001</v>
      </c>
      <c r="I3570">
        <v>0</v>
      </c>
      <c r="J3570">
        <v>716.43600000000004</v>
      </c>
      <c r="K3570" s="1">
        <v>-3.3914000000000001E-9</v>
      </c>
      <c r="L3570" s="1">
        <v>-2.9302000000000001E-4</v>
      </c>
      <c r="M3570" s="1">
        <v>-51803000000</v>
      </c>
    </row>
    <row r="3571" spans="1:13" x14ac:dyDescent="0.25">
      <c r="A3571" s="2">
        <v>50960</v>
      </c>
      <c r="B3571">
        <v>308361600</v>
      </c>
      <c r="C3571">
        <v>10</v>
      </c>
      <c r="D3571">
        <v>10</v>
      </c>
      <c r="E3571">
        <v>30836160</v>
      </c>
      <c r="F3571" s="1">
        <v>2663300000</v>
      </c>
      <c r="G3571" s="1">
        <v>1838800000</v>
      </c>
      <c r="H3571">
        <v>656.27800000000002</v>
      </c>
      <c r="I3571">
        <v>0</v>
      </c>
      <c r="J3571">
        <v>705.56700000000001</v>
      </c>
      <c r="K3571" s="1">
        <v>9.9395999999999999E-9</v>
      </c>
      <c r="L3571" s="1">
        <v>8.5877999999999996E-4</v>
      </c>
      <c r="M3571" s="1">
        <v>-51820000000</v>
      </c>
    </row>
    <row r="3572" spans="1:13" x14ac:dyDescent="0.25">
      <c r="A3572" s="2">
        <v>50961</v>
      </c>
      <c r="B3572">
        <v>308448000</v>
      </c>
      <c r="C3572">
        <v>10</v>
      </c>
      <c r="D3572">
        <v>10</v>
      </c>
      <c r="E3572">
        <v>30844800</v>
      </c>
      <c r="F3572" s="1">
        <v>2607400000</v>
      </c>
      <c r="G3572" s="1">
        <v>1818200000</v>
      </c>
      <c r="H3572">
        <v>645.577</v>
      </c>
      <c r="I3572">
        <v>0</v>
      </c>
      <c r="J3572">
        <v>694.76599999999996</v>
      </c>
      <c r="K3572" s="1">
        <v>-1.4403999999999999E-8</v>
      </c>
      <c r="L3572" s="1">
        <v>-1.2444999999999999E-3</v>
      </c>
      <c r="M3572" s="1">
        <v>-51836000000</v>
      </c>
    </row>
    <row r="3573" spans="1:13" x14ac:dyDescent="0.25">
      <c r="A3573" s="2">
        <v>50962</v>
      </c>
      <c r="B3573">
        <v>308534400</v>
      </c>
      <c r="C3573">
        <v>10</v>
      </c>
      <c r="D3573">
        <v>10</v>
      </c>
      <c r="E3573">
        <v>30853440</v>
      </c>
      <c r="F3573" s="1">
        <v>2579800000</v>
      </c>
      <c r="G3573" s="1">
        <v>1797800000</v>
      </c>
      <c r="H3573">
        <v>635.06100000000004</v>
      </c>
      <c r="I3573">
        <v>0</v>
      </c>
      <c r="J3573">
        <v>683.98599999999999</v>
      </c>
      <c r="K3573" s="1">
        <v>1.4740999999999999E-8</v>
      </c>
      <c r="L3573" s="1">
        <v>1.2735999999999999E-3</v>
      </c>
      <c r="M3573" s="1">
        <v>-51853000000</v>
      </c>
    </row>
    <row r="3574" spans="1:13" x14ac:dyDescent="0.25">
      <c r="A3574" s="2">
        <v>50963</v>
      </c>
      <c r="B3574">
        <v>308620800</v>
      </c>
      <c r="C3574">
        <v>10</v>
      </c>
      <c r="D3574">
        <v>10</v>
      </c>
      <c r="E3574">
        <v>30862080</v>
      </c>
      <c r="F3574" s="1">
        <v>2544200000</v>
      </c>
      <c r="G3574" s="1">
        <v>1777600000</v>
      </c>
      <c r="H3574">
        <v>624.72900000000004</v>
      </c>
      <c r="I3574">
        <v>0</v>
      </c>
      <c r="J3574">
        <v>673.15899999999999</v>
      </c>
      <c r="K3574" s="1">
        <v>3.6949000000000001E-9</v>
      </c>
      <c r="L3574" s="1">
        <v>3.1923999999999999E-4</v>
      </c>
      <c r="M3574" s="1">
        <v>-51869000000</v>
      </c>
    </row>
    <row r="3575" spans="1:13" x14ac:dyDescent="0.25">
      <c r="A3575" s="2">
        <v>50964</v>
      </c>
      <c r="B3575">
        <v>308707200</v>
      </c>
      <c r="C3575">
        <v>10</v>
      </c>
      <c r="D3575">
        <v>10</v>
      </c>
      <c r="E3575">
        <v>30870720</v>
      </c>
      <c r="F3575" s="1">
        <v>2512600000</v>
      </c>
      <c r="G3575" s="1">
        <v>1756800000</v>
      </c>
      <c r="H3575">
        <v>614.57500000000005</v>
      </c>
      <c r="I3575">
        <v>0</v>
      </c>
      <c r="J3575">
        <v>661.86300000000006</v>
      </c>
      <c r="K3575" s="1">
        <v>-1.5792E-8</v>
      </c>
      <c r="L3575" s="1">
        <v>-1.3645E-3</v>
      </c>
      <c r="M3575" s="1">
        <v>-51885000000</v>
      </c>
    </row>
    <row r="3576" spans="1:13" x14ac:dyDescent="0.25">
      <c r="A3576" s="2">
        <v>50965</v>
      </c>
      <c r="B3576">
        <v>308793600</v>
      </c>
      <c r="C3576">
        <v>10</v>
      </c>
      <c r="D3576">
        <v>10</v>
      </c>
      <c r="E3576">
        <v>30879360</v>
      </c>
      <c r="F3576" s="1">
        <v>2481000000</v>
      </c>
      <c r="G3576" s="1">
        <v>1736400000</v>
      </c>
      <c r="H3576">
        <v>604.59799999999996</v>
      </c>
      <c r="I3576">
        <v>0</v>
      </c>
      <c r="J3576">
        <v>650.36599999999999</v>
      </c>
      <c r="K3576" s="1">
        <v>-3.8633000000000001E-9</v>
      </c>
      <c r="L3576" s="1">
        <v>-3.3378999999999999E-4</v>
      </c>
      <c r="M3576" s="1">
        <v>-51902000000</v>
      </c>
    </row>
    <row r="3577" spans="1:13" x14ac:dyDescent="0.25">
      <c r="A3577" s="2">
        <v>50966</v>
      </c>
      <c r="B3577">
        <v>308880000</v>
      </c>
      <c r="C3577">
        <v>10</v>
      </c>
      <c r="D3577">
        <v>10</v>
      </c>
      <c r="E3577">
        <v>30888000</v>
      </c>
      <c r="F3577" s="1">
        <v>2444600000</v>
      </c>
      <c r="G3577" s="1">
        <v>1716200000</v>
      </c>
      <c r="H3577">
        <v>594.79300000000001</v>
      </c>
      <c r="I3577">
        <v>0</v>
      </c>
      <c r="J3577">
        <v>638.61800000000005</v>
      </c>
      <c r="K3577" s="1">
        <v>-1.1311E-8</v>
      </c>
      <c r="L3577" s="1">
        <v>-9.7728000000000008E-4</v>
      </c>
      <c r="M3577" s="1">
        <v>-51918000000</v>
      </c>
    </row>
    <row r="3578" spans="1:13" x14ac:dyDescent="0.25">
      <c r="A3578" s="2">
        <v>50967</v>
      </c>
      <c r="B3578">
        <v>308966400</v>
      </c>
      <c r="C3578">
        <v>10</v>
      </c>
      <c r="D3578">
        <v>10</v>
      </c>
      <c r="E3578">
        <v>30896640</v>
      </c>
      <c r="F3578" s="1">
        <v>2418700000</v>
      </c>
      <c r="G3578" s="1">
        <v>1696500000</v>
      </c>
      <c r="H3578">
        <v>585.15899999999999</v>
      </c>
      <c r="I3578">
        <v>0</v>
      </c>
      <c r="J3578">
        <v>626.60400000000004</v>
      </c>
      <c r="K3578" s="1">
        <v>-9.0621000000000008E-9</v>
      </c>
      <c r="L3578" s="1">
        <v>-7.8297000000000002E-4</v>
      </c>
      <c r="M3578" s="1">
        <v>-51934000000</v>
      </c>
    </row>
    <row r="3579" spans="1:13" x14ac:dyDescent="0.25">
      <c r="A3579" s="2">
        <v>50968</v>
      </c>
      <c r="B3579">
        <v>309052800</v>
      </c>
      <c r="C3579">
        <v>10</v>
      </c>
      <c r="D3579">
        <v>10</v>
      </c>
      <c r="E3579">
        <v>30905280</v>
      </c>
      <c r="F3579" s="1">
        <v>2390300000</v>
      </c>
      <c r="G3579" s="1">
        <v>1677200000</v>
      </c>
      <c r="H3579">
        <v>575.69100000000003</v>
      </c>
      <c r="I3579">
        <v>0</v>
      </c>
      <c r="J3579">
        <v>614.35299999999995</v>
      </c>
      <c r="K3579" s="1">
        <v>2.9749999999999998E-8</v>
      </c>
      <c r="L3579" s="1">
        <v>2.5704E-3</v>
      </c>
      <c r="M3579" s="1">
        <v>-51950000000</v>
      </c>
    </row>
    <row r="3580" spans="1:13" x14ac:dyDescent="0.25">
      <c r="A3580" s="2">
        <v>50969</v>
      </c>
      <c r="B3580">
        <v>309139200</v>
      </c>
      <c r="C3580">
        <v>10</v>
      </c>
      <c r="D3580">
        <v>10</v>
      </c>
      <c r="E3580">
        <v>30913920</v>
      </c>
      <c r="F3580" s="1">
        <v>2359500000</v>
      </c>
      <c r="G3580" s="1">
        <v>1658300000</v>
      </c>
      <c r="H3580">
        <v>566.38699999999994</v>
      </c>
      <c r="I3580">
        <v>0</v>
      </c>
      <c r="J3580">
        <v>601.95000000000005</v>
      </c>
      <c r="K3580" s="1">
        <v>-1.2757E-8</v>
      </c>
      <c r="L3580" s="1">
        <v>-1.1022E-3</v>
      </c>
      <c r="M3580" s="1">
        <v>-51965000000</v>
      </c>
    </row>
    <row r="3581" spans="1:13" x14ac:dyDescent="0.25">
      <c r="A3581" s="2">
        <v>50970</v>
      </c>
      <c r="B3581">
        <v>309225600</v>
      </c>
      <c r="C3581">
        <v>10</v>
      </c>
      <c r="D3581">
        <v>10</v>
      </c>
      <c r="E3581">
        <v>30922560</v>
      </c>
      <c r="F3581" s="1">
        <v>2335200000</v>
      </c>
      <c r="G3581" s="1">
        <v>1639800000</v>
      </c>
      <c r="H3581">
        <v>557.24400000000003</v>
      </c>
      <c r="I3581">
        <v>0</v>
      </c>
      <c r="J3581">
        <v>589.54100000000005</v>
      </c>
      <c r="K3581" s="1">
        <v>5.6629999999999998E-8</v>
      </c>
      <c r="L3581" s="1">
        <v>4.8928000000000001E-3</v>
      </c>
      <c r="M3581" s="1">
        <v>-51981000000</v>
      </c>
    </row>
    <row r="3582" spans="1:13" x14ac:dyDescent="0.25">
      <c r="A3582" s="2">
        <v>50971</v>
      </c>
      <c r="B3582">
        <v>309312000</v>
      </c>
      <c r="C3582">
        <v>10</v>
      </c>
      <c r="D3582">
        <v>10</v>
      </c>
      <c r="E3582">
        <v>30931200</v>
      </c>
      <c r="F3582" s="1">
        <v>2308500000</v>
      </c>
      <c r="G3582" s="1">
        <v>1621800000</v>
      </c>
      <c r="H3582">
        <v>548.25900000000001</v>
      </c>
      <c r="I3582">
        <v>0</v>
      </c>
      <c r="J3582">
        <v>577.24199999999996</v>
      </c>
      <c r="K3582" s="1">
        <v>5.1321E-8</v>
      </c>
      <c r="L3582" s="1">
        <v>4.4340999999999998E-3</v>
      </c>
      <c r="M3582" s="1">
        <v>-51996000000</v>
      </c>
    </row>
    <row r="3583" spans="1:13" x14ac:dyDescent="0.25">
      <c r="A3583" s="2">
        <v>50972</v>
      </c>
      <c r="B3583">
        <v>309398400</v>
      </c>
      <c r="C3583">
        <v>10</v>
      </c>
      <c r="D3583">
        <v>10</v>
      </c>
      <c r="E3583">
        <v>30939840</v>
      </c>
      <c r="F3583" s="1">
        <v>2285000000</v>
      </c>
      <c r="G3583" s="1">
        <v>1604300000</v>
      </c>
      <c r="H3583">
        <v>539.42999999999995</v>
      </c>
      <c r="I3583">
        <v>0</v>
      </c>
      <c r="J3583">
        <v>565.11099999999999</v>
      </c>
      <c r="K3583" s="1">
        <v>-1.3157E-2</v>
      </c>
      <c r="L3583" s="1">
        <v>-1136.8</v>
      </c>
      <c r="M3583" s="1">
        <v>-52012000000</v>
      </c>
    </row>
    <row r="3584" spans="1:13" x14ac:dyDescent="0.25">
      <c r="A3584" s="2">
        <v>50973</v>
      </c>
      <c r="B3584">
        <v>309484800</v>
      </c>
      <c r="C3584">
        <v>10</v>
      </c>
      <c r="D3584">
        <v>10</v>
      </c>
      <c r="E3584">
        <v>30948480</v>
      </c>
      <c r="F3584" s="1">
        <v>2248600000</v>
      </c>
      <c r="G3584" s="1">
        <v>1587200000</v>
      </c>
      <c r="H3584">
        <v>530.75300000000004</v>
      </c>
      <c r="I3584">
        <v>0</v>
      </c>
      <c r="J3584">
        <v>553.23400000000004</v>
      </c>
      <c r="K3584" s="1">
        <v>-8.4269E-4</v>
      </c>
      <c r="L3584" s="1">
        <v>-72.808999999999997</v>
      </c>
      <c r="M3584" s="1">
        <v>-52027000000</v>
      </c>
    </row>
    <row r="3585" spans="1:13" x14ac:dyDescent="0.25">
      <c r="A3585" s="2">
        <v>50974</v>
      </c>
      <c r="B3585">
        <v>309571200</v>
      </c>
      <c r="C3585">
        <v>10</v>
      </c>
      <c r="D3585">
        <v>10</v>
      </c>
      <c r="E3585">
        <v>30957120</v>
      </c>
      <c r="F3585" s="1">
        <v>2211300000</v>
      </c>
      <c r="G3585" s="1">
        <v>1570600000</v>
      </c>
      <c r="H3585">
        <v>522.226</v>
      </c>
      <c r="I3585">
        <v>0</v>
      </c>
      <c r="J3585">
        <v>541.40700000000004</v>
      </c>
      <c r="K3585" s="1">
        <v>1.8828000000000002E-8</v>
      </c>
      <c r="L3585" s="1">
        <v>1.6267E-3</v>
      </c>
      <c r="M3585" s="1">
        <v>-52041000000</v>
      </c>
    </row>
    <row r="3586" spans="1:13" x14ac:dyDescent="0.25">
      <c r="A3586" s="2">
        <v>50975</v>
      </c>
      <c r="B3586">
        <v>309657600</v>
      </c>
      <c r="C3586">
        <v>10</v>
      </c>
      <c r="D3586">
        <v>10</v>
      </c>
      <c r="E3586">
        <v>30965760</v>
      </c>
      <c r="F3586" s="1">
        <v>2187000000</v>
      </c>
      <c r="G3586" s="1">
        <v>1554500000</v>
      </c>
      <c r="H3586">
        <v>513.846</v>
      </c>
      <c r="I3586">
        <v>0</v>
      </c>
      <c r="J3586">
        <v>529.84799999999996</v>
      </c>
      <c r="K3586" s="1">
        <v>2.8057999999999999E-8</v>
      </c>
      <c r="L3586" s="1">
        <v>2.4242000000000001E-3</v>
      </c>
      <c r="M3586" s="1">
        <v>-52056000000</v>
      </c>
    </row>
    <row r="3587" spans="1:13" x14ac:dyDescent="0.25">
      <c r="A3587" s="2">
        <v>50976</v>
      </c>
      <c r="B3587">
        <v>309744000</v>
      </c>
      <c r="C3587">
        <v>10</v>
      </c>
      <c r="D3587">
        <v>10</v>
      </c>
      <c r="E3587">
        <v>30974400</v>
      </c>
      <c r="F3587" s="1">
        <v>2161900000</v>
      </c>
      <c r="G3587" s="1">
        <v>1538800000</v>
      </c>
      <c r="H3587">
        <v>505.61099999999999</v>
      </c>
      <c r="I3587">
        <v>0</v>
      </c>
      <c r="J3587">
        <v>518.64700000000005</v>
      </c>
      <c r="K3587" s="1">
        <v>2.9242000000000001E-8</v>
      </c>
      <c r="L3587" s="1">
        <v>2.5265000000000001E-3</v>
      </c>
      <c r="M3587" s="1">
        <v>-52070000000</v>
      </c>
    </row>
    <row r="3588" spans="1:13" x14ac:dyDescent="0.25">
      <c r="A3588" s="2">
        <v>50977</v>
      </c>
      <c r="B3588">
        <v>309830400</v>
      </c>
      <c r="C3588">
        <v>10</v>
      </c>
      <c r="D3588">
        <v>10</v>
      </c>
      <c r="E3588">
        <v>30983040</v>
      </c>
      <c r="F3588" s="1">
        <v>2133500000</v>
      </c>
      <c r="G3588" s="1">
        <v>1523500000</v>
      </c>
      <c r="H3588">
        <v>497.51799999999997</v>
      </c>
      <c r="I3588">
        <v>0</v>
      </c>
      <c r="J3588">
        <v>507.84899999999999</v>
      </c>
      <c r="K3588" s="1">
        <v>-2.9294999999999999E-8</v>
      </c>
      <c r="L3588" s="1">
        <v>-2.5311000000000001E-3</v>
      </c>
      <c r="M3588" s="1">
        <v>-52085000000</v>
      </c>
    </row>
    <row r="3589" spans="1:13" x14ac:dyDescent="0.25">
      <c r="A3589" s="2">
        <v>50978</v>
      </c>
      <c r="B3589">
        <v>309916800</v>
      </c>
      <c r="C3589">
        <v>10</v>
      </c>
      <c r="D3589">
        <v>10</v>
      </c>
      <c r="E3589">
        <v>30991680</v>
      </c>
      <c r="F3589" s="1">
        <v>2102800000</v>
      </c>
      <c r="G3589" s="1">
        <v>1508600000</v>
      </c>
      <c r="H3589">
        <v>489.56400000000002</v>
      </c>
      <c r="I3589">
        <v>0</v>
      </c>
      <c r="J3589">
        <v>497.47800000000001</v>
      </c>
      <c r="K3589" s="1">
        <v>-6.2570999999999998E-8</v>
      </c>
      <c r="L3589" s="1">
        <v>-5.4060999999999996E-3</v>
      </c>
      <c r="M3589" s="1">
        <v>-52099000000</v>
      </c>
    </row>
    <row r="3590" spans="1:13" x14ac:dyDescent="0.25">
      <c r="A3590" s="2">
        <v>50979</v>
      </c>
      <c r="B3590">
        <v>310003200</v>
      </c>
      <c r="C3590">
        <v>10</v>
      </c>
      <c r="D3590">
        <v>10</v>
      </c>
      <c r="E3590">
        <v>31000320</v>
      </c>
      <c r="F3590" s="1">
        <v>2084100000</v>
      </c>
      <c r="G3590" s="1">
        <v>1494100000</v>
      </c>
      <c r="H3590">
        <v>481.74799999999999</v>
      </c>
      <c r="I3590">
        <v>0</v>
      </c>
      <c r="J3590">
        <v>487.541</v>
      </c>
      <c r="K3590" s="1">
        <v>4.0453999999999999E-8</v>
      </c>
      <c r="L3590" s="1">
        <v>3.4952E-3</v>
      </c>
      <c r="M3590" s="1">
        <v>-52113000000</v>
      </c>
    </row>
    <row r="3591" spans="1:13" x14ac:dyDescent="0.25">
      <c r="A3591" s="2">
        <v>50980</v>
      </c>
      <c r="B3591">
        <v>310089600</v>
      </c>
      <c r="C3591">
        <v>10</v>
      </c>
      <c r="D3591">
        <v>10</v>
      </c>
      <c r="E3591">
        <v>31008960</v>
      </c>
      <c r="F3591" s="1">
        <v>2065500000</v>
      </c>
      <c r="G3591" s="1">
        <v>1479800000</v>
      </c>
      <c r="H3591">
        <v>474.06599999999997</v>
      </c>
      <c r="I3591">
        <v>0</v>
      </c>
      <c r="J3591">
        <v>478.00099999999998</v>
      </c>
      <c r="K3591" s="1">
        <v>-3.0084E-8</v>
      </c>
      <c r="L3591" s="1">
        <v>-2.5991999999999999E-3</v>
      </c>
      <c r="M3591" s="1">
        <v>-52127000000</v>
      </c>
    </row>
    <row r="3592" spans="1:13" x14ac:dyDescent="0.25">
      <c r="A3592" s="2">
        <v>50981</v>
      </c>
      <c r="B3592">
        <v>310176000</v>
      </c>
      <c r="C3592">
        <v>10</v>
      </c>
      <c r="D3592">
        <v>10</v>
      </c>
      <c r="E3592">
        <v>31017600</v>
      </c>
      <c r="F3592" s="1">
        <v>2055000000</v>
      </c>
      <c r="G3592" s="1">
        <v>1465800000</v>
      </c>
      <c r="H3592">
        <v>466.51600000000002</v>
      </c>
      <c r="I3592">
        <v>0</v>
      </c>
      <c r="J3592">
        <v>468.80399999999997</v>
      </c>
      <c r="K3592" s="1">
        <v>-2.6419E-8</v>
      </c>
      <c r="L3592" s="1">
        <v>-2.2826000000000001E-3</v>
      </c>
      <c r="M3592" s="1">
        <v>-52140000000</v>
      </c>
    </row>
    <row r="3593" spans="1:13" x14ac:dyDescent="0.25">
      <c r="A3593" s="2">
        <v>50982</v>
      </c>
      <c r="B3593">
        <v>310262400</v>
      </c>
      <c r="C3593">
        <v>10</v>
      </c>
      <c r="D3593">
        <v>10</v>
      </c>
      <c r="E3593">
        <v>31026240</v>
      </c>
      <c r="F3593" s="1">
        <v>2035500000</v>
      </c>
      <c r="G3593" s="1">
        <v>1452000000</v>
      </c>
      <c r="H3593">
        <v>459.096</v>
      </c>
      <c r="I3593">
        <v>0</v>
      </c>
      <c r="J3593">
        <v>459.88</v>
      </c>
      <c r="K3593" s="1">
        <v>-1.0632000000000001E-8</v>
      </c>
      <c r="L3593" s="1">
        <v>-9.1863000000000003E-4</v>
      </c>
      <c r="M3593" s="1">
        <v>-52154000000</v>
      </c>
    </row>
    <row r="3594" spans="1:13" x14ac:dyDescent="0.25">
      <c r="A3594" s="2">
        <v>50983</v>
      </c>
      <c r="B3594">
        <v>310348800</v>
      </c>
      <c r="C3594">
        <v>10</v>
      </c>
      <c r="D3594">
        <v>10</v>
      </c>
      <c r="E3594">
        <v>31034880</v>
      </c>
      <c r="F3594" s="1">
        <v>2015300000</v>
      </c>
      <c r="G3594" s="1">
        <v>1438500000</v>
      </c>
      <c r="H3594">
        <v>451.80399999999997</v>
      </c>
      <c r="I3594">
        <v>0</v>
      </c>
      <c r="J3594">
        <v>451.15199999999999</v>
      </c>
      <c r="K3594" s="1">
        <v>-1.6636999999999999E-8</v>
      </c>
      <c r="L3594" s="1">
        <v>-1.4373999999999999E-3</v>
      </c>
      <c r="M3594" s="1">
        <v>-52167000000</v>
      </c>
    </row>
    <row r="3595" spans="1:13" x14ac:dyDescent="0.25">
      <c r="A3595" s="2">
        <v>50984</v>
      </c>
      <c r="B3595">
        <v>310435200</v>
      </c>
      <c r="C3595">
        <v>10</v>
      </c>
      <c r="D3595">
        <v>10</v>
      </c>
      <c r="E3595">
        <v>31043520</v>
      </c>
      <c r="F3595" s="1">
        <v>1998300000</v>
      </c>
      <c r="G3595" s="1">
        <v>1425200000</v>
      </c>
      <c r="H3595">
        <v>444.637</v>
      </c>
      <c r="I3595">
        <v>0</v>
      </c>
      <c r="J3595">
        <v>442.54199999999997</v>
      </c>
      <c r="K3595" s="1">
        <v>6.3853999999999997E-8</v>
      </c>
      <c r="L3595" s="1">
        <v>5.5170000000000002E-3</v>
      </c>
      <c r="M3595" s="1">
        <v>-52181000000</v>
      </c>
    </row>
    <row r="3596" spans="1:13" x14ac:dyDescent="0.25">
      <c r="A3596" s="2">
        <v>50985</v>
      </c>
      <c r="B3596">
        <v>310521600</v>
      </c>
      <c r="C3596">
        <v>10</v>
      </c>
      <c r="D3596">
        <v>10</v>
      </c>
      <c r="E3596">
        <v>31052160</v>
      </c>
      <c r="F3596" s="1">
        <v>1982100000</v>
      </c>
      <c r="G3596" s="1">
        <v>1412200000</v>
      </c>
      <c r="H3596">
        <v>437.59300000000002</v>
      </c>
      <c r="I3596">
        <v>0</v>
      </c>
      <c r="J3596">
        <v>434.02300000000002</v>
      </c>
      <c r="K3596" s="1">
        <v>-8.6178000000000006E-9</v>
      </c>
      <c r="L3596" s="1">
        <v>-7.4458E-4</v>
      </c>
      <c r="M3596" s="1">
        <v>-52194000000</v>
      </c>
    </row>
    <row r="3597" spans="1:13" x14ac:dyDescent="0.25">
      <c r="A3597" s="2">
        <v>50986</v>
      </c>
      <c r="B3597">
        <v>310608000</v>
      </c>
      <c r="C3597">
        <v>10</v>
      </c>
      <c r="D3597">
        <v>10</v>
      </c>
      <c r="E3597">
        <v>31060800</v>
      </c>
      <c r="F3597" s="1">
        <v>1965100000</v>
      </c>
      <c r="G3597" s="1">
        <v>1399400000</v>
      </c>
      <c r="H3597">
        <v>430.67</v>
      </c>
      <c r="I3597">
        <v>0</v>
      </c>
      <c r="J3597">
        <v>425.57400000000001</v>
      </c>
      <c r="K3597" s="1">
        <v>6.5132000000000004E-8</v>
      </c>
      <c r="L3597" s="1">
        <v>5.6274000000000003E-3</v>
      </c>
      <c r="M3597" s="1">
        <v>-52207000000</v>
      </c>
    </row>
    <row r="3598" spans="1:13" x14ac:dyDescent="0.25">
      <c r="A3598" s="2">
        <v>50987</v>
      </c>
      <c r="B3598">
        <v>310694400</v>
      </c>
      <c r="C3598">
        <v>10</v>
      </c>
      <c r="D3598">
        <v>10</v>
      </c>
      <c r="E3598">
        <v>31069440</v>
      </c>
      <c r="F3598" s="1">
        <v>1944000000</v>
      </c>
      <c r="G3598" s="1">
        <v>1386800000</v>
      </c>
      <c r="H3598">
        <v>423.86599999999999</v>
      </c>
      <c r="I3598">
        <v>0</v>
      </c>
      <c r="J3598">
        <v>417.26100000000002</v>
      </c>
      <c r="K3598" s="1">
        <v>-1.5058000000000002E-8</v>
      </c>
      <c r="L3598" s="1">
        <v>-1.3010999999999999E-3</v>
      </c>
      <c r="M3598" s="1">
        <v>-52220000000</v>
      </c>
    </row>
    <row r="3599" spans="1:13" x14ac:dyDescent="0.25">
      <c r="A3599" s="2">
        <v>50988</v>
      </c>
      <c r="B3599">
        <v>310780800</v>
      </c>
      <c r="C3599">
        <v>10</v>
      </c>
      <c r="D3599">
        <v>10</v>
      </c>
      <c r="E3599">
        <v>31078080</v>
      </c>
      <c r="F3599" s="1">
        <v>1926200000</v>
      </c>
      <c r="G3599" s="1">
        <v>1374500000</v>
      </c>
      <c r="H3599">
        <v>417.17899999999997</v>
      </c>
      <c r="I3599">
        <v>0</v>
      </c>
      <c r="J3599">
        <v>409.15199999999999</v>
      </c>
      <c r="K3599" s="1">
        <v>4.0940000000000001E-8</v>
      </c>
      <c r="L3599" s="1">
        <v>3.5371999999999999E-3</v>
      </c>
      <c r="M3599" s="1">
        <v>-52233000000</v>
      </c>
    </row>
    <row r="3600" spans="1:13" x14ac:dyDescent="0.25">
      <c r="A3600" s="2">
        <v>50989</v>
      </c>
      <c r="B3600">
        <v>310867200</v>
      </c>
      <c r="C3600">
        <v>10</v>
      </c>
      <c r="D3600">
        <v>10</v>
      </c>
      <c r="E3600">
        <v>31086720</v>
      </c>
      <c r="F3600" s="1">
        <v>1910000000</v>
      </c>
      <c r="G3600" s="1">
        <v>1362300000</v>
      </c>
      <c r="H3600">
        <v>410.60599999999999</v>
      </c>
      <c r="I3600">
        <v>0</v>
      </c>
      <c r="J3600">
        <v>401.27</v>
      </c>
      <c r="K3600" s="1">
        <v>-8.6565000000000005E-9</v>
      </c>
      <c r="L3600" s="1">
        <v>-7.4792000000000001E-4</v>
      </c>
      <c r="M3600" s="1">
        <v>-52246000000</v>
      </c>
    </row>
    <row r="3601" spans="1:13" x14ac:dyDescent="0.25">
      <c r="A3601" s="2">
        <v>50990</v>
      </c>
      <c r="B3601">
        <v>310953600</v>
      </c>
      <c r="C3601">
        <v>10</v>
      </c>
      <c r="D3601">
        <v>10</v>
      </c>
      <c r="E3601">
        <v>31095360</v>
      </c>
      <c r="F3601" s="1">
        <v>1896200000</v>
      </c>
      <c r="G3601" s="1">
        <v>1350400000</v>
      </c>
      <c r="H3601">
        <v>404.14600000000002</v>
      </c>
      <c r="I3601">
        <v>0</v>
      </c>
      <c r="J3601">
        <v>393.62400000000002</v>
      </c>
      <c r="K3601" s="1">
        <v>4.5954000000000002E-8</v>
      </c>
      <c r="L3601" s="1">
        <v>3.9703999999999998E-3</v>
      </c>
      <c r="M3601" s="1">
        <v>-52259000000</v>
      </c>
    </row>
    <row r="3602" spans="1:13" x14ac:dyDescent="0.25">
      <c r="A3602" s="2">
        <v>50991</v>
      </c>
      <c r="B3602">
        <v>311040000</v>
      </c>
      <c r="C3602">
        <v>10</v>
      </c>
      <c r="D3602">
        <v>10</v>
      </c>
      <c r="E3602">
        <v>31104000</v>
      </c>
      <c r="F3602" s="1">
        <v>1884900000</v>
      </c>
      <c r="G3602" s="1">
        <v>1338700000</v>
      </c>
      <c r="H3602">
        <v>397.79700000000003</v>
      </c>
      <c r="I3602">
        <v>0</v>
      </c>
      <c r="J3602">
        <v>386.21199999999999</v>
      </c>
      <c r="K3602" s="1">
        <v>-2.9308E-8</v>
      </c>
      <c r="L3602" s="1">
        <v>-2.5322000000000001E-3</v>
      </c>
      <c r="M3602" s="1">
        <v>-52272000000</v>
      </c>
    </row>
    <row r="3603" spans="1:13" x14ac:dyDescent="0.25">
      <c r="A3603" s="2">
        <v>50992</v>
      </c>
      <c r="B3603">
        <v>311126400</v>
      </c>
      <c r="C3603">
        <v>10</v>
      </c>
      <c r="D3603">
        <v>10</v>
      </c>
      <c r="E3603">
        <v>31112640</v>
      </c>
      <c r="F3603" s="1">
        <v>1861400000</v>
      </c>
      <c r="G3603" s="1">
        <v>1327200000</v>
      </c>
      <c r="H3603">
        <v>391.55599999999998</v>
      </c>
      <c r="I3603">
        <v>0</v>
      </c>
      <c r="J3603">
        <v>379.04300000000001</v>
      </c>
      <c r="K3603" s="1">
        <v>-1.5246E-8</v>
      </c>
      <c r="L3603" s="1">
        <v>-1.3173E-3</v>
      </c>
      <c r="M3603" s="1">
        <v>-52284000000</v>
      </c>
    </row>
    <row r="3604" spans="1:13" x14ac:dyDescent="0.25">
      <c r="A3604" s="2">
        <v>50993</v>
      </c>
      <c r="B3604">
        <v>311212800</v>
      </c>
      <c r="C3604">
        <v>10</v>
      </c>
      <c r="D3604">
        <v>10</v>
      </c>
      <c r="E3604">
        <v>31121280</v>
      </c>
      <c r="F3604" s="1">
        <v>1837100000</v>
      </c>
      <c r="G3604" s="1">
        <v>1315900000</v>
      </c>
      <c r="H3604">
        <v>385.42200000000003</v>
      </c>
      <c r="I3604">
        <v>0</v>
      </c>
      <c r="J3604">
        <v>372.09699999999998</v>
      </c>
      <c r="K3604" s="1">
        <v>-2.4442999999999999E-8</v>
      </c>
      <c r="L3604" s="1">
        <v>-2.1118999999999999E-3</v>
      </c>
      <c r="M3604" s="1">
        <v>-52297000000</v>
      </c>
    </row>
    <row r="3605" spans="1:13" x14ac:dyDescent="0.25">
      <c r="A3605" s="2">
        <v>50994</v>
      </c>
      <c r="B3605">
        <v>311299200</v>
      </c>
      <c r="C3605">
        <v>10</v>
      </c>
      <c r="D3605">
        <v>10</v>
      </c>
      <c r="E3605">
        <v>31129920</v>
      </c>
      <c r="F3605" s="1">
        <v>1826600000</v>
      </c>
      <c r="G3605" s="1">
        <v>1304700000</v>
      </c>
      <c r="H3605">
        <v>379.39299999999997</v>
      </c>
      <c r="I3605">
        <v>0</v>
      </c>
      <c r="J3605">
        <v>365.34</v>
      </c>
      <c r="K3605" s="1">
        <v>-3.4217000000000002E-10</v>
      </c>
      <c r="L3605" s="1">
        <v>-2.9564E-5</v>
      </c>
      <c r="M3605" s="1">
        <v>-52309000000</v>
      </c>
    </row>
    <row r="3606" spans="1:13" x14ac:dyDescent="0.25">
      <c r="A3606" s="2">
        <v>50995</v>
      </c>
      <c r="B3606">
        <v>311385600</v>
      </c>
      <c r="C3606">
        <v>10</v>
      </c>
      <c r="D3606">
        <v>10</v>
      </c>
      <c r="E3606">
        <v>31138560</v>
      </c>
      <c r="F3606" s="1">
        <v>1806300000</v>
      </c>
      <c r="G3606" s="1">
        <v>1293600000</v>
      </c>
      <c r="H3606">
        <v>373.46699999999998</v>
      </c>
      <c r="I3606">
        <v>0</v>
      </c>
      <c r="J3606">
        <v>358.68</v>
      </c>
      <c r="K3606" s="1">
        <v>-9.2718E-10</v>
      </c>
      <c r="L3606" s="1">
        <v>-8.0109000000000002E-5</v>
      </c>
      <c r="M3606" s="1">
        <v>-52321000000</v>
      </c>
    </row>
    <row r="3607" spans="1:13" x14ac:dyDescent="0.25">
      <c r="A3607" s="2">
        <v>50996</v>
      </c>
      <c r="B3607">
        <v>311472000</v>
      </c>
      <c r="C3607">
        <v>10</v>
      </c>
      <c r="D3607">
        <v>10</v>
      </c>
      <c r="E3607">
        <v>31147200</v>
      </c>
      <c r="F3607" s="1">
        <v>1781200000</v>
      </c>
      <c r="G3607" s="1">
        <v>1282600000</v>
      </c>
      <c r="H3607">
        <v>367.64299999999997</v>
      </c>
      <c r="I3607">
        <v>0</v>
      </c>
      <c r="J3607">
        <v>352.15499999999997</v>
      </c>
      <c r="K3607" s="1">
        <v>-1.5078000000000001E-8</v>
      </c>
      <c r="L3607" s="1">
        <v>-1.3027E-3</v>
      </c>
      <c r="M3607" s="1">
        <v>-52334000000</v>
      </c>
    </row>
    <row r="3608" spans="1:13" x14ac:dyDescent="0.25">
      <c r="A3608" s="2">
        <v>50997</v>
      </c>
      <c r="B3608">
        <v>311558400</v>
      </c>
      <c r="C3608">
        <v>10</v>
      </c>
      <c r="D3608">
        <v>10</v>
      </c>
      <c r="E3608">
        <v>31155840</v>
      </c>
      <c r="F3608" s="1">
        <v>1757700000</v>
      </c>
      <c r="G3608" s="1">
        <v>1271800000</v>
      </c>
      <c r="H3608">
        <v>361.91800000000001</v>
      </c>
      <c r="I3608">
        <v>0</v>
      </c>
      <c r="J3608">
        <v>345.77300000000002</v>
      </c>
      <c r="K3608" s="1">
        <v>-2.3038999999999999E-8</v>
      </c>
      <c r="L3608" s="1">
        <v>-1.9905999999999999E-3</v>
      </c>
      <c r="M3608" s="1">
        <v>-52346000000</v>
      </c>
    </row>
    <row r="3609" spans="1:13" x14ac:dyDescent="0.25">
      <c r="A3609" s="2">
        <v>50998</v>
      </c>
      <c r="B3609">
        <v>311644800</v>
      </c>
      <c r="C3609">
        <v>10</v>
      </c>
      <c r="D3609">
        <v>10</v>
      </c>
      <c r="E3609">
        <v>31164480</v>
      </c>
      <c r="F3609" s="1">
        <v>1739100000</v>
      </c>
      <c r="G3609" s="1">
        <v>1261200000</v>
      </c>
      <c r="H3609">
        <v>356.29</v>
      </c>
      <c r="I3609">
        <v>0</v>
      </c>
      <c r="J3609">
        <v>339.56200000000001</v>
      </c>
      <c r="K3609" s="1">
        <v>-4.3848E-9</v>
      </c>
      <c r="L3609" s="1">
        <v>-3.7885000000000002E-4</v>
      </c>
      <c r="M3609" s="1">
        <v>-52358000000</v>
      </c>
    </row>
    <row r="3610" spans="1:13" x14ac:dyDescent="0.25">
      <c r="A3610" s="2">
        <v>50999</v>
      </c>
      <c r="B3610">
        <v>311731200</v>
      </c>
      <c r="C3610">
        <v>10</v>
      </c>
      <c r="D3610">
        <v>10</v>
      </c>
      <c r="E3610">
        <v>31173120</v>
      </c>
      <c r="F3610" s="1">
        <v>1721200000</v>
      </c>
      <c r="G3610" s="1">
        <v>1250800000</v>
      </c>
      <c r="H3610">
        <v>350.75900000000001</v>
      </c>
      <c r="I3610">
        <v>0</v>
      </c>
      <c r="J3610">
        <v>333.51600000000002</v>
      </c>
      <c r="K3610" s="1">
        <v>-4.5999999999999998E-9</v>
      </c>
      <c r="L3610" s="1">
        <v>-3.9743999999999999E-4</v>
      </c>
      <c r="M3610" s="1">
        <v>-52370000000</v>
      </c>
    </row>
    <row r="3611" spans="1:13" x14ac:dyDescent="0.25">
      <c r="A3611" s="2">
        <v>51000</v>
      </c>
      <c r="B3611">
        <v>311817600</v>
      </c>
      <c r="C3611">
        <v>10</v>
      </c>
      <c r="D3611">
        <v>10</v>
      </c>
      <c r="E3611">
        <v>31181760</v>
      </c>
      <c r="F3611" s="1">
        <v>1705900000</v>
      </c>
      <c r="G3611" s="1">
        <v>1240600000</v>
      </c>
      <c r="H3611">
        <v>345.322</v>
      </c>
      <c r="I3611">
        <v>0</v>
      </c>
      <c r="J3611">
        <v>327.62799999999999</v>
      </c>
      <c r="K3611" s="1">
        <v>1.1535E-9</v>
      </c>
      <c r="L3611" s="1">
        <v>9.9659000000000002E-5</v>
      </c>
      <c r="M3611" s="1">
        <v>-52382000000</v>
      </c>
    </row>
    <row r="3612" spans="1:13" x14ac:dyDescent="0.25">
      <c r="A3612" s="2">
        <v>51001</v>
      </c>
      <c r="B3612">
        <v>311904000</v>
      </c>
      <c r="C3612">
        <v>10</v>
      </c>
      <c r="D3612">
        <v>10</v>
      </c>
      <c r="E3612">
        <v>31190400</v>
      </c>
      <c r="F3612" s="1">
        <v>1681600000</v>
      </c>
      <c r="G3612" s="1">
        <v>1230500000</v>
      </c>
      <c r="H3612">
        <v>339.97699999999998</v>
      </c>
      <c r="I3612">
        <v>0</v>
      </c>
      <c r="J3612">
        <v>321.88499999999999</v>
      </c>
      <c r="K3612" s="1">
        <v>-2.4227999999999999E-9</v>
      </c>
      <c r="L3612" s="1">
        <v>-2.0933E-4</v>
      </c>
      <c r="M3612" s="1">
        <v>-52393000000</v>
      </c>
    </row>
    <row r="3613" spans="1:13" x14ac:dyDescent="0.25">
      <c r="A3613" s="2">
        <v>51002</v>
      </c>
      <c r="B3613">
        <v>311990400</v>
      </c>
      <c r="C3613">
        <v>10</v>
      </c>
      <c r="D3613">
        <v>10</v>
      </c>
      <c r="E3613">
        <v>31199040</v>
      </c>
      <c r="F3613" s="1">
        <v>1659700000</v>
      </c>
      <c r="G3613" s="1">
        <v>1220600000</v>
      </c>
      <c r="H3613">
        <v>334.72399999999999</v>
      </c>
      <c r="I3613">
        <v>0</v>
      </c>
      <c r="J3613">
        <v>316.28199999999998</v>
      </c>
      <c r="K3613" s="1">
        <v>-2.1524E-10</v>
      </c>
      <c r="L3613" s="1">
        <v>-1.8597000000000002E-5</v>
      </c>
      <c r="M3613" s="1">
        <v>-52405000000</v>
      </c>
    </row>
    <row r="3614" spans="1:13" x14ac:dyDescent="0.25">
      <c r="A3614" s="2">
        <v>51003</v>
      </c>
      <c r="B3614">
        <v>312076800</v>
      </c>
      <c r="C3614">
        <v>10</v>
      </c>
      <c r="D3614">
        <v>10</v>
      </c>
      <c r="E3614">
        <v>31207680</v>
      </c>
      <c r="F3614" s="1">
        <v>1642700000</v>
      </c>
      <c r="G3614" s="1">
        <v>1210800000</v>
      </c>
      <c r="H3614">
        <v>329.56</v>
      </c>
      <c r="I3614">
        <v>0</v>
      </c>
      <c r="J3614">
        <v>310.80399999999997</v>
      </c>
      <c r="K3614" s="1">
        <v>7.1636000000000004E-9</v>
      </c>
      <c r="L3614" s="1">
        <v>6.1892999999999996E-4</v>
      </c>
      <c r="M3614" s="1">
        <v>-52416000000</v>
      </c>
    </row>
    <row r="3615" spans="1:13" x14ac:dyDescent="0.25">
      <c r="A3615" s="2">
        <v>51004</v>
      </c>
      <c r="B3615">
        <v>312163200</v>
      </c>
      <c r="C3615">
        <v>10</v>
      </c>
      <c r="D3615">
        <v>10</v>
      </c>
      <c r="E3615">
        <v>31216320</v>
      </c>
      <c r="F3615" s="1">
        <v>1620800000</v>
      </c>
      <c r="G3615" s="1">
        <v>1201200000</v>
      </c>
      <c r="H3615">
        <v>324.483</v>
      </c>
      <c r="I3615">
        <v>0</v>
      </c>
      <c r="J3615">
        <v>305.45600000000002</v>
      </c>
      <c r="K3615" s="1">
        <v>3.7583999999999998E-9</v>
      </c>
      <c r="L3615" s="1">
        <v>3.2473000000000002E-4</v>
      </c>
      <c r="M3615" s="1">
        <v>-52427000000</v>
      </c>
    </row>
    <row r="3616" spans="1:13" x14ac:dyDescent="0.25">
      <c r="A3616" s="2">
        <v>51005</v>
      </c>
      <c r="B3616">
        <v>312249600</v>
      </c>
      <c r="C3616">
        <v>10</v>
      </c>
      <c r="D3616">
        <v>10</v>
      </c>
      <c r="E3616">
        <v>31224960</v>
      </c>
      <c r="F3616" s="1">
        <v>1607000000</v>
      </c>
      <c r="G3616" s="1">
        <v>1191700000</v>
      </c>
      <c r="H3616">
        <v>319.49400000000003</v>
      </c>
      <c r="I3616">
        <v>0</v>
      </c>
      <c r="J3616">
        <v>300.23399999999998</v>
      </c>
      <c r="K3616" s="1">
        <v>1.2006E-8</v>
      </c>
      <c r="L3616" s="1">
        <v>1.0374E-3</v>
      </c>
      <c r="M3616" s="1">
        <v>-52438000000</v>
      </c>
    </row>
    <row r="3617" spans="1:13" x14ac:dyDescent="0.25">
      <c r="A3617" s="2">
        <v>51006</v>
      </c>
      <c r="B3617">
        <v>312336000</v>
      </c>
      <c r="C3617">
        <v>10</v>
      </c>
      <c r="D3617">
        <v>10</v>
      </c>
      <c r="E3617">
        <v>31233600</v>
      </c>
      <c r="F3617" s="1">
        <v>1585200000</v>
      </c>
      <c r="G3617" s="1">
        <v>1182300000</v>
      </c>
      <c r="H3617">
        <v>314.58800000000002</v>
      </c>
      <c r="I3617">
        <v>0</v>
      </c>
      <c r="J3617">
        <v>295.14</v>
      </c>
      <c r="K3617" s="1">
        <v>3.2617E-9</v>
      </c>
      <c r="L3617" s="1">
        <v>2.8181000000000001E-4</v>
      </c>
      <c r="M3617" s="1">
        <v>-52449000000</v>
      </c>
    </row>
    <row r="3618" spans="1:13" x14ac:dyDescent="0.25">
      <c r="A3618" s="2">
        <v>51007</v>
      </c>
      <c r="B3618">
        <v>312422400</v>
      </c>
      <c r="C3618">
        <v>10</v>
      </c>
      <c r="D3618">
        <v>10</v>
      </c>
      <c r="E3618">
        <v>31242240</v>
      </c>
      <c r="F3618" s="1">
        <v>1565700000</v>
      </c>
      <c r="G3618" s="1">
        <v>1173100000</v>
      </c>
      <c r="H3618">
        <v>309.767</v>
      </c>
      <c r="I3618">
        <v>0</v>
      </c>
      <c r="J3618">
        <v>290.16800000000001</v>
      </c>
      <c r="K3618" s="1">
        <v>-8.9682999999999993E-9</v>
      </c>
      <c r="L3618" s="1">
        <v>-7.7486000000000005E-4</v>
      </c>
      <c r="M3618" s="1">
        <v>-52460000000</v>
      </c>
    </row>
    <row r="3619" spans="1:13" x14ac:dyDescent="0.25">
      <c r="A3619" s="2">
        <v>51008</v>
      </c>
      <c r="B3619">
        <v>312508800</v>
      </c>
      <c r="C3619">
        <v>10</v>
      </c>
      <c r="D3619">
        <v>10</v>
      </c>
      <c r="E3619">
        <v>31250880</v>
      </c>
      <c r="F3619" s="1">
        <v>1551200000</v>
      </c>
      <c r="G3619" s="1">
        <v>1164000000</v>
      </c>
      <c r="H3619">
        <v>305.02699999999999</v>
      </c>
      <c r="I3619">
        <v>0</v>
      </c>
      <c r="J3619">
        <v>285.29899999999998</v>
      </c>
      <c r="K3619" s="1">
        <v>9.5228999999999999E-9</v>
      </c>
      <c r="L3619" s="1">
        <v>8.2277999999999995E-4</v>
      </c>
      <c r="M3619" s="1">
        <v>-52471000000</v>
      </c>
    </row>
    <row r="3620" spans="1:13" x14ac:dyDescent="0.25">
      <c r="A3620" s="2">
        <v>51009</v>
      </c>
      <c r="B3620">
        <v>312595200</v>
      </c>
      <c r="C3620">
        <v>10</v>
      </c>
      <c r="D3620">
        <v>10</v>
      </c>
      <c r="E3620">
        <v>31259520</v>
      </c>
      <c r="F3620" s="1">
        <v>1534100000</v>
      </c>
      <c r="G3620" s="1">
        <v>1155100000</v>
      </c>
      <c r="H3620">
        <v>300.36799999999999</v>
      </c>
      <c r="I3620">
        <v>0</v>
      </c>
      <c r="J3620">
        <v>280.52999999999997</v>
      </c>
      <c r="K3620" s="1">
        <v>2.8229000000000001E-8</v>
      </c>
      <c r="L3620" s="1">
        <v>2.4390000000000002E-3</v>
      </c>
      <c r="M3620" s="1">
        <v>-52482000000</v>
      </c>
    </row>
    <row r="3621" spans="1:13" x14ac:dyDescent="0.25">
      <c r="A3621" s="2">
        <v>51010</v>
      </c>
      <c r="B3621">
        <v>312681600</v>
      </c>
      <c r="C3621">
        <v>10</v>
      </c>
      <c r="D3621">
        <v>10</v>
      </c>
      <c r="E3621">
        <v>31268160</v>
      </c>
      <c r="F3621" s="1">
        <v>1518800000</v>
      </c>
      <c r="G3621" s="1">
        <v>1146200000</v>
      </c>
      <c r="H3621">
        <v>295.78699999999998</v>
      </c>
      <c r="I3621">
        <v>0</v>
      </c>
      <c r="J3621">
        <v>275.85199999999998</v>
      </c>
      <c r="K3621" s="1">
        <v>3.8687999999999997E-9</v>
      </c>
      <c r="L3621" s="1">
        <v>3.3426000000000002E-4</v>
      </c>
      <c r="M3621" s="1">
        <v>-52492000000</v>
      </c>
    </row>
    <row r="3622" spans="1:13" x14ac:dyDescent="0.25">
      <c r="A3622" s="2">
        <v>51011</v>
      </c>
      <c r="B3622">
        <v>312768000</v>
      </c>
      <c r="C3622">
        <v>10</v>
      </c>
      <c r="D3622">
        <v>10</v>
      </c>
      <c r="E3622">
        <v>31276800</v>
      </c>
      <c r="F3622" s="1">
        <v>1510600000</v>
      </c>
      <c r="G3622" s="1">
        <v>1137400000</v>
      </c>
      <c r="H3622">
        <v>291.28399999999999</v>
      </c>
      <c r="I3622">
        <v>0</v>
      </c>
      <c r="J3622">
        <v>271.25799999999998</v>
      </c>
      <c r="K3622" s="1">
        <v>3.7805000000000003E-9</v>
      </c>
      <c r="L3622" s="1">
        <v>3.2663000000000001E-4</v>
      </c>
      <c r="M3622" s="1">
        <v>-52503000000</v>
      </c>
    </row>
    <row r="3623" spans="1:13" x14ac:dyDescent="0.25">
      <c r="A3623" s="2">
        <v>51012</v>
      </c>
      <c r="B3623">
        <v>312854400</v>
      </c>
      <c r="C3623">
        <v>10</v>
      </c>
      <c r="D3623">
        <v>10</v>
      </c>
      <c r="E3623">
        <v>31285440</v>
      </c>
      <c r="F3623" s="1">
        <v>1492800000</v>
      </c>
      <c r="G3623" s="1">
        <v>1128700000</v>
      </c>
      <c r="H3623">
        <v>286.858</v>
      </c>
      <c r="I3623">
        <v>0</v>
      </c>
      <c r="J3623">
        <v>266.74</v>
      </c>
      <c r="K3623" s="1">
        <v>-5.0801999999999999E-9</v>
      </c>
      <c r="L3623" s="1">
        <v>-4.3892999999999997E-4</v>
      </c>
      <c r="M3623" s="1">
        <v>-52513000000</v>
      </c>
    </row>
    <row r="3624" spans="1:13" x14ac:dyDescent="0.25">
      <c r="A3624" s="2">
        <v>51013</v>
      </c>
      <c r="B3624">
        <v>312940800</v>
      </c>
      <c r="C3624">
        <v>10</v>
      </c>
      <c r="D3624">
        <v>10</v>
      </c>
      <c r="E3624">
        <v>31294080</v>
      </c>
      <c r="F3624" s="1">
        <v>1470200000</v>
      </c>
      <c r="G3624" s="1">
        <v>1120200000</v>
      </c>
      <c r="H3624">
        <v>282.50599999999997</v>
      </c>
      <c r="I3624">
        <v>0</v>
      </c>
      <c r="J3624">
        <v>262.30099999999999</v>
      </c>
      <c r="K3624" s="1">
        <v>-4.3655000000000003E-9</v>
      </c>
      <c r="L3624" s="1">
        <v>-3.7718000000000002E-4</v>
      </c>
      <c r="M3624" s="1">
        <v>-52524000000</v>
      </c>
    </row>
    <row r="3625" spans="1:13" x14ac:dyDescent="0.25">
      <c r="A3625" s="2">
        <v>51014</v>
      </c>
      <c r="B3625">
        <v>313027200</v>
      </c>
      <c r="C3625">
        <v>10</v>
      </c>
      <c r="D3625">
        <v>10</v>
      </c>
      <c r="E3625">
        <v>31302720</v>
      </c>
      <c r="F3625" s="1">
        <v>1452300000</v>
      </c>
      <c r="G3625" s="1">
        <v>1111700000</v>
      </c>
      <c r="H3625">
        <v>278.22800000000001</v>
      </c>
      <c r="I3625">
        <v>0</v>
      </c>
      <c r="J3625">
        <v>257.94200000000001</v>
      </c>
      <c r="K3625" s="1">
        <v>-7.2105000000000003E-9</v>
      </c>
      <c r="L3625" s="1">
        <v>-6.2299000000000002E-4</v>
      </c>
      <c r="M3625" s="1">
        <v>-52534000000</v>
      </c>
    </row>
    <row r="3626" spans="1:13" x14ac:dyDescent="0.25">
      <c r="A3626" s="2">
        <v>51015</v>
      </c>
      <c r="B3626">
        <v>313113600</v>
      </c>
      <c r="C3626">
        <v>10</v>
      </c>
      <c r="D3626">
        <v>10</v>
      </c>
      <c r="E3626">
        <v>31311360</v>
      </c>
      <c r="F3626" s="1">
        <v>1432900000</v>
      </c>
      <c r="G3626" s="1">
        <v>1103400000</v>
      </c>
      <c r="H3626">
        <v>274.02300000000002</v>
      </c>
      <c r="I3626">
        <v>0</v>
      </c>
      <c r="J3626">
        <v>253.65700000000001</v>
      </c>
      <c r="K3626" s="1">
        <v>1.1317E-8</v>
      </c>
      <c r="L3626" s="1">
        <v>9.777500000000001E-4</v>
      </c>
      <c r="M3626" s="1">
        <v>-52544000000</v>
      </c>
    </row>
    <row r="3627" spans="1:13" x14ac:dyDescent="0.25">
      <c r="A3627" s="2">
        <v>51016</v>
      </c>
      <c r="B3627">
        <v>313200000</v>
      </c>
      <c r="C3627">
        <v>10</v>
      </c>
      <c r="D3627">
        <v>10</v>
      </c>
      <c r="E3627">
        <v>31320000</v>
      </c>
      <c r="F3627" s="1">
        <v>1415900000</v>
      </c>
      <c r="G3627" s="1">
        <v>1095200000</v>
      </c>
      <c r="H3627">
        <v>269.88799999999998</v>
      </c>
      <c r="I3627">
        <v>0</v>
      </c>
      <c r="J3627">
        <v>249.441</v>
      </c>
      <c r="K3627" s="1">
        <v>6.1287999999999998E-9</v>
      </c>
      <c r="L3627" s="1">
        <v>5.2952999999999995E-4</v>
      </c>
      <c r="M3627" s="1">
        <v>-52554000000</v>
      </c>
    </row>
    <row r="3628" spans="1:13" x14ac:dyDescent="0.25">
      <c r="A3628" s="2">
        <v>51017</v>
      </c>
      <c r="B3628">
        <v>313286400</v>
      </c>
      <c r="C3628">
        <v>10</v>
      </c>
      <c r="D3628">
        <v>10</v>
      </c>
      <c r="E3628">
        <v>31328640</v>
      </c>
      <c r="F3628" s="1">
        <v>1401300000</v>
      </c>
      <c r="G3628" s="1">
        <v>1087200000</v>
      </c>
      <c r="H3628">
        <v>265.82400000000001</v>
      </c>
      <c r="I3628">
        <v>0</v>
      </c>
      <c r="J3628">
        <v>245.30099999999999</v>
      </c>
      <c r="K3628" s="1">
        <v>4.1171000000000002E-9</v>
      </c>
      <c r="L3628" s="1">
        <v>3.5572000000000002E-4</v>
      </c>
      <c r="M3628" s="1">
        <v>-52564000000</v>
      </c>
    </row>
    <row r="3629" spans="1:13" x14ac:dyDescent="0.25">
      <c r="A3629" s="2">
        <v>51018</v>
      </c>
      <c r="B3629">
        <v>313372800</v>
      </c>
      <c r="C3629">
        <v>10</v>
      </c>
      <c r="D3629">
        <v>10</v>
      </c>
      <c r="E3629">
        <v>31337280</v>
      </c>
      <c r="F3629" s="1">
        <v>1383500000</v>
      </c>
      <c r="G3629" s="1">
        <v>1079200000</v>
      </c>
      <c r="H3629">
        <v>261.82799999999997</v>
      </c>
      <c r="I3629">
        <v>0</v>
      </c>
      <c r="J3629">
        <v>241.24100000000001</v>
      </c>
      <c r="K3629" s="1">
        <v>-1.2836999999999999E-8</v>
      </c>
      <c r="L3629" s="1">
        <v>-1.1091E-3</v>
      </c>
      <c r="M3629" s="1">
        <v>-52573000000</v>
      </c>
    </row>
    <row r="3630" spans="1:13" x14ac:dyDescent="0.25">
      <c r="A3630" s="2">
        <v>51019</v>
      </c>
      <c r="B3630">
        <v>313459200</v>
      </c>
      <c r="C3630">
        <v>10</v>
      </c>
      <c r="D3630">
        <v>10</v>
      </c>
      <c r="E3630">
        <v>31345920</v>
      </c>
      <c r="F3630" s="1">
        <v>1364000000</v>
      </c>
      <c r="G3630" s="1">
        <v>1071400000</v>
      </c>
      <c r="H3630">
        <v>257.899</v>
      </c>
      <c r="I3630">
        <v>0</v>
      </c>
      <c r="J3630">
        <v>237.25299999999999</v>
      </c>
      <c r="K3630" s="1">
        <v>-3.6232000000000001E-9</v>
      </c>
      <c r="L3630" s="1">
        <v>-3.1304E-4</v>
      </c>
      <c r="M3630" s="1">
        <v>-52583000000</v>
      </c>
    </row>
    <row r="3631" spans="1:13" x14ac:dyDescent="0.25">
      <c r="A3631" s="2">
        <v>51020</v>
      </c>
      <c r="B3631">
        <v>313545600</v>
      </c>
      <c r="C3631">
        <v>10</v>
      </c>
      <c r="D3631">
        <v>10</v>
      </c>
      <c r="E3631">
        <v>31354560</v>
      </c>
      <c r="F3631" s="1">
        <v>1348600000</v>
      </c>
      <c r="G3631" s="1">
        <v>1063700000</v>
      </c>
      <c r="H3631">
        <v>254.03700000000001</v>
      </c>
      <c r="I3631">
        <v>0</v>
      </c>
      <c r="J3631">
        <v>233.33199999999999</v>
      </c>
      <c r="K3631" s="1">
        <v>2.1454999999999999E-8</v>
      </c>
      <c r="L3631" s="1">
        <v>1.8537E-3</v>
      </c>
      <c r="M3631" s="1">
        <v>-52592000000</v>
      </c>
    </row>
    <row r="3632" spans="1:13" x14ac:dyDescent="0.25">
      <c r="A3632" s="2">
        <v>51021</v>
      </c>
      <c r="B3632">
        <v>313632000</v>
      </c>
      <c r="C3632">
        <v>10</v>
      </c>
      <c r="D3632">
        <v>10</v>
      </c>
      <c r="E3632">
        <v>31363200</v>
      </c>
      <c r="F3632" s="1">
        <v>1339700000</v>
      </c>
      <c r="G3632" s="1">
        <v>1056000000</v>
      </c>
      <c r="H3632">
        <v>250.24</v>
      </c>
      <c r="I3632">
        <v>0</v>
      </c>
      <c r="J3632">
        <v>229.47499999999999</v>
      </c>
      <c r="K3632" s="1">
        <v>-6.1397999999999998E-9</v>
      </c>
      <c r="L3632" s="1">
        <v>-5.3047999999999995E-4</v>
      </c>
      <c r="M3632" s="1">
        <v>-52602000000</v>
      </c>
    </row>
    <row r="3633" spans="1:13" x14ac:dyDescent="0.25">
      <c r="A3633" s="2">
        <v>51022</v>
      </c>
      <c r="B3633">
        <v>313718400</v>
      </c>
      <c r="C3633">
        <v>10</v>
      </c>
      <c r="D3633">
        <v>10</v>
      </c>
      <c r="E3633">
        <v>31371840</v>
      </c>
      <c r="F3633" s="1">
        <v>1319500000</v>
      </c>
      <c r="G3633" s="1">
        <v>1048500000</v>
      </c>
      <c r="H3633">
        <v>246.50700000000001</v>
      </c>
      <c r="I3633">
        <v>0</v>
      </c>
      <c r="J3633">
        <v>225.68</v>
      </c>
      <c r="K3633" s="1">
        <v>-2.7392000000000001E-8</v>
      </c>
      <c r="L3633" s="1">
        <v>-2.3666999999999998E-3</v>
      </c>
      <c r="M3633" s="1">
        <v>-52611000000</v>
      </c>
    </row>
    <row r="3634" spans="1:13" x14ac:dyDescent="0.25">
      <c r="A3634" s="2">
        <v>51023</v>
      </c>
      <c r="B3634">
        <v>313804800</v>
      </c>
      <c r="C3634">
        <v>10</v>
      </c>
      <c r="D3634">
        <v>10</v>
      </c>
      <c r="E3634">
        <v>31380480</v>
      </c>
      <c r="F3634" s="1">
        <v>1300000000</v>
      </c>
      <c r="G3634" s="1">
        <v>1041100000</v>
      </c>
      <c r="H3634">
        <v>242.83600000000001</v>
      </c>
      <c r="I3634">
        <v>0</v>
      </c>
      <c r="J3634">
        <v>221.94399999999999</v>
      </c>
      <c r="K3634" s="1">
        <v>2.2213999999999999E-10</v>
      </c>
      <c r="L3634" s="1">
        <v>1.9193000000000001E-5</v>
      </c>
      <c r="M3634" s="1">
        <v>-52620000000</v>
      </c>
    </row>
    <row r="3635" spans="1:13" x14ac:dyDescent="0.25">
      <c r="A3635" s="2">
        <v>51024</v>
      </c>
      <c r="B3635">
        <v>313891200</v>
      </c>
      <c r="C3635">
        <v>10</v>
      </c>
      <c r="D3635">
        <v>10</v>
      </c>
      <c r="E3635">
        <v>31389120</v>
      </c>
      <c r="F3635" s="1">
        <v>1286300000</v>
      </c>
      <c r="G3635" s="1">
        <v>1033800000</v>
      </c>
      <c r="H3635">
        <v>239.22800000000001</v>
      </c>
      <c r="I3635">
        <v>0</v>
      </c>
      <c r="J3635">
        <v>218.261</v>
      </c>
      <c r="K3635" s="1">
        <v>5.5079E-9</v>
      </c>
      <c r="L3635" s="1">
        <v>4.7587999999999998E-4</v>
      </c>
      <c r="M3635" s="1">
        <v>-52630000000</v>
      </c>
    </row>
    <row r="3636" spans="1:13" x14ac:dyDescent="0.25">
      <c r="A3636" s="2">
        <v>51025</v>
      </c>
      <c r="B3636">
        <v>313977600</v>
      </c>
      <c r="C3636">
        <v>10</v>
      </c>
      <c r="D3636">
        <v>10</v>
      </c>
      <c r="E3636">
        <v>31397760</v>
      </c>
      <c r="F3636" s="1">
        <v>1322700000</v>
      </c>
      <c r="G3636" s="1">
        <v>1035500000</v>
      </c>
      <c r="H3636">
        <v>235.68</v>
      </c>
      <c r="I3636">
        <v>0</v>
      </c>
      <c r="J3636">
        <v>218.124</v>
      </c>
      <c r="K3636" s="1">
        <v>1.3797000000000001E-12</v>
      </c>
      <c r="L3636" s="1">
        <v>1.1920999999999999E-7</v>
      </c>
      <c r="M3636" s="1">
        <v>-52630000000</v>
      </c>
    </row>
    <row r="3637" spans="1:13" x14ac:dyDescent="0.25">
      <c r="A3637" s="2">
        <v>51026</v>
      </c>
      <c r="B3637">
        <v>314064000</v>
      </c>
      <c r="C3637">
        <v>10</v>
      </c>
      <c r="D3637">
        <v>10</v>
      </c>
      <c r="E3637">
        <v>31406400</v>
      </c>
      <c r="F3637" s="1">
        <v>1333300000</v>
      </c>
      <c r="G3637" s="1">
        <v>1036800000</v>
      </c>
      <c r="H3637">
        <v>232.19200000000001</v>
      </c>
      <c r="I3637">
        <v>0</v>
      </c>
      <c r="J3637">
        <v>217.892</v>
      </c>
      <c r="K3637" s="1">
        <v>-4.1392E-12</v>
      </c>
      <c r="L3637" s="1">
        <v>-3.5763000000000001E-7</v>
      </c>
      <c r="M3637" s="1">
        <v>-52630000000</v>
      </c>
    </row>
    <row r="3638" spans="1:13" x14ac:dyDescent="0.25">
      <c r="A3638" s="2">
        <v>51027</v>
      </c>
      <c r="B3638">
        <v>314150400</v>
      </c>
      <c r="C3638">
        <v>10</v>
      </c>
      <c r="D3638">
        <v>10</v>
      </c>
      <c r="E3638">
        <v>31415040</v>
      </c>
      <c r="F3638" s="1">
        <v>1366500000</v>
      </c>
      <c r="G3638" s="1">
        <v>1037900000</v>
      </c>
      <c r="H3638">
        <v>228.762</v>
      </c>
      <c r="I3638">
        <v>0</v>
      </c>
      <c r="J3638">
        <v>217.58600000000001</v>
      </c>
      <c r="K3638" s="1">
        <v>-1.2418E-11</v>
      </c>
      <c r="L3638" s="1">
        <v>-1.0728999999999999E-6</v>
      </c>
      <c r="M3638" s="1">
        <v>-52630000000</v>
      </c>
    </row>
    <row r="3639" spans="1:13" x14ac:dyDescent="0.25">
      <c r="A3639" s="2">
        <v>51028</v>
      </c>
      <c r="B3639">
        <v>314236800</v>
      </c>
      <c r="C3639">
        <v>10</v>
      </c>
      <c r="D3639">
        <v>10</v>
      </c>
      <c r="E3639">
        <v>31423680</v>
      </c>
      <c r="F3639" s="1">
        <v>1375400000</v>
      </c>
      <c r="G3639" s="1">
        <v>1038800000</v>
      </c>
      <c r="H3639">
        <v>225.39</v>
      </c>
      <c r="I3639">
        <v>0</v>
      </c>
      <c r="J3639">
        <v>217.131</v>
      </c>
      <c r="K3639" s="1">
        <v>-5.5188999999999998E-12</v>
      </c>
      <c r="L3639" s="1">
        <v>-4.7683999999999997E-7</v>
      </c>
      <c r="M3639" s="1">
        <v>-52630000000</v>
      </c>
    </row>
    <row r="3640" spans="1:13" x14ac:dyDescent="0.25">
      <c r="A3640" s="2">
        <v>51029</v>
      </c>
      <c r="B3640">
        <v>314323200</v>
      </c>
      <c r="C3640">
        <v>10</v>
      </c>
      <c r="D3640">
        <v>10</v>
      </c>
      <c r="E3640">
        <v>31432320</v>
      </c>
      <c r="F3640" s="1">
        <v>1390800000</v>
      </c>
      <c r="G3640" s="1">
        <v>1039400000</v>
      </c>
      <c r="H3640">
        <v>222.07400000000001</v>
      </c>
      <c r="I3640">
        <v>0</v>
      </c>
      <c r="J3640">
        <v>216.554</v>
      </c>
      <c r="K3640" s="1">
        <v>1.6556999999999999E-11</v>
      </c>
      <c r="L3640" s="1">
        <v>1.4304999999999999E-6</v>
      </c>
      <c r="M3640" s="1">
        <v>-52630000000</v>
      </c>
    </row>
    <row r="3641" spans="1:13" x14ac:dyDescent="0.25">
      <c r="A3641" s="2">
        <v>51030</v>
      </c>
      <c r="B3641">
        <v>314409600</v>
      </c>
      <c r="C3641">
        <v>10</v>
      </c>
      <c r="D3641">
        <v>10</v>
      </c>
      <c r="E3641">
        <v>31440960</v>
      </c>
      <c r="F3641" s="1">
        <v>1419900000</v>
      </c>
      <c r="G3641" s="1">
        <v>1039700000</v>
      </c>
      <c r="H3641">
        <v>218.81399999999999</v>
      </c>
      <c r="I3641">
        <v>0</v>
      </c>
      <c r="J3641">
        <v>215.94800000000001</v>
      </c>
      <c r="K3641" s="1">
        <v>9.6582000000000002E-12</v>
      </c>
      <c r="L3641" s="1">
        <v>8.3447000000000003E-7</v>
      </c>
      <c r="M3641" s="1">
        <v>-52630000000</v>
      </c>
    </row>
    <row r="3642" spans="1:13" x14ac:dyDescent="0.25">
      <c r="A3642" s="2">
        <v>51031</v>
      </c>
      <c r="B3642">
        <v>314496000</v>
      </c>
      <c r="C3642">
        <v>10</v>
      </c>
      <c r="D3642">
        <v>10</v>
      </c>
      <c r="E3642">
        <v>31449600</v>
      </c>
      <c r="F3642" s="1">
        <v>1439400000</v>
      </c>
      <c r="G3642" s="1">
        <v>1039900000</v>
      </c>
      <c r="H3642">
        <v>215.60900000000001</v>
      </c>
      <c r="I3642">
        <v>0</v>
      </c>
      <c r="J3642">
        <v>215.36500000000001</v>
      </c>
      <c r="K3642" s="1">
        <v>-2.2076000000000001E-11</v>
      </c>
      <c r="L3642" s="1">
        <v>-1.9072999999999999E-6</v>
      </c>
      <c r="M3642" s="1">
        <v>-52630000000</v>
      </c>
    </row>
    <row r="3643" spans="1:13" x14ac:dyDescent="0.25">
      <c r="A3643" s="2">
        <v>51032</v>
      </c>
      <c r="B3643">
        <v>314582400</v>
      </c>
      <c r="C3643">
        <v>10</v>
      </c>
      <c r="D3643">
        <v>10</v>
      </c>
      <c r="E3643">
        <v>31458240</v>
      </c>
      <c r="F3643" s="1">
        <v>1458800000</v>
      </c>
      <c r="G3643" s="1">
        <v>1039800000</v>
      </c>
      <c r="H3643">
        <v>212.45699999999999</v>
      </c>
      <c r="I3643">
        <v>0</v>
      </c>
      <c r="J3643">
        <v>214.756</v>
      </c>
      <c r="K3643" s="1">
        <v>4.1392E-12</v>
      </c>
      <c r="L3643" s="1">
        <v>3.5763000000000001E-7</v>
      </c>
      <c r="M3643" s="1">
        <v>-52630000000</v>
      </c>
    </row>
    <row r="3644" spans="1:13" x14ac:dyDescent="0.25">
      <c r="A3644" s="2">
        <v>51033</v>
      </c>
      <c r="B3644">
        <v>314668800</v>
      </c>
      <c r="C3644">
        <v>10</v>
      </c>
      <c r="D3644">
        <v>10</v>
      </c>
      <c r="E3644">
        <v>31466880</v>
      </c>
      <c r="F3644" s="1">
        <v>1490400000</v>
      </c>
      <c r="G3644" s="1">
        <v>1039500000</v>
      </c>
      <c r="H3644">
        <v>209.358</v>
      </c>
      <c r="I3644">
        <v>0</v>
      </c>
      <c r="J3644">
        <v>214.02600000000001</v>
      </c>
      <c r="K3644" s="1">
        <v>1.3797000000000001E-12</v>
      </c>
      <c r="L3644" s="1">
        <v>1.1920999999999999E-7</v>
      </c>
      <c r="M3644" s="1">
        <v>-52630000000</v>
      </c>
    </row>
    <row r="3645" spans="1:13" x14ac:dyDescent="0.25">
      <c r="A3645" s="2">
        <v>51034</v>
      </c>
      <c r="B3645">
        <v>314755200</v>
      </c>
      <c r="C3645">
        <v>10</v>
      </c>
      <c r="D3645">
        <v>10</v>
      </c>
      <c r="E3645">
        <v>31475520</v>
      </c>
      <c r="F3645" s="1">
        <v>1506600000</v>
      </c>
      <c r="G3645" s="1">
        <v>1039000000</v>
      </c>
      <c r="H3645">
        <v>206.31100000000001</v>
      </c>
      <c r="I3645">
        <v>0</v>
      </c>
      <c r="J3645">
        <v>213.08099999999999</v>
      </c>
      <c r="K3645" s="1">
        <v>-2.2076000000000001E-11</v>
      </c>
      <c r="L3645" s="1">
        <v>-1.9072999999999999E-6</v>
      </c>
      <c r="M3645" s="1">
        <v>-52630000000</v>
      </c>
    </row>
    <row r="3646" spans="1:13" x14ac:dyDescent="0.25">
      <c r="A3646" s="2">
        <v>51035</v>
      </c>
      <c r="B3646">
        <v>314841600</v>
      </c>
      <c r="C3646">
        <v>10</v>
      </c>
      <c r="D3646">
        <v>10</v>
      </c>
      <c r="E3646">
        <v>31484160</v>
      </c>
      <c r="F3646" s="1">
        <v>1526800000</v>
      </c>
      <c r="G3646" s="1">
        <v>1038300000</v>
      </c>
      <c r="H3646">
        <v>203.315</v>
      </c>
      <c r="I3646">
        <v>0</v>
      </c>
      <c r="J3646">
        <v>211.87299999999999</v>
      </c>
      <c r="K3646" s="1">
        <v>6.8987000000000001E-12</v>
      </c>
      <c r="L3646" s="1">
        <v>5.9604999999999999E-7</v>
      </c>
      <c r="M3646" s="1">
        <v>-52630000000</v>
      </c>
    </row>
    <row r="3647" spans="1:13" x14ac:dyDescent="0.25">
      <c r="A3647" s="2">
        <v>51036</v>
      </c>
      <c r="B3647">
        <v>314928000</v>
      </c>
      <c r="C3647">
        <v>10</v>
      </c>
      <c r="D3647">
        <v>10</v>
      </c>
      <c r="E3647">
        <v>31492800</v>
      </c>
      <c r="F3647" s="1">
        <v>1533300000</v>
      </c>
      <c r="G3647" s="1">
        <v>1037500000</v>
      </c>
      <c r="H3647">
        <v>200.369</v>
      </c>
      <c r="I3647">
        <v>0</v>
      </c>
      <c r="J3647">
        <v>210.398</v>
      </c>
      <c r="K3647" s="1">
        <v>0</v>
      </c>
      <c r="L3647" s="1">
        <v>0</v>
      </c>
      <c r="M3647" s="1">
        <v>-52630000000</v>
      </c>
    </row>
    <row r="3648" spans="1:13" x14ac:dyDescent="0.25">
      <c r="A3648" s="2">
        <v>51037</v>
      </c>
      <c r="B3648">
        <v>315014400</v>
      </c>
      <c r="C3648">
        <v>10</v>
      </c>
      <c r="D3648">
        <v>10</v>
      </c>
      <c r="E3648">
        <v>31501440</v>
      </c>
      <c r="F3648" s="1">
        <v>1539800000</v>
      </c>
      <c r="G3648" s="1">
        <v>1036600000</v>
      </c>
      <c r="H3648">
        <v>197.47200000000001</v>
      </c>
      <c r="I3648">
        <v>0</v>
      </c>
      <c r="J3648">
        <v>208.684</v>
      </c>
      <c r="K3648" s="1">
        <v>6.8987000000000001E-12</v>
      </c>
      <c r="L3648" s="1">
        <v>5.9604999999999999E-7</v>
      </c>
      <c r="M3648" s="1">
        <v>-52630000000</v>
      </c>
    </row>
    <row r="3649" spans="1:13" x14ac:dyDescent="0.25">
      <c r="A3649" s="2">
        <v>51038</v>
      </c>
      <c r="B3649">
        <v>315100800</v>
      </c>
      <c r="C3649">
        <v>10</v>
      </c>
      <c r="D3649">
        <v>10</v>
      </c>
      <c r="E3649">
        <v>31510080</v>
      </c>
      <c r="F3649" s="1">
        <v>1546300000</v>
      </c>
      <c r="G3649" s="1">
        <v>1035600000</v>
      </c>
      <c r="H3649">
        <v>194.624</v>
      </c>
      <c r="I3649">
        <v>0</v>
      </c>
      <c r="J3649">
        <v>206.76599999999999</v>
      </c>
      <c r="K3649" s="1">
        <v>1.2418E-11</v>
      </c>
      <c r="L3649" s="1">
        <v>1.0728999999999999E-6</v>
      </c>
      <c r="M3649" s="1">
        <v>-52630000000</v>
      </c>
    </row>
    <row r="3650" spans="1:13" x14ac:dyDescent="0.25">
      <c r="A3650" s="2">
        <v>51039</v>
      </c>
      <c r="B3650">
        <v>315187200</v>
      </c>
      <c r="C3650">
        <v>10</v>
      </c>
      <c r="D3650">
        <v>10</v>
      </c>
      <c r="E3650">
        <v>31518720</v>
      </c>
      <c r="F3650" s="1">
        <v>1558400000</v>
      </c>
      <c r="G3650" s="1">
        <v>1034500000</v>
      </c>
      <c r="H3650">
        <v>191.82300000000001</v>
      </c>
      <c r="I3650">
        <v>0</v>
      </c>
      <c r="J3650">
        <v>204.685</v>
      </c>
      <c r="K3650" s="1">
        <v>0</v>
      </c>
      <c r="L3650" s="1">
        <v>0</v>
      </c>
      <c r="M3650" s="1">
        <v>-52630000000</v>
      </c>
    </row>
    <row r="3651" spans="1:13" x14ac:dyDescent="0.25">
      <c r="A3651" s="2">
        <v>51040</v>
      </c>
      <c r="B3651">
        <v>315273600</v>
      </c>
      <c r="C3651">
        <v>10</v>
      </c>
      <c r="D3651">
        <v>10</v>
      </c>
      <c r="E3651">
        <v>31527360</v>
      </c>
      <c r="F3651" s="1">
        <v>1561700000</v>
      </c>
      <c r="G3651" s="1">
        <v>1033300000</v>
      </c>
      <c r="H3651">
        <v>189.06899999999999</v>
      </c>
      <c r="I3651">
        <v>0</v>
      </c>
      <c r="J3651">
        <v>202.499</v>
      </c>
      <c r="K3651" s="1">
        <v>-1.2418E-11</v>
      </c>
      <c r="L3651" s="1">
        <v>-1.0728999999999999E-6</v>
      </c>
      <c r="M3651" s="1">
        <v>-52630000000</v>
      </c>
    </row>
    <row r="3652" spans="1:13" x14ac:dyDescent="0.25">
      <c r="A3652" s="2">
        <v>51041</v>
      </c>
      <c r="B3652">
        <v>315360000</v>
      </c>
      <c r="C3652">
        <v>10</v>
      </c>
      <c r="D3652">
        <v>10</v>
      </c>
      <c r="E3652">
        <v>31536000</v>
      </c>
      <c r="F3652" s="1">
        <v>1561700000</v>
      </c>
      <c r="G3652" s="1">
        <v>1032200000</v>
      </c>
      <c r="H3652">
        <v>186.358</v>
      </c>
      <c r="I3652">
        <v>0</v>
      </c>
      <c r="J3652">
        <v>200.31200000000001</v>
      </c>
      <c r="K3652" s="1">
        <v>-8.2783999999999999E-12</v>
      </c>
      <c r="L3652" s="1">
        <v>-7.1526000000000001E-7</v>
      </c>
      <c r="M3652" s="1">
        <v>-52630000000</v>
      </c>
    </row>
    <row r="3653" spans="1:13" x14ac:dyDescent="0.25">
      <c r="A3653" s="2">
        <v>51042</v>
      </c>
      <c r="B3653">
        <v>315446400</v>
      </c>
      <c r="C3653">
        <v>10</v>
      </c>
      <c r="D3653">
        <v>10</v>
      </c>
      <c r="E3653">
        <v>31544640</v>
      </c>
      <c r="F3653" s="1">
        <v>1563300000</v>
      </c>
      <c r="G3653" s="1">
        <v>1030900000</v>
      </c>
      <c r="H3653">
        <v>183.69300000000001</v>
      </c>
      <c r="I3653">
        <v>0</v>
      </c>
      <c r="J3653">
        <v>198.21600000000001</v>
      </c>
      <c r="K3653" s="1">
        <v>1.1038E-11</v>
      </c>
      <c r="L3653" s="1">
        <v>9.5366999999999999E-7</v>
      </c>
      <c r="M3653" s="1">
        <v>-52630000000</v>
      </c>
    </row>
    <row r="3654" spans="1:13" x14ac:dyDescent="0.25">
      <c r="A3654" s="2">
        <v>51043</v>
      </c>
      <c r="B3654">
        <v>315532800</v>
      </c>
      <c r="C3654">
        <v>10</v>
      </c>
      <c r="D3654">
        <v>10</v>
      </c>
      <c r="E3654">
        <v>31553280</v>
      </c>
      <c r="F3654" s="1">
        <v>1567400000</v>
      </c>
      <c r="G3654" s="1">
        <v>1029700000</v>
      </c>
      <c r="H3654">
        <v>182.37299999999999</v>
      </c>
      <c r="I3654">
        <v>0</v>
      </c>
      <c r="J3654">
        <v>196.26400000000001</v>
      </c>
      <c r="K3654" s="1">
        <v>3.3113999999999998E-11</v>
      </c>
      <c r="L3654" s="1">
        <v>2.8609999999999998E-6</v>
      </c>
      <c r="M3654" s="1">
        <v>-52630000000</v>
      </c>
    </row>
    <row r="3655" spans="1:13" x14ac:dyDescent="0.25">
      <c r="A3655" s="2">
        <v>51044</v>
      </c>
    </row>
    <row r="3656" spans="1:13" x14ac:dyDescent="0.25">
      <c r="A3656" s="2">
        <v>51045</v>
      </c>
    </row>
    <row r="3657" spans="1:13" x14ac:dyDescent="0.25">
      <c r="A3657" s="2">
        <v>51046</v>
      </c>
    </row>
    <row r="3658" spans="1:13" x14ac:dyDescent="0.25">
      <c r="A3658" s="2">
        <v>51047</v>
      </c>
    </row>
    <row r="3659" spans="1:13" x14ac:dyDescent="0.25">
      <c r="A3659" s="2">
        <v>51048</v>
      </c>
    </row>
    <row r="3660" spans="1:13" x14ac:dyDescent="0.25">
      <c r="A3660" s="2">
        <v>51049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3660"/>
  <sheetViews>
    <sheetView topLeftCell="A3617" workbookViewId="0">
      <selection activeCell="F3290" sqref="F3290:F3660"/>
    </sheetView>
  </sheetViews>
  <sheetFormatPr defaultRowHeight="12.5" x14ac:dyDescent="0.25"/>
  <sheetData>
    <row r="1" spans="1:18" x14ac:dyDescent="0.25">
      <c r="A1" t="s">
        <v>12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</row>
    <row r="2" spans="1:18" x14ac:dyDescent="0.25">
      <c r="B2">
        <v>10</v>
      </c>
      <c r="C2">
        <v>10</v>
      </c>
      <c r="D2">
        <v>10</v>
      </c>
      <c r="E2">
        <v>1</v>
      </c>
      <c r="F2" s="1">
        <v>0</v>
      </c>
      <c r="G2" s="1">
        <v>152800000</v>
      </c>
      <c r="H2">
        <v>18</v>
      </c>
      <c r="I2">
        <v>0</v>
      </c>
      <c r="J2">
        <v>29419.65</v>
      </c>
      <c r="K2" s="1">
        <v>-0.27975</v>
      </c>
      <c r="L2" s="1">
        <v>-24171</v>
      </c>
      <c r="M2" s="1">
        <v>-106.03</v>
      </c>
      <c r="O2" s="3"/>
      <c r="P2" s="4" t="s">
        <v>13</v>
      </c>
      <c r="Q2" s="4" t="s">
        <v>14</v>
      </c>
      <c r="R2" t="s">
        <v>15</v>
      </c>
    </row>
    <row r="3" spans="1:18" x14ac:dyDescent="0.25">
      <c r="A3" s="2">
        <v>47392</v>
      </c>
      <c r="B3">
        <v>86400</v>
      </c>
      <c r="C3">
        <v>10</v>
      </c>
      <c r="D3">
        <v>10</v>
      </c>
      <c r="E3">
        <v>8640</v>
      </c>
      <c r="F3" s="1">
        <v>56700000</v>
      </c>
      <c r="G3" s="1">
        <v>163580000</v>
      </c>
      <c r="H3">
        <v>187.07300000000001</v>
      </c>
      <c r="I3">
        <v>0</v>
      </c>
      <c r="J3">
        <v>0</v>
      </c>
      <c r="K3" s="1">
        <v>-5.4100999999999997E-4</v>
      </c>
      <c r="L3" s="1">
        <v>-46.743000000000002</v>
      </c>
      <c r="M3" s="1">
        <v>-1115800</v>
      </c>
      <c r="O3" s="3">
        <v>2050</v>
      </c>
      <c r="P3" s="1">
        <f>MAX(F3:F367)</f>
        <v>5420500000</v>
      </c>
      <c r="Q3">
        <v>3</v>
      </c>
      <c r="R3">
        <v>367</v>
      </c>
    </row>
    <row r="4" spans="1:18" x14ac:dyDescent="0.25">
      <c r="A4" s="2">
        <v>47393</v>
      </c>
      <c r="B4">
        <v>172800</v>
      </c>
      <c r="C4">
        <v>10</v>
      </c>
      <c r="D4">
        <v>10</v>
      </c>
      <c r="E4">
        <v>17280</v>
      </c>
      <c r="F4" s="1">
        <v>81000000</v>
      </c>
      <c r="G4" s="1">
        <v>178320000</v>
      </c>
      <c r="H4">
        <v>184.387</v>
      </c>
      <c r="I4">
        <v>0</v>
      </c>
      <c r="J4">
        <v>0</v>
      </c>
      <c r="K4" s="1">
        <v>-3.0412E-3</v>
      </c>
      <c r="L4" s="1">
        <v>-262.76</v>
      </c>
      <c r="M4" s="1">
        <v>-2419300</v>
      </c>
      <c r="O4" s="3">
        <v>2051</v>
      </c>
      <c r="P4" s="1">
        <f>MAX(F368:F732)</f>
        <v>4821900000</v>
      </c>
      <c r="Q4">
        <v>368</v>
      </c>
      <c r="R4">
        <v>732</v>
      </c>
    </row>
    <row r="5" spans="1:18" x14ac:dyDescent="0.25">
      <c r="A5" s="2">
        <v>47394</v>
      </c>
      <c r="B5">
        <v>259200</v>
      </c>
      <c r="C5">
        <v>10</v>
      </c>
      <c r="D5">
        <v>10</v>
      </c>
      <c r="E5">
        <v>25920</v>
      </c>
      <c r="F5" s="1">
        <v>88290000</v>
      </c>
      <c r="G5" s="1">
        <v>192750000</v>
      </c>
      <c r="H5">
        <v>181.745</v>
      </c>
      <c r="I5">
        <v>0</v>
      </c>
      <c r="J5">
        <v>0</v>
      </c>
      <c r="K5" s="1">
        <v>2.4145000000000001E-11</v>
      </c>
      <c r="L5" s="1">
        <v>2.0862E-6</v>
      </c>
      <c r="M5" s="1">
        <v>-3806900</v>
      </c>
      <c r="O5" s="3">
        <v>2052</v>
      </c>
      <c r="P5" s="1">
        <f>MAX(F733:F1098)</f>
        <v>5000900000</v>
      </c>
      <c r="Q5">
        <v>733</v>
      </c>
      <c r="R5">
        <v>1098</v>
      </c>
    </row>
    <row r="6" spans="1:18" x14ac:dyDescent="0.25">
      <c r="A6" s="2">
        <v>47395</v>
      </c>
      <c r="B6">
        <v>345600</v>
      </c>
      <c r="C6">
        <v>10</v>
      </c>
      <c r="D6">
        <v>10</v>
      </c>
      <c r="E6">
        <v>34560</v>
      </c>
      <c r="F6" s="1">
        <v>90720000</v>
      </c>
      <c r="G6" s="1">
        <v>206940000</v>
      </c>
      <c r="H6">
        <v>179.148</v>
      </c>
      <c r="I6">
        <v>0</v>
      </c>
      <c r="J6">
        <v>0</v>
      </c>
      <c r="K6" s="1">
        <v>-2.7594999999999999E-11</v>
      </c>
      <c r="L6" s="1">
        <v>-2.3842E-6</v>
      </c>
      <c r="M6" s="1">
        <v>-5208700</v>
      </c>
      <c r="O6" s="3">
        <v>2053</v>
      </c>
      <c r="P6" s="1">
        <f>MAX(F1099:F1463)</f>
        <v>4482500000</v>
      </c>
      <c r="Q6">
        <v>1099</v>
      </c>
      <c r="R6">
        <v>1463</v>
      </c>
    </row>
    <row r="7" spans="1:18" x14ac:dyDescent="0.25">
      <c r="A7" s="2">
        <v>47396</v>
      </c>
      <c r="B7">
        <v>432000</v>
      </c>
      <c r="C7">
        <v>10</v>
      </c>
      <c r="D7">
        <v>10</v>
      </c>
      <c r="E7">
        <v>43200</v>
      </c>
      <c r="F7" s="1">
        <v>101250000</v>
      </c>
      <c r="G7" s="1">
        <v>220870000</v>
      </c>
      <c r="H7">
        <v>176.59399999999999</v>
      </c>
      <c r="I7">
        <v>0</v>
      </c>
      <c r="J7">
        <v>0</v>
      </c>
      <c r="K7" s="1">
        <v>-3.2078999999999999E-11</v>
      </c>
      <c r="L7" s="1">
        <v>-2.7715999999999999E-6</v>
      </c>
      <c r="M7" s="1">
        <v>-6648000</v>
      </c>
      <c r="O7" s="3">
        <v>2054</v>
      </c>
      <c r="P7" s="1">
        <f>MAX(F1464:F1828)</f>
        <v>5948600000</v>
      </c>
      <c r="Q7">
        <v>1464</v>
      </c>
      <c r="R7">
        <v>1828</v>
      </c>
    </row>
    <row r="8" spans="1:18" x14ac:dyDescent="0.25">
      <c r="A8" s="2">
        <v>47397</v>
      </c>
      <c r="B8">
        <v>518400</v>
      </c>
      <c r="C8">
        <v>10</v>
      </c>
      <c r="D8">
        <v>10</v>
      </c>
      <c r="E8">
        <v>51840</v>
      </c>
      <c r="F8" s="1">
        <v>119070000</v>
      </c>
      <c r="G8" s="1">
        <v>234520000</v>
      </c>
      <c r="H8">
        <v>174.083</v>
      </c>
      <c r="I8">
        <v>0</v>
      </c>
      <c r="J8">
        <v>0</v>
      </c>
      <c r="K8" s="1">
        <v>-2.725E-11</v>
      </c>
      <c r="L8" s="1">
        <v>-2.3543999999999999E-6</v>
      </c>
      <c r="M8" s="1">
        <v>-8144800</v>
      </c>
      <c r="O8" s="3">
        <v>2055</v>
      </c>
      <c r="P8" s="1">
        <f>MAX(F1829:F2193)</f>
        <v>5256100000</v>
      </c>
      <c r="Q8">
        <v>1829</v>
      </c>
      <c r="R8">
        <v>2193</v>
      </c>
    </row>
    <row r="9" spans="1:18" x14ac:dyDescent="0.25">
      <c r="A9" s="2">
        <v>47398</v>
      </c>
      <c r="B9">
        <v>604800</v>
      </c>
      <c r="C9">
        <v>10</v>
      </c>
      <c r="D9">
        <v>10</v>
      </c>
      <c r="E9">
        <v>60480</v>
      </c>
      <c r="F9" s="1">
        <v>135270000</v>
      </c>
      <c r="G9" s="1">
        <v>247880000</v>
      </c>
      <c r="H9">
        <v>171.614</v>
      </c>
      <c r="I9">
        <v>0</v>
      </c>
      <c r="J9">
        <v>0</v>
      </c>
      <c r="K9" s="1">
        <v>-3.8633E-11</v>
      </c>
      <c r="L9" s="1">
        <v>-3.3378999999999998E-6</v>
      </c>
      <c r="M9" s="1">
        <v>-9716800</v>
      </c>
      <c r="O9" s="3">
        <v>2056</v>
      </c>
      <c r="P9" s="1">
        <f>MAX(F2194:F2559)</f>
        <v>4506800000</v>
      </c>
      <c r="Q9">
        <v>2194</v>
      </c>
      <c r="R9">
        <v>2559</v>
      </c>
    </row>
    <row r="10" spans="1:18" x14ac:dyDescent="0.25">
      <c r="A10" s="2">
        <v>47399</v>
      </c>
      <c r="B10">
        <v>691200</v>
      </c>
      <c r="C10">
        <v>10</v>
      </c>
      <c r="D10">
        <v>10</v>
      </c>
      <c r="E10">
        <v>69120</v>
      </c>
      <c r="F10" s="1">
        <v>149850000</v>
      </c>
      <c r="G10" s="1">
        <v>260940000</v>
      </c>
      <c r="H10">
        <v>169.18600000000001</v>
      </c>
      <c r="I10">
        <v>0</v>
      </c>
      <c r="J10">
        <v>0</v>
      </c>
      <c r="K10" s="1">
        <v>-4.7945999999999998E-11</v>
      </c>
      <c r="L10" s="1">
        <v>-4.1424999999999997E-6</v>
      </c>
      <c r="M10" s="1">
        <v>-11385000</v>
      </c>
      <c r="O10" s="3">
        <v>2057</v>
      </c>
      <c r="P10" s="1">
        <f>MAX(F2560:F2924)</f>
        <v>5423000000</v>
      </c>
      <c r="Q10">
        <v>2560</v>
      </c>
      <c r="R10">
        <v>2924</v>
      </c>
    </row>
    <row r="11" spans="1:18" x14ac:dyDescent="0.25">
      <c r="A11" s="2">
        <v>47400</v>
      </c>
      <c r="B11">
        <v>777600</v>
      </c>
      <c r="C11">
        <v>10</v>
      </c>
      <c r="D11">
        <v>10</v>
      </c>
      <c r="E11">
        <v>77760</v>
      </c>
      <c r="F11" s="1">
        <v>163620000</v>
      </c>
      <c r="G11" s="1">
        <v>273710000</v>
      </c>
      <c r="H11">
        <v>166.798</v>
      </c>
      <c r="I11">
        <v>0</v>
      </c>
      <c r="J11">
        <v>0</v>
      </c>
      <c r="K11" s="1">
        <v>-6.4157999999999997E-11</v>
      </c>
      <c r="L11" s="1">
        <v>-5.5431999999999997E-6</v>
      </c>
      <c r="M11" s="1">
        <v>-13124000</v>
      </c>
      <c r="O11" s="3">
        <v>2058</v>
      </c>
      <c r="P11" s="1">
        <f>MAX(F2925:F3289)</f>
        <v>5298200000</v>
      </c>
      <c r="Q11">
        <v>2925</v>
      </c>
      <c r="R11">
        <v>3289</v>
      </c>
    </row>
    <row r="12" spans="1:18" x14ac:dyDescent="0.25">
      <c r="A12" s="2">
        <v>47401</v>
      </c>
      <c r="B12">
        <v>864000</v>
      </c>
      <c r="C12">
        <v>10</v>
      </c>
      <c r="D12">
        <v>10</v>
      </c>
      <c r="E12">
        <v>86400</v>
      </c>
      <c r="F12" s="1">
        <v>183060000</v>
      </c>
      <c r="G12" s="1">
        <v>286180000</v>
      </c>
      <c r="H12">
        <v>164.45099999999999</v>
      </c>
      <c r="I12">
        <v>0</v>
      </c>
      <c r="J12">
        <v>0</v>
      </c>
      <c r="K12" s="1">
        <v>-7.2436000000000002E-11</v>
      </c>
      <c r="L12" s="1">
        <v>-6.2585000000000003E-6</v>
      </c>
      <c r="M12" s="1">
        <v>-14962000</v>
      </c>
      <c r="O12" s="3">
        <v>2059</v>
      </c>
      <c r="P12" s="1">
        <f>MAX(F3290:F3654)</f>
        <v>5613300000</v>
      </c>
      <c r="Q12">
        <v>3290</v>
      </c>
      <c r="R12">
        <v>3654</v>
      </c>
    </row>
    <row r="13" spans="1:18" x14ac:dyDescent="0.25">
      <c r="A13" s="2">
        <v>47402</v>
      </c>
      <c r="B13">
        <v>950400</v>
      </c>
      <c r="C13">
        <v>10</v>
      </c>
      <c r="D13">
        <v>10</v>
      </c>
      <c r="E13">
        <v>95040</v>
      </c>
      <c r="F13" s="1">
        <v>200070000</v>
      </c>
      <c r="G13" s="1">
        <v>298340000</v>
      </c>
      <c r="H13">
        <v>162.142</v>
      </c>
      <c r="I13">
        <v>0</v>
      </c>
      <c r="J13">
        <v>0</v>
      </c>
      <c r="K13" s="1">
        <v>-9.2441999999999997E-11</v>
      </c>
      <c r="L13" s="1">
        <v>-7.9869999999999999E-6</v>
      </c>
      <c r="M13" s="1">
        <v>-16911000</v>
      </c>
    </row>
    <row r="14" spans="1:18" x14ac:dyDescent="0.25">
      <c r="A14" s="2">
        <v>47403</v>
      </c>
      <c r="B14">
        <v>1036800</v>
      </c>
      <c r="C14">
        <v>10</v>
      </c>
      <c r="D14">
        <v>10</v>
      </c>
      <c r="E14">
        <v>103680</v>
      </c>
      <c r="F14" s="1">
        <v>222750000</v>
      </c>
      <c r="G14" s="1">
        <v>310170000</v>
      </c>
      <c r="H14">
        <v>159.87200000000001</v>
      </c>
      <c r="I14">
        <v>0</v>
      </c>
      <c r="J14">
        <v>0</v>
      </c>
      <c r="K14" s="1">
        <v>-1.0417E-10</v>
      </c>
      <c r="L14" s="1">
        <v>-9.0002999999999992E-6</v>
      </c>
      <c r="M14" s="1">
        <v>-18998000</v>
      </c>
    </row>
    <row r="15" spans="1:18" x14ac:dyDescent="0.25">
      <c r="A15" s="2">
        <v>47404</v>
      </c>
      <c r="B15">
        <v>1123200</v>
      </c>
      <c r="C15">
        <v>10</v>
      </c>
      <c r="D15">
        <v>10</v>
      </c>
      <c r="E15">
        <v>112320</v>
      </c>
      <c r="F15" s="1">
        <v>242190000</v>
      </c>
      <c r="G15" s="1">
        <v>321700000</v>
      </c>
      <c r="H15">
        <v>157.63900000000001</v>
      </c>
      <c r="I15">
        <v>0</v>
      </c>
      <c r="J15">
        <v>0</v>
      </c>
      <c r="K15" s="1">
        <v>-1.0762E-10</v>
      </c>
      <c r="L15" s="1">
        <v>-9.2983000000000004E-6</v>
      </c>
      <c r="M15" s="1">
        <v>-21182000</v>
      </c>
    </row>
    <row r="16" spans="1:18" x14ac:dyDescent="0.25">
      <c r="A16" s="2">
        <v>47405</v>
      </c>
      <c r="B16">
        <v>1209600</v>
      </c>
      <c r="C16">
        <v>10</v>
      </c>
      <c r="D16">
        <v>10</v>
      </c>
      <c r="E16">
        <v>120960</v>
      </c>
      <c r="F16" s="1">
        <v>256770000</v>
      </c>
      <c r="G16" s="1">
        <v>333110000</v>
      </c>
      <c r="H16">
        <v>155.78200000000001</v>
      </c>
      <c r="I16">
        <v>0</v>
      </c>
      <c r="J16">
        <v>0</v>
      </c>
      <c r="K16" s="1">
        <v>1.9316000000000001E-10</v>
      </c>
      <c r="L16" s="1">
        <v>1.6688999999999999E-5</v>
      </c>
      <c r="M16" s="1">
        <v>-23308000</v>
      </c>
    </row>
    <row r="17" spans="1:13" x14ac:dyDescent="0.25">
      <c r="A17" s="2">
        <v>47406</v>
      </c>
      <c r="B17">
        <v>1296000</v>
      </c>
      <c r="C17">
        <v>10</v>
      </c>
      <c r="D17">
        <v>10</v>
      </c>
      <c r="E17">
        <v>129600</v>
      </c>
      <c r="F17" s="1">
        <v>281070000</v>
      </c>
      <c r="G17" s="1">
        <v>344250000</v>
      </c>
      <c r="H17">
        <v>153.95699999999999</v>
      </c>
      <c r="I17">
        <v>0</v>
      </c>
      <c r="J17">
        <v>0</v>
      </c>
      <c r="K17" s="1">
        <v>2.3179999999999999E-10</v>
      </c>
      <c r="L17" s="1">
        <v>2.0027E-5</v>
      </c>
      <c r="M17" s="1">
        <v>-25553000</v>
      </c>
    </row>
    <row r="18" spans="1:13" x14ac:dyDescent="0.25">
      <c r="A18" s="2">
        <v>47407</v>
      </c>
      <c r="B18">
        <v>1382400</v>
      </c>
      <c r="C18">
        <v>10</v>
      </c>
      <c r="D18">
        <v>10</v>
      </c>
      <c r="E18">
        <v>138240</v>
      </c>
      <c r="F18" s="1">
        <v>290790000</v>
      </c>
      <c r="G18" s="1">
        <v>355120000</v>
      </c>
      <c r="H18">
        <v>151.827</v>
      </c>
      <c r="I18">
        <v>0</v>
      </c>
      <c r="J18">
        <v>0</v>
      </c>
      <c r="K18" s="1">
        <v>2.7249999999999999E-10</v>
      </c>
      <c r="L18" s="1">
        <v>2.3544E-5</v>
      </c>
      <c r="M18" s="1">
        <v>-27892000</v>
      </c>
    </row>
    <row r="19" spans="1:13" x14ac:dyDescent="0.25">
      <c r="A19" s="2">
        <v>47408</v>
      </c>
      <c r="B19">
        <v>1468800</v>
      </c>
      <c r="C19">
        <v>10</v>
      </c>
      <c r="D19">
        <v>10</v>
      </c>
      <c r="E19">
        <v>146880</v>
      </c>
      <c r="F19" s="1">
        <v>304560000</v>
      </c>
      <c r="G19" s="1">
        <v>365750000</v>
      </c>
      <c r="H19">
        <v>149.733</v>
      </c>
      <c r="I19">
        <v>0</v>
      </c>
      <c r="J19">
        <v>0</v>
      </c>
      <c r="K19" s="1">
        <v>2.6491000000000002E-10</v>
      </c>
      <c r="L19" s="1">
        <v>2.2887999999999998E-5</v>
      </c>
      <c r="M19" s="1">
        <v>-30291000</v>
      </c>
    </row>
    <row r="20" spans="1:13" x14ac:dyDescent="0.25">
      <c r="A20" s="2">
        <v>47409</v>
      </c>
      <c r="B20">
        <v>1555200</v>
      </c>
      <c r="C20">
        <v>10</v>
      </c>
      <c r="D20">
        <v>10</v>
      </c>
      <c r="E20">
        <v>155520</v>
      </c>
      <c r="F20" s="1">
        <v>311850000</v>
      </c>
      <c r="G20" s="1">
        <v>376140000</v>
      </c>
      <c r="H20">
        <v>147.673</v>
      </c>
      <c r="I20">
        <v>0</v>
      </c>
      <c r="J20">
        <v>0</v>
      </c>
      <c r="K20" s="1">
        <v>2.8009000000000001E-10</v>
      </c>
      <c r="L20" s="1">
        <v>2.4199E-5</v>
      </c>
      <c r="M20" s="1">
        <v>-32747000</v>
      </c>
    </row>
    <row r="21" spans="1:13" x14ac:dyDescent="0.25">
      <c r="A21" s="2">
        <v>47410</v>
      </c>
      <c r="B21">
        <v>1641600</v>
      </c>
      <c r="C21">
        <v>10</v>
      </c>
      <c r="D21">
        <v>10</v>
      </c>
      <c r="E21">
        <v>164160</v>
      </c>
      <c r="F21" s="1">
        <v>323190000</v>
      </c>
      <c r="G21" s="1">
        <v>386310000</v>
      </c>
      <c r="H21">
        <v>145.64699999999999</v>
      </c>
      <c r="I21">
        <v>0</v>
      </c>
      <c r="J21">
        <v>0</v>
      </c>
      <c r="K21" s="1">
        <v>3.1872000000000001E-10</v>
      </c>
      <c r="L21" s="1">
        <v>2.7537000000000001E-5</v>
      </c>
      <c r="M21" s="1">
        <v>-35250000</v>
      </c>
    </row>
    <row r="22" spans="1:13" x14ac:dyDescent="0.25">
      <c r="A22" s="2">
        <v>47411</v>
      </c>
      <c r="B22">
        <v>1728000</v>
      </c>
      <c r="C22">
        <v>10</v>
      </c>
      <c r="D22">
        <v>10</v>
      </c>
      <c r="E22">
        <v>172800</v>
      </c>
      <c r="F22" s="1">
        <v>334530000</v>
      </c>
      <c r="G22" s="1">
        <v>396240000</v>
      </c>
      <c r="H22">
        <v>143.655</v>
      </c>
      <c r="I22">
        <v>0</v>
      </c>
      <c r="J22">
        <v>0</v>
      </c>
      <c r="K22" s="1">
        <v>3.8081E-10</v>
      </c>
      <c r="L22" s="1">
        <v>3.2901999999999998E-5</v>
      </c>
      <c r="M22" s="1">
        <v>-37812000</v>
      </c>
    </row>
    <row r="23" spans="1:13" x14ac:dyDescent="0.25">
      <c r="A23" s="2">
        <v>47412</v>
      </c>
      <c r="B23">
        <v>1814400</v>
      </c>
      <c r="C23">
        <v>10</v>
      </c>
      <c r="D23">
        <v>10</v>
      </c>
      <c r="E23">
        <v>181440</v>
      </c>
      <c r="F23" s="1">
        <v>344250000</v>
      </c>
      <c r="G23" s="1">
        <v>405950000</v>
      </c>
      <c r="H23">
        <v>141.696</v>
      </c>
      <c r="I23">
        <v>0</v>
      </c>
      <c r="J23">
        <v>0</v>
      </c>
      <c r="K23" s="1">
        <v>4.3737999999999999E-10</v>
      </c>
      <c r="L23" s="1">
        <v>3.7789E-5</v>
      </c>
      <c r="M23" s="1">
        <v>-40427000</v>
      </c>
    </row>
    <row r="24" spans="1:13" x14ac:dyDescent="0.25">
      <c r="A24" s="2">
        <v>47413</v>
      </c>
      <c r="B24">
        <v>1900800</v>
      </c>
      <c r="C24">
        <v>10</v>
      </c>
      <c r="D24">
        <v>10</v>
      </c>
      <c r="E24">
        <v>190080</v>
      </c>
      <c r="F24" s="1">
        <v>349110000</v>
      </c>
      <c r="G24" s="1">
        <v>415430000</v>
      </c>
      <c r="H24">
        <v>139.76900000000001</v>
      </c>
      <c r="I24">
        <v>0</v>
      </c>
      <c r="J24">
        <v>0</v>
      </c>
      <c r="K24" s="1">
        <v>4.9671000000000004E-10</v>
      </c>
      <c r="L24" s="1">
        <v>4.2914999999999998E-5</v>
      </c>
      <c r="M24" s="1">
        <v>-43111000</v>
      </c>
    </row>
    <row r="25" spans="1:13" x14ac:dyDescent="0.25">
      <c r="A25" s="2">
        <v>47414</v>
      </c>
      <c r="B25">
        <v>1987200</v>
      </c>
      <c r="C25">
        <v>10</v>
      </c>
      <c r="D25">
        <v>10</v>
      </c>
      <c r="E25">
        <v>198720</v>
      </c>
      <c r="F25" s="1">
        <v>358020000</v>
      </c>
      <c r="G25" s="1">
        <v>424690000</v>
      </c>
      <c r="H25">
        <v>137.874</v>
      </c>
      <c r="I25">
        <v>0</v>
      </c>
      <c r="J25">
        <v>0</v>
      </c>
      <c r="K25" s="1">
        <v>5.0981000000000002E-10</v>
      </c>
      <c r="L25" s="1">
        <v>4.4048000000000002E-5</v>
      </c>
      <c r="M25" s="1">
        <v>-45839000</v>
      </c>
    </row>
    <row r="26" spans="1:13" x14ac:dyDescent="0.25">
      <c r="A26" s="2">
        <v>47415</v>
      </c>
      <c r="B26">
        <v>2073600</v>
      </c>
      <c r="C26">
        <v>10</v>
      </c>
      <c r="D26">
        <v>10</v>
      </c>
      <c r="E26">
        <v>207360</v>
      </c>
      <c r="F26" s="1">
        <v>356400000</v>
      </c>
      <c r="G26" s="1">
        <v>433780000</v>
      </c>
      <c r="H26">
        <v>136.01</v>
      </c>
      <c r="I26">
        <v>0</v>
      </c>
      <c r="J26">
        <v>0</v>
      </c>
      <c r="K26" s="1">
        <v>4.8152999999999999E-10</v>
      </c>
      <c r="L26" s="1">
        <v>4.1603999999999997E-5</v>
      </c>
      <c r="M26" s="1">
        <v>-48589000</v>
      </c>
    </row>
    <row r="27" spans="1:13" x14ac:dyDescent="0.25">
      <c r="A27" s="2">
        <v>47416</v>
      </c>
      <c r="B27">
        <v>2160000</v>
      </c>
      <c r="C27">
        <v>10</v>
      </c>
      <c r="D27">
        <v>10</v>
      </c>
      <c r="E27">
        <v>216000</v>
      </c>
      <c r="F27" s="1">
        <v>359640000</v>
      </c>
      <c r="G27" s="1">
        <v>442690000</v>
      </c>
      <c r="H27">
        <v>134.17599999999999</v>
      </c>
      <c r="I27">
        <v>0</v>
      </c>
      <c r="J27">
        <v>0</v>
      </c>
      <c r="K27" s="1">
        <v>4.7739000000000004E-10</v>
      </c>
      <c r="L27" s="1">
        <v>4.1245999999999998E-5</v>
      </c>
      <c r="M27" s="1">
        <v>-51351000</v>
      </c>
    </row>
    <row r="28" spans="1:13" x14ac:dyDescent="0.25">
      <c r="A28" s="2">
        <v>47417</v>
      </c>
      <c r="B28">
        <v>2246400</v>
      </c>
      <c r="C28">
        <v>10</v>
      </c>
      <c r="D28">
        <v>10</v>
      </c>
      <c r="E28">
        <v>224640</v>
      </c>
      <c r="F28" s="1">
        <v>362070000</v>
      </c>
      <c r="G28" s="1">
        <v>451430000</v>
      </c>
      <c r="H28">
        <v>132.37299999999999</v>
      </c>
      <c r="I28">
        <v>0</v>
      </c>
      <c r="J28">
        <v>0</v>
      </c>
      <c r="K28" s="1">
        <v>4.7255999999999997E-10</v>
      </c>
      <c r="L28" s="1">
        <v>4.0828999999999998E-5</v>
      </c>
      <c r="M28" s="1">
        <v>-54121000</v>
      </c>
    </row>
    <row r="29" spans="1:13" x14ac:dyDescent="0.25">
      <c r="A29" s="2">
        <v>47418</v>
      </c>
      <c r="B29">
        <v>2332800</v>
      </c>
      <c r="C29">
        <v>10</v>
      </c>
      <c r="D29">
        <v>10</v>
      </c>
      <c r="E29">
        <v>233280</v>
      </c>
      <c r="F29" s="1">
        <v>364500000</v>
      </c>
      <c r="G29" s="1">
        <v>460010000</v>
      </c>
      <c r="H29">
        <v>130.6</v>
      </c>
      <c r="I29">
        <v>0</v>
      </c>
      <c r="J29">
        <v>0</v>
      </c>
      <c r="K29" s="1">
        <v>5.3326999999999996E-10</v>
      </c>
      <c r="L29" s="1">
        <v>4.6074E-5</v>
      </c>
      <c r="M29" s="1">
        <v>-56896000</v>
      </c>
    </row>
    <row r="30" spans="1:13" x14ac:dyDescent="0.25">
      <c r="A30" s="2">
        <v>47419</v>
      </c>
      <c r="B30">
        <v>2419200</v>
      </c>
      <c r="C30">
        <v>10</v>
      </c>
      <c r="D30">
        <v>10</v>
      </c>
      <c r="E30">
        <v>241920</v>
      </c>
      <c r="F30" s="1">
        <v>365310000</v>
      </c>
      <c r="G30" s="1">
        <v>468440000</v>
      </c>
      <c r="H30">
        <v>128.85599999999999</v>
      </c>
      <c r="I30">
        <v>0</v>
      </c>
      <c r="J30">
        <v>0</v>
      </c>
      <c r="K30" s="1">
        <v>5.5051999999999998E-10</v>
      </c>
      <c r="L30" s="1">
        <v>4.7565000000000003E-5</v>
      </c>
      <c r="M30" s="1">
        <v>-59677000</v>
      </c>
    </row>
    <row r="31" spans="1:13" x14ac:dyDescent="0.25">
      <c r="A31" s="2">
        <v>47420</v>
      </c>
      <c r="B31">
        <v>2505600</v>
      </c>
      <c r="C31">
        <v>10</v>
      </c>
      <c r="D31">
        <v>10</v>
      </c>
      <c r="E31">
        <v>250560</v>
      </c>
      <c r="F31" s="1">
        <v>372600000</v>
      </c>
      <c r="G31" s="1">
        <v>476680000</v>
      </c>
      <c r="H31">
        <v>127.14</v>
      </c>
      <c r="I31">
        <v>0</v>
      </c>
      <c r="J31">
        <v>0</v>
      </c>
      <c r="K31" s="1">
        <v>5.5672000000000002E-10</v>
      </c>
      <c r="L31" s="1">
        <v>4.8100999999999999E-5</v>
      </c>
      <c r="M31" s="1">
        <v>-62494000</v>
      </c>
    </row>
    <row r="32" spans="1:13" x14ac:dyDescent="0.25">
      <c r="A32" s="2">
        <v>47421</v>
      </c>
      <c r="B32">
        <v>2592000</v>
      </c>
      <c r="C32">
        <v>10</v>
      </c>
      <c r="D32">
        <v>10</v>
      </c>
      <c r="E32">
        <v>259200</v>
      </c>
      <c r="F32" s="1">
        <v>376650000</v>
      </c>
      <c r="G32" s="1">
        <v>484760000</v>
      </c>
      <c r="H32">
        <v>125.458</v>
      </c>
      <c r="I32">
        <v>0</v>
      </c>
      <c r="J32">
        <v>0</v>
      </c>
      <c r="K32" s="1">
        <v>5.7465999999999996E-10</v>
      </c>
      <c r="L32" s="1">
        <v>4.9651000000000003E-5</v>
      </c>
      <c r="M32" s="1">
        <v>-65333000</v>
      </c>
    </row>
    <row r="33" spans="1:13" x14ac:dyDescent="0.25">
      <c r="A33" s="2">
        <v>47422</v>
      </c>
      <c r="B33">
        <v>2678400</v>
      </c>
      <c r="C33">
        <v>10</v>
      </c>
      <c r="D33">
        <v>10</v>
      </c>
      <c r="E33">
        <v>267840</v>
      </c>
      <c r="F33" s="1">
        <v>382320000</v>
      </c>
      <c r="G33" s="1">
        <v>492650000</v>
      </c>
      <c r="H33">
        <v>123.803</v>
      </c>
      <c r="I33">
        <v>0</v>
      </c>
      <c r="J33">
        <v>0</v>
      </c>
      <c r="K33" s="1">
        <v>5.9190999999999998E-10</v>
      </c>
      <c r="L33" s="1">
        <v>5.1140999999999997E-5</v>
      </c>
      <c r="M33" s="1">
        <v>-68206000</v>
      </c>
    </row>
    <row r="34" spans="1:13" x14ac:dyDescent="0.25">
      <c r="A34" s="2">
        <v>47423</v>
      </c>
      <c r="B34">
        <v>2764800</v>
      </c>
      <c r="C34">
        <v>10</v>
      </c>
      <c r="D34">
        <v>10</v>
      </c>
      <c r="E34">
        <v>276480</v>
      </c>
      <c r="F34" s="1">
        <v>383940000</v>
      </c>
      <c r="G34" s="1">
        <v>500380000</v>
      </c>
      <c r="H34">
        <v>122.18899999999999</v>
      </c>
      <c r="I34">
        <v>0</v>
      </c>
      <c r="J34">
        <v>0</v>
      </c>
      <c r="K34" s="1">
        <v>6.5951000000000003E-10</v>
      </c>
      <c r="L34" s="1">
        <v>5.6981999999999998E-5</v>
      </c>
      <c r="M34" s="1">
        <v>-71100000</v>
      </c>
    </row>
    <row r="35" spans="1:13" x14ac:dyDescent="0.25">
      <c r="A35" s="2">
        <v>47424</v>
      </c>
      <c r="B35">
        <v>2851200</v>
      </c>
      <c r="C35">
        <v>10</v>
      </c>
      <c r="D35">
        <v>10</v>
      </c>
      <c r="E35">
        <v>285120</v>
      </c>
      <c r="F35" s="1">
        <v>389610000</v>
      </c>
      <c r="G35" s="1">
        <v>507970000</v>
      </c>
      <c r="H35">
        <v>120.651</v>
      </c>
      <c r="I35">
        <v>0</v>
      </c>
      <c r="J35">
        <v>0</v>
      </c>
      <c r="K35" s="1">
        <v>5.7604000000000001E-10</v>
      </c>
      <c r="L35" s="1">
        <v>4.977E-5</v>
      </c>
      <c r="M35" s="1">
        <v>-74008000</v>
      </c>
    </row>
    <row r="36" spans="1:13" x14ac:dyDescent="0.25">
      <c r="A36" s="2">
        <v>47425</v>
      </c>
      <c r="B36">
        <v>2937600</v>
      </c>
      <c r="C36">
        <v>10</v>
      </c>
      <c r="D36">
        <v>10</v>
      </c>
      <c r="E36">
        <v>293760</v>
      </c>
      <c r="F36" s="1">
        <v>394470000</v>
      </c>
      <c r="G36" s="1">
        <v>515390000</v>
      </c>
      <c r="H36">
        <v>119.12</v>
      </c>
      <c r="I36">
        <v>0</v>
      </c>
      <c r="J36">
        <v>0</v>
      </c>
      <c r="K36" s="1">
        <v>6.0569999999999999E-10</v>
      </c>
      <c r="L36" s="1">
        <v>5.2333000000000002E-5</v>
      </c>
      <c r="M36" s="1">
        <v>-76940000</v>
      </c>
    </row>
    <row r="37" spans="1:13" x14ac:dyDescent="0.25">
      <c r="A37" s="2">
        <v>47426</v>
      </c>
      <c r="B37">
        <v>3024000</v>
      </c>
      <c r="C37">
        <v>10</v>
      </c>
      <c r="D37">
        <v>10</v>
      </c>
      <c r="E37">
        <v>302400</v>
      </c>
      <c r="F37" s="1">
        <v>419580000</v>
      </c>
      <c r="G37" s="1">
        <v>522580000</v>
      </c>
      <c r="H37">
        <v>117.565</v>
      </c>
      <c r="I37">
        <v>0</v>
      </c>
      <c r="J37">
        <v>0</v>
      </c>
      <c r="K37" s="1">
        <v>5.4982999999999995E-10</v>
      </c>
      <c r="L37" s="1">
        <v>4.7505E-5</v>
      </c>
      <c r="M37" s="1">
        <v>-79975000</v>
      </c>
    </row>
    <row r="38" spans="1:13" x14ac:dyDescent="0.25">
      <c r="A38" s="2">
        <v>47427</v>
      </c>
      <c r="B38">
        <v>3110400</v>
      </c>
      <c r="C38">
        <v>10</v>
      </c>
      <c r="D38">
        <v>10</v>
      </c>
      <c r="E38">
        <v>311040</v>
      </c>
      <c r="F38" s="1">
        <v>422820000</v>
      </c>
      <c r="G38" s="1">
        <v>529580000</v>
      </c>
      <c r="H38">
        <v>116.035</v>
      </c>
      <c r="I38">
        <v>0</v>
      </c>
      <c r="J38">
        <v>0</v>
      </c>
      <c r="K38" s="1">
        <v>5.0014999999999997E-10</v>
      </c>
      <c r="L38" s="1">
        <v>4.3213000000000001E-5</v>
      </c>
      <c r="M38" s="1">
        <v>-83072000</v>
      </c>
    </row>
    <row r="39" spans="1:13" x14ac:dyDescent="0.25">
      <c r="A39" s="2">
        <v>47428</v>
      </c>
      <c r="B39">
        <v>3196800</v>
      </c>
      <c r="C39">
        <v>10</v>
      </c>
      <c r="D39">
        <v>10</v>
      </c>
      <c r="E39">
        <v>319680</v>
      </c>
      <c r="F39" s="1">
        <v>423630000</v>
      </c>
      <c r="G39" s="1">
        <v>536430000</v>
      </c>
      <c r="H39">
        <v>114.599</v>
      </c>
      <c r="I39">
        <v>0</v>
      </c>
      <c r="J39">
        <v>0</v>
      </c>
      <c r="K39" s="1">
        <v>4.9946000000000005E-10</v>
      </c>
      <c r="L39" s="1">
        <v>4.3154000000000001E-5</v>
      </c>
      <c r="M39" s="1">
        <v>-86174000</v>
      </c>
    </row>
    <row r="40" spans="1:13" x14ac:dyDescent="0.25">
      <c r="A40" s="2">
        <v>47429</v>
      </c>
      <c r="B40">
        <v>3283200</v>
      </c>
      <c r="C40">
        <v>10</v>
      </c>
      <c r="D40">
        <v>10</v>
      </c>
      <c r="E40">
        <v>328320</v>
      </c>
      <c r="F40" s="1">
        <v>429300000</v>
      </c>
      <c r="G40" s="1">
        <v>543160000</v>
      </c>
      <c r="H40">
        <v>113.187</v>
      </c>
      <c r="I40">
        <v>0</v>
      </c>
      <c r="J40">
        <v>0</v>
      </c>
      <c r="K40" s="1">
        <v>5.8914999999999998E-10</v>
      </c>
      <c r="L40" s="1">
        <v>5.0902000000000002E-5</v>
      </c>
      <c r="M40" s="1">
        <v>-89295000</v>
      </c>
    </row>
    <row r="41" spans="1:13" x14ac:dyDescent="0.25">
      <c r="A41" s="2">
        <v>47430</v>
      </c>
      <c r="B41">
        <v>3369600</v>
      </c>
      <c r="C41">
        <v>10</v>
      </c>
      <c r="D41">
        <v>10</v>
      </c>
      <c r="E41">
        <v>336960</v>
      </c>
      <c r="F41" s="1">
        <v>428490000</v>
      </c>
      <c r="G41" s="1">
        <v>549740000</v>
      </c>
      <c r="H41">
        <v>111.73</v>
      </c>
      <c r="I41">
        <v>0</v>
      </c>
      <c r="J41">
        <v>0</v>
      </c>
      <c r="K41" s="1">
        <v>4.5669E-10</v>
      </c>
      <c r="L41" s="1">
        <v>3.9458000000000001E-5</v>
      </c>
      <c r="M41" s="1">
        <v>-92430000</v>
      </c>
    </row>
    <row r="42" spans="1:13" x14ac:dyDescent="0.25">
      <c r="A42" s="2">
        <v>47431</v>
      </c>
      <c r="B42">
        <v>3456000</v>
      </c>
      <c r="C42">
        <v>10</v>
      </c>
      <c r="D42">
        <v>10</v>
      </c>
      <c r="E42">
        <v>345600</v>
      </c>
      <c r="F42" s="1">
        <v>429300000</v>
      </c>
      <c r="G42" s="1">
        <v>556190000</v>
      </c>
      <c r="H42">
        <v>110.369</v>
      </c>
      <c r="I42">
        <v>0</v>
      </c>
      <c r="J42">
        <v>0</v>
      </c>
      <c r="K42" s="1">
        <v>5.3395999999999998E-10</v>
      </c>
      <c r="L42" s="1">
        <v>4.6134000000000002E-5</v>
      </c>
      <c r="M42" s="1">
        <v>-95572000</v>
      </c>
    </row>
    <row r="43" spans="1:13" x14ac:dyDescent="0.25">
      <c r="A43" s="2">
        <v>47432</v>
      </c>
      <c r="B43">
        <v>3542400</v>
      </c>
      <c r="C43">
        <v>10</v>
      </c>
      <c r="D43">
        <v>10</v>
      </c>
      <c r="E43">
        <v>354240</v>
      </c>
      <c r="F43" s="1">
        <v>441450000</v>
      </c>
      <c r="G43" s="1">
        <v>562510000</v>
      </c>
      <c r="H43">
        <v>109.512</v>
      </c>
      <c r="I43">
        <v>0</v>
      </c>
      <c r="J43">
        <v>0</v>
      </c>
      <c r="K43" s="1">
        <v>6.1673999999999998E-10</v>
      </c>
      <c r="L43" s="1">
        <v>5.3287E-5</v>
      </c>
      <c r="M43" s="1">
        <v>-98737000</v>
      </c>
    </row>
    <row r="44" spans="1:13" x14ac:dyDescent="0.25">
      <c r="A44" s="2">
        <v>47433</v>
      </c>
      <c r="B44">
        <v>3628800</v>
      </c>
      <c r="C44">
        <v>10</v>
      </c>
      <c r="D44">
        <v>10</v>
      </c>
      <c r="E44">
        <v>362880</v>
      </c>
      <c r="F44" s="1">
        <v>447120000</v>
      </c>
      <c r="G44" s="1">
        <v>568770000</v>
      </c>
      <c r="H44">
        <v>109.96899999999999</v>
      </c>
      <c r="I44">
        <v>0</v>
      </c>
      <c r="J44">
        <v>0</v>
      </c>
      <c r="K44" s="1">
        <v>4.8843000000000004E-10</v>
      </c>
      <c r="L44" s="1">
        <v>4.2200000000000003E-5</v>
      </c>
      <c r="M44" s="1">
        <v>-101940000</v>
      </c>
    </row>
    <row r="45" spans="1:13" x14ac:dyDescent="0.25">
      <c r="A45" s="2">
        <v>47434</v>
      </c>
      <c r="B45">
        <v>3715200</v>
      </c>
      <c r="C45">
        <v>10</v>
      </c>
      <c r="D45">
        <v>10</v>
      </c>
      <c r="E45">
        <v>371520</v>
      </c>
      <c r="F45" s="1">
        <v>451980000</v>
      </c>
      <c r="G45" s="1">
        <v>575090000</v>
      </c>
      <c r="H45">
        <v>111.083</v>
      </c>
      <c r="I45">
        <v>0</v>
      </c>
      <c r="J45">
        <v>0</v>
      </c>
      <c r="K45" s="1">
        <v>4.9395000000000004E-10</v>
      </c>
      <c r="L45" s="1">
        <v>4.2676999999999998E-5</v>
      </c>
      <c r="M45" s="1">
        <v>-105180000</v>
      </c>
    </row>
    <row r="46" spans="1:13" x14ac:dyDescent="0.25">
      <c r="A46" s="2">
        <v>47435</v>
      </c>
      <c r="B46">
        <v>3801600</v>
      </c>
      <c r="C46">
        <v>10</v>
      </c>
      <c r="D46">
        <v>10</v>
      </c>
      <c r="E46">
        <v>380160</v>
      </c>
      <c r="F46" s="1">
        <v>458460000</v>
      </c>
      <c r="G46" s="1">
        <v>581470000</v>
      </c>
      <c r="H46">
        <v>112.598</v>
      </c>
      <c r="I46">
        <v>0</v>
      </c>
      <c r="J46">
        <v>0</v>
      </c>
      <c r="K46" s="1">
        <v>5.4362000000000003E-10</v>
      </c>
      <c r="L46" s="1">
        <v>4.6968000000000002E-5</v>
      </c>
      <c r="M46" s="1">
        <v>-108450000</v>
      </c>
    </row>
    <row r="47" spans="1:13" x14ac:dyDescent="0.25">
      <c r="A47" s="2">
        <v>47436</v>
      </c>
      <c r="B47">
        <v>3888000</v>
      </c>
      <c r="C47">
        <v>10</v>
      </c>
      <c r="D47">
        <v>10</v>
      </c>
      <c r="E47">
        <v>388800</v>
      </c>
      <c r="F47" s="1">
        <v>463320000</v>
      </c>
      <c r="G47" s="1">
        <v>588120000</v>
      </c>
      <c r="H47">
        <v>114.333</v>
      </c>
      <c r="I47">
        <v>0</v>
      </c>
      <c r="J47">
        <v>0</v>
      </c>
      <c r="K47" s="1">
        <v>-2.2076000000000001E-11</v>
      </c>
      <c r="L47" s="1">
        <v>-1.9072999999999999E-6</v>
      </c>
      <c r="M47" s="1">
        <v>-111610000</v>
      </c>
    </row>
    <row r="48" spans="1:13" x14ac:dyDescent="0.25">
      <c r="A48" s="2">
        <v>47437</v>
      </c>
      <c r="B48">
        <v>3974400</v>
      </c>
      <c r="C48">
        <v>10</v>
      </c>
      <c r="D48">
        <v>10</v>
      </c>
      <c r="E48">
        <v>397440</v>
      </c>
      <c r="F48" s="1">
        <v>466560000</v>
      </c>
      <c r="G48" s="1">
        <v>594870000</v>
      </c>
      <c r="H48">
        <v>115.809</v>
      </c>
      <c r="I48">
        <v>0</v>
      </c>
      <c r="J48">
        <v>0</v>
      </c>
      <c r="K48" s="1">
        <v>-7.7265000000000004E-11</v>
      </c>
      <c r="L48" s="1">
        <v>-6.6757000000000003E-6</v>
      </c>
      <c r="M48" s="1">
        <v>-114800000</v>
      </c>
    </row>
    <row r="49" spans="1:13" x14ac:dyDescent="0.25">
      <c r="A49" s="2">
        <v>47438</v>
      </c>
      <c r="B49">
        <v>4060800</v>
      </c>
      <c r="C49">
        <v>10</v>
      </c>
      <c r="D49">
        <v>10</v>
      </c>
      <c r="E49">
        <v>406080</v>
      </c>
      <c r="F49" s="1">
        <v>469800000</v>
      </c>
      <c r="G49" s="1">
        <v>601760000</v>
      </c>
      <c r="H49">
        <v>118.639</v>
      </c>
      <c r="I49">
        <v>0</v>
      </c>
      <c r="J49">
        <v>0</v>
      </c>
      <c r="K49" s="1">
        <v>2.6215E-11</v>
      </c>
      <c r="L49" s="1">
        <v>2.2649999999999999E-6</v>
      </c>
      <c r="M49" s="1">
        <v>-118010000</v>
      </c>
    </row>
    <row r="50" spans="1:13" x14ac:dyDescent="0.25">
      <c r="A50" s="2">
        <v>47439</v>
      </c>
      <c r="B50">
        <v>4147200</v>
      </c>
      <c r="C50">
        <v>10</v>
      </c>
      <c r="D50">
        <v>10</v>
      </c>
      <c r="E50">
        <v>414720</v>
      </c>
      <c r="F50" s="1">
        <v>476280000</v>
      </c>
      <c r="G50" s="1">
        <v>608910000</v>
      </c>
      <c r="H50">
        <v>120.398</v>
      </c>
      <c r="I50">
        <v>0</v>
      </c>
      <c r="J50">
        <v>0</v>
      </c>
      <c r="K50" s="1">
        <v>-4.1392E-12</v>
      </c>
      <c r="L50" s="1">
        <v>-3.5763000000000001E-7</v>
      </c>
      <c r="M50" s="1">
        <v>-121230000</v>
      </c>
    </row>
    <row r="51" spans="1:13" x14ac:dyDescent="0.25">
      <c r="A51" s="2">
        <v>47440</v>
      </c>
      <c r="B51">
        <v>4233600</v>
      </c>
      <c r="C51">
        <v>10</v>
      </c>
      <c r="D51">
        <v>10</v>
      </c>
      <c r="E51">
        <v>423360</v>
      </c>
      <c r="F51" s="1">
        <v>474660000</v>
      </c>
      <c r="G51" s="1">
        <v>616040000</v>
      </c>
      <c r="H51">
        <v>119.71599999999999</v>
      </c>
      <c r="I51">
        <v>0</v>
      </c>
      <c r="J51">
        <v>0</v>
      </c>
      <c r="K51" s="1">
        <v>-1.1038E-10</v>
      </c>
      <c r="L51" s="1">
        <v>-9.5366999999999997E-6</v>
      </c>
      <c r="M51" s="1">
        <v>-124480000</v>
      </c>
    </row>
    <row r="52" spans="1:13" x14ac:dyDescent="0.25">
      <c r="A52" s="2">
        <v>47441</v>
      </c>
      <c r="B52">
        <v>4320000</v>
      </c>
      <c r="C52">
        <v>10</v>
      </c>
      <c r="D52">
        <v>10</v>
      </c>
      <c r="E52">
        <v>432000</v>
      </c>
      <c r="F52" s="1">
        <v>478710000</v>
      </c>
      <c r="G52" s="1">
        <v>623140000</v>
      </c>
      <c r="H52">
        <v>120.901</v>
      </c>
      <c r="I52">
        <v>0</v>
      </c>
      <c r="J52">
        <v>0</v>
      </c>
      <c r="K52" s="1">
        <v>2.4835000000000001E-11</v>
      </c>
      <c r="L52" s="1">
        <v>2.1457999999999999E-6</v>
      </c>
      <c r="M52" s="1">
        <v>-127730000</v>
      </c>
    </row>
    <row r="53" spans="1:13" x14ac:dyDescent="0.25">
      <c r="A53" s="2">
        <v>47442</v>
      </c>
      <c r="B53">
        <v>4406400</v>
      </c>
      <c r="C53">
        <v>10</v>
      </c>
      <c r="D53">
        <v>10</v>
      </c>
      <c r="E53">
        <v>440640</v>
      </c>
      <c r="F53" s="1">
        <v>483570000</v>
      </c>
      <c r="G53" s="1">
        <v>629330000</v>
      </c>
      <c r="H53">
        <v>123.711</v>
      </c>
      <c r="I53">
        <v>0</v>
      </c>
      <c r="J53">
        <v>0</v>
      </c>
      <c r="K53" s="1">
        <v>-3.1191000000000001E-3</v>
      </c>
      <c r="L53" s="1">
        <v>-269.49</v>
      </c>
      <c r="M53" s="1">
        <v>-131020000</v>
      </c>
    </row>
    <row r="54" spans="1:13" x14ac:dyDescent="0.25">
      <c r="A54" s="2">
        <v>47443</v>
      </c>
      <c r="B54">
        <v>4492800</v>
      </c>
      <c r="C54">
        <v>10</v>
      </c>
      <c r="D54">
        <v>10</v>
      </c>
      <c r="E54">
        <v>449280</v>
      </c>
      <c r="F54" s="1">
        <v>483570000</v>
      </c>
      <c r="G54" s="1">
        <v>634250000</v>
      </c>
      <c r="H54">
        <v>125.43899999999999</v>
      </c>
      <c r="I54">
        <v>0</v>
      </c>
      <c r="J54">
        <v>32.475999999999999</v>
      </c>
      <c r="K54" s="1">
        <v>1.3797000000000001E-12</v>
      </c>
      <c r="L54" s="1">
        <v>1.1920999999999999E-7</v>
      </c>
      <c r="M54" s="1">
        <v>-134300000</v>
      </c>
    </row>
    <row r="55" spans="1:13" x14ac:dyDescent="0.25">
      <c r="A55" s="2">
        <v>47444</v>
      </c>
      <c r="B55">
        <v>4579200</v>
      </c>
      <c r="C55">
        <v>10</v>
      </c>
      <c r="D55">
        <v>10</v>
      </c>
      <c r="E55">
        <v>457920</v>
      </c>
      <c r="F55" s="1">
        <v>487620000</v>
      </c>
      <c r="G55" s="1">
        <v>638820000</v>
      </c>
      <c r="H55">
        <v>127.16</v>
      </c>
      <c r="I55">
        <v>0</v>
      </c>
      <c r="J55">
        <v>37.267000000000003</v>
      </c>
      <c r="K55" s="1">
        <v>-6.6227E-11</v>
      </c>
      <c r="L55" s="1">
        <v>-5.7219999999999996E-6</v>
      </c>
      <c r="M55" s="1">
        <v>-137600000</v>
      </c>
    </row>
    <row r="56" spans="1:13" x14ac:dyDescent="0.25">
      <c r="A56" s="2">
        <v>47445</v>
      </c>
      <c r="B56">
        <v>4665600</v>
      </c>
      <c r="C56">
        <v>10</v>
      </c>
      <c r="D56">
        <v>10</v>
      </c>
      <c r="E56">
        <v>466560</v>
      </c>
      <c r="F56" s="1">
        <v>488430000</v>
      </c>
      <c r="G56" s="1">
        <v>643230000</v>
      </c>
      <c r="H56">
        <v>130.631</v>
      </c>
      <c r="I56">
        <v>0</v>
      </c>
      <c r="J56">
        <v>41.246000000000002</v>
      </c>
      <c r="K56" s="1">
        <v>-1.9315999999999999E-11</v>
      </c>
      <c r="L56" s="1">
        <v>-1.6689E-6</v>
      </c>
      <c r="M56" s="1">
        <v>-140910000</v>
      </c>
    </row>
    <row r="57" spans="1:13" x14ac:dyDescent="0.25">
      <c r="A57" s="2">
        <v>47446</v>
      </c>
      <c r="B57">
        <v>4752000</v>
      </c>
      <c r="C57">
        <v>10</v>
      </c>
      <c r="D57">
        <v>10</v>
      </c>
      <c r="E57">
        <v>475200</v>
      </c>
      <c r="F57" s="1">
        <v>489240000</v>
      </c>
      <c r="G57" s="1">
        <v>647630000</v>
      </c>
      <c r="H57">
        <v>133.416</v>
      </c>
      <c r="I57">
        <v>0</v>
      </c>
      <c r="J57">
        <v>44.927999999999997</v>
      </c>
      <c r="K57" s="1">
        <v>-1.7936999999999998E-11</v>
      </c>
      <c r="L57" s="1">
        <v>-1.5497E-6</v>
      </c>
      <c r="M57" s="1">
        <v>-144230000</v>
      </c>
    </row>
    <row r="58" spans="1:13" x14ac:dyDescent="0.25">
      <c r="A58" s="2">
        <v>47447</v>
      </c>
      <c r="B58">
        <v>4838400</v>
      </c>
      <c r="C58">
        <v>10</v>
      </c>
      <c r="D58">
        <v>10</v>
      </c>
      <c r="E58">
        <v>483840</v>
      </c>
      <c r="F58" s="1">
        <v>491670000</v>
      </c>
      <c r="G58" s="1">
        <v>651840000</v>
      </c>
      <c r="H58">
        <v>133.977</v>
      </c>
      <c r="I58">
        <v>0</v>
      </c>
      <c r="J58">
        <v>48.280999999999999</v>
      </c>
      <c r="K58" s="1">
        <v>4.1392000000000003E-11</v>
      </c>
      <c r="L58" s="1">
        <v>3.5763E-6</v>
      </c>
      <c r="M58" s="1">
        <v>-147550000</v>
      </c>
    </row>
    <row r="59" spans="1:13" x14ac:dyDescent="0.25">
      <c r="A59" s="2">
        <v>47448</v>
      </c>
      <c r="B59">
        <v>4924800</v>
      </c>
      <c r="C59">
        <v>10</v>
      </c>
      <c r="D59">
        <v>10</v>
      </c>
      <c r="E59">
        <v>492480</v>
      </c>
      <c r="F59" s="1">
        <v>494910000</v>
      </c>
      <c r="G59" s="1">
        <v>655790000</v>
      </c>
      <c r="H59">
        <v>134.59299999999999</v>
      </c>
      <c r="I59">
        <v>0</v>
      </c>
      <c r="J59">
        <v>51.284999999999997</v>
      </c>
      <c r="K59" s="1">
        <v>-2.6215E-11</v>
      </c>
      <c r="L59" s="1">
        <v>-2.2649999999999999E-6</v>
      </c>
      <c r="M59" s="1">
        <v>-150890000</v>
      </c>
    </row>
    <row r="60" spans="1:13" x14ac:dyDescent="0.25">
      <c r="A60" s="2">
        <v>47449</v>
      </c>
      <c r="B60">
        <v>5011200</v>
      </c>
      <c r="C60">
        <v>10</v>
      </c>
      <c r="D60">
        <v>10</v>
      </c>
      <c r="E60">
        <v>501120</v>
      </c>
      <c r="F60" s="1">
        <v>502200000</v>
      </c>
      <c r="G60" s="1">
        <v>659560000</v>
      </c>
      <c r="H60">
        <v>135.98400000000001</v>
      </c>
      <c r="I60">
        <v>0</v>
      </c>
      <c r="J60">
        <v>54.008000000000003</v>
      </c>
      <c r="K60" s="1">
        <v>5.6569000000000003E-11</v>
      </c>
      <c r="L60" s="1">
        <v>4.8875999999999996E-6</v>
      </c>
      <c r="M60" s="1">
        <v>-154250000</v>
      </c>
    </row>
    <row r="61" spans="1:13" x14ac:dyDescent="0.25">
      <c r="A61" s="2">
        <v>47450</v>
      </c>
      <c r="B61">
        <v>5097600</v>
      </c>
      <c r="C61">
        <v>10</v>
      </c>
      <c r="D61">
        <v>10</v>
      </c>
      <c r="E61">
        <v>509760</v>
      </c>
      <c r="F61" s="1">
        <v>500580000</v>
      </c>
      <c r="G61" s="1">
        <v>663230000</v>
      </c>
      <c r="H61">
        <v>137.999</v>
      </c>
      <c r="I61">
        <v>0</v>
      </c>
      <c r="J61">
        <v>56.695999999999998</v>
      </c>
      <c r="K61" s="1">
        <v>-2.2076000000000001E-11</v>
      </c>
      <c r="L61" s="1">
        <v>-1.9072999999999999E-6</v>
      </c>
      <c r="M61" s="1">
        <v>-157620000</v>
      </c>
    </row>
    <row r="62" spans="1:13" x14ac:dyDescent="0.25">
      <c r="A62" s="2">
        <v>47451</v>
      </c>
      <c r="B62">
        <v>5184000</v>
      </c>
      <c r="C62">
        <v>10</v>
      </c>
      <c r="D62">
        <v>10</v>
      </c>
      <c r="E62">
        <v>518400</v>
      </c>
      <c r="F62" s="1">
        <v>503820000</v>
      </c>
      <c r="G62" s="1">
        <v>666880000</v>
      </c>
      <c r="H62">
        <v>141.47499999999999</v>
      </c>
      <c r="I62">
        <v>0</v>
      </c>
      <c r="J62">
        <v>59.536000000000001</v>
      </c>
      <c r="K62" s="1">
        <v>7.3126000000000002E-11</v>
      </c>
      <c r="L62" s="1">
        <v>6.3180999999999997E-6</v>
      </c>
      <c r="M62" s="1">
        <v>-161010000</v>
      </c>
    </row>
    <row r="63" spans="1:13" x14ac:dyDescent="0.25">
      <c r="A63" s="2">
        <v>47452</v>
      </c>
      <c r="B63">
        <v>5270400</v>
      </c>
      <c r="C63">
        <v>10</v>
      </c>
      <c r="D63">
        <v>10</v>
      </c>
      <c r="E63">
        <v>527040</v>
      </c>
      <c r="F63" s="1">
        <v>500580000</v>
      </c>
      <c r="G63" s="1">
        <v>670670000</v>
      </c>
      <c r="H63">
        <v>146.816</v>
      </c>
      <c r="I63">
        <v>0</v>
      </c>
      <c r="J63">
        <v>62.317</v>
      </c>
      <c r="K63" s="1">
        <v>8.2783999999999999E-12</v>
      </c>
      <c r="L63" s="1">
        <v>7.1526000000000001E-7</v>
      </c>
      <c r="M63" s="1">
        <v>-164390000</v>
      </c>
    </row>
    <row r="64" spans="1:13" x14ac:dyDescent="0.25">
      <c r="A64" s="2">
        <v>47453</v>
      </c>
      <c r="B64">
        <v>5356800</v>
      </c>
      <c r="C64">
        <v>10</v>
      </c>
      <c r="D64">
        <v>10</v>
      </c>
      <c r="E64">
        <v>535680</v>
      </c>
      <c r="F64" s="1">
        <v>501390000</v>
      </c>
      <c r="G64" s="1">
        <v>674710000</v>
      </c>
      <c r="H64">
        <v>151.79300000000001</v>
      </c>
      <c r="I64">
        <v>0</v>
      </c>
      <c r="J64">
        <v>65.013999999999996</v>
      </c>
      <c r="K64" s="1">
        <v>1.3797E-11</v>
      </c>
      <c r="L64" s="1">
        <v>1.1921E-6</v>
      </c>
      <c r="M64" s="1">
        <v>-167770000</v>
      </c>
    </row>
    <row r="65" spans="1:13" x14ac:dyDescent="0.25">
      <c r="A65" s="2">
        <v>47454</v>
      </c>
      <c r="B65">
        <v>5443200</v>
      </c>
      <c r="C65">
        <v>10</v>
      </c>
      <c r="D65">
        <v>10</v>
      </c>
      <c r="E65">
        <v>544320</v>
      </c>
      <c r="F65" s="1">
        <v>500580000</v>
      </c>
      <c r="G65" s="1">
        <v>678930000</v>
      </c>
      <c r="H65">
        <v>157.68</v>
      </c>
      <c r="I65">
        <v>0</v>
      </c>
      <c r="J65">
        <v>67.63</v>
      </c>
      <c r="K65" s="1">
        <v>-3.3390000000000001E-10</v>
      </c>
      <c r="L65" s="1">
        <v>-2.8849000000000001E-5</v>
      </c>
      <c r="M65" s="1">
        <v>-171150000</v>
      </c>
    </row>
    <row r="66" spans="1:13" x14ac:dyDescent="0.25">
      <c r="A66" s="2">
        <v>47455</v>
      </c>
      <c r="B66">
        <v>5529600</v>
      </c>
      <c r="C66">
        <v>10</v>
      </c>
      <c r="D66">
        <v>10</v>
      </c>
      <c r="E66">
        <v>552960</v>
      </c>
      <c r="F66" s="1">
        <v>505440000</v>
      </c>
      <c r="G66" s="1">
        <v>683570000</v>
      </c>
      <c r="H66">
        <v>166.09100000000001</v>
      </c>
      <c r="I66">
        <v>0</v>
      </c>
      <c r="J66">
        <v>70.143000000000001</v>
      </c>
      <c r="K66" s="1">
        <v>-2.8285000000000001E-10</v>
      </c>
      <c r="L66" s="1">
        <v>-2.4437999999999999E-5</v>
      </c>
      <c r="M66" s="1">
        <v>-174530000</v>
      </c>
    </row>
    <row r="67" spans="1:13" x14ac:dyDescent="0.25">
      <c r="A67" s="2">
        <v>47456</v>
      </c>
      <c r="B67">
        <v>5616000</v>
      </c>
      <c r="C67">
        <v>10</v>
      </c>
      <c r="D67">
        <v>10</v>
      </c>
      <c r="E67">
        <v>561600</v>
      </c>
      <c r="F67" s="1">
        <v>505440000</v>
      </c>
      <c r="G67" s="1">
        <v>688720000</v>
      </c>
      <c r="H67">
        <v>173.59100000000001</v>
      </c>
      <c r="I67">
        <v>0</v>
      </c>
      <c r="J67">
        <v>72.552000000000007</v>
      </c>
      <c r="K67" s="1">
        <v>-2.8423000000000001E-10</v>
      </c>
      <c r="L67" s="1">
        <v>-2.4556999999999999E-5</v>
      </c>
      <c r="M67" s="1">
        <v>-177920000</v>
      </c>
    </row>
    <row r="68" spans="1:13" x14ac:dyDescent="0.25">
      <c r="A68" s="2">
        <v>47457</v>
      </c>
      <c r="B68">
        <v>5702400</v>
      </c>
      <c r="C68">
        <v>10</v>
      </c>
      <c r="D68">
        <v>10</v>
      </c>
      <c r="E68">
        <v>570240</v>
      </c>
      <c r="F68" s="1">
        <v>509490000</v>
      </c>
      <c r="G68" s="1">
        <v>694280000</v>
      </c>
      <c r="H68">
        <v>183.28200000000001</v>
      </c>
      <c r="I68">
        <v>0</v>
      </c>
      <c r="J68">
        <v>74.905000000000001</v>
      </c>
      <c r="K68" s="1">
        <v>-2.2213999999999999E-10</v>
      </c>
      <c r="L68" s="1">
        <v>-1.9193000000000001E-5</v>
      </c>
      <c r="M68" s="1">
        <v>-181330000</v>
      </c>
    </row>
    <row r="69" spans="1:13" x14ac:dyDescent="0.25">
      <c r="A69" s="2">
        <v>47458</v>
      </c>
      <c r="B69">
        <v>5788800</v>
      </c>
      <c r="C69">
        <v>10</v>
      </c>
      <c r="D69">
        <v>10</v>
      </c>
      <c r="E69">
        <v>578880</v>
      </c>
      <c r="F69" s="1">
        <v>508680000</v>
      </c>
      <c r="G69" s="1">
        <v>700720000</v>
      </c>
      <c r="H69">
        <v>197.62</v>
      </c>
      <c r="I69">
        <v>0</v>
      </c>
      <c r="J69">
        <v>77.248000000000005</v>
      </c>
      <c r="K69" s="1">
        <v>-1.4487000000000001E-10</v>
      </c>
      <c r="L69" s="1">
        <v>-1.2517000000000001E-5</v>
      </c>
      <c r="M69" s="1">
        <v>-184740000</v>
      </c>
    </row>
    <row r="70" spans="1:13" x14ac:dyDescent="0.25">
      <c r="A70" s="2">
        <v>47459</v>
      </c>
      <c r="B70">
        <v>5875200</v>
      </c>
      <c r="C70">
        <v>10</v>
      </c>
      <c r="D70">
        <v>10</v>
      </c>
      <c r="E70">
        <v>587520</v>
      </c>
      <c r="F70" s="1">
        <v>510300000</v>
      </c>
      <c r="G70" s="1">
        <v>708220000</v>
      </c>
      <c r="H70">
        <v>210.88</v>
      </c>
      <c r="I70">
        <v>0</v>
      </c>
      <c r="J70">
        <v>79.710999999999999</v>
      </c>
      <c r="K70" s="1">
        <v>-1.6143000000000001E-10</v>
      </c>
      <c r="L70" s="1">
        <v>-1.3947E-5</v>
      </c>
      <c r="M70" s="1">
        <v>-188160000</v>
      </c>
    </row>
    <row r="71" spans="1:13" x14ac:dyDescent="0.25">
      <c r="A71" s="2">
        <v>47460</v>
      </c>
      <c r="B71">
        <v>5961600</v>
      </c>
      <c r="C71">
        <v>10</v>
      </c>
      <c r="D71">
        <v>10</v>
      </c>
      <c r="E71">
        <v>596160</v>
      </c>
      <c r="F71" s="1">
        <v>513540000</v>
      </c>
      <c r="G71" s="1">
        <v>716480000</v>
      </c>
      <c r="H71">
        <v>221.36799999999999</v>
      </c>
      <c r="I71">
        <v>0</v>
      </c>
      <c r="J71">
        <v>82.441000000000003</v>
      </c>
      <c r="K71" s="1">
        <v>-2.4835000000000001E-11</v>
      </c>
      <c r="L71" s="1">
        <v>-2.1457999999999999E-6</v>
      </c>
      <c r="M71" s="1">
        <v>-191580000</v>
      </c>
    </row>
    <row r="72" spans="1:13" x14ac:dyDescent="0.25">
      <c r="A72" s="2">
        <v>47461</v>
      </c>
      <c r="B72">
        <v>6048000</v>
      </c>
      <c r="C72">
        <v>10</v>
      </c>
      <c r="D72">
        <v>10</v>
      </c>
      <c r="E72">
        <v>604800</v>
      </c>
      <c r="F72" s="1">
        <v>516780000</v>
      </c>
      <c r="G72" s="1">
        <v>725360000</v>
      </c>
      <c r="H72">
        <v>232.744</v>
      </c>
      <c r="I72">
        <v>0</v>
      </c>
      <c r="J72">
        <v>85.581999999999994</v>
      </c>
      <c r="K72" s="1">
        <v>-1.0486E-10</v>
      </c>
      <c r="L72" s="1">
        <v>-9.0598999999999994E-6</v>
      </c>
      <c r="M72" s="1">
        <v>-195030000</v>
      </c>
    </row>
    <row r="73" spans="1:13" x14ac:dyDescent="0.25">
      <c r="A73" s="2">
        <v>47462</v>
      </c>
      <c r="B73">
        <v>6134400</v>
      </c>
      <c r="C73">
        <v>10</v>
      </c>
      <c r="D73">
        <v>10</v>
      </c>
      <c r="E73">
        <v>613440</v>
      </c>
      <c r="F73" s="1">
        <v>520020000</v>
      </c>
      <c r="G73" s="1">
        <v>735000000</v>
      </c>
      <c r="H73">
        <v>245.13499999999999</v>
      </c>
      <c r="I73">
        <v>0</v>
      </c>
      <c r="J73">
        <v>89.298000000000002</v>
      </c>
      <c r="K73" s="1">
        <v>-2.8974000000000003E-10</v>
      </c>
      <c r="L73" s="1">
        <v>-2.5034000000000001E-5</v>
      </c>
      <c r="M73" s="1">
        <v>-198500000</v>
      </c>
    </row>
    <row r="74" spans="1:13" x14ac:dyDescent="0.25">
      <c r="A74" s="2">
        <v>47463</v>
      </c>
      <c r="B74">
        <v>6220800</v>
      </c>
      <c r="C74">
        <v>10</v>
      </c>
      <c r="D74">
        <v>10</v>
      </c>
      <c r="E74">
        <v>622080</v>
      </c>
      <c r="F74" s="1">
        <v>527310000</v>
      </c>
      <c r="G74" s="1">
        <v>745260000</v>
      </c>
      <c r="H74">
        <v>255.12899999999999</v>
      </c>
      <c r="I74">
        <v>0</v>
      </c>
      <c r="J74">
        <v>93.783000000000001</v>
      </c>
      <c r="K74" s="1">
        <v>0</v>
      </c>
      <c r="L74" s="1">
        <v>0</v>
      </c>
      <c r="M74" s="1">
        <v>-201990000</v>
      </c>
    </row>
    <row r="75" spans="1:13" x14ac:dyDescent="0.25">
      <c r="A75" s="2">
        <v>47464</v>
      </c>
      <c r="B75">
        <v>6307200</v>
      </c>
      <c r="C75">
        <v>10</v>
      </c>
      <c r="D75">
        <v>10</v>
      </c>
      <c r="E75">
        <v>630720</v>
      </c>
      <c r="F75" s="1">
        <v>528930000</v>
      </c>
      <c r="G75" s="1">
        <v>755870000</v>
      </c>
      <c r="H75">
        <v>265.69200000000001</v>
      </c>
      <c r="I75">
        <v>0</v>
      </c>
      <c r="J75">
        <v>99.272000000000006</v>
      </c>
      <c r="K75" s="1">
        <v>-3.1734000000000001E-10</v>
      </c>
      <c r="L75" s="1">
        <v>-2.7418000000000001E-5</v>
      </c>
      <c r="M75" s="1">
        <v>-205500000</v>
      </c>
    </row>
    <row r="76" spans="1:13" x14ac:dyDescent="0.25">
      <c r="A76" s="2">
        <v>47465</v>
      </c>
      <c r="B76">
        <v>6393600</v>
      </c>
      <c r="C76">
        <v>10</v>
      </c>
      <c r="D76">
        <v>10</v>
      </c>
      <c r="E76">
        <v>639360</v>
      </c>
      <c r="F76" s="1">
        <v>534600000</v>
      </c>
      <c r="G76" s="1">
        <v>767130000</v>
      </c>
      <c r="H76">
        <v>285.09199999999998</v>
      </c>
      <c r="I76">
        <v>0</v>
      </c>
      <c r="J76">
        <v>105.983</v>
      </c>
      <c r="K76" s="1">
        <v>-1.2832E-10</v>
      </c>
      <c r="L76" s="1">
        <v>-1.1086E-5</v>
      </c>
      <c r="M76" s="1">
        <v>-209030000</v>
      </c>
    </row>
    <row r="77" spans="1:13" x14ac:dyDescent="0.25">
      <c r="A77" s="2">
        <v>47466</v>
      </c>
      <c r="B77">
        <v>6480000</v>
      </c>
      <c r="C77">
        <v>10</v>
      </c>
      <c r="D77">
        <v>10</v>
      </c>
      <c r="E77">
        <v>648000</v>
      </c>
      <c r="F77" s="1">
        <v>537840000</v>
      </c>
      <c r="G77" s="1">
        <v>779960000</v>
      </c>
      <c r="H77">
        <v>316.41000000000003</v>
      </c>
      <c r="I77">
        <v>0</v>
      </c>
      <c r="J77">
        <v>113.887</v>
      </c>
      <c r="K77" s="1">
        <v>-1.8213E-10</v>
      </c>
      <c r="L77" s="1">
        <v>-1.5736E-5</v>
      </c>
      <c r="M77" s="1">
        <v>-212580000</v>
      </c>
    </row>
    <row r="78" spans="1:13" x14ac:dyDescent="0.25">
      <c r="A78" s="2">
        <v>47467</v>
      </c>
      <c r="B78">
        <v>6566400</v>
      </c>
      <c r="C78">
        <v>10</v>
      </c>
      <c r="D78">
        <v>10</v>
      </c>
      <c r="E78">
        <v>656640</v>
      </c>
      <c r="F78" s="1">
        <v>538650000</v>
      </c>
      <c r="G78" s="1">
        <v>795080000</v>
      </c>
      <c r="H78">
        <v>351.87799999999999</v>
      </c>
      <c r="I78">
        <v>0</v>
      </c>
      <c r="J78">
        <v>122.714</v>
      </c>
      <c r="K78" s="1">
        <v>1.7936999999999998E-11</v>
      </c>
      <c r="L78" s="1">
        <v>1.5497E-6</v>
      </c>
      <c r="M78" s="1">
        <v>-216140000</v>
      </c>
    </row>
    <row r="79" spans="1:13" x14ac:dyDescent="0.25">
      <c r="A79" s="2">
        <v>47468</v>
      </c>
      <c r="B79">
        <v>6652800</v>
      </c>
      <c r="C79">
        <v>10</v>
      </c>
      <c r="D79">
        <v>10</v>
      </c>
      <c r="E79">
        <v>665280</v>
      </c>
      <c r="F79" s="1">
        <v>541080000</v>
      </c>
      <c r="G79" s="1">
        <v>812200000</v>
      </c>
      <c r="H79">
        <v>390.28500000000003</v>
      </c>
      <c r="I79">
        <v>0</v>
      </c>
      <c r="J79">
        <v>132.358</v>
      </c>
      <c r="K79" s="1">
        <v>6.8572999999999997E-10</v>
      </c>
      <c r="L79" s="1">
        <v>5.9246999999999997E-5</v>
      </c>
      <c r="M79" s="1">
        <v>-219980000</v>
      </c>
    </row>
    <row r="80" spans="1:13" x14ac:dyDescent="0.25">
      <c r="A80" s="2">
        <v>47469</v>
      </c>
      <c r="B80">
        <v>6739200</v>
      </c>
      <c r="C80">
        <v>10</v>
      </c>
      <c r="D80">
        <v>10</v>
      </c>
      <c r="E80">
        <v>673920</v>
      </c>
      <c r="F80" s="1">
        <v>545130000</v>
      </c>
      <c r="G80" s="1">
        <v>832080000</v>
      </c>
      <c r="H80">
        <v>435.23</v>
      </c>
      <c r="I80">
        <v>0</v>
      </c>
      <c r="J80">
        <v>142.39500000000001</v>
      </c>
      <c r="K80" s="1">
        <v>7.1746000000000002E-11</v>
      </c>
      <c r="L80" s="1">
        <v>6.1989000000000001E-6</v>
      </c>
      <c r="M80" s="1">
        <v>-223850000</v>
      </c>
    </row>
    <row r="81" spans="1:13" x14ac:dyDescent="0.25">
      <c r="A81" s="2">
        <v>47470</v>
      </c>
      <c r="B81">
        <v>6825600</v>
      </c>
      <c r="C81">
        <v>10</v>
      </c>
      <c r="D81">
        <v>10</v>
      </c>
      <c r="E81">
        <v>682560</v>
      </c>
      <c r="F81" s="1">
        <v>570240000</v>
      </c>
      <c r="G81" s="1">
        <v>854820000</v>
      </c>
      <c r="H81">
        <v>472.03500000000003</v>
      </c>
      <c r="I81">
        <v>0</v>
      </c>
      <c r="J81">
        <v>152.21100000000001</v>
      </c>
      <c r="K81" s="1">
        <v>1.7936999999999998E-11</v>
      </c>
      <c r="L81" s="1">
        <v>1.5497E-6</v>
      </c>
      <c r="M81" s="1">
        <v>-227790000</v>
      </c>
    </row>
    <row r="82" spans="1:13" x14ac:dyDescent="0.25">
      <c r="A82" s="2">
        <v>47471</v>
      </c>
      <c r="B82">
        <v>6912000</v>
      </c>
      <c r="C82">
        <v>10</v>
      </c>
      <c r="D82">
        <v>10</v>
      </c>
      <c r="E82">
        <v>691200</v>
      </c>
      <c r="F82" s="1">
        <v>581580000</v>
      </c>
      <c r="G82" s="1">
        <v>879070000</v>
      </c>
      <c r="H82">
        <v>495.68400000000003</v>
      </c>
      <c r="I82">
        <v>0</v>
      </c>
      <c r="J82">
        <v>162.31899999999999</v>
      </c>
      <c r="K82" s="1">
        <v>3.2286000000000001E-10</v>
      </c>
      <c r="L82" s="1">
        <v>2.7895E-5</v>
      </c>
      <c r="M82" s="1">
        <v>-231830000</v>
      </c>
    </row>
    <row r="83" spans="1:13" x14ac:dyDescent="0.25">
      <c r="A83" s="2">
        <v>47472</v>
      </c>
      <c r="B83">
        <v>6998400</v>
      </c>
      <c r="C83">
        <v>10</v>
      </c>
      <c r="D83">
        <v>10</v>
      </c>
      <c r="E83">
        <v>699840</v>
      </c>
      <c r="F83" s="1">
        <v>591300000</v>
      </c>
      <c r="G83" s="1">
        <v>904570000</v>
      </c>
      <c r="H83">
        <v>532.88099999999997</v>
      </c>
      <c r="I83">
        <v>0</v>
      </c>
      <c r="J83">
        <v>173.28100000000001</v>
      </c>
      <c r="K83" s="1">
        <v>-3.5183000000000001E-10</v>
      </c>
      <c r="L83" s="1">
        <v>-3.0397999999999999E-5</v>
      </c>
      <c r="M83" s="1">
        <v>-235920000</v>
      </c>
    </row>
    <row r="84" spans="1:13" x14ac:dyDescent="0.25">
      <c r="A84" s="2">
        <v>47473</v>
      </c>
      <c r="B84">
        <v>7084800</v>
      </c>
      <c r="C84">
        <v>10</v>
      </c>
      <c r="D84">
        <v>10</v>
      </c>
      <c r="E84">
        <v>708480</v>
      </c>
      <c r="F84" s="1">
        <v>613980000</v>
      </c>
      <c r="G84" s="1">
        <v>933690000</v>
      </c>
      <c r="H84">
        <v>610.06700000000001</v>
      </c>
      <c r="I84">
        <v>0</v>
      </c>
      <c r="J84">
        <v>187.81399999999999</v>
      </c>
      <c r="K84" s="1">
        <v>-2.0696000000000001E-11</v>
      </c>
      <c r="L84" s="1">
        <v>-1.7881000000000001E-6</v>
      </c>
      <c r="M84" s="1">
        <v>-240100000</v>
      </c>
    </row>
    <row r="85" spans="1:13" x14ac:dyDescent="0.25">
      <c r="A85" s="2">
        <v>47474</v>
      </c>
      <c r="B85">
        <v>7171200</v>
      </c>
      <c r="C85">
        <v>10</v>
      </c>
      <c r="D85">
        <v>10</v>
      </c>
      <c r="E85">
        <v>717120</v>
      </c>
      <c r="F85" s="1">
        <v>644760000</v>
      </c>
      <c r="G85" s="1">
        <v>969240000</v>
      </c>
      <c r="H85">
        <v>702.00599999999997</v>
      </c>
      <c r="I85">
        <v>0</v>
      </c>
      <c r="J85">
        <v>206.489</v>
      </c>
      <c r="K85" s="1">
        <v>1.0486E-10</v>
      </c>
      <c r="L85" s="1">
        <v>9.0598999999999994E-6</v>
      </c>
      <c r="M85" s="1">
        <v>-244420000</v>
      </c>
    </row>
    <row r="86" spans="1:13" x14ac:dyDescent="0.25">
      <c r="A86" s="2">
        <v>47475</v>
      </c>
      <c r="B86">
        <v>7257600</v>
      </c>
      <c r="C86">
        <v>10</v>
      </c>
      <c r="D86">
        <v>10</v>
      </c>
      <c r="E86">
        <v>725760</v>
      </c>
      <c r="F86" s="1">
        <v>682020000</v>
      </c>
      <c r="G86" s="1">
        <v>1010100000</v>
      </c>
      <c r="H86">
        <v>777.44399999999996</v>
      </c>
      <c r="I86">
        <v>0</v>
      </c>
      <c r="J86">
        <v>225.50800000000001</v>
      </c>
      <c r="K86" s="1">
        <v>-6.7607000000000002E-10</v>
      </c>
      <c r="L86" s="1">
        <v>-5.8412999999999998E-5</v>
      </c>
      <c r="M86" s="1">
        <v>-248940000</v>
      </c>
    </row>
    <row r="87" spans="1:13" x14ac:dyDescent="0.25">
      <c r="A87" s="2">
        <v>47476</v>
      </c>
      <c r="B87">
        <v>7344000</v>
      </c>
      <c r="C87">
        <v>10</v>
      </c>
      <c r="D87">
        <v>10</v>
      </c>
      <c r="E87">
        <v>734400</v>
      </c>
      <c r="F87" s="1">
        <v>724140000</v>
      </c>
      <c r="G87" s="1">
        <v>1055000000</v>
      </c>
      <c r="H87">
        <v>841</v>
      </c>
      <c r="I87">
        <v>0</v>
      </c>
      <c r="J87">
        <v>245.81899999999999</v>
      </c>
      <c r="K87" s="1">
        <v>-4.0426000000000001E-10</v>
      </c>
      <c r="L87" s="1">
        <v>-3.4928000000000002E-5</v>
      </c>
      <c r="M87" s="1">
        <v>-253680000</v>
      </c>
    </row>
    <row r="88" spans="1:13" x14ac:dyDescent="0.25">
      <c r="A88" s="2">
        <v>47477</v>
      </c>
      <c r="B88">
        <v>7430400</v>
      </c>
      <c r="C88">
        <v>10</v>
      </c>
      <c r="D88">
        <v>10</v>
      </c>
      <c r="E88">
        <v>743040</v>
      </c>
      <c r="F88" s="1">
        <v>764640000</v>
      </c>
      <c r="G88" s="1">
        <v>1103000000</v>
      </c>
      <c r="H88">
        <v>885.89700000000005</v>
      </c>
      <c r="I88">
        <v>0</v>
      </c>
      <c r="J88">
        <v>264.21100000000001</v>
      </c>
      <c r="K88" s="1">
        <v>-5.0222000000000005E-10</v>
      </c>
      <c r="L88" s="1">
        <v>-4.3392000000000001E-5</v>
      </c>
      <c r="M88" s="1">
        <v>-258630000</v>
      </c>
    </row>
    <row r="89" spans="1:13" x14ac:dyDescent="0.25">
      <c r="A89" s="2">
        <v>47478</v>
      </c>
      <c r="B89">
        <v>7516800</v>
      </c>
      <c r="C89">
        <v>10</v>
      </c>
      <c r="D89">
        <v>10</v>
      </c>
      <c r="E89">
        <v>751680</v>
      </c>
      <c r="F89" s="1">
        <v>818100000</v>
      </c>
      <c r="G89" s="1">
        <v>1152000000</v>
      </c>
      <c r="H89">
        <v>918.32500000000005</v>
      </c>
      <c r="I89">
        <v>0</v>
      </c>
      <c r="J89">
        <v>284.25099999999998</v>
      </c>
      <c r="K89" s="1">
        <v>-1.1866000000000001E-10</v>
      </c>
      <c r="L89" s="1">
        <v>-1.0251999999999999E-5</v>
      </c>
      <c r="M89" s="1">
        <v>-263820000</v>
      </c>
    </row>
    <row r="90" spans="1:13" x14ac:dyDescent="0.25">
      <c r="A90" s="2">
        <v>47479</v>
      </c>
      <c r="B90">
        <v>7603200</v>
      </c>
      <c r="C90">
        <v>10</v>
      </c>
      <c r="D90">
        <v>10</v>
      </c>
      <c r="E90">
        <v>760320</v>
      </c>
      <c r="F90" s="1">
        <v>879660000</v>
      </c>
      <c r="G90" s="1">
        <v>1201800000</v>
      </c>
      <c r="H90">
        <v>950.375</v>
      </c>
      <c r="I90">
        <v>0</v>
      </c>
      <c r="J90">
        <v>303.70299999999997</v>
      </c>
      <c r="K90" s="1">
        <v>-4.8015000000000004E-10</v>
      </c>
      <c r="L90" s="1">
        <v>-4.1485E-5</v>
      </c>
      <c r="M90" s="1">
        <v>-269340000</v>
      </c>
    </row>
    <row r="91" spans="1:13" x14ac:dyDescent="0.25">
      <c r="A91" s="2">
        <v>47480</v>
      </c>
      <c r="B91">
        <v>7689600</v>
      </c>
      <c r="C91">
        <v>10</v>
      </c>
      <c r="D91">
        <v>10</v>
      </c>
      <c r="E91">
        <v>768960</v>
      </c>
      <c r="F91" s="1">
        <v>942030000</v>
      </c>
      <c r="G91" s="1">
        <v>1252200000</v>
      </c>
      <c r="H91">
        <v>973.48099999999999</v>
      </c>
      <c r="I91">
        <v>0</v>
      </c>
      <c r="J91">
        <v>322.44900000000001</v>
      </c>
      <c r="K91" s="1">
        <v>-1.9592000000000001E-10</v>
      </c>
      <c r="L91" s="1">
        <v>-1.6928000000000001E-5</v>
      </c>
      <c r="M91" s="1">
        <v>-275210000</v>
      </c>
    </row>
    <row r="92" spans="1:13" x14ac:dyDescent="0.25">
      <c r="A92" s="2">
        <v>47481</v>
      </c>
      <c r="B92">
        <v>7776000</v>
      </c>
      <c r="C92">
        <v>10</v>
      </c>
      <c r="D92">
        <v>10</v>
      </c>
      <c r="E92">
        <v>777600</v>
      </c>
      <c r="F92" s="1">
        <v>1036000000</v>
      </c>
      <c r="G92" s="1">
        <v>1301900000</v>
      </c>
      <c r="H92">
        <v>982.10900000000004</v>
      </c>
      <c r="I92">
        <v>0</v>
      </c>
      <c r="J92">
        <v>341.61900000000003</v>
      </c>
      <c r="K92" s="1">
        <v>-1.9592000000000001E-10</v>
      </c>
      <c r="L92" s="1">
        <v>-1.6928000000000001E-5</v>
      </c>
      <c r="M92" s="1">
        <v>-281460000</v>
      </c>
    </row>
    <row r="93" spans="1:13" x14ac:dyDescent="0.25">
      <c r="A93" s="2">
        <v>47482</v>
      </c>
      <c r="B93">
        <v>7862400</v>
      </c>
      <c r="C93">
        <v>10</v>
      </c>
      <c r="D93">
        <v>10</v>
      </c>
      <c r="E93">
        <v>786240</v>
      </c>
      <c r="F93" s="1">
        <v>1109700000</v>
      </c>
      <c r="G93" s="1">
        <v>1349700000</v>
      </c>
      <c r="H93">
        <v>984.48500000000001</v>
      </c>
      <c r="I93">
        <v>0</v>
      </c>
      <c r="J93">
        <v>361.53</v>
      </c>
      <c r="K93" s="1">
        <v>-5.1050000000000005E-10</v>
      </c>
      <c r="L93" s="1">
        <v>-4.4107000000000003E-5</v>
      </c>
      <c r="M93" s="1">
        <v>-288240000</v>
      </c>
    </row>
    <row r="94" spans="1:13" x14ac:dyDescent="0.25">
      <c r="A94" s="2">
        <v>47483</v>
      </c>
      <c r="B94">
        <v>7948800</v>
      </c>
      <c r="C94">
        <v>10</v>
      </c>
      <c r="D94">
        <v>10</v>
      </c>
      <c r="E94">
        <v>794880</v>
      </c>
      <c r="F94" s="1">
        <v>1181000000</v>
      </c>
      <c r="G94" s="1">
        <v>1396200000</v>
      </c>
      <c r="H94">
        <v>1013.16</v>
      </c>
      <c r="I94">
        <v>0</v>
      </c>
      <c r="J94">
        <v>381.21100000000001</v>
      </c>
      <c r="K94" s="1">
        <v>-2.4558999999999998E-10</v>
      </c>
      <c r="L94" s="1">
        <v>-2.1219000000000001E-5</v>
      </c>
      <c r="M94" s="1">
        <v>-295420000</v>
      </c>
    </row>
    <row r="95" spans="1:13" x14ac:dyDescent="0.25">
      <c r="A95" s="2">
        <v>47484</v>
      </c>
      <c r="B95">
        <v>8035200</v>
      </c>
      <c r="C95">
        <v>10</v>
      </c>
      <c r="D95">
        <v>10</v>
      </c>
      <c r="E95">
        <v>803520</v>
      </c>
      <c r="F95" s="1">
        <v>1263600000</v>
      </c>
      <c r="G95" s="1">
        <v>1444900000</v>
      </c>
      <c r="H95">
        <v>1076.183</v>
      </c>
      <c r="I95">
        <v>0</v>
      </c>
      <c r="J95">
        <v>399.65300000000002</v>
      </c>
      <c r="K95" s="1">
        <v>3.7805E-10</v>
      </c>
      <c r="L95" s="1">
        <v>3.2663000000000002E-5</v>
      </c>
      <c r="M95" s="1">
        <v>-303000000</v>
      </c>
    </row>
    <row r="96" spans="1:13" x14ac:dyDescent="0.25">
      <c r="A96" s="2">
        <v>47485</v>
      </c>
      <c r="B96">
        <v>8121600</v>
      </c>
      <c r="C96">
        <v>10</v>
      </c>
      <c r="D96">
        <v>10</v>
      </c>
      <c r="E96">
        <v>812160</v>
      </c>
      <c r="F96" s="1">
        <v>1362400000</v>
      </c>
      <c r="G96" s="1">
        <v>1497300000</v>
      </c>
      <c r="H96">
        <v>1136.867</v>
      </c>
      <c r="I96">
        <v>0</v>
      </c>
      <c r="J96">
        <v>418.93900000000002</v>
      </c>
      <c r="K96" s="1">
        <v>6.8986999999999999E-11</v>
      </c>
      <c r="L96" s="1">
        <v>5.9604999999999999E-6</v>
      </c>
      <c r="M96" s="1">
        <v>-311110000</v>
      </c>
    </row>
    <row r="97" spans="1:13" x14ac:dyDescent="0.25">
      <c r="A97" s="2">
        <v>47486</v>
      </c>
      <c r="B97">
        <v>8208000</v>
      </c>
      <c r="C97">
        <v>10</v>
      </c>
      <c r="D97">
        <v>10</v>
      </c>
      <c r="E97">
        <v>820800</v>
      </c>
      <c r="F97" s="1">
        <v>1434500000</v>
      </c>
      <c r="G97" s="1">
        <v>1551600000</v>
      </c>
      <c r="H97">
        <v>1170.1420000000001</v>
      </c>
      <c r="I97">
        <v>0</v>
      </c>
      <c r="J97">
        <v>439.59100000000001</v>
      </c>
      <c r="K97" s="1">
        <v>-4.4152000000000002E-11</v>
      </c>
      <c r="L97" s="1">
        <v>-3.8147000000000001E-6</v>
      </c>
      <c r="M97" s="1">
        <v>-319710000</v>
      </c>
    </row>
    <row r="98" spans="1:13" x14ac:dyDescent="0.25">
      <c r="A98" s="2">
        <v>47487</v>
      </c>
      <c r="B98">
        <v>8294400</v>
      </c>
      <c r="C98">
        <v>10</v>
      </c>
      <c r="D98">
        <v>10</v>
      </c>
      <c r="E98">
        <v>829440</v>
      </c>
      <c r="F98" s="1">
        <v>1519600000</v>
      </c>
      <c r="G98" s="1">
        <v>1605600000</v>
      </c>
      <c r="H98">
        <v>1195.558</v>
      </c>
      <c r="I98">
        <v>0</v>
      </c>
      <c r="J98">
        <v>464.375</v>
      </c>
      <c r="K98" s="1">
        <v>-9.2442E-10</v>
      </c>
      <c r="L98" s="1">
        <v>-7.9870000000000006E-5</v>
      </c>
      <c r="M98" s="1">
        <v>-328730000</v>
      </c>
    </row>
    <row r="99" spans="1:13" x14ac:dyDescent="0.25">
      <c r="A99" s="2">
        <v>47488</v>
      </c>
      <c r="B99">
        <v>8380800</v>
      </c>
      <c r="C99">
        <v>10</v>
      </c>
      <c r="D99">
        <v>10</v>
      </c>
      <c r="E99">
        <v>838080</v>
      </c>
      <c r="F99" s="1">
        <v>1613500000</v>
      </c>
      <c r="G99" s="1">
        <v>1659500000</v>
      </c>
      <c r="H99">
        <v>1230.2260000000001</v>
      </c>
      <c r="I99">
        <v>0</v>
      </c>
      <c r="J99">
        <v>492.67599999999999</v>
      </c>
      <c r="K99" s="1">
        <v>1.4625000000000001E-10</v>
      </c>
      <c r="L99" s="1">
        <v>1.2636000000000001E-5</v>
      </c>
      <c r="M99" s="1">
        <v>-338240000</v>
      </c>
    </row>
    <row r="100" spans="1:13" x14ac:dyDescent="0.25">
      <c r="A100" s="2">
        <v>47489</v>
      </c>
      <c r="B100">
        <v>8467200</v>
      </c>
      <c r="C100">
        <v>10</v>
      </c>
      <c r="D100">
        <v>10</v>
      </c>
      <c r="E100">
        <v>846720</v>
      </c>
      <c r="F100" s="1">
        <v>1693700000</v>
      </c>
      <c r="G100" s="1">
        <v>1713700000</v>
      </c>
      <c r="H100">
        <v>1270.9459999999999</v>
      </c>
      <c r="I100">
        <v>0</v>
      </c>
      <c r="J100">
        <v>519.27300000000002</v>
      </c>
      <c r="K100" s="1">
        <v>2.7594999999999999E-11</v>
      </c>
      <c r="L100" s="1">
        <v>2.3842E-6</v>
      </c>
      <c r="M100" s="1">
        <v>-348250000</v>
      </c>
    </row>
    <row r="101" spans="1:13" x14ac:dyDescent="0.25">
      <c r="A101" s="2">
        <v>47490</v>
      </c>
      <c r="B101">
        <v>8553600</v>
      </c>
      <c r="C101">
        <v>10</v>
      </c>
      <c r="D101">
        <v>10</v>
      </c>
      <c r="E101">
        <v>855360</v>
      </c>
      <c r="F101" s="1">
        <v>1799800000</v>
      </c>
      <c r="G101" s="1">
        <v>1768900000</v>
      </c>
      <c r="H101">
        <v>1309.6969999999999</v>
      </c>
      <c r="I101">
        <v>0</v>
      </c>
      <c r="J101">
        <v>541.83799999999997</v>
      </c>
      <c r="K101" s="1">
        <v>-6.8986999999999999E-11</v>
      </c>
      <c r="L101" s="1">
        <v>-5.9604999999999999E-6</v>
      </c>
      <c r="M101" s="1">
        <v>-358800000</v>
      </c>
    </row>
    <row r="102" spans="1:13" x14ac:dyDescent="0.25">
      <c r="A102" s="2">
        <v>47491</v>
      </c>
      <c r="B102">
        <v>8640000</v>
      </c>
      <c r="C102">
        <v>10</v>
      </c>
      <c r="D102">
        <v>10</v>
      </c>
      <c r="E102">
        <v>864000</v>
      </c>
      <c r="F102" s="1">
        <v>1881600000</v>
      </c>
      <c r="G102" s="1">
        <v>1824600000</v>
      </c>
      <c r="H102">
        <v>1338.367</v>
      </c>
      <c r="I102">
        <v>0</v>
      </c>
      <c r="J102">
        <v>561.22799999999995</v>
      </c>
      <c r="K102" s="1">
        <v>-3.6701000000000001E-10</v>
      </c>
      <c r="L102" s="1">
        <v>-3.171E-5</v>
      </c>
      <c r="M102" s="1">
        <v>-369900000</v>
      </c>
    </row>
    <row r="103" spans="1:13" x14ac:dyDescent="0.25">
      <c r="A103" s="2">
        <v>47492</v>
      </c>
      <c r="B103">
        <v>8726400</v>
      </c>
      <c r="C103">
        <v>10</v>
      </c>
      <c r="D103">
        <v>10</v>
      </c>
      <c r="E103">
        <v>872640</v>
      </c>
      <c r="F103" s="1">
        <v>1952900000</v>
      </c>
      <c r="G103" s="1">
        <v>1880500000</v>
      </c>
      <c r="H103">
        <v>1361.5229999999999</v>
      </c>
      <c r="I103">
        <v>0</v>
      </c>
      <c r="J103">
        <v>666.53399999999999</v>
      </c>
      <c r="K103" s="1">
        <v>-1.2255E-2</v>
      </c>
      <c r="L103" s="1">
        <v>-1058.8</v>
      </c>
      <c r="M103" s="1">
        <v>-381440000</v>
      </c>
    </row>
    <row r="104" spans="1:13" x14ac:dyDescent="0.25">
      <c r="A104" s="2">
        <v>47493</v>
      </c>
      <c r="B104">
        <v>8812800</v>
      </c>
      <c r="C104">
        <v>10</v>
      </c>
      <c r="D104">
        <v>10</v>
      </c>
      <c r="E104">
        <v>881280</v>
      </c>
      <c r="F104" s="1">
        <v>2044400000</v>
      </c>
      <c r="G104" s="1">
        <v>1936500000</v>
      </c>
      <c r="H104">
        <v>1387.626</v>
      </c>
      <c r="I104">
        <v>0</v>
      </c>
      <c r="J104">
        <v>592.36400000000003</v>
      </c>
      <c r="K104" s="1">
        <v>-7.0983000000000004E-2</v>
      </c>
      <c r="L104" s="1">
        <v>-6132.9</v>
      </c>
      <c r="M104" s="1">
        <v>-393440000</v>
      </c>
    </row>
    <row r="105" spans="1:13" x14ac:dyDescent="0.25">
      <c r="A105" s="2">
        <v>47494</v>
      </c>
      <c r="B105">
        <v>8899200</v>
      </c>
      <c r="C105">
        <v>10</v>
      </c>
      <c r="D105">
        <v>10</v>
      </c>
      <c r="E105">
        <v>889920</v>
      </c>
      <c r="F105" s="1">
        <v>2117300000</v>
      </c>
      <c r="G105" s="1">
        <v>1993500000</v>
      </c>
      <c r="H105">
        <v>1421.6310000000001</v>
      </c>
      <c r="I105">
        <v>0</v>
      </c>
      <c r="J105">
        <v>604.96100000000001</v>
      </c>
      <c r="K105" s="1">
        <v>-0.13611000000000001</v>
      </c>
      <c r="L105" s="1">
        <v>-11760</v>
      </c>
      <c r="M105" s="1">
        <v>-405870000</v>
      </c>
    </row>
    <row r="106" spans="1:13" x14ac:dyDescent="0.25">
      <c r="A106" s="2">
        <v>47495</v>
      </c>
      <c r="B106">
        <v>8985600</v>
      </c>
      <c r="C106">
        <v>10</v>
      </c>
      <c r="D106">
        <v>10</v>
      </c>
      <c r="E106">
        <v>898560</v>
      </c>
      <c r="F106" s="1">
        <v>2235600000</v>
      </c>
      <c r="G106" s="1">
        <v>2051900000</v>
      </c>
      <c r="H106">
        <v>1465.471</v>
      </c>
      <c r="I106">
        <v>0</v>
      </c>
      <c r="J106">
        <v>617.44799999999998</v>
      </c>
      <c r="K106" s="1">
        <v>-0.15676999999999999</v>
      </c>
      <c r="L106" s="1">
        <v>-13545</v>
      </c>
      <c r="M106" s="1">
        <v>-418840000</v>
      </c>
    </row>
    <row r="107" spans="1:13" x14ac:dyDescent="0.25">
      <c r="A107" s="2">
        <v>47496</v>
      </c>
      <c r="B107">
        <v>9072000</v>
      </c>
      <c r="C107">
        <v>10</v>
      </c>
      <c r="D107">
        <v>10</v>
      </c>
      <c r="E107">
        <v>907200</v>
      </c>
      <c r="F107" s="1">
        <v>2339300000</v>
      </c>
      <c r="G107" s="1">
        <v>2111600000</v>
      </c>
      <c r="H107">
        <v>1508.123</v>
      </c>
      <c r="I107">
        <v>0</v>
      </c>
      <c r="J107">
        <v>630.91499999999996</v>
      </c>
      <c r="K107" s="1">
        <v>-7.8617000000000006E-2</v>
      </c>
      <c r="L107" s="1">
        <v>-6792.5</v>
      </c>
      <c r="M107" s="1">
        <v>-433360000</v>
      </c>
    </row>
    <row r="108" spans="1:13" x14ac:dyDescent="0.25">
      <c r="A108" s="2">
        <v>47497</v>
      </c>
      <c r="B108">
        <v>9158400</v>
      </c>
      <c r="C108">
        <v>10</v>
      </c>
      <c r="D108">
        <v>10</v>
      </c>
      <c r="E108">
        <v>915840</v>
      </c>
      <c r="F108" s="1">
        <v>2449400000</v>
      </c>
      <c r="G108" s="1">
        <v>2172400000</v>
      </c>
      <c r="H108">
        <v>1551.011</v>
      </c>
      <c r="I108">
        <v>0</v>
      </c>
      <c r="J108">
        <v>646.35299999999995</v>
      </c>
      <c r="K108" s="1">
        <v>-5.1878000000000004E-10</v>
      </c>
      <c r="L108" s="1">
        <v>-4.4823000000000001E-5</v>
      </c>
      <c r="M108" s="1">
        <v>-448500000</v>
      </c>
    </row>
    <row r="109" spans="1:13" x14ac:dyDescent="0.25">
      <c r="A109" s="2">
        <v>47498</v>
      </c>
      <c r="B109">
        <v>9244800</v>
      </c>
      <c r="C109">
        <v>10</v>
      </c>
      <c r="D109">
        <v>10</v>
      </c>
      <c r="E109">
        <v>924480</v>
      </c>
      <c r="F109" s="1">
        <v>2544200000</v>
      </c>
      <c r="G109" s="1">
        <v>2235500000</v>
      </c>
      <c r="H109">
        <v>1622.915</v>
      </c>
      <c r="I109">
        <v>0</v>
      </c>
      <c r="J109">
        <v>662.29200000000003</v>
      </c>
      <c r="K109" s="1">
        <v>-5.1326000000000005E-10</v>
      </c>
      <c r="L109" s="1">
        <v>-4.4345999999999999E-5</v>
      </c>
      <c r="M109" s="1">
        <v>-464270000</v>
      </c>
    </row>
    <row r="110" spans="1:13" x14ac:dyDescent="0.25">
      <c r="A110" s="2">
        <v>47499</v>
      </c>
      <c r="B110">
        <v>9331200</v>
      </c>
      <c r="C110">
        <v>10</v>
      </c>
      <c r="D110">
        <v>10</v>
      </c>
      <c r="E110">
        <v>933120</v>
      </c>
      <c r="F110" s="1">
        <v>2642200000</v>
      </c>
      <c r="G110" s="1">
        <v>2303300000</v>
      </c>
      <c r="H110">
        <v>1693.61</v>
      </c>
      <c r="I110">
        <v>0</v>
      </c>
      <c r="J110">
        <v>791.43</v>
      </c>
      <c r="K110" s="1">
        <v>-5.0222000000000005E-10</v>
      </c>
      <c r="L110" s="1">
        <v>-4.3392000000000001E-5</v>
      </c>
      <c r="M110" s="1">
        <v>-480670000</v>
      </c>
    </row>
    <row r="111" spans="1:13" x14ac:dyDescent="0.25">
      <c r="A111" s="2">
        <v>47500</v>
      </c>
      <c r="B111">
        <v>9417600</v>
      </c>
      <c r="C111">
        <v>10</v>
      </c>
      <c r="D111">
        <v>10</v>
      </c>
      <c r="E111">
        <v>941760</v>
      </c>
      <c r="F111" s="1">
        <v>2726500000</v>
      </c>
      <c r="G111" s="1">
        <v>2372700000</v>
      </c>
      <c r="H111">
        <v>1730.604</v>
      </c>
      <c r="I111">
        <v>0</v>
      </c>
      <c r="J111">
        <v>795.23599999999999</v>
      </c>
      <c r="K111" s="1">
        <v>-4.5255E-10</v>
      </c>
      <c r="L111" s="1">
        <v>-3.9100999999999997E-5</v>
      </c>
      <c r="M111" s="1">
        <v>-497590000</v>
      </c>
    </row>
    <row r="112" spans="1:13" x14ac:dyDescent="0.25">
      <c r="A112" s="2">
        <v>47501</v>
      </c>
      <c r="B112">
        <v>9504000</v>
      </c>
      <c r="C112">
        <v>10</v>
      </c>
      <c r="D112">
        <v>10</v>
      </c>
      <c r="E112">
        <v>950400</v>
      </c>
      <c r="F112" s="1">
        <v>2801800000</v>
      </c>
      <c r="G112" s="1">
        <v>2440600000</v>
      </c>
      <c r="H112">
        <v>1745.0160000000001</v>
      </c>
      <c r="I112">
        <v>0</v>
      </c>
      <c r="J112">
        <v>862.89599999999996</v>
      </c>
      <c r="K112" s="1">
        <v>-4.7463000000000005E-10</v>
      </c>
      <c r="L112" s="1">
        <v>-4.1007999999999998E-5</v>
      </c>
      <c r="M112" s="1">
        <v>-514970000</v>
      </c>
    </row>
    <row r="113" spans="1:13" x14ac:dyDescent="0.25">
      <c r="A113" s="2">
        <v>47502</v>
      </c>
      <c r="B113">
        <v>9590400</v>
      </c>
      <c r="C113">
        <v>10</v>
      </c>
      <c r="D113">
        <v>10</v>
      </c>
      <c r="E113">
        <v>959040</v>
      </c>
      <c r="F113" s="1">
        <v>2877100000</v>
      </c>
      <c r="G113" s="1">
        <v>2505100000</v>
      </c>
      <c r="H113">
        <v>1760.605</v>
      </c>
      <c r="I113">
        <v>0</v>
      </c>
      <c r="J113">
        <v>878.76300000000003</v>
      </c>
      <c r="K113" s="1">
        <v>-4.8567000000000004E-10</v>
      </c>
      <c r="L113" s="1">
        <v>-4.1962000000000002E-5</v>
      </c>
      <c r="M113" s="1">
        <v>-532850000</v>
      </c>
    </row>
    <row r="114" spans="1:13" x14ac:dyDescent="0.25">
      <c r="A114" s="2">
        <v>47503</v>
      </c>
      <c r="B114">
        <v>9676800</v>
      </c>
      <c r="C114">
        <v>10</v>
      </c>
      <c r="D114">
        <v>10</v>
      </c>
      <c r="E114">
        <v>967680</v>
      </c>
      <c r="F114" s="1">
        <v>2945200000</v>
      </c>
      <c r="G114" s="1">
        <v>2567500000</v>
      </c>
      <c r="H114">
        <v>1786.434</v>
      </c>
      <c r="I114">
        <v>0</v>
      </c>
      <c r="J114">
        <v>936.85299999999995</v>
      </c>
      <c r="K114" s="1">
        <v>-6.5124000000000002E-10</v>
      </c>
      <c r="L114" s="1">
        <v>-5.6267000000000002E-5</v>
      </c>
      <c r="M114" s="1">
        <v>-551150000</v>
      </c>
    </row>
    <row r="115" spans="1:13" x14ac:dyDescent="0.25">
      <c r="A115" s="2">
        <v>47504</v>
      </c>
      <c r="B115">
        <v>9763200</v>
      </c>
      <c r="C115">
        <v>10</v>
      </c>
      <c r="D115">
        <v>10</v>
      </c>
      <c r="E115">
        <v>976320</v>
      </c>
      <c r="F115" s="1">
        <v>3013200000</v>
      </c>
      <c r="G115" s="1">
        <v>2628100000</v>
      </c>
      <c r="H115">
        <v>1806.5630000000001</v>
      </c>
      <c r="I115">
        <v>0</v>
      </c>
      <c r="J115">
        <v>988.81500000000005</v>
      </c>
      <c r="K115" s="1">
        <v>-4.6911000000000005E-10</v>
      </c>
      <c r="L115" s="1">
        <v>-4.0531000000000002E-5</v>
      </c>
      <c r="M115" s="1">
        <v>-569860000</v>
      </c>
    </row>
    <row r="116" spans="1:13" x14ac:dyDescent="0.25">
      <c r="A116" s="2">
        <v>47505</v>
      </c>
      <c r="B116">
        <v>9849600</v>
      </c>
      <c r="C116">
        <v>10</v>
      </c>
      <c r="D116">
        <v>10</v>
      </c>
      <c r="E116">
        <v>984960</v>
      </c>
      <c r="F116" s="1">
        <v>3082000000</v>
      </c>
      <c r="G116" s="1">
        <v>2686900000</v>
      </c>
      <c r="H116">
        <v>1819.5</v>
      </c>
      <c r="I116">
        <v>0</v>
      </c>
      <c r="J116">
        <v>929.38099999999997</v>
      </c>
      <c r="K116" s="1">
        <v>-3.3114000000000001E-10</v>
      </c>
      <c r="L116" s="1">
        <v>-2.8609999999999999E-5</v>
      </c>
      <c r="M116" s="1">
        <v>-589010000</v>
      </c>
    </row>
    <row r="117" spans="1:13" x14ac:dyDescent="0.25">
      <c r="A117" s="2">
        <v>47506</v>
      </c>
      <c r="B117">
        <v>9936000</v>
      </c>
      <c r="C117">
        <v>10</v>
      </c>
      <c r="D117">
        <v>10</v>
      </c>
      <c r="E117">
        <v>993600</v>
      </c>
      <c r="F117" s="1">
        <v>3137900000</v>
      </c>
      <c r="G117" s="1">
        <v>2743300000</v>
      </c>
      <c r="H117">
        <v>1839.6859999999999</v>
      </c>
      <c r="I117">
        <v>0</v>
      </c>
      <c r="J117">
        <v>967.68799999999999</v>
      </c>
      <c r="K117" s="1">
        <v>-3.9736000000000001E-10</v>
      </c>
      <c r="L117" s="1">
        <v>-3.4332000000000003E-5</v>
      </c>
      <c r="M117" s="1">
        <v>-608540000</v>
      </c>
    </row>
    <row r="118" spans="1:13" x14ac:dyDescent="0.25">
      <c r="A118" s="2">
        <v>47507</v>
      </c>
      <c r="B118">
        <v>10022400</v>
      </c>
      <c r="C118">
        <v>10</v>
      </c>
      <c r="D118">
        <v>10</v>
      </c>
      <c r="E118">
        <v>1002240</v>
      </c>
      <c r="F118" s="1">
        <v>3185700000</v>
      </c>
      <c r="G118" s="1">
        <v>2798100000</v>
      </c>
      <c r="H118">
        <v>1869.607</v>
      </c>
      <c r="I118">
        <v>0</v>
      </c>
      <c r="J118">
        <v>1013.31</v>
      </c>
      <c r="K118" s="1">
        <v>-8.0025E-10</v>
      </c>
      <c r="L118" s="1">
        <v>-6.9140999999999994E-5</v>
      </c>
      <c r="M118" s="1">
        <v>-628350000</v>
      </c>
    </row>
    <row r="119" spans="1:13" x14ac:dyDescent="0.25">
      <c r="A119" s="2">
        <v>47508</v>
      </c>
      <c r="B119">
        <v>10108800</v>
      </c>
      <c r="C119">
        <v>10</v>
      </c>
      <c r="D119">
        <v>10</v>
      </c>
      <c r="E119">
        <v>1010880</v>
      </c>
      <c r="F119" s="1">
        <v>3230300000</v>
      </c>
      <c r="G119" s="1">
        <v>2851400000</v>
      </c>
      <c r="H119">
        <v>1900.749</v>
      </c>
      <c r="I119">
        <v>0</v>
      </c>
      <c r="J119">
        <v>1057.374</v>
      </c>
      <c r="K119" s="1">
        <v>-5.1878000000000004E-10</v>
      </c>
      <c r="L119" s="1">
        <v>-4.4823000000000001E-5</v>
      </c>
      <c r="M119" s="1">
        <v>-648470000</v>
      </c>
    </row>
    <row r="120" spans="1:13" x14ac:dyDescent="0.25">
      <c r="A120" s="2">
        <v>47509</v>
      </c>
      <c r="B120">
        <v>10195200</v>
      </c>
      <c r="C120">
        <v>10</v>
      </c>
      <c r="D120">
        <v>10</v>
      </c>
      <c r="E120">
        <v>1019520</v>
      </c>
      <c r="F120" s="1">
        <v>3265100000</v>
      </c>
      <c r="G120" s="1">
        <v>2903400000</v>
      </c>
      <c r="H120">
        <v>1934.93</v>
      </c>
      <c r="I120">
        <v>0</v>
      </c>
      <c r="J120">
        <v>1102.98</v>
      </c>
      <c r="K120" s="1">
        <v>-6.0708000000000004E-10</v>
      </c>
      <c r="L120" s="1">
        <v>-5.2451999999999999E-5</v>
      </c>
      <c r="M120" s="1">
        <v>-668810000</v>
      </c>
    </row>
    <row r="121" spans="1:13" x14ac:dyDescent="0.25">
      <c r="A121" s="2">
        <v>47510</v>
      </c>
      <c r="B121">
        <v>10281600</v>
      </c>
      <c r="C121">
        <v>10</v>
      </c>
      <c r="D121">
        <v>10</v>
      </c>
      <c r="E121">
        <v>1028160</v>
      </c>
      <c r="F121" s="1">
        <v>3308800000</v>
      </c>
      <c r="G121" s="1">
        <v>2954200000</v>
      </c>
      <c r="H121">
        <v>1973.634</v>
      </c>
      <c r="I121">
        <v>0</v>
      </c>
      <c r="J121">
        <v>1151.153</v>
      </c>
      <c r="K121" s="1">
        <v>-2.4834999999999997E-10</v>
      </c>
      <c r="L121" s="1">
        <v>-2.1458E-5</v>
      </c>
      <c r="M121" s="1">
        <v>-689410000</v>
      </c>
    </row>
    <row r="122" spans="1:13" x14ac:dyDescent="0.25">
      <c r="A122" s="2">
        <v>47511</v>
      </c>
      <c r="B122">
        <v>10368000</v>
      </c>
      <c r="C122">
        <v>10</v>
      </c>
      <c r="D122">
        <v>10</v>
      </c>
      <c r="E122">
        <v>1036800</v>
      </c>
      <c r="F122" s="1">
        <v>3347700000</v>
      </c>
      <c r="G122" s="1">
        <v>3003700000</v>
      </c>
      <c r="H122">
        <v>2000.5129999999999</v>
      </c>
      <c r="I122">
        <v>0</v>
      </c>
      <c r="J122">
        <v>1202.204</v>
      </c>
      <c r="K122" s="1">
        <v>-2.4282999999999998E-10</v>
      </c>
      <c r="L122" s="1">
        <v>-2.0981000000000001E-5</v>
      </c>
      <c r="M122" s="1">
        <v>-710260000</v>
      </c>
    </row>
    <row r="123" spans="1:13" x14ac:dyDescent="0.25">
      <c r="A123" s="2">
        <v>47512</v>
      </c>
      <c r="B123">
        <v>10454400</v>
      </c>
      <c r="C123">
        <v>10</v>
      </c>
      <c r="D123">
        <v>10</v>
      </c>
      <c r="E123">
        <v>1045440</v>
      </c>
      <c r="F123" s="1">
        <v>3407700000</v>
      </c>
      <c r="G123" s="1">
        <v>3050000000</v>
      </c>
      <c r="H123">
        <v>2022.9190000000001</v>
      </c>
      <c r="I123">
        <v>0</v>
      </c>
      <c r="J123">
        <v>1254.279</v>
      </c>
      <c r="K123" s="1">
        <v>-5.6845000000000004E-10</v>
      </c>
      <c r="L123" s="1">
        <v>-4.9113999999999998E-5</v>
      </c>
      <c r="M123" s="1">
        <v>-731400000</v>
      </c>
    </row>
    <row r="124" spans="1:13" x14ac:dyDescent="0.25">
      <c r="A124" s="2">
        <v>47513</v>
      </c>
      <c r="B124">
        <v>10540800</v>
      </c>
      <c r="C124">
        <v>10</v>
      </c>
      <c r="D124">
        <v>10</v>
      </c>
      <c r="E124">
        <v>1054080</v>
      </c>
      <c r="F124" s="1">
        <v>3437600000</v>
      </c>
      <c r="G124" s="1">
        <v>3094500000</v>
      </c>
      <c r="H124">
        <v>2066.462</v>
      </c>
      <c r="I124">
        <v>0</v>
      </c>
      <c r="J124">
        <v>1305.0609999999999</v>
      </c>
      <c r="K124" s="1">
        <v>-4.8567000000000004E-10</v>
      </c>
      <c r="L124" s="1">
        <v>-4.1962000000000002E-5</v>
      </c>
      <c r="M124" s="1">
        <v>-752810000</v>
      </c>
    </row>
    <row r="125" spans="1:13" x14ac:dyDescent="0.25">
      <c r="A125" s="2">
        <v>47514</v>
      </c>
      <c r="B125">
        <v>10627200</v>
      </c>
      <c r="C125">
        <v>10</v>
      </c>
      <c r="D125">
        <v>10</v>
      </c>
      <c r="E125">
        <v>1062720</v>
      </c>
      <c r="F125" s="1">
        <v>3491100000</v>
      </c>
      <c r="G125" s="1">
        <v>3138300000</v>
      </c>
      <c r="H125">
        <v>2096.4250000000002</v>
      </c>
      <c r="I125">
        <v>0</v>
      </c>
      <c r="J125">
        <v>1353.306</v>
      </c>
      <c r="K125" s="1">
        <v>-5.9053000000000003E-10</v>
      </c>
      <c r="L125" s="1">
        <v>-5.1022E-5</v>
      </c>
      <c r="M125" s="1">
        <v>-774480000</v>
      </c>
    </row>
    <row r="126" spans="1:13" x14ac:dyDescent="0.25">
      <c r="A126" s="2">
        <v>47515</v>
      </c>
      <c r="B126">
        <v>10713600</v>
      </c>
      <c r="C126">
        <v>10</v>
      </c>
      <c r="D126">
        <v>10</v>
      </c>
      <c r="E126">
        <v>1071360</v>
      </c>
      <c r="F126" s="1">
        <v>3546200000</v>
      </c>
      <c r="G126" s="1">
        <v>3178900000</v>
      </c>
      <c r="H126">
        <v>2109.846</v>
      </c>
      <c r="I126">
        <v>0</v>
      </c>
      <c r="J126">
        <v>1398.4390000000001</v>
      </c>
      <c r="K126" s="1">
        <v>-4.9119000000000004E-10</v>
      </c>
      <c r="L126" s="1">
        <v>-4.2438999999999998E-5</v>
      </c>
      <c r="M126" s="1">
        <v>-796510000</v>
      </c>
    </row>
    <row r="127" spans="1:13" x14ac:dyDescent="0.25">
      <c r="A127" s="2">
        <v>47516</v>
      </c>
      <c r="B127">
        <v>10800000</v>
      </c>
      <c r="C127">
        <v>10</v>
      </c>
      <c r="D127">
        <v>10</v>
      </c>
      <c r="E127">
        <v>1080000</v>
      </c>
      <c r="F127" s="1">
        <v>3606100000</v>
      </c>
      <c r="G127" s="1">
        <v>3217900000</v>
      </c>
      <c r="H127">
        <v>2161.65</v>
      </c>
      <c r="I127">
        <v>0</v>
      </c>
      <c r="J127">
        <v>1436.7460000000001</v>
      </c>
      <c r="K127" s="1">
        <v>-5.3534000000000004E-10</v>
      </c>
      <c r="L127" s="1">
        <v>-4.6252999999999999E-5</v>
      </c>
      <c r="M127" s="1">
        <v>-818850000</v>
      </c>
    </row>
    <row r="128" spans="1:13" x14ac:dyDescent="0.25">
      <c r="A128" s="2">
        <v>47517</v>
      </c>
      <c r="B128">
        <v>10886400</v>
      </c>
      <c r="C128">
        <v>10</v>
      </c>
      <c r="D128">
        <v>10</v>
      </c>
      <c r="E128">
        <v>1088640</v>
      </c>
      <c r="F128" s="1">
        <v>3681400000</v>
      </c>
      <c r="G128" s="1">
        <v>3259500000</v>
      </c>
      <c r="H128">
        <v>2224.9490000000001</v>
      </c>
      <c r="I128">
        <v>0</v>
      </c>
      <c r="J128">
        <v>1469.6959999999999</v>
      </c>
      <c r="K128" s="1">
        <v>-5.2430000000000004E-10</v>
      </c>
      <c r="L128" s="1">
        <v>-4.5300000000000003E-5</v>
      </c>
      <c r="M128" s="1">
        <v>-841630000</v>
      </c>
    </row>
    <row r="129" spans="1:13" x14ac:dyDescent="0.25">
      <c r="A129" s="2">
        <v>47518</v>
      </c>
      <c r="B129">
        <v>10972800</v>
      </c>
      <c r="C129">
        <v>10</v>
      </c>
      <c r="D129">
        <v>10</v>
      </c>
      <c r="E129">
        <v>1097280</v>
      </c>
      <c r="F129" s="1">
        <v>3752700000</v>
      </c>
      <c r="G129" s="1">
        <v>3301600000</v>
      </c>
      <c r="H129">
        <v>2246.3180000000002</v>
      </c>
      <c r="I129">
        <v>0</v>
      </c>
      <c r="J129">
        <v>1499.21</v>
      </c>
      <c r="K129" s="1">
        <v>-5.6845000000000004E-10</v>
      </c>
      <c r="L129" s="1">
        <v>-4.9113999999999998E-5</v>
      </c>
      <c r="M129" s="1">
        <v>-864820000</v>
      </c>
    </row>
    <row r="130" spans="1:13" x14ac:dyDescent="0.25">
      <c r="A130" s="2">
        <v>47519</v>
      </c>
      <c r="B130">
        <v>11059200</v>
      </c>
      <c r="C130">
        <v>10</v>
      </c>
      <c r="D130">
        <v>10</v>
      </c>
      <c r="E130">
        <v>1105920</v>
      </c>
      <c r="F130" s="1">
        <v>3808600000</v>
      </c>
      <c r="G130" s="1">
        <v>3341200000</v>
      </c>
      <c r="H130">
        <v>2242.09</v>
      </c>
      <c r="I130">
        <v>0</v>
      </c>
      <c r="J130">
        <v>1527.3679999999999</v>
      </c>
      <c r="K130" s="1">
        <v>-6.4572000000000002E-10</v>
      </c>
      <c r="L130" s="1">
        <v>-5.5789999999999999E-5</v>
      </c>
      <c r="M130" s="1">
        <v>-888440000</v>
      </c>
    </row>
    <row r="131" spans="1:13" x14ac:dyDescent="0.25">
      <c r="A131" s="2">
        <v>47520</v>
      </c>
      <c r="B131">
        <v>11145600</v>
      </c>
      <c r="C131">
        <v>10</v>
      </c>
      <c r="D131">
        <v>10</v>
      </c>
      <c r="E131">
        <v>1114560</v>
      </c>
      <c r="F131" s="1">
        <v>3896100000</v>
      </c>
      <c r="G131" s="1">
        <v>3377600000</v>
      </c>
      <c r="H131">
        <v>2242.3240000000001</v>
      </c>
      <c r="I131">
        <v>0</v>
      </c>
      <c r="J131">
        <v>1554.684</v>
      </c>
      <c r="K131" s="1">
        <v>-2.9802000000000002E-10</v>
      </c>
      <c r="L131" s="1">
        <v>-2.5749E-5</v>
      </c>
      <c r="M131" s="1">
        <v>-912480000</v>
      </c>
    </row>
    <row r="132" spans="1:13" x14ac:dyDescent="0.25">
      <c r="A132" s="2">
        <v>47521</v>
      </c>
      <c r="B132">
        <v>11232000</v>
      </c>
      <c r="C132">
        <v>10</v>
      </c>
      <c r="D132">
        <v>10</v>
      </c>
      <c r="E132">
        <v>1123200</v>
      </c>
      <c r="F132" s="1">
        <v>3970600000</v>
      </c>
      <c r="G132" s="1">
        <v>3411800000</v>
      </c>
      <c r="H132">
        <v>2259.02</v>
      </c>
      <c r="I132">
        <v>0</v>
      </c>
      <c r="J132">
        <v>1581.6579999999999</v>
      </c>
      <c r="K132" s="1">
        <v>-5.2982000000000004E-10</v>
      </c>
      <c r="L132" s="1">
        <v>-4.5775999999999997E-5</v>
      </c>
      <c r="M132" s="1">
        <v>-937030000</v>
      </c>
    </row>
    <row r="133" spans="1:13" x14ac:dyDescent="0.25">
      <c r="A133" s="2">
        <v>47522</v>
      </c>
      <c r="B133">
        <v>11318400</v>
      </c>
      <c r="C133">
        <v>10</v>
      </c>
      <c r="D133">
        <v>10</v>
      </c>
      <c r="E133">
        <v>1131840</v>
      </c>
      <c r="F133" s="1">
        <v>4024900000</v>
      </c>
      <c r="G133" s="1">
        <v>3445500000</v>
      </c>
      <c r="H133">
        <v>2291.9639999999999</v>
      </c>
      <c r="I133">
        <v>0</v>
      </c>
      <c r="J133">
        <v>1608.85</v>
      </c>
      <c r="K133" s="1">
        <v>-4.3048E-10</v>
      </c>
      <c r="L133" s="1">
        <v>-3.7193000000000001E-5</v>
      </c>
      <c r="M133" s="1">
        <v>-961960000</v>
      </c>
    </row>
    <row r="134" spans="1:13" x14ac:dyDescent="0.25">
      <c r="A134" s="2">
        <v>47523</v>
      </c>
      <c r="B134">
        <v>11404800</v>
      </c>
      <c r="C134">
        <v>10</v>
      </c>
      <c r="D134">
        <v>10</v>
      </c>
      <c r="E134">
        <v>1140480</v>
      </c>
      <c r="F134" s="1">
        <v>4098600000</v>
      </c>
      <c r="G134" s="1">
        <v>3479700000</v>
      </c>
      <c r="H134">
        <v>2330.8560000000002</v>
      </c>
      <c r="I134">
        <v>0</v>
      </c>
      <c r="J134">
        <v>1636.7059999999999</v>
      </c>
      <c r="K134" s="1">
        <v>-3.5321000000000001E-10</v>
      </c>
      <c r="L134" s="1">
        <v>-3.0518000000000002E-5</v>
      </c>
      <c r="M134" s="1">
        <v>-987270000</v>
      </c>
    </row>
    <row r="135" spans="1:13" x14ac:dyDescent="0.25">
      <c r="A135" s="2">
        <v>47524</v>
      </c>
      <c r="B135">
        <v>11491200</v>
      </c>
      <c r="C135">
        <v>10</v>
      </c>
      <c r="D135">
        <v>10</v>
      </c>
      <c r="E135">
        <v>1149120</v>
      </c>
      <c r="F135" s="1">
        <v>4161000000</v>
      </c>
      <c r="G135" s="1">
        <v>3514600000</v>
      </c>
      <c r="H135">
        <v>2380.683</v>
      </c>
      <c r="I135">
        <v>0</v>
      </c>
      <c r="J135">
        <v>1665.365</v>
      </c>
      <c r="K135" s="1">
        <v>-3.6425000000000001E-10</v>
      </c>
      <c r="L135" s="1">
        <v>-3.1470999999999997E-5</v>
      </c>
      <c r="M135" s="1">
        <v>-1013000000</v>
      </c>
    </row>
    <row r="136" spans="1:13" x14ac:dyDescent="0.25">
      <c r="A136" s="2">
        <v>47525</v>
      </c>
      <c r="B136">
        <v>11577600</v>
      </c>
      <c r="C136">
        <v>10</v>
      </c>
      <c r="D136">
        <v>10</v>
      </c>
      <c r="E136">
        <v>1157760</v>
      </c>
      <c r="F136" s="1">
        <v>4216000000</v>
      </c>
      <c r="G136" s="1">
        <v>3551700000</v>
      </c>
      <c r="H136">
        <v>2440.9459999999999</v>
      </c>
      <c r="I136">
        <v>0</v>
      </c>
      <c r="J136">
        <v>1694.125</v>
      </c>
      <c r="K136" s="1">
        <v>-2.6491000000000002E-10</v>
      </c>
      <c r="L136" s="1">
        <v>-2.2887999999999998E-5</v>
      </c>
      <c r="M136" s="1">
        <v>-1039100000</v>
      </c>
    </row>
    <row r="137" spans="1:13" x14ac:dyDescent="0.25">
      <c r="A137" s="2">
        <v>47526</v>
      </c>
      <c r="B137">
        <v>11664000</v>
      </c>
      <c r="C137">
        <v>10</v>
      </c>
      <c r="D137">
        <v>10</v>
      </c>
      <c r="E137">
        <v>1166400</v>
      </c>
      <c r="F137" s="1">
        <v>4246800000</v>
      </c>
      <c r="G137" s="1">
        <v>3590900000</v>
      </c>
      <c r="H137">
        <v>2486.8090000000002</v>
      </c>
      <c r="I137">
        <v>0</v>
      </c>
      <c r="J137">
        <v>1720.9179999999999</v>
      </c>
      <c r="K137" s="1">
        <v>-5.0222000000000005E-10</v>
      </c>
      <c r="L137" s="1">
        <v>-4.3392000000000001E-5</v>
      </c>
      <c r="M137" s="1">
        <v>-1065500000</v>
      </c>
    </row>
    <row r="138" spans="1:13" x14ac:dyDescent="0.25">
      <c r="A138" s="2">
        <v>47527</v>
      </c>
      <c r="B138">
        <v>11750400</v>
      </c>
      <c r="C138">
        <v>10</v>
      </c>
      <c r="D138">
        <v>10</v>
      </c>
      <c r="E138">
        <v>1175040</v>
      </c>
      <c r="F138" s="1">
        <v>4298700000</v>
      </c>
      <c r="G138" s="1">
        <v>3634400000</v>
      </c>
      <c r="H138">
        <v>2514.442</v>
      </c>
      <c r="I138">
        <v>0</v>
      </c>
      <c r="J138">
        <v>1747.127</v>
      </c>
      <c r="K138" s="1">
        <v>-8.4199999999999998E-4</v>
      </c>
      <c r="L138" s="1">
        <v>-72.748999999999995</v>
      </c>
      <c r="M138" s="1">
        <v>-1088400000</v>
      </c>
    </row>
    <row r="139" spans="1:13" x14ac:dyDescent="0.25">
      <c r="A139" s="2">
        <v>47528</v>
      </c>
      <c r="B139">
        <v>11836800</v>
      </c>
      <c r="C139">
        <v>10</v>
      </c>
      <c r="D139">
        <v>10</v>
      </c>
      <c r="E139">
        <v>1183680</v>
      </c>
      <c r="F139" s="1">
        <v>4360200000</v>
      </c>
      <c r="G139" s="1">
        <v>3677000000</v>
      </c>
      <c r="H139">
        <v>2519.4580000000001</v>
      </c>
      <c r="I139">
        <v>0</v>
      </c>
      <c r="J139">
        <v>1770.672</v>
      </c>
      <c r="K139" s="1">
        <v>-9.9795999999999999E-3</v>
      </c>
      <c r="L139" s="1">
        <v>-862.24</v>
      </c>
      <c r="M139" s="1">
        <v>-1111600000</v>
      </c>
    </row>
    <row r="140" spans="1:13" x14ac:dyDescent="0.25">
      <c r="A140" s="2">
        <v>47529</v>
      </c>
      <c r="B140">
        <v>11923200</v>
      </c>
      <c r="C140">
        <v>10</v>
      </c>
      <c r="D140">
        <v>10</v>
      </c>
      <c r="E140">
        <v>1192320</v>
      </c>
      <c r="F140" s="1">
        <v>4402400000</v>
      </c>
      <c r="G140" s="1">
        <v>3716700000</v>
      </c>
      <c r="H140">
        <v>2505.5819999999999</v>
      </c>
      <c r="I140">
        <v>0</v>
      </c>
      <c r="J140">
        <v>1792.37</v>
      </c>
      <c r="K140" s="1">
        <v>-2.6752999999999999E-2</v>
      </c>
      <c r="L140" s="1">
        <v>-2311.4</v>
      </c>
      <c r="M140" s="1">
        <v>-1135100000</v>
      </c>
    </row>
    <row r="141" spans="1:13" x14ac:dyDescent="0.25">
      <c r="A141" s="2">
        <v>47530</v>
      </c>
      <c r="B141">
        <v>12009600</v>
      </c>
      <c r="C141">
        <v>10</v>
      </c>
      <c r="D141">
        <v>10</v>
      </c>
      <c r="E141">
        <v>1200960</v>
      </c>
      <c r="F141" s="1">
        <v>4455000000</v>
      </c>
      <c r="G141" s="1">
        <v>3753200000</v>
      </c>
      <c r="H141">
        <v>2502.1019999999999</v>
      </c>
      <c r="I141">
        <v>0</v>
      </c>
      <c r="J141">
        <v>1814.029</v>
      </c>
      <c r="K141" s="1">
        <v>-4.9078999999999998E-2</v>
      </c>
      <c r="L141" s="1">
        <v>-4240.5</v>
      </c>
      <c r="M141" s="1">
        <v>-1158800000</v>
      </c>
    </row>
    <row r="142" spans="1:13" x14ac:dyDescent="0.25">
      <c r="A142" s="2">
        <v>47531</v>
      </c>
      <c r="B142">
        <v>12096000</v>
      </c>
      <c r="C142">
        <v>10</v>
      </c>
      <c r="D142">
        <v>10</v>
      </c>
      <c r="E142">
        <v>1209600</v>
      </c>
      <c r="F142" s="1">
        <v>4484200000</v>
      </c>
      <c r="G142" s="1">
        <v>3787800000</v>
      </c>
      <c r="H142">
        <v>2502.1010000000001</v>
      </c>
      <c r="I142">
        <v>0</v>
      </c>
      <c r="J142">
        <v>1837.787</v>
      </c>
      <c r="K142" s="1">
        <v>-7.5688000000000005E-2</v>
      </c>
      <c r="L142" s="1">
        <v>-6539.5</v>
      </c>
      <c r="M142" s="1">
        <v>-1182700000</v>
      </c>
    </row>
    <row r="143" spans="1:13" x14ac:dyDescent="0.25">
      <c r="A143" s="2">
        <v>47532</v>
      </c>
      <c r="B143">
        <v>12182400</v>
      </c>
      <c r="C143">
        <v>10</v>
      </c>
      <c r="D143">
        <v>10</v>
      </c>
      <c r="E143">
        <v>1218240</v>
      </c>
      <c r="F143" s="1">
        <v>4516600000</v>
      </c>
      <c r="G143" s="1">
        <v>3819600000</v>
      </c>
      <c r="H143">
        <v>2500.7759999999998</v>
      </c>
      <c r="I143">
        <v>0</v>
      </c>
      <c r="J143">
        <v>1865.4469999999999</v>
      </c>
      <c r="K143" s="1">
        <v>-0.10932</v>
      </c>
      <c r="L143" s="1">
        <v>-9445</v>
      </c>
      <c r="M143" s="1">
        <v>-1206800000</v>
      </c>
    </row>
    <row r="144" spans="1:13" x14ac:dyDescent="0.25">
      <c r="A144" s="2">
        <v>47533</v>
      </c>
      <c r="B144">
        <v>12268800</v>
      </c>
      <c r="C144">
        <v>10</v>
      </c>
      <c r="D144">
        <v>10</v>
      </c>
      <c r="E144">
        <v>1226880</v>
      </c>
      <c r="F144" s="1">
        <v>4538400000</v>
      </c>
      <c r="G144" s="1">
        <v>3849800000</v>
      </c>
      <c r="H144">
        <v>2542.5569999999998</v>
      </c>
      <c r="I144">
        <v>0</v>
      </c>
      <c r="J144">
        <v>1896.8679999999999</v>
      </c>
      <c r="K144" s="1">
        <v>-0.14168</v>
      </c>
      <c r="L144" s="1">
        <v>-12241</v>
      </c>
      <c r="M144" s="1">
        <v>-1231000000</v>
      </c>
    </row>
    <row r="145" spans="1:13" x14ac:dyDescent="0.25">
      <c r="A145" s="2">
        <v>47534</v>
      </c>
      <c r="B145">
        <v>12355200</v>
      </c>
      <c r="C145">
        <v>10</v>
      </c>
      <c r="D145">
        <v>10</v>
      </c>
      <c r="E145">
        <v>1235520</v>
      </c>
      <c r="F145" s="1">
        <v>4578900000</v>
      </c>
      <c r="G145" s="1">
        <v>3883200000</v>
      </c>
      <c r="H145">
        <v>2641.3330000000001</v>
      </c>
      <c r="I145">
        <v>0</v>
      </c>
      <c r="J145">
        <v>1929.8330000000001</v>
      </c>
      <c r="K145" s="1">
        <v>-0.16019</v>
      </c>
      <c r="L145" s="1">
        <v>-13840</v>
      </c>
      <c r="M145" s="1">
        <v>-1255400000</v>
      </c>
    </row>
    <row r="146" spans="1:13" x14ac:dyDescent="0.25">
      <c r="A146" s="2">
        <v>47535</v>
      </c>
      <c r="B146">
        <v>12441600</v>
      </c>
      <c r="C146">
        <v>10</v>
      </c>
      <c r="D146">
        <v>10</v>
      </c>
      <c r="E146">
        <v>1244160</v>
      </c>
      <c r="F146" s="1">
        <v>4625100000</v>
      </c>
      <c r="G146" s="1">
        <v>3923100000</v>
      </c>
      <c r="H146">
        <v>2749.3789999999999</v>
      </c>
      <c r="I146">
        <v>0</v>
      </c>
      <c r="J146">
        <v>1962.875</v>
      </c>
      <c r="K146" s="1">
        <v>-0.14294000000000001</v>
      </c>
      <c r="L146" s="1">
        <v>-12350</v>
      </c>
      <c r="M146" s="1">
        <v>-1280100000</v>
      </c>
    </row>
    <row r="147" spans="1:13" x14ac:dyDescent="0.25">
      <c r="A147" s="2">
        <v>47536</v>
      </c>
      <c r="B147">
        <v>12528000</v>
      </c>
      <c r="C147">
        <v>10</v>
      </c>
      <c r="D147">
        <v>10</v>
      </c>
      <c r="E147">
        <v>1252800</v>
      </c>
      <c r="F147" s="1">
        <v>4660700000</v>
      </c>
      <c r="G147" s="1">
        <v>3967900000</v>
      </c>
      <c r="H147">
        <v>2822.203</v>
      </c>
      <c r="I147">
        <v>0</v>
      </c>
      <c r="J147">
        <v>1994.64</v>
      </c>
      <c r="K147" s="1">
        <v>-7.5824000000000003E-2</v>
      </c>
      <c r="L147" s="1">
        <v>-6551.2</v>
      </c>
      <c r="M147" s="1">
        <v>-1304900000</v>
      </c>
    </row>
    <row r="148" spans="1:13" x14ac:dyDescent="0.25">
      <c r="A148" s="2">
        <v>47537</v>
      </c>
      <c r="B148">
        <v>12614400</v>
      </c>
      <c r="C148">
        <v>10</v>
      </c>
      <c r="D148">
        <v>10</v>
      </c>
      <c r="E148">
        <v>1261440</v>
      </c>
      <c r="F148" s="1">
        <v>4703700000</v>
      </c>
      <c r="G148" s="1">
        <v>4014200000</v>
      </c>
      <c r="H148">
        <v>2857.0230000000001</v>
      </c>
      <c r="I148">
        <v>0</v>
      </c>
      <c r="J148">
        <v>2024.521</v>
      </c>
      <c r="K148" s="1">
        <v>9.1062999999999999E-10</v>
      </c>
      <c r="L148" s="1">
        <v>7.8677999999999994E-5</v>
      </c>
      <c r="M148" s="1">
        <v>-1330000000</v>
      </c>
    </row>
    <row r="149" spans="1:13" x14ac:dyDescent="0.25">
      <c r="A149" s="2">
        <v>47538</v>
      </c>
      <c r="B149">
        <v>12700800</v>
      </c>
      <c r="C149">
        <v>10</v>
      </c>
      <c r="D149">
        <v>10</v>
      </c>
      <c r="E149">
        <v>1270080</v>
      </c>
      <c r="F149" s="1">
        <v>4753100000</v>
      </c>
      <c r="G149" s="1">
        <v>4059600000</v>
      </c>
      <c r="H149">
        <v>2875.788</v>
      </c>
      <c r="I149">
        <v>0</v>
      </c>
      <c r="J149">
        <v>2052.4119999999998</v>
      </c>
      <c r="K149" s="1">
        <v>1.0376E-9</v>
      </c>
      <c r="L149" s="1">
        <v>8.9645E-5</v>
      </c>
      <c r="M149" s="1">
        <v>-1355200000</v>
      </c>
    </row>
    <row r="150" spans="1:13" x14ac:dyDescent="0.25">
      <c r="A150" s="2">
        <v>47539</v>
      </c>
      <c r="B150">
        <v>12787200</v>
      </c>
      <c r="C150">
        <v>10</v>
      </c>
      <c r="D150">
        <v>10</v>
      </c>
      <c r="E150">
        <v>1278720</v>
      </c>
      <c r="F150" s="1">
        <v>4796800000</v>
      </c>
      <c r="G150" s="1">
        <v>4103600000</v>
      </c>
      <c r="H150">
        <v>2883.1370000000002</v>
      </c>
      <c r="I150">
        <v>0</v>
      </c>
      <c r="J150">
        <v>2077.9430000000002</v>
      </c>
      <c r="K150" s="1">
        <v>6.5675000000000003E-10</v>
      </c>
      <c r="L150" s="1">
        <v>5.6743999999999997E-5</v>
      </c>
      <c r="M150" s="1">
        <v>-1380800000</v>
      </c>
    </row>
    <row r="151" spans="1:13" x14ac:dyDescent="0.25">
      <c r="A151" s="2">
        <v>47540</v>
      </c>
      <c r="B151">
        <v>12873600</v>
      </c>
      <c r="C151">
        <v>10</v>
      </c>
      <c r="D151">
        <v>10</v>
      </c>
      <c r="E151">
        <v>1287360</v>
      </c>
      <c r="F151" s="1">
        <v>4834900000</v>
      </c>
      <c r="G151" s="1">
        <v>4145000000</v>
      </c>
      <c r="H151">
        <v>2873.6579999999999</v>
      </c>
      <c r="I151">
        <v>0</v>
      </c>
      <c r="J151">
        <v>2101.319</v>
      </c>
      <c r="K151" s="1">
        <v>8.2784000000000001E-10</v>
      </c>
      <c r="L151" s="1">
        <v>7.1526000000000006E-5</v>
      </c>
      <c r="M151" s="1">
        <v>-1406500000</v>
      </c>
    </row>
    <row r="152" spans="1:13" x14ac:dyDescent="0.25">
      <c r="A152" s="2">
        <v>47541</v>
      </c>
      <c r="B152">
        <v>12960000</v>
      </c>
      <c r="C152">
        <v>10</v>
      </c>
      <c r="D152">
        <v>10</v>
      </c>
      <c r="E152">
        <v>1296000</v>
      </c>
      <c r="F152" s="1">
        <v>4877000000</v>
      </c>
      <c r="G152" s="1">
        <v>4183300000</v>
      </c>
      <c r="H152">
        <v>2883.4659999999999</v>
      </c>
      <c r="I152">
        <v>0</v>
      </c>
      <c r="J152">
        <v>2124.174</v>
      </c>
      <c r="K152" s="1">
        <v>9.6030000000000009E-10</v>
      </c>
      <c r="L152" s="1">
        <v>8.297E-5</v>
      </c>
      <c r="M152" s="1">
        <v>-1432500000</v>
      </c>
    </row>
    <row r="153" spans="1:13" x14ac:dyDescent="0.25">
      <c r="A153" s="2">
        <v>47542</v>
      </c>
      <c r="B153">
        <v>13046400</v>
      </c>
      <c r="C153">
        <v>10</v>
      </c>
      <c r="D153">
        <v>10</v>
      </c>
      <c r="E153">
        <v>1304640</v>
      </c>
      <c r="F153" s="1">
        <v>4911000000</v>
      </c>
      <c r="G153" s="1">
        <v>4221500000</v>
      </c>
      <c r="H153">
        <v>2910.05</v>
      </c>
      <c r="I153">
        <v>0</v>
      </c>
      <c r="J153">
        <v>2150.2280000000001</v>
      </c>
      <c r="K153" s="1">
        <v>5.0222000000000005E-10</v>
      </c>
      <c r="L153" s="1">
        <v>4.3392000000000001E-5</v>
      </c>
      <c r="M153" s="1">
        <v>-1458600000</v>
      </c>
    </row>
    <row r="154" spans="1:13" x14ac:dyDescent="0.25">
      <c r="A154" s="2">
        <v>47543</v>
      </c>
      <c r="B154">
        <v>13132800</v>
      </c>
      <c r="C154">
        <v>10</v>
      </c>
      <c r="D154">
        <v>10</v>
      </c>
      <c r="E154">
        <v>1313280</v>
      </c>
      <c r="F154" s="1">
        <v>4938600000</v>
      </c>
      <c r="G154" s="1">
        <v>4258000000</v>
      </c>
      <c r="H154">
        <v>2904.1210000000001</v>
      </c>
      <c r="I154">
        <v>0</v>
      </c>
      <c r="J154">
        <v>2182.91</v>
      </c>
      <c r="K154" s="1">
        <v>1.3025E-9</v>
      </c>
      <c r="L154" s="1">
        <v>1.1252999999999999E-4</v>
      </c>
      <c r="M154" s="1">
        <v>-1485000000</v>
      </c>
    </row>
    <row r="155" spans="1:13" x14ac:dyDescent="0.25">
      <c r="A155" s="2">
        <v>47544</v>
      </c>
      <c r="B155">
        <v>13219200</v>
      </c>
      <c r="C155">
        <v>10</v>
      </c>
      <c r="D155">
        <v>10</v>
      </c>
      <c r="E155">
        <v>1321920</v>
      </c>
      <c r="F155" s="1">
        <v>4958800000</v>
      </c>
      <c r="G155" s="1">
        <v>4289000000</v>
      </c>
      <c r="H155">
        <v>2878.5079999999998</v>
      </c>
      <c r="I155">
        <v>0</v>
      </c>
      <c r="J155">
        <v>2321.6120000000001</v>
      </c>
      <c r="K155" s="1">
        <v>4.1392E-10</v>
      </c>
      <c r="L155" s="1">
        <v>3.5763000000000003E-5</v>
      </c>
      <c r="M155" s="1">
        <v>-1511400000</v>
      </c>
    </row>
    <row r="156" spans="1:13" x14ac:dyDescent="0.25">
      <c r="A156" s="2">
        <v>47545</v>
      </c>
      <c r="B156">
        <v>13305600</v>
      </c>
      <c r="C156">
        <v>10</v>
      </c>
      <c r="D156">
        <v>10</v>
      </c>
      <c r="E156">
        <v>1330560</v>
      </c>
      <c r="F156" s="1">
        <v>4976600000</v>
      </c>
      <c r="G156" s="1">
        <v>4313900000</v>
      </c>
      <c r="H156">
        <v>2847.681</v>
      </c>
      <c r="I156">
        <v>0</v>
      </c>
      <c r="J156">
        <v>2381.0450000000001</v>
      </c>
      <c r="K156" s="1">
        <v>1.7384999999999999E-9</v>
      </c>
      <c r="L156" s="1">
        <v>1.5019999999999999E-4</v>
      </c>
      <c r="M156" s="1">
        <v>-1538000000</v>
      </c>
    </row>
    <row r="157" spans="1:13" x14ac:dyDescent="0.25">
      <c r="A157" s="2">
        <v>47546</v>
      </c>
      <c r="B157">
        <v>13392000</v>
      </c>
      <c r="C157">
        <v>10</v>
      </c>
      <c r="D157">
        <v>10</v>
      </c>
      <c r="E157">
        <v>1339200</v>
      </c>
      <c r="F157" s="1">
        <v>4983900000</v>
      </c>
      <c r="G157" s="1">
        <v>4331700000</v>
      </c>
      <c r="H157">
        <v>2817.9609999999998</v>
      </c>
      <c r="I157">
        <v>0</v>
      </c>
      <c r="J157">
        <v>2304.3679999999999</v>
      </c>
      <c r="K157" s="1">
        <v>7.7265000000000004E-11</v>
      </c>
      <c r="L157" s="1">
        <v>6.6757000000000003E-6</v>
      </c>
      <c r="M157" s="1">
        <v>-1564600000</v>
      </c>
    </row>
    <row r="158" spans="1:13" x14ac:dyDescent="0.25">
      <c r="A158" s="2">
        <v>47547</v>
      </c>
      <c r="B158">
        <v>13478400</v>
      </c>
      <c r="C158">
        <v>10</v>
      </c>
      <c r="D158">
        <v>10</v>
      </c>
      <c r="E158">
        <v>1347840</v>
      </c>
      <c r="F158" s="1">
        <v>4996100000</v>
      </c>
      <c r="G158" s="1">
        <v>4344400000</v>
      </c>
      <c r="H158">
        <v>2819.614</v>
      </c>
      <c r="I158">
        <v>0</v>
      </c>
      <c r="J158">
        <v>2339.107</v>
      </c>
      <c r="K158" s="1">
        <v>9.4926000000000009E-10</v>
      </c>
      <c r="L158" s="1">
        <v>8.2015999999999995E-5</v>
      </c>
      <c r="M158" s="1">
        <v>-1591200000</v>
      </c>
    </row>
    <row r="159" spans="1:13" x14ac:dyDescent="0.25">
      <c r="A159" s="2">
        <v>47548</v>
      </c>
      <c r="B159">
        <v>13564800</v>
      </c>
      <c r="C159">
        <v>10</v>
      </c>
      <c r="D159">
        <v>10</v>
      </c>
      <c r="E159">
        <v>1356480</v>
      </c>
      <c r="F159" s="1">
        <v>5000900000</v>
      </c>
      <c r="G159" s="1">
        <v>4355700000</v>
      </c>
      <c r="H159">
        <v>2854.1030000000001</v>
      </c>
      <c r="I159">
        <v>0</v>
      </c>
      <c r="J159">
        <v>2369.4609999999998</v>
      </c>
      <c r="K159" s="1">
        <v>2.8699000000000001E-10</v>
      </c>
      <c r="L159" s="1">
        <v>2.4796000000000001E-5</v>
      </c>
      <c r="M159" s="1">
        <v>-1617900000</v>
      </c>
    </row>
    <row r="160" spans="1:13" x14ac:dyDescent="0.25">
      <c r="A160" s="2">
        <v>47549</v>
      </c>
      <c r="B160">
        <v>13651200</v>
      </c>
      <c r="C160">
        <v>10</v>
      </c>
      <c r="D160">
        <v>10</v>
      </c>
      <c r="E160">
        <v>1365120</v>
      </c>
      <c r="F160" s="1">
        <v>5007400000</v>
      </c>
      <c r="G160" s="1">
        <v>4368500000</v>
      </c>
      <c r="H160">
        <v>2929.6289999999999</v>
      </c>
      <c r="I160">
        <v>0</v>
      </c>
      <c r="J160">
        <v>2398.4879999999998</v>
      </c>
      <c r="K160" s="1">
        <v>1.4901000000000001E-9</v>
      </c>
      <c r="L160" s="1">
        <v>1.2875000000000001E-4</v>
      </c>
      <c r="M160" s="1">
        <v>-1644700000</v>
      </c>
    </row>
    <row r="161" spans="1:13" x14ac:dyDescent="0.25">
      <c r="A161" s="2">
        <v>47550</v>
      </c>
      <c r="B161">
        <v>13737600</v>
      </c>
      <c r="C161">
        <v>10</v>
      </c>
      <c r="D161">
        <v>10</v>
      </c>
      <c r="E161">
        <v>1373760</v>
      </c>
      <c r="F161" s="1">
        <v>5020400000</v>
      </c>
      <c r="G161" s="1">
        <v>4387200000</v>
      </c>
      <c r="H161">
        <v>3044.1840000000002</v>
      </c>
      <c r="I161">
        <v>0</v>
      </c>
      <c r="J161">
        <v>2423.2280000000001</v>
      </c>
      <c r="K161" s="1">
        <v>9.8236999999999999E-10</v>
      </c>
      <c r="L161" s="1">
        <v>8.4876999999999994E-5</v>
      </c>
      <c r="M161" s="1">
        <v>-1671400000</v>
      </c>
    </row>
    <row r="162" spans="1:13" x14ac:dyDescent="0.25">
      <c r="A162" s="2">
        <v>47551</v>
      </c>
      <c r="B162">
        <v>13824000</v>
      </c>
      <c r="C162">
        <v>10</v>
      </c>
      <c r="D162">
        <v>10</v>
      </c>
      <c r="E162">
        <v>1382400</v>
      </c>
      <c r="F162" s="1">
        <v>5045500000</v>
      </c>
      <c r="G162" s="1">
        <v>4414900000</v>
      </c>
      <c r="H162">
        <v>3197.6419999999998</v>
      </c>
      <c r="I162">
        <v>0</v>
      </c>
      <c r="J162">
        <v>2442.2109999999998</v>
      </c>
      <c r="K162" s="1">
        <v>1.159E-9</v>
      </c>
      <c r="L162" s="1">
        <v>1.0014E-4</v>
      </c>
      <c r="M162" s="1">
        <v>-1698300000</v>
      </c>
    </row>
    <row r="163" spans="1:13" x14ac:dyDescent="0.25">
      <c r="A163" s="2">
        <v>47552</v>
      </c>
      <c r="B163">
        <v>13910400</v>
      </c>
      <c r="C163">
        <v>10</v>
      </c>
      <c r="D163">
        <v>10</v>
      </c>
      <c r="E163">
        <v>1391040</v>
      </c>
      <c r="F163" s="1">
        <v>5094100000</v>
      </c>
      <c r="G163" s="1">
        <v>4454900000</v>
      </c>
      <c r="H163">
        <v>3336.8130000000001</v>
      </c>
      <c r="I163">
        <v>0</v>
      </c>
      <c r="J163">
        <v>2455.0160000000001</v>
      </c>
      <c r="K163" s="1">
        <v>2.6491000000000002E-10</v>
      </c>
      <c r="L163" s="1">
        <v>2.2887999999999998E-5</v>
      </c>
      <c r="M163" s="1">
        <v>-1725400000</v>
      </c>
    </row>
    <row r="164" spans="1:13" x14ac:dyDescent="0.25">
      <c r="A164" s="2">
        <v>47553</v>
      </c>
      <c r="B164">
        <v>13996800</v>
      </c>
      <c r="C164">
        <v>10</v>
      </c>
      <c r="D164">
        <v>10</v>
      </c>
      <c r="E164">
        <v>1399680</v>
      </c>
      <c r="F164" s="1">
        <v>5159700000</v>
      </c>
      <c r="G164" s="1">
        <v>4501800000</v>
      </c>
      <c r="H164">
        <v>3382.078</v>
      </c>
      <c r="I164">
        <v>0</v>
      </c>
      <c r="J164">
        <v>2462.5880000000002</v>
      </c>
      <c r="K164" s="1">
        <v>7.6161000000000002E-10</v>
      </c>
      <c r="L164" s="1">
        <v>6.5803999999999995E-5</v>
      </c>
      <c r="M164" s="1">
        <v>-1752800000</v>
      </c>
    </row>
    <row r="165" spans="1:13" x14ac:dyDescent="0.25">
      <c r="A165" s="2">
        <v>47554</v>
      </c>
      <c r="B165">
        <v>14083200</v>
      </c>
      <c r="C165">
        <v>10</v>
      </c>
      <c r="D165">
        <v>10</v>
      </c>
      <c r="E165">
        <v>1408320</v>
      </c>
      <c r="F165" s="1">
        <v>5241500000</v>
      </c>
      <c r="G165" s="1">
        <v>4548300000</v>
      </c>
      <c r="H165">
        <v>3368.8330000000001</v>
      </c>
      <c r="I165">
        <v>0</v>
      </c>
      <c r="J165">
        <v>2466.1779999999999</v>
      </c>
      <c r="K165" s="1">
        <v>8.2784000000000001E-10</v>
      </c>
      <c r="L165" s="1">
        <v>7.1526000000000006E-5</v>
      </c>
      <c r="M165" s="1">
        <v>-1780500000</v>
      </c>
    </row>
    <row r="166" spans="1:13" x14ac:dyDescent="0.25">
      <c r="A166" s="2">
        <v>47555</v>
      </c>
      <c r="B166">
        <v>14169600</v>
      </c>
      <c r="C166">
        <v>10</v>
      </c>
      <c r="D166">
        <v>10</v>
      </c>
      <c r="E166">
        <v>1416960</v>
      </c>
      <c r="F166" s="1">
        <v>5299000000</v>
      </c>
      <c r="G166" s="1">
        <v>4592200000</v>
      </c>
      <c r="H166">
        <v>3335.4850000000001</v>
      </c>
      <c r="I166">
        <v>0</v>
      </c>
      <c r="J166">
        <v>2467.5569999999998</v>
      </c>
      <c r="K166" s="1">
        <v>7.3954000000000001E-10</v>
      </c>
      <c r="L166" s="1">
        <v>6.3895999999999999E-5</v>
      </c>
      <c r="M166" s="1">
        <v>-1808700000</v>
      </c>
    </row>
    <row r="167" spans="1:13" x14ac:dyDescent="0.25">
      <c r="A167" s="2">
        <v>47556</v>
      </c>
      <c r="B167">
        <v>14256000</v>
      </c>
      <c r="C167">
        <v>10</v>
      </c>
      <c r="D167">
        <v>10</v>
      </c>
      <c r="E167">
        <v>1425600</v>
      </c>
      <c r="F167" s="1">
        <v>5347600000</v>
      </c>
      <c r="G167" s="1">
        <v>4632100000</v>
      </c>
      <c r="H167">
        <v>3295.902</v>
      </c>
      <c r="I167">
        <v>0</v>
      </c>
      <c r="J167">
        <v>2470.7350000000001</v>
      </c>
      <c r="K167" s="1">
        <v>5.5189000000000005E-10</v>
      </c>
      <c r="L167" s="1">
        <v>4.7683999999999999E-5</v>
      </c>
      <c r="M167" s="1">
        <v>-1837100000</v>
      </c>
    </row>
    <row r="168" spans="1:13" x14ac:dyDescent="0.25">
      <c r="A168" s="2">
        <v>47557</v>
      </c>
      <c r="B168">
        <v>14342400</v>
      </c>
      <c r="C168">
        <v>10</v>
      </c>
      <c r="D168">
        <v>10</v>
      </c>
      <c r="E168">
        <v>1434240</v>
      </c>
      <c r="F168" s="1">
        <v>5386500000</v>
      </c>
      <c r="G168" s="1">
        <v>4673100000</v>
      </c>
      <c r="H168">
        <v>3265.6089999999999</v>
      </c>
      <c r="I168">
        <v>0</v>
      </c>
      <c r="J168">
        <v>2486.076</v>
      </c>
      <c r="K168" s="1">
        <v>1.4348999999999999E-10</v>
      </c>
      <c r="L168" s="1">
        <v>1.2398000000000001E-5</v>
      </c>
      <c r="M168" s="1">
        <v>-1860700000</v>
      </c>
    </row>
    <row r="169" spans="1:13" x14ac:dyDescent="0.25">
      <c r="A169" s="2">
        <v>47558</v>
      </c>
      <c r="B169">
        <v>14428800</v>
      </c>
      <c r="C169">
        <v>10</v>
      </c>
      <c r="D169">
        <v>10</v>
      </c>
      <c r="E169">
        <v>1442880</v>
      </c>
      <c r="F169" s="1">
        <v>5405900000</v>
      </c>
      <c r="G169" s="1">
        <v>4709100000</v>
      </c>
      <c r="H169">
        <v>3243.799</v>
      </c>
      <c r="I169">
        <v>0</v>
      </c>
      <c r="J169">
        <v>2524.8359999999998</v>
      </c>
      <c r="K169" s="1">
        <v>-3.2010000000000001E-10</v>
      </c>
      <c r="L169" s="1">
        <v>-2.7657E-5</v>
      </c>
      <c r="M169" s="1">
        <v>-1884400000</v>
      </c>
    </row>
    <row r="170" spans="1:13" x14ac:dyDescent="0.25">
      <c r="A170" s="2">
        <v>47559</v>
      </c>
      <c r="B170">
        <v>14515200</v>
      </c>
      <c r="C170">
        <v>10</v>
      </c>
      <c r="D170">
        <v>10</v>
      </c>
      <c r="E170">
        <v>1451520</v>
      </c>
      <c r="F170" s="1">
        <v>5410800000</v>
      </c>
      <c r="G170" s="1">
        <v>4738000000</v>
      </c>
      <c r="H170">
        <v>3223.7710000000002</v>
      </c>
      <c r="I170">
        <v>0</v>
      </c>
      <c r="J170">
        <v>2596.875</v>
      </c>
      <c r="K170" s="1">
        <v>9.0510999999999999E-10</v>
      </c>
      <c r="L170" s="1">
        <v>7.8201000000000006E-5</v>
      </c>
      <c r="M170" s="1">
        <v>-1908200000</v>
      </c>
    </row>
    <row r="171" spans="1:13" x14ac:dyDescent="0.25">
      <c r="A171" s="2">
        <v>47560</v>
      </c>
      <c r="B171">
        <v>14601600</v>
      </c>
      <c r="C171">
        <v>10</v>
      </c>
      <c r="D171">
        <v>10</v>
      </c>
      <c r="E171">
        <v>1460160</v>
      </c>
      <c r="F171" s="1">
        <v>5412400000</v>
      </c>
      <c r="G171" s="1">
        <v>4756600000</v>
      </c>
      <c r="H171">
        <v>3198.4110000000001</v>
      </c>
      <c r="I171">
        <v>0</v>
      </c>
      <c r="J171">
        <v>2687.2359999999999</v>
      </c>
      <c r="K171" s="1">
        <v>7.3954000000000001E-10</v>
      </c>
      <c r="L171" s="1">
        <v>6.3895999999999999E-5</v>
      </c>
      <c r="M171" s="1">
        <v>-1931900000</v>
      </c>
    </row>
    <row r="172" spans="1:13" x14ac:dyDescent="0.25">
      <c r="A172" s="2">
        <v>47561</v>
      </c>
      <c r="B172">
        <v>14688000</v>
      </c>
      <c r="C172">
        <v>10</v>
      </c>
      <c r="D172">
        <v>10</v>
      </c>
      <c r="E172">
        <v>1468800</v>
      </c>
      <c r="F172" s="1">
        <v>5420500000</v>
      </c>
      <c r="G172" s="1">
        <v>4764200000</v>
      </c>
      <c r="H172">
        <v>3173.8159999999998</v>
      </c>
      <c r="I172">
        <v>0</v>
      </c>
      <c r="J172">
        <v>2866.85</v>
      </c>
      <c r="K172" s="1">
        <v>1.5453E-9</v>
      </c>
      <c r="L172" s="1">
        <v>1.3350999999999999E-4</v>
      </c>
      <c r="M172" s="1">
        <v>-1955700000</v>
      </c>
    </row>
    <row r="173" spans="1:13" x14ac:dyDescent="0.25">
      <c r="A173" s="2">
        <v>47562</v>
      </c>
      <c r="B173">
        <v>14774400</v>
      </c>
      <c r="C173">
        <v>10</v>
      </c>
      <c r="D173">
        <v>10</v>
      </c>
      <c r="E173">
        <v>1477440</v>
      </c>
      <c r="F173" s="1">
        <v>5411600000</v>
      </c>
      <c r="G173" s="1">
        <v>4762600000</v>
      </c>
      <c r="H173">
        <v>3147.3310000000001</v>
      </c>
      <c r="I173">
        <v>0</v>
      </c>
      <c r="J173">
        <v>2937.0810000000001</v>
      </c>
      <c r="K173" s="1">
        <v>-1.6583000000000001E-2</v>
      </c>
      <c r="L173" s="1">
        <v>-1432.7</v>
      </c>
      <c r="M173" s="1">
        <v>-1979500000</v>
      </c>
    </row>
    <row r="174" spans="1:13" x14ac:dyDescent="0.25">
      <c r="A174" s="2">
        <v>47563</v>
      </c>
      <c r="B174">
        <v>14860800</v>
      </c>
      <c r="C174">
        <v>10</v>
      </c>
      <c r="D174">
        <v>10</v>
      </c>
      <c r="E174">
        <v>1486080</v>
      </c>
      <c r="F174" s="1">
        <v>5398600000</v>
      </c>
      <c r="G174" s="1">
        <v>4753700000</v>
      </c>
      <c r="H174">
        <v>3114.0810000000001</v>
      </c>
      <c r="I174">
        <v>0</v>
      </c>
      <c r="J174">
        <v>2977.5070000000001</v>
      </c>
      <c r="K174" s="1">
        <v>-4.6691999999999997E-2</v>
      </c>
      <c r="L174" s="1">
        <v>-4034.2</v>
      </c>
      <c r="M174" s="1">
        <v>-2003300000</v>
      </c>
    </row>
    <row r="175" spans="1:13" x14ac:dyDescent="0.25">
      <c r="A175" s="2">
        <v>47564</v>
      </c>
      <c r="B175">
        <v>14947200</v>
      </c>
      <c r="C175">
        <v>10</v>
      </c>
      <c r="D175">
        <v>10</v>
      </c>
      <c r="E175">
        <v>1494720</v>
      </c>
      <c r="F175" s="1">
        <v>5394600000</v>
      </c>
      <c r="G175" s="1">
        <v>4739200000</v>
      </c>
      <c r="H175">
        <v>3075.0169999999998</v>
      </c>
      <c r="I175">
        <v>0</v>
      </c>
      <c r="J175">
        <v>2995.203</v>
      </c>
      <c r="K175" s="1">
        <v>-6.9197999999999996E-2</v>
      </c>
      <c r="L175" s="1">
        <v>-5978.7</v>
      </c>
      <c r="M175" s="1">
        <v>-2027000000</v>
      </c>
    </row>
    <row r="176" spans="1:13" x14ac:dyDescent="0.25">
      <c r="A176" s="2">
        <v>47565</v>
      </c>
      <c r="B176">
        <v>15033600</v>
      </c>
      <c r="C176">
        <v>10</v>
      </c>
      <c r="D176">
        <v>10</v>
      </c>
      <c r="E176">
        <v>1503360</v>
      </c>
      <c r="F176" s="1">
        <v>5393000000</v>
      </c>
      <c r="G176" s="1">
        <v>4720300000</v>
      </c>
      <c r="H176">
        <v>3034.3939999999998</v>
      </c>
      <c r="I176">
        <v>0</v>
      </c>
      <c r="J176">
        <v>2997.2170000000001</v>
      </c>
      <c r="K176" s="1">
        <v>-7.6995999999999995E-2</v>
      </c>
      <c r="L176" s="1">
        <v>-6652.4</v>
      </c>
      <c r="M176" s="1">
        <v>-2050600000</v>
      </c>
    </row>
    <row r="177" spans="1:13" x14ac:dyDescent="0.25">
      <c r="A177" s="2">
        <v>47566</v>
      </c>
      <c r="B177">
        <v>15120000</v>
      </c>
      <c r="C177">
        <v>10</v>
      </c>
      <c r="D177">
        <v>10</v>
      </c>
      <c r="E177">
        <v>1512000</v>
      </c>
      <c r="F177" s="1">
        <v>5380000000</v>
      </c>
      <c r="G177" s="1">
        <v>4698600000</v>
      </c>
      <c r="H177">
        <v>3001.1509999999998</v>
      </c>
      <c r="I177">
        <v>0</v>
      </c>
      <c r="J177">
        <v>2989.2240000000002</v>
      </c>
      <c r="K177" s="1">
        <v>-7.5053999999999996E-2</v>
      </c>
      <c r="L177" s="1">
        <v>-6484.7</v>
      </c>
      <c r="M177" s="1">
        <v>-2074300000</v>
      </c>
    </row>
    <row r="178" spans="1:13" x14ac:dyDescent="0.25">
      <c r="A178" s="2">
        <v>47567</v>
      </c>
      <c r="B178">
        <v>15206400</v>
      </c>
      <c r="C178">
        <v>10</v>
      </c>
      <c r="D178">
        <v>10</v>
      </c>
      <c r="E178">
        <v>1520640</v>
      </c>
      <c r="F178" s="1">
        <v>5365400000</v>
      </c>
      <c r="G178" s="1">
        <v>4675300000</v>
      </c>
      <c r="H178">
        <v>2972.6019999999999</v>
      </c>
      <c r="I178">
        <v>0</v>
      </c>
      <c r="J178">
        <v>2975.2370000000001</v>
      </c>
      <c r="K178" s="1">
        <v>-6.7197999999999994E-2</v>
      </c>
      <c r="L178" s="1">
        <v>-5805.9</v>
      </c>
      <c r="M178" s="1">
        <v>-2097900000</v>
      </c>
    </row>
    <row r="179" spans="1:13" x14ac:dyDescent="0.25">
      <c r="A179" s="2">
        <v>47568</v>
      </c>
      <c r="B179">
        <v>15292800</v>
      </c>
      <c r="C179">
        <v>10</v>
      </c>
      <c r="D179">
        <v>10</v>
      </c>
      <c r="E179">
        <v>1529280</v>
      </c>
      <c r="F179" s="1">
        <v>5357300000</v>
      </c>
      <c r="G179" s="1">
        <v>4650900000</v>
      </c>
      <c r="H179">
        <v>2942.0189999999998</v>
      </c>
      <c r="I179">
        <v>0</v>
      </c>
      <c r="J179">
        <v>2957.694</v>
      </c>
      <c r="K179" s="1">
        <v>-5.5507000000000001E-2</v>
      </c>
      <c r="L179" s="1">
        <v>-4795.8</v>
      </c>
      <c r="M179" s="1">
        <v>-2121500000</v>
      </c>
    </row>
    <row r="180" spans="1:13" x14ac:dyDescent="0.25">
      <c r="A180" s="2">
        <v>47569</v>
      </c>
      <c r="B180">
        <v>15379200</v>
      </c>
      <c r="C180">
        <v>10</v>
      </c>
      <c r="D180">
        <v>10</v>
      </c>
      <c r="E180">
        <v>1537920</v>
      </c>
      <c r="F180" s="1">
        <v>5346000000</v>
      </c>
      <c r="G180" s="1">
        <v>4625400000</v>
      </c>
      <c r="H180">
        <v>2906.9110000000001</v>
      </c>
      <c r="I180">
        <v>0</v>
      </c>
      <c r="J180">
        <v>2937.7689999999998</v>
      </c>
      <c r="K180" s="1">
        <v>-4.2412999999999999E-2</v>
      </c>
      <c r="L180" s="1">
        <v>-3664.5</v>
      </c>
      <c r="M180" s="1">
        <v>-2145000000</v>
      </c>
    </row>
    <row r="181" spans="1:13" x14ac:dyDescent="0.25">
      <c r="A181" s="2">
        <v>47570</v>
      </c>
      <c r="B181">
        <v>15465600</v>
      </c>
      <c r="C181">
        <v>10</v>
      </c>
      <c r="D181">
        <v>10</v>
      </c>
      <c r="E181">
        <v>1546560</v>
      </c>
      <c r="F181" s="1">
        <v>5324900000</v>
      </c>
      <c r="G181" s="1">
        <v>4598600000</v>
      </c>
      <c r="H181">
        <v>2871.67</v>
      </c>
      <c r="I181">
        <v>0</v>
      </c>
      <c r="J181">
        <v>2915.78</v>
      </c>
      <c r="K181" s="1">
        <v>-3.0252999999999999E-2</v>
      </c>
      <c r="L181" s="1">
        <v>-2613.8000000000002</v>
      </c>
      <c r="M181" s="1">
        <v>-2168400000</v>
      </c>
    </row>
    <row r="182" spans="1:13" x14ac:dyDescent="0.25">
      <c r="A182" s="2">
        <v>47571</v>
      </c>
      <c r="B182">
        <v>15552000</v>
      </c>
      <c r="C182">
        <v>10</v>
      </c>
      <c r="D182">
        <v>10</v>
      </c>
      <c r="E182">
        <v>1555200</v>
      </c>
      <c r="F182" s="1">
        <v>5317600000</v>
      </c>
      <c r="G182" s="1">
        <v>4571100000</v>
      </c>
      <c r="H182">
        <v>2845.5889999999999</v>
      </c>
      <c r="I182">
        <v>0</v>
      </c>
      <c r="J182">
        <v>2891.7060000000001</v>
      </c>
      <c r="K182" s="1">
        <v>-1.8324E-2</v>
      </c>
      <c r="L182" s="1">
        <v>-1583.2</v>
      </c>
      <c r="M182" s="1">
        <v>-2191800000</v>
      </c>
    </row>
    <row r="183" spans="1:13" x14ac:dyDescent="0.25">
      <c r="A183" s="2">
        <v>47572</v>
      </c>
      <c r="B183">
        <v>15638400</v>
      </c>
      <c r="C183">
        <v>10</v>
      </c>
      <c r="D183">
        <v>10</v>
      </c>
      <c r="E183">
        <v>1563840</v>
      </c>
      <c r="F183" s="1">
        <v>5295000000</v>
      </c>
      <c r="G183" s="1">
        <v>4544100000</v>
      </c>
      <c r="H183">
        <v>2829.2339999999999</v>
      </c>
      <c r="I183">
        <v>0</v>
      </c>
      <c r="J183">
        <v>2865.7469999999998</v>
      </c>
      <c r="K183" s="1">
        <v>-8.4442000000000007E-3</v>
      </c>
      <c r="L183" s="1">
        <v>-729.58</v>
      </c>
      <c r="M183" s="1">
        <v>-2215100000</v>
      </c>
    </row>
    <row r="184" spans="1:13" x14ac:dyDescent="0.25">
      <c r="A184" s="2">
        <v>47573</v>
      </c>
      <c r="B184">
        <v>15724800</v>
      </c>
      <c r="C184">
        <v>10</v>
      </c>
      <c r="D184">
        <v>10</v>
      </c>
      <c r="E184">
        <v>1572480</v>
      </c>
      <c r="F184" s="1">
        <v>5286100000</v>
      </c>
      <c r="G184" s="1">
        <v>4518100000</v>
      </c>
      <c r="H184">
        <v>2807.252</v>
      </c>
      <c r="I184">
        <v>0</v>
      </c>
      <c r="J184">
        <v>2838.3879999999999</v>
      </c>
      <c r="K184" s="1">
        <v>-2.5561E-3</v>
      </c>
      <c r="L184" s="1">
        <v>-220.85</v>
      </c>
      <c r="M184" s="1">
        <v>-2238400000</v>
      </c>
    </row>
    <row r="185" spans="1:13" x14ac:dyDescent="0.25">
      <c r="A185" s="2">
        <v>47574</v>
      </c>
      <c r="B185">
        <v>15811200</v>
      </c>
      <c r="C185">
        <v>10</v>
      </c>
      <c r="D185">
        <v>10</v>
      </c>
      <c r="E185">
        <v>1581120</v>
      </c>
      <c r="F185" s="1">
        <v>5273900000</v>
      </c>
      <c r="G185" s="1">
        <v>4492100000</v>
      </c>
      <c r="H185">
        <v>2776.5129999999999</v>
      </c>
      <c r="I185">
        <v>0</v>
      </c>
      <c r="J185">
        <v>2810.1790000000001</v>
      </c>
      <c r="K185" s="1">
        <v>1.8874999999999999E-9</v>
      </c>
      <c r="L185" s="1">
        <v>1.6307999999999999E-4</v>
      </c>
      <c r="M185" s="1">
        <v>-2261600000</v>
      </c>
    </row>
    <row r="186" spans="1:13" x14ac:dyDescent="0.25">
      <c r="A186" s="2">
        <v>47575</v>
      </c>
      <c r="B186">
        <v>15897600</v>
      </c>
      <c r="C186">
        <v>10</v>
      </c>
      <c r="D186">
        <v>10</v>
      </c>
      <c r="E186">
        <v>1589760</v>
      </c>
      <c r="F186" s="1">
        <v>5261000000</v>
      </c>
      <c r="G186" s="1">
        <v>4465900000</v>
      </c>
      <c r="H186">
        <v>2743.7170000000001</v>
      </c>
      <c r="I186">
        <v>0</v>
      </c>
      <c r="J186">
        <v>2781.489</v>
      </c>
      <c r="K186" s="1">
        <v>4.9780999999999996E-9</v>
      </c>
      <c r="L186" s="1">
        <v>4.3010999999999999E-4</v>
      </c>
      <c r="M186" s="1">
        <v>-2284700000</v>
      </c>
    </row>
    <row r="187" spans="1:13" x14ac:dyDescent="0.25">
      <c r="A187" s="2">
        <v>47576</v>
      </c>
      <c r="B187">
        <v>15984000</v>
      </c>
      <c r="C187">
        <v>10</v>
      </c>
      <c r="D187">
        <v>10</v>
      </c>
      <c r="E187">
        <v>1598400</v>
      </c>
      <c r="F187" s="1">
        <v>5254500000</v>
      </c>
      <c r="G187" s="1">
        <v>4439500000</v>
      </c>
      <c r="H187">
        <v>2716.9250000000002</v>
      </c>
      <c r="I187">
        <v>0</v>
      </c>
      <c r="J187">
        <v>2752.4389999999999</v>
      </c>
      <c r="K187" s="1">
        <v>8.2784000000000001E-10</v>
      </c>
      <c r="L187" s="1">
        <v>7.1526000000000006E-5</v>
      </c>
      <c r="M187" s="1">
        <v>-2307800000</v>
      </c>
    </row>
    <row r="188" spans="1:13" x14ac:dyDescent="0.25">
      <c r="A188" s="2">
        <v>47577</v>
      </c>
      <c r="B188">
        <v>16070400</v>
      </c>
      <c r="C188">
        <v>10</v>
      </c>
      <c r="D188">
        <v>10</v>
      </c>
      <c r="E188">
        <v>1607040</v>
      </c>
      <c r="F188" s="1">
        <v>5239900000</v>
      </c>
      <c r="G188" s="1">
        <v>4413700000</v>
      </c>
      <c r="H188">
        <v>2692.1970000000001</v>
      </c>
      <c r="I188">
        <v>0</v>
      </c>
      <c r="J188">
        <v>2723.183</v>
      </c>
      <c r="K188" s="1">
        <v>-1.3135000000000001E-9</v>
      </c>
      <c r="L188" s="1">
        <v>-1.1349E-4</v>
      </c>
      <c r="M188" s="1">
        <v>-2330900000</v>
      </c>
    </row>
    <row r="189" spans="1:13" x14ac:dyDescent="0.25">
      <c r="A189" s="2">
        <v>47578</v>
      </c>
      <c r="B189">
        <v>16156800</v>
      </c>
      <c r="C189">
        <v>10</v>
      </c>
      <c r="D189">
        <v>10</v>
      </c>
      <c r="E189">
        <v>1615680</v>
      </c>
      <c r="F189" s="1">
        <v>5225300000</v>
      </c>
      <c r="G189" s="1">
        <v>4387900000</v>
      </c>
      <c r="H189">
        <v>2661.078</v>
      </c>
      <c r="I189">
        <v>0</v>
      </c>
      <c r="J189">
        <v>2694.2069999999999</v>
      </c>
      <c r="K189" s="1">
        <v>-7.8920999999999992E-9</v>
      </c>
      <c r="L189" s="1">
        <v>-6.8188000000000005E-4</v>
      </c>
      <c r="M189" s="1">
        <v>-2353900000</v>
      </c>
    </row>
    <row r="190" spans="1:13" x14ac:dyDescent="0.25">
      <c r="A190" s="2">
        <v>47579</v>
      </c>
      <c r="B190">
        <v>16243200</v>
      </c>
      <c r="C190">
        <v>10</v>
      </c>
      <c r="D190">
        <v>10</v>
      </c>
      <c r="E190">
        <v>1624320</v>
      </c>
      <c r="F190" s="1">
        <v>5210700000</v>
      </c>
      <c r="G190" s="1">
        <v>4362000000</v>
      </c>
      <c r="H190">
        <v>2633.3739999999998</v>
      </c>
      <c r="I190">
        <v>0</v>
      </c>
      <c r="J190">
        <v>2666.116</v>
      </c>
      <c r="K190" s="1">
        <v>5.5409999999999998E-9</v>
      </c>
      <c r="L190" s="1">
        <v>4.7874000000000001E-4</v>
      </c>
      <c r="M190" s="1">
        <v>-2376900000</v>
      </c>
    </row>
    <row r="191" spans="1:13" x14ac:dyDescent="0.25">
      <c r="A191" s="2">
        <v>47580</v>
      </c>
      <c r="B191">
        <v>16329600</v>
      </c>
      <c r="C191">
        <v>10</v>
      </c>
      <c r="D191">
        <v>10</v>
      </c>
      <c r="E191">
        <v>1632960</v>
      </c>
      <c r="F191" s="1">
        <v>5200200000</v>
      </c>
      <c r="G191" s="1">
        <v>4336500000</v>
      </c>
      <c r="H191">
        <v>2611.2460000000001</v>
      </c>
      <c r="I191">
        <v>0</v>
      </c>
      <c r="J191">
        <v>2639.174</v>
      </c>
      <c r="K191" s="1">
        <v>6.1259999999999997E-9</v>
      </c>
      <c r="L191" s="1">
        <v>5.2928999999999997E-4</v>
      </c>
      <c r="M191" s="1">
        <v>-2399800000</v>
      </c>
    </row>
    <row r="192" spans="1:13" x14ac:dyDescent="0.25">
      <c r="A192" s="2">
        <v>47581</v>
      </c>
      <c r="B192">
        <v>16416000</v>
      </c>
      <c r="C192">
        <v>10</v>
      </c>
      <c r="D192">
        <v>10</v>
      </c>
      <c r="E192">
        <v>1641600</v>
      </c>
      <c r="F192" s="1">
        <v>5188000000</v>
      </c>
      <c r="G192" s="1">
        <v>4311500000</v>
      </c>
      <c r="H192">
        <v>2593.3850000000002</v>
      </c>
      <c r="I192">
        <v>0</v>
      </c>
      <c r="J192">
        <v>2613.08</v>
      </c>
      <c r="K192" s="1">
        <v>-1.9206000000000002E-9</v>
      </c>
      <c r="L192" s="1">
        <v>-1.6594E-4</v>
      </c>
      <c r="M192" s="1">
        <v>-2422600000</v>
      </c>
    </row>
    <row r="193" spans="1:13" x14ac:dyDescent="0.25">
      <c r="A193" s="2">
        <v>47582</v>
      </c>
      <c r="B193">
        <v>16502400</v>
      </c>
      <c r="C193">
        <v>10</v>
      </c>
      <c r="D193">
        <v>10</v>
      </c>
      <c r="E193">
        <v>1650240</v>
      </c>
      <c r="F193" s="1">
        <v>5171800000</v>
      </c>
      <c r="G193" s="1">
        <v>4287200000</v>
      </c>
      <c r="H193">
        <v>2565.366</v>
      </c>
      <c r="I193">
        <v>0</v>
      </c>
      <c r="J193">
        <v>2587.3159999999998</v>
      </c>
      <c r="K193" s="1">
        <v>-5.3975E-9</v>
      </c>
      <c r="L193" s="1">
        <v>-4.6634999999999998E-4</v>
      </c>
      <c r="M193" s="1">
        <v>-2445400000</v>
      </c>
    </row>
    <row r="194" spans="1:13" x14ac:dyDescent="0.25">
      <c r="A194" s="2">
        <v>47583</v>
      </c>
      <c r="B194">
        <v>16588800</v>
      </c>
      <c r="C194">
        <v>10</v>
      </c>
      <c r="D194">
        <v>10</v>
      </c>
      <c r="E194">
        <v>1658880</v>
      </c>
      <c r="F194" s="1">
        <v>5155600000</v>
      </c>
      <c r="G194" s="1">
        <v>4261900000</v>
      </c>
      <c r="H194">
        <v>2523.1060000000002</v>
      </c>
      <c r="I194">
        <v>0</v>
      </c>
      <c r="J194">
        <v>2561.6120000000001</v>
      </c>
      <c r="K194" s="1">
        <v>-7.9473E-10</v>
      </c>
      <c r="L194" s="1">
        <v>-6.8664999999999994E-5</v>
      </c>
      <c r="M194" s="1">
        <v>-2468100000</v>
      </c>
    </row>
    <row r="195" spans="1:13" x14ac:dyDescent="0.25">
      <c r="A195" s="2">
        <v>47584</v>
      </c>
      <c r="B195">
        <v>16675200</v>
      </c>
      <c r="C195">
        <v>10</v>
      </c>
      <c r="D195">
        <v>10</v>
      </c>
      <c r="E195">
        <v>1667520</v>
      </c>
      <c r="F195" s="1">
        <v>5136200000</v>
      </c>
      <c r="G195" s="1">
        <v>4235100000</v>
      </c>
      <c r="H195">
        <v>2478.9929999999999</v>
      </c>
      <c r="I195">
        <v>0</v>
      </c>
      <c r="J195">
        <v>2535.9670000000001</v>
      </c>
      <c r="K195" s="1">
        <v>-6.3468000000000003E-10</v>
      </c>
      <c r="L195" s="1">
        <v>-5.4836000000000001E-5</v>
      </c>
      <c r="M195" s="1">
        <v>-2490800000</v>
      </c>
    </row>
    <row r="196" spans="1:13" x14ac:dyDescent="0.25">
      <c r="A196" s="2">
        <v>47585</v>
      </c>
      <c r="B196">
        <v>16761600</v>
      </c>
      <c r="C196">
        <v>10</v>
      </c>
      <c r="D196">
        <v>10</v>
      </c>
      <c r="E196">
        <v>1676160</v>
      </c>
      <c r="F196" s="1">
        <v>5120800000</v>
      </c>
      <c r="G196" s="1">
        <v>4206900000</v>
      </c>
      <c r="H196">
        <v>2435.4459999999999</v>
      </c>
      <c r="I196">
        <v>0</v>
      </c>
      <c r="J196">
        <v>2510.4490000000001</v>
      </c>
      <c r="K196" s="1">
        <v>-2.6491000000000002E-10</v>
      </c>
      <c r="L196" s="1">
        <v>-2.2887999999999998E-5</v>
      </c>
      <c r="M196" s="1">
        <v>-2513300000</v>
      </c>
    </row>
    <row r="197" spans="1:13" x14ac:dyDescent="0.25">
      <c r="A197" s="2">
        <v>47586</v>
      </c>
      <c r="B197">
        <v>16848000</v>
      </c>
      <c r="C197">
        <v>10</v>
      </c>
      <c r="D197">
        <v>10</v>
      </c>
      <c r="E197">
        <v>1684800</v>
      </c>
      <c r="F197" s="1">
        <v>5105400000</v>
      </c>
      <c r="G197" s="1">
        <v>4177100000</v>
      </c>
      <c r="H197">
        <v>2392.605</v>
      </c>
      <c r="I197">
        <v>0</v>
      </c>
      <c r="J197">
        <v>2485.1889999999999</v>
      </c>
      <c r="K197" s="1">
        <v>5.0994999999999996E-9</v>
      </c>
      <c r="L197" s="1">
        <v>4.4059999999999998E-4</v>
      </c>
      <c r="M197" s="1">
        <v>-2535800000</v>
      </c>
    </row>
    <row r="198" spans="1:13" x14ac:dyDescent="0.25">
      <c r="A198" s="2">
        <v>47587</v>
      </c>
      <c r="B198">
        <v>16934400</v>
      </c>
      <c r="C198">
        <v>10</v>
      </c>
      <c r="D198">
        <v>10</v>
      </c>
      <c r="E198">
        <v>1693440</v>
      </c>
      <c r="F198" s="1">
        <v>5083600000</v>
      </c>
      <c r="G198" s="1">
        <v>4146000000</v>
      </c>
      <c r="H198">
        <v>2352.8739999999998</v>
      </c>
      <c r="I198">
        <v>0</v>
      </c>
      <c r="J198">
        <v>2460.451</v>
      </c>
      <c r="K198" s="1">
        <v>8.8303E-10</v>
      </c>
      <c r="L198" s="1">
        <v>7.6293999999999998E-5</v>
      </c>
      <c r="M198" s="1">
        <v>-2558300000</v>
      </c>
    </row>
    <row r="199" spans="1:13" x14ac:dyDescent="0.25">
      <c r="A199" s="2">
        <v>47588</v>
      </c>
      <c r="B199">
        <v>17020800</v>
      </c>
      <c r="C199">
        <v>10</v>
      </c>
      <c r="D199">
        <v>10</v>
      </c>
      <c r="E199">
        <v>1702080</v>
      </c>
      <c r="F199" s="1">
        <v>5065700000</v>
      </c>
      <c r="G199" s="1">
        <v>4115500000</v>
      </c>
      <c r="H199">
        <v>2317.654</v>
      </c>
      <c r="I199">
        <v>0</v>
      </c>
      <c r="J199">
        <v>2437.3989999999999</v>
      </c>
      <c r="K199" s="1">
        <v>2.0972E-10</v>
      </c>
      <c r="L199" s="1">
        <v>1.8119999999999999E-5</v>
      </c>
      <c r="M199" s="1">
        <v>-2578900000</v>
      </c>
    </row>
    <row r="200" spans="1:13" x14ac:dyDescent="0.25">
      <c r="A200" s="2">
        <v>47589</v>
      </c>
      <c r="B200">
        <v>17107200</v>
      </c>
      <c r="C200">
        <v>10</v>
      </c>
      <c r="D200">
        <v>10</v>
      </c>
      <c r="E200">
        <v>1710720</v>
      </c>
      <c r="F200" s="1">
        <v>5048700000</v>
      </c>
      <c r="G200" s="1">
        <v>4084100000</v>
      </c>
      <c r="H200">
        <v>2285.482</v>
      </c>
      <c r="I200">
        <v>0</v>
      </c>
      <c r="J200">
        <v>2414.7950000000001</v>
      </c>
      <c r="K200" s="1">
        <v>-1.5011999999999999E-9</v>
      </c>
      <c r="L200" s="1">
        <v>-1.2970000000000001E-4</v>
      </c>
      <c r="M200" s="1">
        <v>-2599500000</v>
      </c>
    </row>
    <row r="201" spans="1:13" x14ac:dyDescent="0.25">
      <c r="A201" s="2">
        <v>47590</v>
      </c>
      <c r="B201">
        <v>17193600</v>
      </c>
      <c r="C201">
        <v>10</v>
      </c>
      <c r="D201">
        <v>10</v>
      </c>
      <c r="E201">
        <v>1719360</v>
      </c>
      <c r="F201" s="1">
        <v>5029300000</v>
      </c>
      <c r="G201" s="1">
        <v>4052000000</v>
      </c>
      <c r="H201">
        <v>2250.614</v>
      </c>
      <c r="I201">
        <v>0</v>
      </c>
      <c r="J201">
        <v>2391.7779999999998</v>
      </c>
      <c r="K201" s="1">
        <v>-2.0585999999999999E-9</v>
      </c>
      <c r="L201" s="1">
        <v>-1.7786000000000001E-4</v>
      </c>
      <c r="M201" s="1">
        <v>-2620100000</v>
      </c>
    </row>
    <row r="202" spans="1:13" x14ac:dyDescent="0.25">
      <c r="A202" s="2">
        <v>47591</v>
      </c>
      <c r="B202">
        <v>17280000</v>
      </c>
      <c r="C202">
        <v>10</v>
      </c>
      <c r="D202">
        <v>10</v>
      </c>
      <c r="E202">
        <v>1728000</v>
      </c>
      <c r="F202" s="1">
        <v>5008200000</v>
      </c>
      <c r="G202" s="1">
        <v>4018700000</v>
      </c>
      <c r="H202">
        <v>2211.8589999999999</v>
      </c>
      <c r="I202">
        <v>0</v>
      </c>
      <c r="J202">
        <v>2367.3000000000002</v>
      </c>
      <c r="K202" s="1">
        <v>-5.7397000000000004E-10</v>
      </c>
      <c r="L202" s="1">
        <v>-4.9591E-5</v>
      </c>
      <c r="M202" s="1">
        <v>-2640500000</v>
      </c>
    </row>
    <row r="203" spans="1:13" x14ac:dyDescent="0.25">
      <c r="A203" s="2">
        <v>47592</v>
      </c>
      <c r="B203">
        <v>17366400</v>
      </c>
      <c r="C203">
        <v>10</v>
      </c>
      <c r="D203">
        <v>10</v>
      </c>
      <c r="E203">
        <v>1736640</v>
      </c>
      <c r="F203" s="1">
        <v>4984700000</v>
      </c>
      <c r="G203" s="1">
        <v>3984400000</v>
      </c>
      <c r="H203">
        <v>2173.319</v>
      </c>
      <c r="I203">
        <v>0</v>
      </c>
      <c r="J203">
        <v>2340.7310000000002</v>
      </c>
      <c r="K203" s="1">
        <v>-2.0529999999999998E-9</v>
      </c>
      <c r="L203" s="1">
        <v>-1.7738000000000001E-4</v>
      </c>
      <c r="M203" s="1">
        <v>-2660900000</v>
      </c>
    </row>
    <row r="204" spans="1:13" x14ac:dyDescent="0.25">
      <c r="A204" s="2">
        <v>47593</v>
      </c>
      <c r="B204">
        <v>17452800</v>
      </c>
      <c r="C204">
        <v>10</v>
      </c>
      <c r="D204">
        <v>10</v>
      </c>
      <c r="E204">
        <v>1745280</v>
      </c>
      <c r="F204" s="1">
        <v>4962100000</v>
      </c>
      <c r="G204" s="1">
        <v>3949200000</v>
      </c>
      <c r="H204">
        <v>2135.1660000000002</v>
      </c>
      <c r="I204">
        <v>0</v>
      </c>
      <c r="J204">
        <v>2312.0239999999999</v>
      </c>
      <c r="K204" s="1">
        <v>8.444E-10</v>
      </c>
      <c r="L204" s="1">
        <v>7.2955999999999997E-5</v>
      </c>
      <c r="M204" s="1">
        <v>-2681100000</v>
      </c>
    </row>
    <row r="205" spans="1:13" x14ac:dyDescent="0.25">
      <c r="A205" s="2">
        <v>47594</v>
      </c>
      <c r="B205">
        <v>17539200</v>
      </c>
      <c r="C205">
        <v>10</v>
      </c>
      <c r="D205">
        <v>10</v>
      </c>
      <c r="E205">
        <v>1753920</v>
      </c>
      <c r="F205" s="1">
        <v>4932900000</v>
      </c>
      <c r="G205" s="1">
        <v>3913500000</v>
      </c>
      <c r="H205">
        <v>2097.6819999999998</v>
      </c>
      <c r="I205">
        <v>0</v>
      </c>
      <c r="J205">
        <v>2281.5889999999999</v>
      </c>
      <c r="K205" s="1">
        <v>-1.1038E-10</v>
      </c>
      <c r="L205" s="1">
        <v>-9.5366999999999997E-6</v>
      </c>
      <c r="M205" s="1">
        <v>-2701300000</v>
      </c>
    </row>
    <row r="206" spans="1:13" x14ac:dyDescent="0.25">
      <c r="A206" s="2">
        <v>47595</v>
      </c>
      <c r="B206">
        <v>17625600</v>
      </c>
      <c r="C206">
        <v>10</v>
      </c>
      <c r="D206">
        <v>10</v>
      </c>
      <c r="E206">
        <v>1762560</v>
      </c>
      <c r="F206" s="1">
        <v>4918300000</v>
      </c>
      <c r="G206" s="1">
        <v>3877300000</v>
      </c>
      <c r="H206">
        <v>2060.87</v>
      </c>
      <c r="I206">
        <v>0</v>
      </c>
      <c r="J206">
        <v>2250.1260000000002</v>
      </c>
      <c r="K206" s="1">
        <v>-1.308E-9</v>
      </c>
      <c r="L206" s="1">
        <v>-1.1301E-4</v>
      </c>
      <c r="M206" s="1">
        <v>-2721300000</v>
      </c>
    </row>
    <row r="207" spans="1:13" x14ac:dyDescent="0.25">
      <c r="A207" s="2">
        <v>47596</v>
      </c>
      <c r="B207">
        <v>17712000</v>
      </c>
      <c r="C207">
        <v>10</v>
      </c>
      <c r="D207">
        <v>10</v>
      </c>
      <c r="E207">
        <v>1771200</v>
      </c>
      <c r="F207" s="1">
        <v>4888400000</v>
      </c>
      <c r="G207" s="1">
        <v>3840700000</v>
      </c>
      <c r="H207">
        <v>2024.7239999999999</v>
      </c>
      <c r="I207">
        <v>0</v>
      </c>
      <c r="J207">
        <v>2218.3449999999998</v>
      </c>
      <c r="K207" s="1">
        <v>-2.9747000000000001E-9</v>
      </c>
      <c r="L207" s="1">
        <v>-2.5702E-4</v>
      </c>
      <c r="M207" s="1">
        <v>-2741300000</v>
      </c>
    </row>
    <row r="208" spans="1:13" x14ac:dyDescent="0.25">
      <c r="A208" s="2">
        <v>47597</v>
      </c>
      <c r="B208">
        <v>17798400</v>
      </c>
      <c r="C208">
        <v>10</v>
      </c>
      <c r="D208">
        <v>10</v>
      </c>
      <c r="E208">
        <v>1779840</v>
      </c>
      <c r="F208" s="1">
        <v>4867300000</v>
      </c>
      <c r="G208" s="1">
        <v>3804000000</v>
      </c>
      <c r="H208">
        <v>1989.2360000000001</v>
      </c>
      <c r="I208">
        <v>0</v>
      </c>
      <c r="J208">
        <v>2186.6799999999998</v>
      </c>
      <c r="K208" s="1">
        <v>-9.9892999999999998E-10</v>
      </c>
      <c r="L208" s="1">
        <v>-8.6308000000000001E-5</v>
      </c>
      <c r="M208" s="1">
        <v>-2761200000</v>
      </c>
    </row>
    <row r="209" spans="1:13" x14ac:dyDescent="0.25">
      <c r="A209" s="2">
        <v>47598</v>
      </c>
      <c r="B209">
        <v>17884800</v>
      </c>
      <c r="C209">
        <v>10</v>
      </c>
      <c r="D209">
        <v>10</v>
      </c>
      <c r="E209">
        <v>1788480</v>
      </c>
      <c r="F209" s="1">
        <v>4840600000</v>
      </c>
      <c r="G209" s="1">
        <v>3767000000</v>
      </c>
      <c r="H209">
        <v>1954.4010000000001</v>
      </c>
      <c r="I209">
        <v>0</v>
      </c>
      <c r="J209">
        <v>2155.23</v>
      </c>
      <c r="K209" s="1">
        <v>-7.0091000000000001E-10</v>
      </c>
      <c r="L209" s="1">
        <v>-6.0557999999999999E-5</v>
      </c>
      <c r="M209" s="1">
        <v>-2781000000</v>
      </c>
    </row>
    <row r="210" spans="1:13" x14ac:dyDescent="0.25">
      <c r="A210" s="2">
        <v>47599</v>
      </c>
      <c r="B210">
        <v>17971200</v>
      </c>
      <c r="C210">
        <v>10</v>
      </c>
      <c r="D210">
        <v>10</v>
      </c>
      <c r="E210">
        <v>1797120</v>
      </c>
      <c r="F210" s="1">
        <v>4817900000</v>
      </c>
      <c r="G210" s="1">
        <v>3729800000</v>
      </c>
      <c r="H210">
        <v>1920.194</v>
      </c>
      <c r="I210">
        <v>0</v>
      </c>
      <c r="J210">
        <v>2123.8240000000001</v>
      </c>
      <c r="K210" s="1">
        <v>-2.0474999999999998E-9</v>
      </c>
      <c r="L210" s="1">
        <v>-1.7691000000000001E-4</v>
      </c>
      <c r="M210" s="1">
        <v>-2800700000</v>
      </c>
    </row>
    <row r="211" spans="1:13" x14ac:dyDescent="0.25">
      <c r="A211" s="2">
        <v>47600</v>
      </c>
      <c r="B211">
        <v>18057600</v>
      </c>
      <c r="C211">
        <v>10</v>
      </c>
      <c r="D211">
        <v>10</v>
      </c>
      <c r="E211">
        <v>1805760</v>
      </c>
      <c r="F211" s="1">
        <v>4795200000</v>
      </c>
      <c r="G211" s="1">
        <v>3692500000</v>
      </c>
      <c r="H211">
        <v>1886.5989999999999</v>
      </c>
      <c r="I211">
        <v>0</v>
      </c>
      <c r="J211">
        <v>2092.2350000000001</v>
      </c>
      <c r="K211" s="1">
        <v>1.4294E-9</v>
      </c>
      <c r="L211" s="1">
        <v>1.2349999999999999E-4</v>
      </c>
      <c r="M211" s="1">
        <v>-2820300000</v>
      </c>
    </row>
    <row r="212" spans="1:13" x14ac:dyDescent="0.25">
      <c r="A212" s="2">
        <v>47601</v>
      </c>
      <c r="B212">
        <v>18144000</v>
      </c>
      <c r="C212">
        <v>10</v>
      </c>
      <c r="D212">
        <v>10</v>
      </c>
      <c r="E212">
        <v>1814400</v>
      </c>
      <c r="F212" s="1">
        <v>4754700000</v>
      </c>
      <c r="G212" s="1">
        <v>3655200000</v>
      </c>
      <c r="H212">
        <v>1853.614</v>
      </c>
      <c r="I212">
        <v>0</v>
      </c>
      <c r="J212">
        <v>2060.3629999999998</v>
      </c>
      <c r="K212" s="1">
        <v>-1.9315999999999998E-9</v>
      </c>
      <c r="L212" s="1">
        <v>-1.6689E-4</v>
      </c>
      <c r="M212" s="1">
        <v>-2839800000</v>
      </c>
    </row>
    <row r="213" spans="1:13" x14ac:dyDescent="0.25">
      <c r="A213" s="2">
        <v>47602</v>
      </c>
      <c r="B213">
        <v>18230400</v>
      </c>
      <c r="C213">
        <v>10</v>
      </c>
      <c r="D213">
        <v>10</v>
      </c>
      <c r="E213">
        <v>1823040</v>
      </c>
      <c r="F213" s="1">
        <v>4733600000</v>
      </c>
      <c r="G213" s="1">
        <v>3618000000</v>
      </c>
      <c r="H213">
        <v>1821.2280000000001</v>
      </c>
      <c r="I213">
        <v>0</v>
      </c>
      <c r="J213">
        <v>2028.2239999999999</v>
      </c>
      <c r="K213" s="1">
        <v>-6.9539000000000002E-10</v>
      </c>
      <c r="L213" s="1">
        <v>-6.0081000000000003E-5</v>
      </c>
      <c r="M213" s="1">
        <v>-2859100000</v>
      </c>
    </row>
    <row r="214" spans="1:13" x14ac:dyDescent="0.25">
      <c r="A214" s="2">
        <v>47603</v>
      </c>
      <c r="B214">
        <v>18316800</v>
      </c>
      <c r="C214">
        <v>10</v>
      </c>
      <c r="D214">
        <v>10</v>
      </c>
      <c r="E214">
        <v>1831680</v>
      </c>
      <c r="F214" s="1">
        <v>4709300000</v>
      </c>
      <c r="G214" s="1">
        <v>3580800000</v>
      </c>
      <c r="H214">
        <v>1789.5360000000001</v>
      </c>
      <c r="I214">
        <v>0</v>
      </c>
      <c r="J214">
        <v>1995.867</v>
      </c>
      <c r="K214" s="1">
        <v>-4.9119000000000004E-10</v>
      </c>
      <c r="L214" s="1">
        <v>-4.2438999999999998E-5</v>
      </c>
      <c r="M214" s="1">
        <v>-2878400000</v>
      </c>
    </row>
    <row r="215" spans="1:13" x14ac:dyDescent="0.25">
      <c r="A215" s="2">
        <v>47604</v>
      </c>
      <c r="B215">
        <v>18403200</v>
      </c>
      <c r="C215">
        <v>10</v>
      </c>
      <c r="D215">
        <v>10</v>
      </c>
      <c r="E215">
        <v>1840320</v>
      </c>
      <c r="F215" s="1">
        <v>4689900000</v>
      </c>
      <c r="G215" s="1">
        <v>3543900000</v>
      </c>
      <c r="H215">
        <v>1759.3589999999999</v>
      </c>
      <c r="I215">
        <v>0</v>
      </c>
      <c r="J215">
        <v>1963.4259999999999</v>
      </c>
      <c r="K215" s="1">
        <v>1.5011999999999999E-9</v>
      </c>
      <c r="L215" s="1">
        <v>1.2970000000000001E-4</v>
      </c>
      <c r="M215" s="1">
        <v>-2897500000</v>
      </c>
    </row>
    <row r="216" spans="1:13" x14ac:dyDescent="0.25">
      <c r="A216" s="2">
        <v>47605</v>
      </c>
      <c r="B216">
        <v>18489600</v>
      </c>
      <c r="C216">
        <v>10</v>
      </c>
      <c r="D216">
        <v>10</v>
      </c>
      <c r="E216">
        <v>1848960</v>
      </c>
      <c r="F216" s="1">
        <v>4666400000</v>
      </c>
      <c r="G216" s="1">
        <v>3507300000</v>
      </c>
      <c r="H216">
        <v>1730.2629999999999</v>
      </c>
      <c r="I216">
        <v>0</v>
      </c>
      <c r="J216">
        <v>1931.018</v>
      </c>
      <c r="K216" s="1">
        <v>5.3534000000000004E-10</v>
      </c>
      <c r="L216" s="1">
        <v>4.6252999999999999E-5</v>
      </c>
      <c r="M216" s="1">
        <v>-2916600000</v>
      </c>
    </row>
    <row r="217" spans="1:13" x14ac:dyDescent="0.25">
      <c r="A217" s="2">
        <v>47606</v>
      </c>
      <c r="B217">
        <v>18576000</v>
      </c>
      <c r="C217">
        <v>10</v>
      </c>
      <c r="D217">
        <v>10</v>
      </c>
      <c r="E217">
        <v>1857600</v>
      </c>
      <c r="F217" s="1">
        <v>4640500000</v>
      </c>
      <c r="G217" s="1">
        <v>3471100000</v>
      </c>
      <c r="H217">
        <v>1701.8309999999999</v>
      </c>
      <c r="I217">
        <v>0</v>
      </c>
      <c r="J217">
        <v>1898.7719999999999</v>
      </c>
      <c r="K217" s="1">
        <v>1.5784000000000001E-9</v>
      </c>
      <c r="L217" s="1">
        <v>1.3637999999999999E-4</v>
      </c>
      <c r="M217" s="1">
        <v>-2935600000</v>
      </c>
    </row>
    <row r="218" spans="1:13" x14ac:dyDescent="0.25">
      <c r="A218" s="2">
        <v>47607</v>
      </c>
      <c r="B218">
        <v>18662400</v>
      </c>
      <c r="C218">
        <v>10</v>
      </c>
      <c r="D218">
        <v>10</v>
      </c>
      <c r="E218">
        <v>1866240</v>
      </c>
      <c r="F218" s="1">
        <v>4611300000</v>
      </c>
      <c r="G218" s="1">
        <v>3435400000</v>
      </c>
      <c r="H218">
        <v>1673.2750000000001</v>
      </c>
      <c r="I218">
        <v>0</v>
      </c>
      <c r="J218">
        <v>1866.8720000000001</v>
      </c>
      <c r="K218" s="1">
        <v>8.3888E-10</v>
      </c>
      <c r="L218" s="1">
        <v>7.2478999999999995E-5</v>
      </c>
      <c r="M218" s="1">
        <v>-2954500000</v>
      </c>
    </row>
    <row r="219" spans="1:13" x14ac:dyDescent="0.25">
      <c r="A219" s="2">
        <v>47608</v>
      </c>
      <c r="B219">
        <v>18748800</v>
      </c>
      <c r="C219">
        <v>10</v>
      </c>
      <c r="D219">
        <v>10</v>
      </c>
      <c r="E219">
        <v>1874880</v>
      </c>
      <c r="F219" s="1">
        <v>4595100000</v>
      </c>
      <c r="G219" s="1">
        <v>3400000000</v>
      </c>
      <c r="H219">
        <v>1644.1679999999999</v>
      </c>
      <c r="I219">
        <v>0</v>
      </c>
      <c r="J219">
        <v>1835.402</v>
      </c>
      <c r="K219" s="1">
        <v>-1.9537E-9</v>
      </c>
      <c r="L219" s="1">
        <v>-1.6880000000000001E-4</v>
      </c>
      <c r="M219" s="1">
        <v>-2973300000</v>
      </c>
    </row>
    <row r="220" spans="1:13" x14ac:dyDescent="0.25">
      <c r="A220" s="2">
        <v>47609</v>
      </c>
      <c r="B220">
        <v>18835200</v>
      </c>
      <c r="C220">
        <v>10</v>
      </c>
      <c r="D220">
        <v>10</v>
      </c>
      <c r="E220">
        <v>1883520</v>
      </c>
      <c r="F220" s="1">
        <v>4575700000</v>
      </c>
      <c r="G220" s="1">
        <v>3364800000</v>
      </c>
      <c r="H220">
        <v>1615.5840000000001</v>
      </c>
      <c r="I220">
        <v>0</v>
      </c>
      <c r="J220">
        <v>1804.4259999999999</v>
      </c>
      <c r="K220" s="1">
        <v>-2.7374000000000001E-9</v>
      </c>
      <c r="L220" s="1">
        <v>-2.3651E-4</v>
      </c>
      <c r="M220" s="1">
        <v>-2992100000</v>
      </c>
    </row>
    <row r="221" spans="1:13" x14ac:dyDescent="0.25">
      <c r="A221" s="2">
        <v>47610</v>
      </c>
      <c r="B221">
        <v>18921600</v>
      </c>
      <c r="C221">
        <v>10</v>
      </c>
      <c r="D221">
        <v>10</v>
      </c>
      <c r="E221">
        <v>1892160</v>
      </c>
      <c r="F221" s="1">
        <v>4553000000</v>
      </c>
      <c r="G221" s="1">
        <v>3330000000</v>
      </c>
      <c r="H221">
        <v>1587.5039999999999</v>
      </c>
      <c r="I221">
        <v>0</v>
      </c>
      <c r="J221">
        <v>1773.72</v>
      </c>
      <c r="K221" s="1">
        <v>-4.0553000000000004E-3</v>
      </c>
      <c r="L221" s="1">
        <v>-350.38</v>
      </c>
      <c r="M221" s="1">
        <v>-3010700000</v>
      </c>
    </row>
    <row r="222" spans="1:13" x14ac:dyDescent="0.25">
      <c r="A222" s="2">
        <v>47611</v>
      </c>
      <c r="B222">
        <v>19008000</v>
      </c>
      <c r="C222">
        <v>10</v>
      </c>
      <c r="D222">
        <v>10</v>
      </c>
      <c r="E222">
        <v>1900800</v>
      </c>
      <c r="F222" s="1">
        <v>4534400000</v>
      </c>
      <c r="G222" s="1">
        <v>3295400000</v>
      </c>
      <c r="H222">
        <v>1559.932</v>
      </c>
      <c r="I222">
        <v>0</v>
      </c>
      <c r="J222">
        <v>1744.069</v>
      </c>
      <c r="K222" s="1">
        <v>-1.4008E-2</v>
      </c>
      <c r="L222" s="1">
        <v>-1210.3</v>
      </c>
      <c r="M222" s="1">
        <v>-3029200000</v>
      </c>
    </row>
    <row r="223" spans="1:13" x14ac:dyDescent="0.25">
      <c r="A223" s="2">
        <v>47612</v>
      </c>
      <c r="B223">
        <v>19094400</v>
      </c>
      <c r="C223">
        <v>10</v>
      </c>
      <c r="D223">
        <v>10</v>
      </c>
      <c r="E223">
        <v>1909440</v>
      </c>
      <c r="F223" s="1">
        <v>4504400000</v>
      </c>
      <c r="G223" s="1">
        <v>3261100000</v>
      </c>
      <c r="H223">
        <v>1532.8779999999999</v>
      </c>
      <c r="I223">
        <v>0</v>
      </c>
      <c r="J223">
        <v>1714.8409999999999</v>
      </c>
      <c r="K223" s="1">
        <v>-1.6804000000000001E-3</v>
      </c>
      <c r="L223" s="1">
        <v>-145.18</v>
      </c>
      <c r="M223" s="1">
        <v>-3047700000</v>
      </c>
    </row>
    <row r="224" spans="1:13" x14ac:dyDescent="0.25">
      <c r="A224" s="2">
        <v>47613</v>
      </c>
      <c r="B224">
        <v>19180800</v>
      </c>
      <c r="C224">
        <v>10</v>
      </c>
      <c r="D224">
        <v>10</v>
      </c>
      <c r="E224">
        <v>1918080</v>
      </c>
      <c r="F224" s="1">
        <v>4483400000</v>
      </c>
      <c r="G224" s="1">
        <v>3227100000</v>
      </c>
      <c r="H224">
        <v>1506.3209999999999</v>
      </c>
      <c r="I224">
        <v>0</v>
      </c>
      <c r="J224">
        <v>1686.079</v>
      </c>
      <c r="K224" s="1">
        <v>8.8855E-10</v>
      </c>
      <c r="L224" s="1">
        <v>7.6771000000000001E-5</v>
      </c>
      <c r="M224" s="1">
        <v>-3066100000</v>
      </c>
    </row>
    <row r="225" spans="1:13" x14ac:dyDescent="0.25">
      <c r="A225" s="2">
        <v>47614</v>
      </c>
      <c r="B225">
        <v>19267200</v>
      </c>
      <c r="C225">
        <v>10</v>
      </c>
      <c r="D225">
        <v>10</v>
      </c>
      <c r="E225">
        <v>1926720</v>
      </c>
      <c r="F225" s="1">
        <v>4470400000</v>
      </c>
      <c r="G225" s="1">
        <v>3193400000</v>
      </c>
      <c r="H225">
        <v>1480.223</v>
      </c>
      <c r="I225">
        <v>0</v>
      </c>
      <c r="J225">
        <v>1657.896</v>
      </c>
      <c r="K225" s="1">
        <v>-2.4062999999999998E-9</v>
      </c>
      <c r="L225" s="1">
        <v>-2.0790000000000001E-4</v>
      </c>
      <c r="M225" s="1">
        <v>-3084400000</v>
      </c>
    </row>
    <row r="226" spans="1:13" x14ac:dyDescent="0.25">
      <c r="A226" s="2">
        <v>47615</v>
      </c>
      <c r="B226">
        <v>19353600</v>
      </c>
      <c r="C226">
        <v>10</v>
      </c>
      <c r="D226">
        <v>10</v>
      </c>
      <c r="E226">
        <v>1935360</v>
      </c>
      <c r="F226" s="1">
        <v>4446900000</v>
      </c>
      <c r="G226" s="1">
        <v>3159900000</v>
      </c>
      <c r="H226">
        <v>1454.587</v>
      </c>
      <c r="I226">
        <v>0</v>
      </c>
      <c r="J226">
        <v>1630.3389999999999</v>
      </c>
      <c r="K226" s="1">
        <v>1.1038E-11</v>
      </c>
      <c r="L226" s="1">
        <v>9.5366999999999999E-7</v>
      </c>
      <c r="M226" s="1">
        <v>-3102600000</v>
      </c>
    </row>
    <row r="227" spans="1:13" x14ac:dyDescent="0.25">
      <c r="A227" s="2">
        <v>47616</v>
      </c>
      <c r="B227">
        <v>19440000</v>
      </c>
      <c r="C227">
        <v>10</v>
      </c>
      <c r="D227">
        <v>10</v>
      </c>
      <c r="E227">
        <v>1944000</v>
      </c>
      <c r="F227" s="1">
        <v>4419400000</v>
      </c>
      <c r="G227" s="1">
        <v>3126700000</v>
      </c>
      <c r="H227">
        <v>1429.413</v>
      </c>
      <c r="I227">
        <v>0</v>
      </c>
      <c r="J227">
        <v>1603.41</v>
      </c>
      <c r="K227" s="1">
        <v>-1.5453E-9</v>
      </c>
      <c r="L227" s="1">
        <v>-1.3350999999999999E-4</v>
      </c>
      <c r="M227" s="1">
        <v>-3120700000</v>
      </c>
    </row>
    <row r="228" spans="1:13" x14ac:dyDescent="0.25">
      <c r="A228" s="2">
        <v>47617</v>
      </c>
      <c r="B228">
        <v>19526400</v>
      </c>
      <c r="C228">
        <v>10</v>
      </c>
      <c r="D228">
        <v>10</v>
      </c>
      <c r="E228">
        <v>1952640</v>
      </c>
      <c r="F228" s="1">
        <v>4399100000</v>
      </c>
      <c r="G228" s="1">
        <v>3093700000</v>
      </c>
      <c r="H228">
        <v>1404.693</v>
      </c>
      <c r="I228">
        <v>0</v>
      </c>
      <c r="J228">
        <v>1577.05</v>
      </c>
      <c r="K228" s="1">
        <v>-2.5387000000000002E-10</v>
      </c>
      <c r="L228" s="1">
        <v>-2.1934999999999999E-5</v>
      </c>
      <c r="M228" s="1">
        <v>-3138700000</v>
      </c>
    </row>
    <row r="229" spans="1:13" x14ac:dyDescent="0.25">
      <c r="A229" s="2">
        <v>47618</v>
      </c>
      <c r="B229">
        <v>19612800</v>
      </c>
      <c r="C229">
        <v>10</v>
      </c>
      <c r="D229">
        <v>10</v>
      </c>
      <c r="E229">
        <v>1961280</v>
      </c>
      <c r="F229" s="1">
        <v>4361000000</v>
      </c>
      <c r="G229" s="1">
        <v>3057400000</v>
      </c>
      <c r="H229">
        <v>1380.42</v>
      </c>
      <c r="I229">
        <v>0</v>
      </c>
      <c r="J229">
        <v>1549.373</v>
      </c>
      <c r="K229" s="1">
        <v>5.1878000000000004E-10</v>
      </c>
      <c r="L229" s="1">
        <v>4.4823000000000001E-5</v>
      </c>
      <c r="M229" s="1">
        <v>-3160200000</v>
      </c>
    </row>
    <row r="230" spans="1:13" x14ac:dyDescent="0.25">
      <c r="A230" s="2">
        <v>47619</v>
      </c>
      <c r="B230">
        <v>19699200</v>
      </c>
      <c r="C230">
        <v>10</v>
      </c>
      <c r="D230">
        <v>10</v>
      </c>
      <c r="E230">
        <v>1969920</v>
      </c>
      <c r="F230" s="1">
        <v>4332700000</v>
      </c>
      <c r="G230" s="1">
        <v>3021600000</v>
      </c>
      <c r="H230">
        <v>1356.585</v>
      </c>
      <c r="I230">
        <v>0</v>
      </c>
      <c r="J230">
        <v>1522.0170000000001</v>
      </c>
      <c r="K230" s="1">
        <v>3.8633E-10</v>
      </c>
      <c r="L230" s="1">
        <v>3.3379E-5</v>
      </c>
      <c r="M230" s="1">
        <v>-3181600000</v>
      </c>
    </row>
    <row r="231" spans="1:13" x14ac:dyDescent="0.25">
      <c r="A231" s="2">
        <v>47620</v>
      </c>
      <c r="B231">
        <v>19785600</v>
      </c>
      <c r="C231">
        <v>10</v>
      </c>
      <c r="D231">
        <v>10</v>
      </c>
      <c r="E231">
        <v>1978560</v>
      </c>
      <c r="F231" s="1">
        <v>4292200000</v>
      </c>
      <c r="G231" s="1">
        <v>2986300000</v>
      </c>
      <c r="H231">
        <v>1333.1769999999999</v>
      </c>
      <c r="I231">
        <v>0</v>
      </c>
      <c r="J231">
        <v>1494.9749999999999</v>
      </c>
      <c r="K231" s="1">
        <v>5.0222000000000005E-10</v>
      </c>
      <c r="L231" s="1">
        <v>4.3392000000000001E-5</v>
      </c>
      <c r="M231" s="1">
        <v>-3202800000</v>
      </c>
    </row>
    <row r="232" spans="1:13" x14ac:dyDescent="0.25">
      <c r="A232" s="2">
        <v>47621</v>
      </c>
      <c r="B232">
        <v>19872000</v>
      </c>
      <c r="C232">
        <v>10</v>
      </c>
      <c r="D232">
        <v>10</v>
      </c>
      <c r="E232">
        <v>1987200</v>
      </c>
      <c r="F232" s="1">
        <v>4261400000</v>
      </c>
      <c r="G232" s="1">
        <v>2951400000</v>
      </c>
      <c r="H232">
        <v>1310.192</v>
      </c>
      <c r="I232">
        <v>0</v>
      </c>
      <c r="J232">
        <v>1468.3009999999999</v>
      </c>
      <c r="K232" s="1">
        <v>1.9868000000000001E-10</v>
      </c>
      <c r="L232" s="1">
        <v>1.7166000000000001E-5</v>
      </c>
      <c r="M232" s="1">
        <v>-3223800000</v>
      </c>
    </row>
    <row r="233" spans="1:13" x14ac:dyDescent="0.25">
      <c r="A233" s="2">
        <v>47622</v>
      </c>
      <c r="B233">
        <v>19958400</v>
      </c>
      <c r="C233">
        <v>10</v>
      </c>
      <c r="D233">
        <v>10</v>
      </c>
      <c r="E233">
        <v>1995840</v>
      </c>
      <c r="F233" s="1">
        <v>4237900000</v>
      </c>
      <c r="G233" s="1">
        <v>2917000000</v>
      </c>
      <c r="H233">
        <v>1287.6189999999999</v>
      </c>
      <c r="I233">
        <v>0</v>
      </c>
      <c r="J233">
        <v>1442.066</v>
      </c>
      <c r="K233" s="1">
        <v>8.1129E-10</v>
      </c>
      <c r="L233" s="1">
        <v>7.0094999999999999E-5</v>
      </c>
      <c r="M233" s="1">
        <v>-3244700000</v>
      </c>
    </row>
    <row r="234" spans="1:13" x14ac:dyDescent="0.25">
      <c r="A234" s="2">
        <v>47623</v>
      </c>
      <c r="B234">
        <v>20044800</v>
      </c>
      <c r="C234">
        <v>10</v>
      </c>
      <c r="D234">
        <v>10</v>
      </c>
      <c r="E234">
        <v>2004480</v>
      </c>
      <c r="F234" s="1">
        <v>4198200000</v>
      </c>
      <c r="G234" s="1">
        <v>2883000000</v>
      </c>
      <c r="H234">
        <v>1265.453</v>
      </c>
      <c r="I234">
        <v>0</v>
      </c>
      <c r="J234">
        <v>1416.3589999999999</v>
      </c>
      <c r="K234" s="1">
        <v>-2.9802000000000002E-10</v>
      </c>
      <c r="L234" s="1">
        <v>-2.5749E-5</v>
      </c>
      <c r="M234" s="1">
        <v>-3265500000</v>
      </c>
    </row>
    <row r="235" spans="1:13" x14ac:dyDescent="0.25">
      <c r="A235" s="2">
        <v>47624</v>
      </c>
      <c r="B235">
        <v>20131200</v>
      </c>
      <c r="C235">
        <v>10</v>
      </c>
      <c r="D235">
        <v>10</v>
      </c>
      <c r="E235">
        <v>2013120</v>
      </c>
      <c r="F235" s="1">
        <v>4156100000</v>
      </c>
      <c r="G235" s="1">
        <v>2849600000</v>
      </c>
      <c r="H235">
        <v>1243.6849999999999</v>
      </c>
      <c r="I235">
        <v>0</v>
      </c>
      <c r="J235">
        <v>1391.2619999999999</v>
      </c>
      <c r="K235" s="1">
        <v>3.7529E-10</v>
      </c>
      <c r="L235" s="1">
        <v>3.2425000000000002E-5</v>
      </c>
      <c r="M235" s="1">
        <v>-3286100000</v>
      </c>
    </row>
    <row r="236" spans="1:13" x14ac:dyDescent="0.25">
      <c r="A236" s="2">
        <v>47625</v>
      </c>
      <c r="B236">
        <v>20217600</v>
      </c>
      <c r="C236">
        <v>10</v>
      </c>
      <c r="D236">
        <v>10</v>
      </c>
      <c r="E236">
        <v>2021760</v>
      </c>
      <c r="F236" s="1">
        <v>4120500000</v>
      </c>
      <c r="G236" s="1">
        <v>2816600000</v>
      </c>
      <c r="H236">
        <v>1222.309</v>
      </c>
      <c r="I236">
        <v>0</v>
      </c>
      <c r="J236">
        <v>1366.7570000000001</v>
      </c>
      <c r="K236" s="1">
        <v>5.2430000000000004E-10</v>
      </c>
      <c r="L236" s="1">
        <v>4.5300000000000003E-5</v>
      </c>
      <c r="M236" s="1">
        <v>-3306500000</v>
      </c>
    </row>
    <row r="237" spans="1:13" x14ac:dyDescent="0.25">
      <c r="A237" s="2">
        <v>47626</v>
      </c>
      <c r="B237">
        <v>20304000</v>
      </c>
      <c r="C237">
        <v>10</v>
      </c>
      <c r="D237">
        <v>10</v>
      </c>
      <c r="E237">
        <v>2030400</v>
      </c>
      <c r="F237" s="1">
        <v>4069400000</v>
      </c>
      <c r="G237" s="1">
        <v>2784000000</v>
      </c>
      <c r="H237">
        <v>1201.317</v>
      </c>
      <c r="I237">
        <v>0</v>
      </c>
      <c r="J237">
        <v>1342.788</v>
      </c>
      <c r="K237" s="1">
        <v>7.2298000000000002E-10</v>
      </c>
      <c r="L237" s="1">
        <v>6.2465999999999995E-5</v>
      </c>
      <c r="M237" s="1">
        <v>-3326600000</v>
      </c>
    </row>
    <row r="238" spans="1:13" x14ac:dyDescent="0.25">
      <c r="A238" s="2">
        <v>47627</v>
      </c>
      <c r="B238">
        <v>20390400</v>
      </c>
      <c r="C238">
        <v>10</v>
      </c>
      <c r="D238">
        <v>10</v>
      </c>
      <c r="E238">
        <v>2039040</v>
      </c>
      <c r="F238" s="1">
        <v>4032200000</v>
      </c>
      <c r="G238" s="1">
        <v>2752000000</v>
      </c>
      <c r="H238">
        <v>1180.702</v>
      </c>
      <c r="I238">
        <v>0</v>
      </c>
      <c r="J238">
        <v>1319.327</v>
      </c>
      <c r="K238" s="1">
        <v>4.7463000000000005E-10</v>
      </c>
      <c r="L238" s="1">
        <v>4.1007999999999998E-5</v>
      </c>
      <c r="M238" s="1">
        <v>-3346600000</v>
      </c>
    </row>
    <row r="239" spans="1:13" x14ac:dyDescent="0.25">
      <c r="A239" s="2">
        <v>47628</v>
      </c>
      <c r="B239">
        <v>20476800</v>
      </c>
      <c r="C239">
        <v>10</v>
      </c>
      <c r="D239">
        <v>10</v>
      </c>
      <c r="E239">
        <v>2047680</v>
      </c>
      <c r="F239" s="1">
        <v>3986800000</v>
      </c>
      <c r="G239" s="1">
        <v>2720300000</v>
      </c>
      <c r="H239">
        <v>1160.4570000000001</v>
      </c>
      <c r="I239">
        <v>0</v>
      </c>
      <c r="J239">
        <v>1296.375</v>
      </c>
      <c r="K239" s="1">
        <v>-4.9670999999999997E-11</v>
      </c>
      <c r="L239" s="1">
        <v>-4.2915000000000003E-6</v>
      </c>
      <c r="M239" s="1">
        <v>-3366400000</v>
      </c>
    </row>
    <row r="240" spans="1:13" x14ac:dyDescent="0.25">
      <c r="A240" s="2">
        <v>47629</v>
      </c>
      <c r="B240">
        <v>20563200</v>
      </c>
      <c r="C240">
        <v>10</v>
      </c>
      <c r="D240">
        <v>10</v>
      </c>
      <c r="E240">
        <v>2056320</v>
      </c>
      <c r="F240" s="1">
        <v>3952000000</v>
      </c>
      <c r="G240" s="1">
        <v>2689100000</v>
      </c>
      <c r="H240">
        <v>1140.575</v>
      </c>
      <c r="I240">
        <v>0</v>
      </c>
      <c r="J240">
        <v>1273.9179999999999</v>
      </c>
      <c r="K240" s="1">
        <v>6.7331000000000003E-10</v>
      </c>
      <c r="L240" s="1">
        <v>5.8174000000000002E-5</v>
      </c>
      <c r="M240" s="1">
        <v>-3386000000</v>
      </c>
    </row>
    <row r="241" spans="1:13" x14ac:dyDescent="0.25">
      <c r="A241" s="2">
        <v>47630</v>
      </c>
      <c r="B241">
        <v>20649600</v>
      </c>
      <c r="C241">
        <v>10</v>
      </c>
      <c r="D241">
        <v>10</v>
      </c>
      <c r="E241">
        <v>2064960</v>
      </c>
      <c r="F241" s="1">
        <v>3913900000</v>
      </c>
      <c r="G241" s="1">
        <v>2658200000</v>
      </c>
      <c r="H241">
        <v>1121.05</v>
      </c>
      <c r="I241">
        <v>0</v>
      </c>
      <c r="J241">
        <v>1251.912</v>
      </c>
      <c r="K241" s="1">
        <v>-2.3179999999999999E-10</v>
      </c>
      <c r="L241" s="1">
        <v>-2.0027E-5</v>
      </c>
      <c r="M241" s="1">
        <v>-3405500000</v>
      </c>
    </row>
    <row r="242" spans="1:13" x14ac:dyDescent="0.25">
      <c r="A242" s="2">
        <v>47631</v>
      </c>
      <c r="B242">
        <v>20736000</v>
      </c>
      <c r="C242">
        <v>10</v>
      </c>
      <c r="D242">
        <v>10</v>
      </c>
      <c r="E242">
        <v>2073600</v>
      </c>
      <c r="F242" s="1">
        <v>3873400000</v>
      </c>
      <c r="G242" s="1">
        <v>2627700000</v>
      </c>
      <c r="H242">
        <v>1101.875</v>
      </c>
      <c r="I242">
        <v>0</v>
      </c>
      <c r="J242">
        <v>1230.248</v>
      </c>
      <c r="K242" s="1">
        <v>1.159E-10</v>
      </c>
      <c r="L242" s="1">
        <v>1.0013999999999999E-5</v>
      </c>
      <c r="M242" s="1">
        <v>-3424700000</v>
      </c>
    </row>
    <row r="243" spans="1:13" x14ac:dyDescent="0.25">
      <c r="A243" s="2">
        <v>47632</v>
      </c>
      <c r="B243">
        <v>20822400</v>
      </c>
      <c r="C243">
        <v>10</v>
      </c>
      <c r="D243">
        <v>10</v>
      </c>
      <c r="E243">
        <v>2082240</v>
      </c>
      <c r="F243" s="1">
        <v>3846700000</v>
      </c>
      <c r="G243" s="1">
        <v>2597700000</v>
      </c>
      <c r="H243">
        <v>1083.0440000000001</v>
      </c>
      <c r="I243">
        <v>0</v>
      </c>
      <c r="J243">
        <v>1208.7840000000001</v>
      </c>
      <c r="K243" s="1">
        <v>4.6911000000000005E-10</v>
      </c>
      <c r="L243" s="1">
        <v>4.0531000000000002E-5</v>
      </c>
      <c r="M243" s="1">
        <v>-3443800000</v>
      </c>
    </row>
    <row r="244" spans="1:13" x14ac:dyDescent="0.25">
      <c r="A244" s="2">
        <v>47633</v>
      </c>
      <c r="B244">
        <v>20908800</v>
      </c>
      <c r="C244">
        <v>10</v>
      </c>
      <c r="D244">
        <v>10</v>
      </c>
      <c r="E244">
        <v>2090880</v>
      </c>
      <c r="F244" s="1">
        <v>3811900000</v>
      </c>
      <c r="G244" s="1">
        <v>2568000000</v>
      </c>
      <c r="H244">
        <v>1064.5509999999999</v>
      </c>
      <c r="I244">
        <v>0</v>
      </c>
      <c r="J244">
        <v>1187.4580000000001</v>
      </c>
      <c r="K244" s="1">
        <v>6.1812000000000003E-10</v>
      </c>
      <c r="L244" s="1">
        <v>5.3406000000000003E-5</v>
      </c>
      <c r="M244" s="1">
        <v>-3462800000</v>
      </c>
    </row>
    <row r="245" spans="1:13" x14ac:dyDescent="0.25">
      <c r="A245" s="2">
        <v>47634</v>
      </c>
      <c r="B245">
        <v>20995200</v>
      </c>
      <c r="C245">
        <v>10</v>
      </c>
      <c r="D245">
        <v>10</v>
      </c>
      <c r="E245">
        <v>2099520</v>
      </c>
      <c r="F245" s="1">
        <v>3777000000</v>
      </c>
      <c r="G245" s="1">
        <v>2538700000</v>
      </c>
      <c r="H245">
        <v>1046.3879999999999</v>
      </c>
      <c r="I245">
        <v>0</v>
      </c>
      <c r="J245">
        <v>1166.289</v>
      </c>
      <c r="K245" s="1">
        <v>8.8855E-10</v>
      </c>
      <c r="L245" s="1">
        <v>7.6771000000000001E-5</v>
      </c>
      <c r="M245" s="1">
        <v>-3481600000</v>
      </c>
    </row>
    <row r="246" spans="1:13" x14ac:dyDescent="0.25">
      <c r="A246" s="2">
        <v>47635</v>
      </c>
      <c r="B246">
        <v>21081600</v>
      </c>
      <c r="C246">
        <v>10</v>
      </c>
      <c r="D246">
        <v>10</v>
      </c>
      <c r="E246">
        <v>2108160</v>
      </c>
      <c r="F246" s="1">
        <v>3732500000</v>
      </c>
      <c r="G246" s="1">
        <v>2509800000</v>
      </c>
      <c r="H246">
        <v>1028.5509999999999</v>
      </c>
      <c r="I246">
        <v>0</v>
      </c>
      <c r="J246">
        <v>1145.366</v>
      </c>
      <c r="K246" s="1">
        <v>1.0264999999999999E-9</v>
      </c>
      <c r="L246" s="1">
        <v>8.8691999999999997E-5</v>
      </c>
      <c r="M246" s="1">
        <v>-3500200000</v>
      </c>
    </row>
    <row r="247" spans="1:13" x14ac:dyDescent="0.25">
      <c r="A247" s="2">
        <v>47636</v>
      </c>
      <c r="B247">
        <v>21168000</v>
      </c>
      <c r="C247">
        <v>10</v>
      </c>
      <c r="D247">
        <v>10</v>
      </c>
      <c r="E247">
        <v>2116800</v>
      </c>
      <c r="F247" s="1">
        <v>3699300000</v>
      </c>
      <c r="G247" s="1">
        <v>2481400000</v>
      </c>
      <c r="H247">
        <v>1011.033</v>
      </c>
      <c r="I247">
        <v>0</v>
      </c>
      <c r="J247">
        <v>1124.7280000000001</v>
      </c>
      <c r="K247" s="1">
        <v>5.5741000000000004E-10</v>
      </c>
      <c r="L247" s="1">
        <v>4.8161000000000002E-5</v>
      </c>
      <c r="M247" s="1">
        <v>-3518600000</v>
      </c>
    </row>
    <row r="248" spans="1:13" x14ac:dyDescent="0.25">
      <c r="A248" s="2">
        <v>47637</v>
      </c>
      <c r="B248">
        <v>21254400</v>
      </c>
      <c r="C248">
        <v>10</v>
      </c>
      <c r="D248">
        <v>10</v>
      </c>
      <c r="E248">
        <v>2125440</v>
      </c>
      <c r="F248" s="1">
        <v>3658800000</v>
      </c>
      <c r="G248" s="1">
        <v>2453500000</v>
      </c>
      <c r="H248">
        <v>993.82899999999995</v>
      </c>
      <c r="I248">
        <v>0</v>
      </c>
      <c r="J248">
        <v>1104.386</v>
      </c>
      <c r="K248" s="1">
        <v>-3.0354000000000002E-10</v>
      </c>
      <c r="L248" s="1">
        <v>-2.6225999999999999E-5</v>
      </c>
      <c r="M248" s="1">
        <v>-3536900000</v>
      </c>
    </row>
    <row r="249" spans="1:13" x14ac:dyDescent="0.25">
      <c r="A249" s="2">
        <v>47638</v>
      </c>
      <c r="B249">
        <v>21340800</v>
      </c>
      <c r="C249">
        <v>10</v>
      </c>
      <c r="D249">
        <v>10</v>
      </c>
      <c r="E249">
        <v>2134080</v>
      </c>
      <c r="F249" s="1">
        <v>3619100000</v>
      </c>
      <c r="G249" s="1">
        <v>2426000000</v>
      </c>
      <c r="H249">
        <v>976.93200000000002</v>
      </c>
      <c r="I249">
        <v>0</v>
      </c>
      <c r="J249">
        <v>1084.3530000000001</v>
      </c>
      <c r="K249" s="1">
        <v>1.0871999999999999E-9</v>
      </c>
      <c r="L249" s="1">
        <v>9.3937000000000005E-5</v>
      </c>
      <c r="M249" s="1">
        <v>-3555000000</v>
      </c>
    </row>
    <row r="250" spans="1:13" x14ac:dyDescent="0.25">
      <c r="A250" s="2">
        <v>47639</v>
      </c>
      <c r="B250">
        <v>21427200</v>
      </c>
      <c r="C250">
        <v>10</v>
      </c>
      <c r="D250">
        <v>10</v>
      </c>
      <c r="E250">
        <v>2142720</v>
      </c>
      <c r="F250" s="1">
        <v>3578600000</v>
      </c>
      <c r="G250" s="1">
        <v>2399000000</v>
      </c>
      <c r="H250">
        <v>960.33699999999999</v>
      </c>
      <c r="I250">
        <v>0</v>
      </c>
      <c r="J250">
        <v>1064.664</v>
      </c>
      <c r="K250" s="1">
        <v>3.9185E-10</v>
      </c>
      <c r="L250" s="1">
        <v>3.3855E-5</v>
      </c>
      <c r="M250" s="1">
        <v>-3572900000</v>
      </c>
    </row>
    <row r="251" spans="1:13" x14ac:dyDescent="0.25">
      <c r="A251" s="2">
        <v>47640</v>
      </c>
      <c r="B251">
        <v>21513600</v>
      </c>
      <c r="C251">
        <v>10</v>
      </c>
      <c r="D251">
        <v>10</v>
      </c>
      <c r="E251">
        <v>2151360</v>
      </c>
      <c r="F251" s="1">
        <v>3536500000</v>
      </c>
      <c r="G251" s="1">
        <v>2372400000</v>
      </c>
      <c r="H251">
        <v>944.03800000000001</v>
      </c>
      <c r="I251">
        <v>0</v>
      </c>
      <c r="J251">
        <v>1045.356</v>
      </c>
      <c r="K251" s="1">
        <v>1.2583000000000001E-9</v>
      </c>
      <c r="L251" s="1">
        <v>1.0872E-4</v>
      </c>
      <c r="M251" s="1">
        <v>-3590600000</v>
      </c>
    </row>
    <row r="252" spans="1:13" x14ac:dyDescent="0.25">
      <c r="A252" s="2">
        <v>47641</v>
      </c>
      <c r="B252">
        <v>21600000</v>
      </c>
      <c r="C252">
        <v>10</v>
      </c>
      <c r="D252">
        <v>10</v>
      </c>
      <c r="E252">
        <v>2160000</v>
      </c>
      <c r="F252" s="1">
        <v>3483800000</v>
      </c>
      <c r="G252" s="1">
        <v>2346300000</v>
      </c>
      <c r="H252">
        <v>928.03099999999995</v>
      </c>
      <c r="I252">
        <v>0</v>
      </c>
      <c r="J252">
        <v>1026.4480000000001</v>
      </c>
      <c r="K252" s="1">
        <v>7.561E-10</v>
      </c>
      <c r="L252" s="1">
        <v>6.5327000000000007E-5</v>
      </c>
      <c r="M252" s="1">
        <v>-3608000000</v>
      </c>
    </row>
    <row r="253" spans="1:13" x14ac:dyDescent="0.25">
      <c r="A253" s="2">
        <v>47642</v>
      </c>
      <c r="B253">
        <v>21686400</v>
      </c>
      <c r="C253">
        <v>10</v>
      </c>
      <c r="D253">
        <v>10</v>
      </c>
      <c r="E253">
        <v>2168640</v>
      </c>
      <c r="F253" s="1">
        <v>3450600000</v>
      </c>
      <c r="G253" s="1">
        <v>2320600000</v>
      </c>
      <c r="H253">
        <v>912.31</v>
      </c>
      <c r="I253">
        <v>0</v>
      </c>
      <c r="J253">
        <v>1007.915</v>
      </c>
      <c r="K253" s="1">
        <v>9.1614999999999998E-10</v>
      </c>
      <c r="L253" s="1">
        <v>7.9154999999999997E-5</v>
      </c>
      <c r="M253" s="1">
        <v>-3625300000</v>
      </c>
    </row>
    <row r="254" spans="1:13" x14ac:dyDescent="0.25">
      <c r="A254" s="2">
        <v>47643</v>
      </c>
      <c r="B254">
        <v>21772800</v>
      </c>
      <c r="C254">
        <v>10</v>
      </c>
      <c r="D254">
        <v>10</v>
      </c>
      <c r="E254">
        <v>2177280</v>
      </c>
      <c r="F254" s="1">
        <v>3420600000</v>
      </c>
      <c r="G254" s="1">
        <v>2295300000</v>
      </c>
      <c r="H254">
        <v>896.86900000000003</v>
      </c>
      <c r="I254">
        <v>0</v>
      </c>
      <c r="J254">
        <v>989.73099999999999</v>
      </c>
      <c r="K254" s="1">
        <v>-1.9316000000000001E-10</v>
      </c>
      <c r="L254" s="1">
        <v>-1.6688999999999999E-5</v>
      </c>
      <c r="M254" s="1">
        <v>-3642400000</v>
      </c>
    </row>
    <row r="255" spans="1:13" x14ac:dyDescent="0.25">
      <c r="A255" s="2">
        <v>47644</v>
      </c>
      <c r="B255">
        <v>21859200</v>
      </c>
      <c r="C255">
        <v>10</v>
      </c>
      <c r="D255">
        <v>10</v>
      </c>
      <c r="E255">
        <v>2185920</v>
      </c>
      <c r="F255" s="1">
        <v>3397100000</v>
      </c>
      <c r="G255" s="1">
        <v>2270400000</v>
      </c>
      <c r="H255">
        <v>881.70299999999997</v>
      </c>
      <c r="I255">
        <v>0</v>
      </c>
      <c r="J255">
        <v>971.88599999999997</v>
      </c>
      <c r="K255" s="1">
        <v>3.0906000000000002E-10</v>
      </c>
      <c r="L255" s="1">
        <v>2.6703000000000002E-5</v>
      </c>
      <c r="M255" s="1">
        <v>-3659400000</v>
      </c>
    </row>
    <row r="256" spans="1:13" x14ac:dyDescent="0.25">
      <c r="A256" s="2">
        <v>47645</v>
      </c>
      <c r="B256">
        <v>21945600</v>
      </c>
      <c r="C256">
        <v>10</v>
      </c>
      <c r="D256">
        <v>10</v>
      </c>
      <c r="E256">
        <v>2194560</v>
      </c>
      <c r="F256" s="1">
        <v>3353400000</v>
      </c>
      <c r="G256" s="1">
        <v>2245900000</v>
      </c>
      <c r="H256">
        <v>866.80799999999999</v>
      </c>
      <c r="I256">
        <v>0</v>
      </c>
      <c r="J256">
        <v>954.38599999999997</v>
      </c>
      <c r="K256" s="1">
        <v>3.7529E-10</v>
      </c>
      <c r="L256" s="1">
        <v>3.2425000000000002E-5</v>
      </c>
      <c r="M256" s="1">
        <v>-3676300000</v>
      </c>
    </row>
    <row r="257" spans="1:13" x14ac:dyDescent="0.25">
      <c r="A257" s="2">
        <v>47646</v>
      </c>
      <c r="B257">
        <v>22032000</v>
      </c>
      <c r="C257">
        <v>10</v>
      </c>
      <c r="D257">
        <v>10</v>
      </c>
      <c r="E257">
        <v>2203200</v>
      </c>
      <c r="F257" s="1">
        <v>3327500000</v>
      </c>
      <c r="G257" s="1">
        <v>2221800000</v>
      </c>
      <c r="H257">
        <v>852.178</v>
      </c>
      <c r="I257">
        <v>0</v>
      </c>
      <c r="J257">
        <v>937.25099999999998</v>
      </c>
      <c r="K257" s="1">
        <v>1.297E-9</v>
      </c>
      <c r="L257" s="1">
        <v>1.1205999999999999E-4</v>
      </c>
      <c r="M257" s="1">
        <v>-3692900000</v>
      </c>
    </row>
    <row r="258" spans="1:13" x14ac:dyDescent="0.25">
      <c r="A258" s="2">
        <v>47647</v>
      </c>
      <c r="B258">
        <v>22118400</v>
      </c>
      <c r="C258">
        <v>10</v>
      </c>
      <c r="D258">
        <v>10</v>
      </c>
      <c r="E258">
        <v>2211840</v>
      </c>
      <c r="F258" s="1">
        <v>3300800000</v>
      </c>
      <c r="G258" s="1">
        <v>2198000000</v>
      </c>
      <c r="H258">
        <v>837.80899999999997</v>
      </c>
      <c r="I258">
        <v>0</v>
      </c>
      <c r="J258">
        <v>920.49800000000005</v>
      </c>
      <c r="K258" s="1">
        <v>8.8303E-10</v>
      </c>
      <c r="L258" s="1">
        <v>7.6293999999999998E-5</v>
      </c>
      <c r="M258" s="1">
        <v>-3709500000</v>
      </c>
    </row>
    <row r="259" spans="1:13" x14ac:dyDescent="0.25">
      <c r="A259" s="2">
        <v>47648</v>
      </c>
      <c r="B259">
        <v>22204800</v>
      </c>
      <c r="C259">
        <v>10</v>
      </c>
      <c r="D259">
        <v>10</v>
      </c>
      <c r="E259">
        <v>2220480</v>
      </c>
      <c r="F259" s="1">
        <v>3263500000</v>
      </c>
      <c r="G259" s="1">
        <v>2170600000</v>
      </c>
      <c r="H259">
        <v>823.69600000000003</v>
      </c>
      <c r="I259">
        <v>0</v>
      </c>
      <c r="J259">
        <v>902.38</v>
      </c>
      <c r="K259" s="1">
        <v>-2.7595000000000001E-10</v>
      </c>
      <c r="L259" s="1">
        <v>-2.3842E-5</v>
      </c>
      <c r="M259" s="1">
        <v>-3729900000</v>
      </c>
    </row>
    <row r="260" spans="1:13" x14ac:dyDescent="0.25">
      <c r="A260" s="2">
        <v>47649</v>
      </c>
      <c r="B260">
        <v>22291200</v>
      </c>
      <c r="C260">
        <v>10</v>
      </c>
      <c r="D260">
        <v>10</v>
      </c>
      <c r="E260">
        <v>2229120</v>
      </c>
      <c r="F260" s="1">
        <v>3224600000</v>
      </c>
      <c r="G260" s="1">
        <v>2143800000</v>
      </c>
      <c r="H260">
        <v>809.83399999999995</v>
      </c>
      <c r="I260">
        <v>0</v>
      </c>
      <c r="J260">
        <v>884.71</v>
      </c>
      <c r="K260" s="1">
        <v>-1.3244999999999999E-9</v>
      </c>
      <c r="L260" s="1">
        <v>-1.1444E-4</v>
      </c>
      <c r="M260" s="1">
        <v>-3750100000</v>
      </c>
    </row>
    <row r="261" spans="1:13" x14ac:dyDescent="0.25">
      <c r="A261" s="2">
        <v>47650</v>
      </c>
      <c r="B261">
        <v>22377600</v>
      </c>
      <c r="C261">
        <v>10</v>
      </c>
      <c r="D261">
        <v>10</v>
      </c>
      <c r="E261">
        <v>2237760</v>
      </c>
      <c r="F261" s="1">
        <v>3182500000</v>
      </c>
      <c r="G261" s="1">
        <v>2117500000</v>
      </c>
      <c r="H261">
        <v>796.21799999999996</v>
      </c>
      <c r="I261">
        <v>0</v>
      </c>
      <c r="J261">
        <v>867.57299999999998</v>
      </c>
      <c r="K261" s="1">
        <v>1.2556000000000001E-9</v>
      </c>
      <c r="L261" s="1">
        <v>1.0848E-4</v>
      </c>
      <c r="M261" s="1">
        <v>-3770100000</v>
      </c>
    </row>
    <row r="262" spans="1:13" x14ac:dyDescent="0.25">
      <c r="A262" s="2">
        <v>47651</v>
      </c>
      <c r="B262">
        <v>22464000</v>
      </c>
      <c r="C262">
        <v>10</v>
      </c>
      <c r="D262">
        <v>10</v>
      </c>
      <c r="E262">
        <v>2246400</v>
      </c>
      <c r="F262" s="1">
        <v>3139600000</v>
      </c>
      <c r="G262" s="1">
        <v>2091800000</v>
      </c>
      <c r="H262">
        <v>782.84500000000003</v>
      </c>
      <c r="I262">
        <v>0</v>
      </c>
      <c r="J262">
        <v>850.99</v>
      </c>
      <c r="K262" s="1">
        <v>-1.7909000000000001E-9</v>
      </c>
      <c r="L262" s="1">
        <v>-1.5473E-4</v>
      </c>
      <c r="M262" s="1">
        <v>-3789800000</v>
      </c>
    </row>
    <row r="263" spans="1:13" x14ac:dyDescent="0.25">
      <c r="A263" s="2">
        <v>47652</v>
      </c>
      <c r="B263">
        <v>22550400</v>
      </c>
      <c r="C263">
        <v>10</v>
      </c>
      <c r="D263">
        <v>10</v>
      </c>
      <c r="E263">
        <v>2255040</v>
      </c>
      <c r="F263" s="1">
        <v>3107200000</v>
      </c>
      <c r="G263" s="1">
        <v>2066500000</v>
      </c>
      <c r="H263">
        <v>769.70899999999995</v>
      </c>
      <c r="I263">
        <v>0</v>
      </c>
      <c r="J263">
        <v>834.97199999999998</v>
      </c>
      <c r="K263" s="1">
        <v>2.1219999999999999E-9</v>
      </c>
      <c r="L263" s="1">
        <v>1.8333999999999999E-4</v>
      </c>
      <c r="M263" s="1">
        <v>-3809300000</v>
      </c>
    </row>
    <row r="264" spans="1:13" x14ac:dyDescent="0.25">
      <c r="A264" s="2">
        <v>47653</v>
      </c>
      <c r="B264">
        <v>22636800</v>
      </c>
      <c r="C264">
        <v>10</v>
      </c>
      <c r="D264">
        <v>10</v>
      </c>
      <c r="E264">
        <v>2263680</v>
      </c>
      <c r="F264" s="1">
        <v>3068300000</v>
      </c>
      <c r="G264" s="1">
        <v>2041700000</v>
      </c>
      <c r="H264">
        <v>756.80700000000002</v>
      </c>
      <c r="I264">
        <v>0</v>
      </c>
      <c r="J264">
        <v>819.54300000000001</v>
      </c>
      <c r="K264" s="1">
        <v>2.18E-10</v>
      </c>
      <c r="L264" s="1">
        <v>1.8834999999999998E-5</v>
      </c>
      <c r="M264" s="1">
        <v>-3828600000</v>
      </c>
    </row>
    <row r="265" spans="1:13" x14ac:dyDescent="0.25">
      <c r="A265" s="2">
        <v>47654</v>
      </c>
      <c r="B265">
        <v>22723200</v>
      </c>
      <c r="C265">
        <v>10</v>
      </c>
      <c r="D265">
        <v>10</v>
      </c>
      <c r="E265">
        <v>2272320</v>
      </c>
      <c r="F265" s="1">
        <v>3030200000</v>
      </c>
      <c r="G265" s="1">
        <v>2017300000</v>
      </c>
      <c r="H265">
        <v>744.13400000000001</v>
      </c>
      <c r="I265">
        <v>0</v>
      </c>
      <c r="J265">
        <v>804.69500000000005</v>
      </c>
      <c r="K265" s="1">
        <v>1.5453000000000001E-10</v>
      </c>
      <c r="L265" s="1">
        <v>1.3351E-5</v>
      </c>
      <c r="M265" s="1">
        <v>-3847600000</v>
      </c>
    </row>
    <row r="266" spans="1:13" x14ac:dyDescent="0.25">
      <c r="A266" s="2">
        <v>47655</v>
      </c>
      <c r="B266">
        <v>22809600</v>
      </c>
      <c r="C266">
        <v>10</v>
      </c>
      <c r="D266">
        <v>10</v>
      </c>
      <c r="E266">
        <v>2280960</v>
      </c>
      <c r="F266" s="1">
        <v>2988100000</v>
      </c>
      <c r="G266" s="1">
        <v>1993400000</v>
      </c>
      <c r="H266">
        <v>731.68600000000004</v>
      </c>
      <c r="I266">
        <v>0</v>
      </c>
      <c r="J266">
        <v>790.404</v>
      </c>
      <c r="K266" s="1">
        <v>-1.5453E-9</v>
      </c>
      <c r="L266" s="1">
        <v>-1.3350999999999999E-4</v>
      </c>
      <c r="M266" s="1">
        <v>-3866400000</v>
      </c>
    </row>
    <row r="267" spans="1:13" x14ac:dyDescent="0.25">
      <c r="A267" s="2">
        <v>47656</v>
      </c>
      <c r="B267">
        <v>22896000</v>
      </c>
      <c r="C267">
        <v>10</v>
      </c>
      <c r="D267">
        <v>10</v>
      </c>
      <c r="E267">
        <v>2289600</v>
      </c>
      <c r="F267" s="1">
        <v>2958900000</v>
      </c>
      <c r="G267" s="1">
        <v>1969800000</v>
      </c>
      <c r="H267">
        <v>719.45899999999995</v>
      </c>
      <c r="I267">
        <v>0</v>
      </c>
      <c r="J267">
        <v>776.63699999999994</v>
      </c>
      <c r="K267" s="1">
        <v>-9.9617000000000009E-10</v>
      </c>
      <c r="L267" s="1">
        <v>-8.6069000000000006E-5</v>
      </c>
      <c r="M267" s="1">
        <v>-3885000000</v>
      </c>
    </row>
    <row r="268" spans="1:13" x14ac:dyDescent="0.25">
      <c r="A268" s="2">
        <v>47657</v>
      </c>
      <c r="B268">
        <v>22982400</v>
      </c>
      <c r="C268">
        <v>10</v>
      </c>
      <c r="D268">
        <v>10</v>
      </c>
      <c r="E268">
        <v>2298240</v>
      </c>
      <c r="F268" s="1">
        <v>2922500000</v>
      </c>
      <c r="G268" s="1">
        <v>1946500000</v>
      </c>
      <c r="H268">
        <v>707.44799999999998</v>
      </c>
      <c r="I268">
        <v>0</v>
      </c>
      <c r="J268">
        <v>763.34799999999996</v>
      </c>
      <c r="K268" s="1">
        <v>-1.1673000000000001E-9</v>
      </c>
      <c r="L268" s="1">
        <v>-1.0085E-4</v>
      </c>
      <c r="M268" s="1">
        <v>-3903400000</v>
      </c>
    </row>
    <row r="269" spans="1:13" x14ac:dyDescent="0.25">
      <c r="A269" s="2">
        <v>47658</v>
      </c>
      <c r="B269">
        <v>23068800</v>
      </c>
      <c r="C269">
        <v>10</v>
      </c>
      <c r="D269">
        <v>10</v>
      </c>
      <c r="E269">
        <v>2306880</v>
      </c>
      <c r="F269" s="1">
        <v>2892500000</v>
      </c>
      <c r="G269" s="1">
        <v>1923500000</v>
      </c>
      <c r="H269">
        <v>695.65099999999995</v>
      </c>
      <c r="I269">
        <v>0</v>
      </c>
      <c r="J269">
        <v>750.47199999999998</v>
      </c>
      <c r="K269" s="1">
        <v>-3.1458000000000001E-10</v>
      </c>
      <c r="L269" s="1">
        <v>-2.7180000000000001E-5</v>
      </c>
      <c r="M269" s="1">
        <v>-3921600000</v>
      </c>
    </row>
    <row r="270" spans="1:13" x14ac:dyDescent="0.25">
      <c r="A270" s="2">
        <v>47659</v>
      </c>
      <c r="B270">
        <v>23155200</v>
      </c>
      <c r="C270">
        <v>10</v>
      </c>
      <c r="D270">
        <v>10</v>
      </c>
      <c r="E270">
        <v>2315520</v>
      </c>
      <c r="F270" s="1">
        <v>2855200000</v>
      </c>
      <c r="G270" s="1">
        <v>1900700000</v>
      </c>
      <c r="H270">
        <v>684.06200000000001</v>
      </c>
      <c r="I270">
        <v>0</v>
      </c>
      <c r="J270">
        <v>737.976</v>
      </c>
      <c r="K270" s="1">
        <v>-9.1062999999999999E-10</v>
      </c>
      <c r="L270" s="1">
        <v>-7.8677999999999994E-5</v>
      </c>
      <c r="M270" s="1">
        <v>-3939700000</v>
      </c>
    </row>
    <row r="271" spans="1:13" x14ac:dyDescent="0.25">
      <c r="A271" s="2">
        <v>47660</v>
      </c>
      <c r="B271">
        <v>23241600</v>
      </c>
      <c r="C271">
        <v>10</v>
      </c>
      <c r="D271">
        <v>10</v>
      </c>
      <c r="E271">
        <v>2324160</v>
      </c>
      <c r="F271" s="1">
        <v>2810700000</v>
      </c>
      <c r="G271" s="1">
        <v>1878300000</v>
      </c>
      <c r="H271">
        <v>672.67899999999997</v>
      </c>
      <c r="I271">
        <v>0</v>
      </c>
      <c r="J271">
        <v>725.798</v>
      </c>
      <c r="K271" s="1">
        <v>1.5453000000000001E-10</v>
      </c>
      <c r="L271" s="1">
        <v>1.3351E-5</v>
      </c>
      <c r="M271" s="1">
        <v>-3957400000</v>
      </c>
    </row>
    <row r="272" spans="1:13" x14ac:dyDescent="0.25">
      <c r="A272" s="2">
        <v>47661</v>
      </c>
      <c r="B272">
        <v>23328000</v>
      </c>
      <c r="C272">
        <v>10</v>
      </c>
      <c r="D272">
        <v>10</v>
      </c>
      <c r="E272">
        <v>2332800</v>
      </c>
      <c r="F272" s="1">
        <v>2780700000</v>
      </c>
      <c r="G272" s="1">
        <v>1856300000</v>
      </c>
      <c r="H272">
        <v>661.49699999999996</v>
      </c>
      <c r="I272">
        <v>0</v>
      </c>
      <c r="J272">
        <v>713.84100000000001</v>
      </c>
      <c r="K272" s="1">
        <v>-4.5807E-10</v>
      </c>
      <c r="L272" s="1">
        <v>-3.9576999999999997E-5</v>
      </c>
      <c r="M272" s="1">
        <v>-3975000000</v>
      </c>
    </row>
    <row r="273" spans="1:13" x14ac:dyDescent="0.25">
      <c r="A273" s="2">
        <v>47662</v>
      </c>
      <c r="B273">
        <v>23414400</v>
      </c>
      <c r="C273">
        <v>10</v>
      </c>
      <c r="D273">
        <v>10</v>
      </c>
      <c r="E273">
        <v>2341440</v>
      </c>
      <c r="F273" s="1">
        <v>2730500000</v>
      </c>
      <c r="G273" s="1">
        <v>1834500000</v>
      </c>
      <c r="H273">
        <v>650.51300000000003</v>
      </c>
      <c r="I273">
        <v>0</v>
      </c>
      <c r="J273">
        <v>702.03499999999997</v>
      </c>
      <c r="K273" s="1">
        <v>-9.3821999999999997E-11</v>
      </c>
      <c r="L273" s="1">
        <v>-8.1062000000000004E-6</v>
      </c>
      <c r="M273" s="1">
        <v>-3992300000</v>
      </c>
    </row>
    <row r="274" spans="1:13" x14ac:dyDescent="0.25">
      <c r="A274" s="2">
        <v>47663</v>
      </c>
      <c r="B274">
        <v>23500800</v>
      </c>
      <c r="C274">
        <v>10</v>
      </c>
      <c r="D274">
        <v>10</v>
      </c>
      <c r="E274">
        <v>2350080</v>
      </c>
      <c r="F274" s="1">
        <v>2686800000</v>
      </c>
      <c r="G274" s="1">
        <v>1813000000</v>
      </c>
      <c r="H274">
        <v>639.72400000000005</v>
      </c>
      <c r="I274">
        <v>0</v>
      </c>
      <c r="J274">
        <v>690.31299999999999</v>
      </c>
      <c r="K274" s="1">
        <v>1.4818E-9</v>
      </c>
      <c r="L274" s="1">
        <v>1.2803000000000001E-4</v>
      </c>
      <c r="M274" s="1">
        <v>-4009300000</v>
      </c>
    </row>
    <row r="275" spans="1:13" x14ac:dyDescent="0.25">
      <c r="A275" s="2">
        <v>47664</v>
      </c>
      <c r="B275">
        <v>23587200</v>
      </c>
      <c r="C275">
        <v>10</v>
      </c>
      <c r="D275">
        <v>10</v>
      </c>
      <c r="E275">
        <v>2358720</v>
      </c>
      <c r="F275" s="1">
        <v>2657600000</v>
      </c>
      <c r="G275" s="1">
        <v>1791900000</v>
      </c>
      <c r="H275">
        <v>629.125</v>
      </c>
      <c r="I275">
        <v>0</v>
      </c>
      <c r="J275">
        <v>678.62300000000005</v>
      </c>
      <c r="K275" s="1">
        <v>-2.3730999999999998E-10</v>
      </c>
      <c r="L275" s="1">
        <v>-2.0503999999999999E-5</v>
      </c>
      <c r="M275" s="1">
        <v>-4026100000</v>
      </c>
    </row>
    <row r="276" spans="1:13" x14ac:dyDescent="0.25">
      <c r="A276" s="2">
        <v>47665</v>
      </c>
      <c r="B276">
        <v>23673600</v>
      </c>
      <c r="C276">
        <v>10</v>
      </c>
      <c r="D276">
        <v>10</v>
      </c>
      <c r="E276">
        <v>2367360</v>
      </c>
      <c r="F276" s="1">
        <v>2620400000</v>
      </c>
      <c r="G276" s="1">
        <v>1771100000</v>
      </c>
      <c r="H276">
        <v>618.71299999999997</v>
      </c>
      <c r="I276">
        <v>0</v>
      </c>
      <c r="J276">
        <v>666.87800000000004</v>
      </c>
      <c r="K276" s="1">
        <v>2.2351999999999999E-10</v>
      </c>
      <c r="L276" s="1">
        <v>1.9312000000000001E-5</v>
      </c>
      <c r="M276" s="1">
        <v>-4042700000</v>
      </c>
    </row>
    <row r="277" spans="1:13" x14ac:dyDescent="0.25">
      <c r="A277" s="2">
        <v>47666</v>
      </c>
      <c r="B277">
        <v>23760000</v>
      </c>
      <c r="C277">
        <v>10</v>
      </c>
      <c r="D277">
        <v>10</v>
      </c>
      <c r="E277">
        <v>2376000</v>
      </c>
      <c r="F277" s="1">
        <v>2590400000</v>
      </c>
      <c r="G277" s="1">
        <v>1750600000</v>
      </c>
      <c r="H277">
        <v>608.48599999999999</v>
      </c>
      <c r="I277">
        <v>0</v>
      </c>
      <c r="J277">
        <v>654.99199999999996</v>
      </c>
      <c r="K277" s="1">
        <v>3.4493000000000002E-10</v>
      </c>
      <c r="L277" s="1">
        <v>2.9802E-5</v>
      </c>
      <c r="M277" s="1">
        <v>-4059100000</v>
      </c>
    </row>
    <row r="278" spans="1:13" x14ac:dyDescent="0.25">
      <c r="A278" s="2">
        <v>47667</v>
      </c>
      <c r="B278">
        <v>23846400</v>
      </c>
      <c r="C278">
        <v>10</v>
      </c>
      <c r="D278">
        <v>10</v>
      </c>
      <c r="E278">
        <v>2384640</v>
      </c>
      <c r="F278" s="1">
        <v>2553900000</v>
      </c>
      <c r="G278" s="1">
        <v>1730400000</v>
      </c>
      <c r="H278">
        <v>598.43799999999999</v>
      </c>
      <c r="I278">
        <v>0</v>
      </c>
      <c r="J278">
        <v>642.87900000000002</v>
      </c>
      <c r="K278" s="1">
        <v>1.5453000000000001E-10</v>
      </c>
      <c r="L278" s="1">
        <v>1.3351E-5</v>
      </c>
      <c r="M278" s="1">
        <v>-4075300000</v>
      </c>
    </row>
    <row r="279" spans="1:13" x14ac:dyDescent="0.25">
      <c r="A279" s="2">
        <v>47668</v>
      </c>
      <c r="B279">
        <v>23932800</v>
      </c>
      <c r="C279">
        <v>10</v>
      </c>
      <c r="D279">
        <v>10</v>
      </c>
      <c r="E279">
        <v>2393280</v>
      </c>
      <c r="F279" s="1">
        <v>2532900000</v>
      </c>
      <c r="G279" s="1">
        <v>1710700000</v>
      </c>
      <c r="H279">
        <v>588.56899999999996</v>
      </c>
      <c r="I279">
        <v>0</v>
      </c>
      <c r="J279">
        <v>630.50699999999995</v>
      </c>
      <c r="K279" s="1">
        <v>1.1866000000000001E-10</v>
      </c>
      <c r="L279" s="1">
        <v>1.0251999999999999E-5</v>
      </c>
      <c r="M279" s="1">
        <v>-4091400000</v>
      </c>
    </row>
    <row r="280" spans="1:13" x14ac:dyDescent="0.25">
      <c r="A280" s="2">
        <v>47669</v>
      </c>
      <c r="B280">
        <v>24019200</v>
      </c>
      <c r="C280">
        <v>10</v>
      </c>
      <c r="D280">
        <v>10</v>
      </c>
      <c r="E280">
        <v>2401920</v>
      </c>
      <c r="F280" s="1">
        <v>2502900000</v>
      </c>
      <c r="G280" s="1">
        <v>1691300000</v>
      </c>
      <c r="H280">
        <v>578.87300000000005</v>
      </c>
      <c r="I280">
        <v>0</v>
      </c>
      <c r="J280">
        <v>617.90700000000004</v>
      </c>
      <c r="K280" s="1">
        <v>1.5729000000000001E-10</v>
      </c>
      <c r="L280" s="1">
        <v>1.359E-5</v>
      </c>
      <c r="M280" s="1">
        <v>-4107200000</v>
      </c>
    </row>
    <row r="281" spans="1:13" x14ac:dyDescent="0.25">
      <c r="A281" s="2">
        <v>47670</v>
      </c>
      <c r="B281">
        <v>24105600</v>
      </c>
      <c r="C281">
        <v>10</v>
      </c>
      <c r="D281">
        <v>10</v>
      </c>
      <c r="E281">
        <v>2410560</v>
      </c>
      <c r="F281" s="1">
        <v>2477800000</v>
      </c>
      <c r="G281" s="1">
        <v>1672300000</v>
      </c>
      <c r="H281">
        <v>569.34799999999996</v>
      </c>
      <c r="I281">
        <v>0</v>
      </c>
      <c r="J281">
        <v>605.16300000000001</v>
      </c>
      <c r="K281" s="1">
        <v>9.1062999999999994E-11</v>
      </c>
      <c r="L281" s="1">
        <v>7.8677999999999994E-6</v>
      </c>
      <c r="M281" s="1">
        <v>-4123000000</v>
      </c>
    </row>
    <row r="282" spans="1:13" x14ac:dyDescent="0.25">
      <c r="A282" s="2">
        <v>47671</v>
      </c>
      <c r="B282">
        <v>24192000</v>
      </c>
      <c r="C282">
        <v>10</v>
      </c>
      <c r="D282">
        <v>10</v>
      </c>
      <c r="E282">
        <v>2419200</v>
      </c>
      <c r="F282" s="1">
        <v>2449400000</v>
      </c>
      <c r="G282" s="1">
        <v>1653800000</v>
      </c>
      <c r="H282">
        <v>559.99099999999999</v>
      </c>
      <c r="I282">
        <v>0</v>
      </c>
      <c r="J282">
        <v>592.41600000000005</v>
      </c>
      <c r="K282" s="1">
        <v>4.8015000000000004E-10</v>
      </c>
      <c r="L282" s="1">
        <v>4.1485E-5</v>
      </c>
      <c r="M282" s="1">
        <v>-4138500000</v>
      </c>
    </row>
    <row r="283" spans="1:13" x14ac:dyDescent="0.25">
      <c r="A283" s="2">
        <v>47672</v>
      </c>
      <c r="B283">
        <v>24278400</v>
      </c>
      <c r="C283">
        <v>10</v>
      </c>
      <c r="D283">
        <v>10</v>
      </c>
      <c r="E283">
        <v>2427840</v>
      </c>
      <c r="F283" s="1">
        <v>2417800000</v>
      </c>
      <c r="G283" s="1">
        <v>1635800000</v>
      </c>
      <c r="H283">
        <v>550.79899999999998</v>
      </c>
      <c r="I283">
        <v>0</v>
      </c>
      <c r="J283">
        <v>579.81200000000001</v>
      </c>
      <c r="K283" s="1">
        <v>-1.4625000000000001E-10</v>
      </c>
      <c r="L283" s="1">
        <v>-1.2636000000000001E-5</v>
      </c>
      <c r="M283" s="1">
        <v>-4153900000</v>
      </c>
    </row>
    <row r="284" spans="1:13" x14ac:dyDescent="0.25">
      <c r="A284" s="2">
        <v>47673</v>
      </c>
      <c r="B284">
        <v>24364800</v>
      </c>
      <c r="C284">
        <v>10</v>
      </c>
      <c r="D284">
        <v>10</v>
      </c>
      <c r="E284">
        <v>2436480</v>
      </c>
      <c r="F284" s="1">
        <v>2395200000</v>
      </c>
      <c r="G284" s="1">
        <v>1618200000</v>
      </c>
      <c r="H284">
        <v>541.76800000000003</v>
      </c>
      <c r="I284">
        <v>0</v>
      </c>
      <c r="J284">
        <v>567.36400000000003</v>
      </c>
      <c r="K284" s="1">
        <v>-1.1483E-2</v>
      </c>
      <c r="L284" s="1">
        <v>-992.13</v>
      </c>
      <c r="M284" s="1">
        <v>-4169200000</v>
      </c>
    </row>
    <row r="285" spans="1:13" x14ac:dyDescent="0.25">
      <c r="A285" s="2">
        <v>47674</v>
      </c>
      <c r="B285">
        <v>24451200</v>
      </c>
      <c r="C285">
        <v>10</v>
      </c>
      <c r="D285">
        <v>10</v>
      </c>
      <c r="E285">
        <v>2445120</v>
      </c>
      <c r="F285" s="1">
        <v>2372500000</v>
      </c>
      <c r="G285" s="1">
        <v>1601000000</v>
      </c>
      <c r="H285">
        <v>532.89700000000005</v>
      </c>
      <c r="I285">
        <v>0</v>
      </c>
      <c r="J285">
        <v>555.31600000000003</v>
      </c>
      <c r="K285" s="1">
        <v>-2.5211000000000001E-3</v>
      </c>
      <c r="L285" s="1">
        <v>-217.82</v>
      </c>
      <c r="M285" s="1">
        <v>-4184200000</v>
      </c>
    </row>
    <row r="286" spans="1:13" x14ac:dyDescent="0.25">
      <c r="A286" s="2">
        <v>47675</v>
      </c>
      <c r="B286">
        <v>24537600</v>
      </c>
      <c r="C286">
        <v>10</v>
      </c>
      <c r="D286">
        <v>10</v>
      </c>
      <c r="E286">
        <v>2453760</v>
      </c>
      <c r="F286" s="1">
        <v>2338500000</v>
      </c>
      <c r="G286" s="1">
        <v>1584300000</v>
      </c>
      <c r="H286">
        <v>524.18100000000004</v>
      </c>
      <c r="I286">
        <v>0</v>
      </c>
      <c r="J286">
        <v>543.29200000000003</v>
      </c>
      <c r="K286" s="1">
        <v>2.1524E-10</v>
      </c>
      <c r="L286" s="1">
        <v>1.8597000000000002E-5</v>
      </c>
      <c r="M286" s="1">
        <v>-4199200000</v>
      </c>
    </row>
    <row r="287" spans="1:13" x14ac:dyDescent="0.25">
      <c r="A287" s="2">
        <v>47676</v>
      </c>
      <c r="B287">
        <v>24624000</v>
      </c>
      <c r="C287">
        <v>10</v>
      </c>
      <c r="D287">
        <v>10</v>
      </c>
      <c r="E287">
        <v>2462400</v>
      </c>
      <c r="F287" s="1">
        <v>2315800000</v>
      </c>
      <c r="G287" s="1">
        <v>1568000000</v>
      </c>
      <c r="H287">
        <v>515.61900000000003</v>
      </c>
      <c r="I287">
        <v>0</v>
      </c>
      <c r="J287">
        <v>531.52499999999998</v>
      </c>
      <c r="K287" s="1">
        <v>2.18E-10</v>
      </c>
      <c r="L287" s="1">
        <v>1.8834999999999998E-5</v>
      </c>
      <c r="M287" s="1">
        <v>-4213900000</v>
      </c>
    </row>
    <row r="288" spans="1:13" x14ac:dyDescent="0.25">
      <c r="A288" s="2">
        <v>47677</v>
      </c>
      <c r="B288">
        <v>24710400</v>
      </c>
      <c r="C288">
        <v>10</v>
      </c>
      <c r="D288">
        <v>10</v>
      </c>
      <c r="E288">
        <v>2471040</v>
      </c>
      <c r="F288" s="1">
        <v>2298800000</v>
      </c>
      <c r="G288" s="1">
        <v>1552100000</v>
      </c>
      <c r="H288">
        <v>507.20699999999999</v>
      </c>
      <c r="I288">
        <v>0</v>
      </c>
      <c r="J288">
        <v>520.12099999999998</v>
      </c>
      <c r="K288" s="1">
        <v>8.5544000000000005E-11</v>
      </c>
      <c r="L288" s="1">
        <v>7.391E-6</v>
      </c>
      <c r="M288" s="1">
        <v>-4228600000</v>
      </c>
    </row>
    <row r="289" spans="1:13" x14ac:dyDescent="0.25">
      <c r="A289" s="2">
        <v>47678</v>
      </c>
      <c r="B289">
        <v>24796800</v>
      </c>
      <c r="C289">
        <v>10</v>
      </c>
      <c r="D289">
        <v>10</v>
      </c>
      <c r="E289">
        <v>2479680</v>
      </c>
      <c r="F289" s="1">
        <v>2272000000</v>
      </c>
      <c r="G289" s="1">
        <v>1536600000</v>
      </c>
      <c r="H289">
        <v>498.94299999999998</v>
      </c>
      <c r="I289">
        <v>0</v>
      </c>
      <c r="J289">
        <v>509.11900000000003</v>
      </c>
      <c r="K289" s="1">
        <v>2.489E-9</v>
      </c>
      <c r="L289" s="1">
        <v>2.1505E-4</v>
      </c>
      <c r="M289" s="1">
        <v>-4243100000</v>
      </c>
    </row>
    <row r="290" spans="1:13" x14ac:dyDescent="0.25">
      <c r="A290" s="2">
        <v>47679</v>
      </c>
      <c r="B290">
        <v>24883200</v>
      </c>
      <c r="C290">
        <v>10</v>
      </c>
      <c r="D290">
        <v>10</v>
      </c>
      <c r="E290">
        <v>2488320</v>
      </c>
      <c r="F290" s="1">
        <v>2242100000</v>
      </c>
      <c r="G290" s="1">
        <v>1521000000</v>
      </c>
      <c r="H290">
        <v>490.82400000000001</v>
      </c>
      <c r="I290">
        <v>0</v>
      </c>
      <c r="J290">
        <v>498.36399999999998</v>
      </c>
      <c r="K290" s="1">
        <v>-4.7739000000000004E-10</v>
      </c>
      <c r="L290" s="1">
        <v>-4.1245999999999998E-5</v>
      </c>
      <c r="M290" s="1">
        <v>-4257900000</v>
      </c>
    </row>
    <row r="291" spans="1:13" x14ac:dyDescent="0.25">
      <c r="A291" s="2">
        <v>47680</v>
      </c>
      <c r="B291">
        <v>24969600</v>
      </c>
      <c r="C291">
        <v>10</v>
      </c>
      <c r="D291">
        <v>10</v>
      </c>
      <c r="E291">
        <v>2496960</v>
      </c>
      <c r="F291" s="1">
        <v>2212100000</v>
      </c>
      <c r="G291" s="1">
        <v>1505800000</v>
      </c>
      <c r="H291">
        <v>482.84699999999998</v>
      </c>
      <c r="I291">
        <v>0</v>
      </c>
      <c r="J291">
        <v>488.03100000000001</v>
      </c>
      <c r="K291" s="1">
        <v>-4.4151999999999999E-10</v>
      </c>
      <c r="L291" s="1">
        <v>-3.8146999999999999E-5</v>
      </c>
      <c r="M291" s="1">
        <v>-4272600000</v>
      </c>
    </row>
    <row r="292" spans="1:13" x14ac:dyDescent="0.25">
      <c r="A292" s="2">
        <v>47681</v>
      </c>
      <c r="B292">
        <v>25056000</v>
      </c>
      <c r="C292">
        <v>10</v>
      </c>
      <c r="D292">
        <v>10</v>
      </c>
      <c r="E292">
        <v>2505600</v>
      </c>
      <c r="F292" s="1">
        <v>2194300000</v>
      </c>
      <c r="G292" s="1">
        <v>1490900000</v>
      </c>
      <c r="H292">
        <v>475.01</v>
      </c>
      <c r="I292">
        <v>0</v>
      </c>
      <c r="J292">
        <v>478.10399999999998</v>
      </c>
      <c r="K292" s="1">
        <v>5.4362000000000003E-10</v>
      </c>
      <c r="L292" s="1">
        <v>4.6968000000000002E-5</v>
      </c>
      <c r="M292" s="1">
        <v>-4287200000</v>
      </c>
    </row>
    <row r="293" spans="1:13" x14ac:dyDescent="0.25">
      <c r="A293" s="2">
        <v>47682</v>
      </c>
      <c r="B293">
        <v>25142400</v>
      </c>
      <c r="C293">
        <v>10</v>
      </c>
      <c r="D293">
        <v>10</v>
      </c>
      <c r="E293">
        <v>2514240</v>
      </c>
      <c r="F293" s="1">
        <v>2175700000</v>
      </c>
      <c r="G293" s="1">
        <v>1476200000</v>
      </c>
      <c r="H293">
        <v>467.31099999999998</v>
      </c>
      <c r="I293">
        <v>0</v>
      </c>
      <c r="J293">
        <v>468.53</v>
      </c>
      <c r="K293" s="1">
        <v>2.1661999999999998E-9</v>
      </c>
      <c r="L293" s="1">
        <v>1.8715999999999999E-4</v>
      </c>
      <c r="M293" s="1">
        <v>-4301600000</v>
      </c>
    </row>
    <row r="294" spans="1:13" x14ac:dyDescent="0.25">
      <c r="A294" s="2">
        <v>47683</v>
      </c>
      <c r="B294">
        <v>25228800</v>
      </c>
      <c r="C294">
        <v>10</v>
      </c>
      <c r="D294">
        <v>10</v>
      </c>
      <c r="E294">
        <v>2522880</v>
      </c>
      <c r="F294" s="1">
        <v>2153000000</v>
      </c>
      <c r="G294" s="1">
        <v>1461900000</v>
      </c>
      <c r="H294">
        <v>459.74599999999998</v>
      </c>
      <c r="I294">
        <v>0</v>
      </c>
      <c r="J294">
        <v>459.22800000000001</v>
      </c>
      <c r="K294" s="1">
        <v>-1.1893E-9</v>
      </c>
      <c r="L294" s="1">
        <v>-1.0276E-4</v>
      </c>
      <c r="M294" s="1">
        <v>-4315900000</v>
      </c>
    </row>
    <row r="295" spans="1:13" x14ac:dyDescent="0.25">
      <c r="A295" s="2">
        <v>47684</v>
      </c>
      <c r="B295">
        <v>25315200</v>
      </c>
      <c r="C295">
        <v>10</v>
      </c>
      <c r="D295">
        <v>10</v>
      </c>
      <c r="E295">
        <v>2531520</v>
      </c>
      <c r="F295" s="1">
        <v>2127900000</v>
      </c>
      <c r="G295" s="1">
        <v>1447900000</v>
      </c>
      <c r="H295">
        <v>452.31400000000002</v>
      </c>
      <c r="I295">
        <v>0</v>
      </c>
      <c r="J295">
        <v>450.09800000000001</v>
      </c>
      <c r="K295" s="1">
        <v>-1.9592000000000001E-10</v>
      </c>
      <c r="L295" s="1">
        <v>-1.6928000000000001E-5</v>
      </c>
      <c r="M295" s="1">
        <v>-4330000000</v>
      </c>
    </row>
    <row r="296" spans="1:13" x14ac:dyDescent="0.25">
      <c r="A296" s="2">
        <v>47685</v>
      </c>
      <c r="B296">
        <v>25401600</v>
      </c>
      <c r="C296">
        <v>10</v>
      </c>
      <c r="D296">
        <v>10</v>
      </c>
      <c r="E296">
        <v>2540160</v>
      </c>
      <c r="F296" s="1">
        <v>2107600000</v>
      </c>
      <c r="G296" s="1">
        <v>1434100000</v>
      </c>
      <c r="H296">
        <v>445.012</v>
      </c>
      <c r="I296">
        <v>0</v>
      </c>
      <c r="J296">
        <v>441.07</v>
      </c>
      <c r="K296" s="1">
        <v>-6.1453000000000003E-9</v>
      </c>
      <c r="L296" s="1">
        <v>-5.3096000000000003E-4</v>
      </c>
      <c r="M296" s="1">
        <v>-4344100000</v>
      </c>
    </row>
    <row r="297" spans="1:13" x14ac:dyDescent="0.25">
      <c r="A297" s="2">
        <v>47686</v>
      </c>
      <c r="B297">
        <v>25488000</v>
      </c>
      <c r="C297">
        <v>10</v>
      </c>
      <c r="D297">
        <v>10</v>
      </c>
      <c r="E297">
        <v>2548800</v>
      </c>
      <c r="F297" s="1">
        <v>2092200000</v>
      </c>
      <c r="G297" s="1">
        <v>1420600000</v>
      </c>
      <c r="H297">
        <v>437.83800000000002</v>
      </c>
      <c r="I297">
        <v>0</v>
      </c>
      <c r="J297">
        <v>432.137</v>
      </c>
      <c r="K297" s="1">
        <v>1.6749999999999999E-9</v>
      </c>
      <c r="L297" s="1">
        <v>1.4472000000000001E-4</v>
      </c>
      <c r="M297" s="1">
        <v>-4358000000</v>
      </c>
    </row>
    <row r="298" spans="1:13" x14ac:dyDescent="0.25">
      <c r="A298" s="2">
        <v>47687</v>
      </c>
      <c r="B298">
        <v>25574400</v>
      </c>
      <c r="C298">
        <v>10</v>
      </c>
      <c r="D298">
        <v>10</v>
      </c>
      <c r="E298">
        <v>2557440</v>
      </c>
      <c r="F298" s="1">
        <v>2072800000</v>
      </c>
      <c r="G298" s="1">
        <v>1407400000</v>
      </c>
      <c r="H298">
        <v>430.78899999999999</v>
      </c>
      <c r="I298">
        <v>0</v>
      </c>
      <c r="J298">
        <v>423.28899999999999</v>
      </c>
      <c r="K298" s="1">
        <v>-3.0602999999999999E-9</v>
      </c>
      <c r="L298" s="1">
        <v>-2.6441000000000002E-4</v>
      </c>
      <c r="M298" s="1">
        <v>-4371800000</v>
      </c>
    </row>
    <row r="299" spans="1:13" x14ac:dyDescent="0.25">
      <c r="A299" s="2">
        <v>47688</v>
      </c>
      <c r="B299">
        <v>25660800</v>
      </c>
      <c r="C299">
        <v>10</v>
      </c>
      <c r="D299">
        <v>10</v>
      </c>
      <c r="E299">
        <v>2566080</v>
      </c>
      <c r="F299" s="1">
        <v>2053400000</v>
      </c>
      <c r="G299" s="1">
        <v>1394400000</v>
      </c>
      <c r="H299">
        <v>423.863</v>
      </c>
      <c r="I299">
        <v>0</v>
      </c>
      <c r="J299">
        <v>414.63600000000002</v>
      </c>
      <c r="K299" s="1">
        <v>1.755E-9</v>
      </c>
      <c r="L299" s="1">
        <v>1.5163000000000001E-4</v>
      </c>
      <c r="M299" s="1">
        <v>-4385500000</v>
      </c>
    </row>
    <row r="300" spans="1:13" x14ac:dyDescent="0.25">
      <c r="A300" s="2">
        <v>47689</v>
      </c>
      <c r="B300">
        <v>25747200</v>
      </c>
      <c r="C300">
        <v>10</v>
      </c>
      <c r="D300">
        <v>10</v>
      </c>
      <c r="E300">
        <v>2574720</v>
      </c>
      <c r="F300" s="1">
        <v>2036300000</v>
      </c>
      <c r="G300" s="1">
        <v>1381700000</v>
      </c>
      <c r="H300">
        <v>417.05799999999999</v>
      </c>
      <c r="I300">
        <v>0</v>
      </c>
      <c r="J300">
        <v>406.23</v>
      </c>
      <c r="K300" s="1">
        <v>9.6030000000000009E-10</v>
      </c>
      <c r="L300" s="1">
        <v>8.297E-5</v>
      </c>
      <c r="M300" s="1">
        <v>-4399000000</v>
      </c>
    </row>
    <row r="301" spans="1:13" x14ac:dyDescent="0.25">
      <c r="A301" s="2">
        <v>47690</v>
      </c>
      <c r="B301">
        <v>25833600</v>
      </c>
      <c r="C301">
        <v>10</v>
      </c>
      <c r="D301">
        <v>10</v>
      </c>
      <c r="E301">
        <v>2583360</v>
      </c>
      <c r="F301" s="1">
        <v>2021800000</v>
      </c>
      <c r="G301" s="1">
        <v>1369300000</v>
      </c>
      <c r="H301">
        <v>410.37200000000001</v>
      </c>
      <c r="I301">
        <v>0</v>
      </c>
      <c r="J301">
        <v>398.07900000000001</v>
      </c>
      <c r="K301" s="1">
        <v>-7.7072E-9</v>
      </c>
      <c r="L301" s="1">
        <v>-6.6589999999999998E-4</v>
      </c>
      <c r="M301" s="1">
        <v>-4412500000</v>
      </c>
    </row>
    <row r="302" spans="1:13" x14ac:dyDescent="0.25">
      <c r="A302" s="2">
        <v>47691</v>
      </c>
      <c r="B302">
        <v>25920000</v>
      </c>
      <c r="C302">
        <v>10</v>
      </c>
      <c r="D302">
        <v>10</v>
      </c>
      <c r="E302">
        <v>2592000</v>
      </c>
      <c r="F302" s="1">
        <v>1999100000</v>
      </c>
      <c r="G302" s="1">
        <v>1357000000</v>
      </c>
      <c r="H302">
        <v>403.803</v>
      </c>
      <c r="I302">
        <v>0</v>
      </c>
      <c r="J302">
        <v>390.19400000000002</v>
      </c>
      <c r="K302" s="1">
        <v>1.1396999999999999E-9</v>
      </c>
      <c r="L302" s="1">
        <v>9.8467000000000004E-5</v>
      </c>
      <c r="M302" s="1">
        <v>-4425900000</v>
      </c>
    </row>
    <row r="303" spans="1:13" x14ac:dyDescent="0.25">
      <c r="A303" s="2">
        <v>47692</v>
      </c>
      <c r="B303">
        <v>26006400</v>
      </c>
      <c r="C303">
        <v>10</v>
      </c>
      <c r="D303">
        <v>10</v>
      </c>
      <c r="E303">
        <v>2600640</v>
      </c>
      <c r="F303" s="1">
        <v>1982900000</v>
      </c>
      <c r="G303" s="1">
        <v>1345000000</v>
      </c>
      <c r="H303">
        <v>397.34800000000001</v>
      </c>
      <c r="I303">
        <v>0</v>
      </c>
      <c r="J303">
        <v>382.55799999999999</v>
      </c>
      <c r="K303" s="1">
        <v>-2.4421000000000001E-9</v>
      </c>
      <c r="L303" s="1">
        <v>-2.1100000000000001E-4</v>
      </c>
      <c r="M303" s="1">
        <v>-4439100000</v>
      </c>
    </row>
    <row r="304" spans="1:13" x14ac:dyDescent="0.25">
      <c r="A304" s="2">
        <v>47693</v>
      </c>
      <c r="B304">
        <v>26092800</v>
      </c>
      <c r="C304">
        <v>10</v>
      </c>
      <c r="D304">
        <v>10</v>
      </c>
      <c r="E304">
        <v>2609280</v>
      </c>
      <c r="F304" s="1">
        <v>1961800000</v>
      </c>
      <c r="G304" s="1">
        <v>1333200000</v>
      </c>
      <c r="H304">
        <v>391.005</v>
      </c>
      <c r="I304">
        <v>0</v>
      </c>
      <c r="J304">
        <v>375.197</v>
      </c>
      <c r="K304" s="1">
        <v>2.5276999999999999E-9</v>
      </c>
      <c r="L304" s="1">
        <v>2.1839E-4</v>
      </c>
      <c r="M304" s="1">
        <v>-4452200000</v>
      </c>
    </row>
    <row r="305" spans="1:13" x14ac:dyDescent="0.25">
      <c r="A305" s="2">
        <v>47694</v>
      </c>
      <c r="B305">
        <v>26179200</v>
      </c>
      <c r="C305">
        <v>10</v>
      </c>
      <c r="D305">
        <v>10</v>
      </c>
      <c r="E305">
        <v>2617920</v>
      </c>
      <c r="F305" s="1">
        <v>1937500000</v>
      </c>
      <c r="G305" s="1">
        <v>1321700000</v>
      </c>
      <c r="H305">
        <v>384.77300000000002</v>
      </c>
      <c r="I305">
        <v>0</v>
      </c>
      <c r="J305">
        <v>368.08499999999998</v>
      </c>
      <c r="K305" s="1">
        <v>-2.3262000000000001E-9</v>
      </c>
      <c r="L305" s="1">
        <v>-2.0099000000000001E-4</v>
      </c>
      <c r="M305" s="1">
        <v>-4465200000</v>
      </c>
    </row>
    <row r="306" spans="1:13" x14ac:dyDescent="0.25">
      <c r="A306" s="2">
        <v>47695</v>
      </c>
      <c r="B306">
        <v>26265600</v>
      </c>
      <c r="C306">
        <v>10</v>
      </c>
      <c r="D306">
        <v>10</v>
      </c>
      <c r="E306">
        <v>2626560</v>
      </c>
      <c r="F306" s="1">
        <v>1917300000</v>
      </c>
      <c r="G306" s="1">
        <v>1310300000</v>
      </c>
      <c r="H306">
        <v>378.65</v>
      </c>
      <c r="I306">
        <v>0</v>
      </c>
      <c r="J306">
        <v>361.19900000000001</v>
      </c>
      <c r="K306" s="1">
        <v>4.3571999999999998E-9</v>
      </c>
      <c r="L306" s="1">
        <v>3.7646000000000001E-4</v>
      </c>
      <c r="M306" s="1">
        <v>-4478000000</v>
      </c>
    </row>
    <row r="307" spans="1:13" x14ac:dyDescent="0.25">
      <c r="A307" s="2">
        <v>47696</v>
      </c>
      <c r="B307">
        <v>26352000</v>
      </c>
      <c r="C307">
        <v>10</v>
      </c>
      <c r="D307">
        <v>10</v>
      </c>
      <c r="E307">
        <v>2635200</v>
      </c>
      <c r="F307" s="1">
        <v>1889700000</v>
      </c>
      <c r="G307" s="1">
        <v>1299100000</v>
      </c>
      <c r="H307">
        <v>372.63299999999998</v>
      </c>
      <c r="I307">
        <v>0</v>
      </c>
      <c r="J307">
        <v>354.50799999999998</v>
      </c>
      <c r="K307" s="1">
        <v>-3.7417999999999996E-9</v>
      </c>
      <c r="L307" s="1">
        <v>-3.233E-4</v>
      </c>
      <c r="M307" s="1">
        <v>-4490700000</v>
      </c>
    </row>
    <row r="308" spans="1:13" x14ac:dyDescent="0.25">
      <c r="A308" s="2">
        <v>47697</v>
      </c>
      <c r="B308">
        <v>26438400</v>
      </c>
      <c r="C308">
        <v>10</v>
      </c>
      <c r="D308">
        <v>10</v>
      </c>
      <c r="E308">
        <v>2643840</v>
      </c>
      <c r="F308" s="1">
        <v>1867900000</v>
      </c>
      <c r="G308" s="1">
        <v>1288200000</v>
      </c>
      <c r="H308">
        <v>366.721</v>
      </c>
      <c r="I308">
        <v>0</v>
      </c>
      <c r="J308">
        <v>347.97</v>
      </c>
      <c r="K308" s="1">
        <v>-8.4164E-10</v>
      </c>
      <c r="L308" s="1">
        <v>-7.2718000000000004E-5</v>
      </c>
      <c r="M308" s="1">
        <v>-4503200000</v>
      </c>
    </row>
    <row r="309" spans="1:13" x14ac:dyDescent="0.25">
      <c r="A309" s="2">
        <v>47698</v>
      </c>
      <c r="B309">
        <v>26524800</v>
      </c>
      <c r="C309">
        <v>10</v>
      </c>
      <c r="D309">
        <v>10</v>
      </c>
      <c r="E309">
        <v>2652480</v>
      </c>
      <c r="F309" s="1">
        <v>1849200000</v>
      </c>
      <c r="G309" s="1">
        <v>1277400000</v>
      </c>
      <c r="H309">
        <v>360.911</v>
      </c>
      <c r="I309">
        <v>0</v>
      </c>
      <c r="J309">
        <v>341.61099999999999</v>
      </c>
      <c r="K309" s="1">
        <v>7.5029999999999994E-9</v>
      </c>
      <c r="L309" s="1">
        <v>6.4826E-4</v>
      </c>
      <c r="M309" s="1">
        <v>-4515700000</v>
      </c>
    </row>
    <row r="310" spans="1:13" x14ac:dyDescent="0.25">
      <c r="A310" s="2">
        <v>47699</v>
      </c>
      <c r="B310">
        <v>26611200</v>
      </c>
      <c r="C310">
        <v>10</v>
      </c>
      <c r="D310">
        <v>10</v>
      </c>
      <c r="E310">
        <v>2661120</v>
      </c>
      <c r="F310" s="1">
        <v>1835500000</v>
      </c>
      <c r="G310" s="1">
        <v>1266800000</v>
      </c>
      <c r="H310">
        <v>355.20299999999997</v>
      </c>
      <c r="I310">
        <v>0</v>
      </c>
      <c r="J310">
        <v>335.42</v>
      </c>
      <c r="K310" s="1">
        <v>9.9588999999999996E-9</v>
      </c>
      <c r="L310" s="1">
        <v>8.6045000000000002E-4</v>
      </c>
      <c r="M310" s="1">
        <v>-4528000000</v>
      </c>
    </row>
    <row r="311" spans="1:13" x14ac:dyDescent="0.25">
      <c r="A311" s="2">
        <v>47700</v>
      </c>
      <c r="B311">
        <v>26697600</v>
      </c>
      <c r="C311">
        <v>10</v>
      </c>
      <c r="D311">
        <v>10</v>
      </c>
      <c r="E311">
        <v>2669760</v>
      </c>
      <c r="F311" s="1">
        <v>1816000000</v>
      </c>
      <c r="G311" s="1">
        <v>1256400000</v>
      </c>
      <c r="H311">
        <v>349.59300000000002</v>
      </c>
      <c r="I311">
        <v>0</v>
      </c>
      <c r="J311">
        <v>329.37900000000002</v>
      </c>
      <c r="K311" s="1">
        <v>-3.7169999999999999E-9</v>
      </c>
      <c r="L311" s="1">
        <v>-3.2115000000000003E-4</v>
      </c>
      <c r="M311" s="1">
        <v>-4540100000</v>
      </c>
    </row>
    <row r="312" spans="1:13" x14ac:dyDescent="0.25">
      <c r="A312" s="2">
        <v>47701</v>
      </c>
      <c r="B312">
        <v>26784000</v>
      </c>
      <c r="C312">
        <v>10</v>
      </c>
      <c r="D312">
        <v>10</v>
      </c>
      <c r="E312">
        <v>2678400</v>
      </c>
      <c r="F312" s="1">
        <v>1799800000</v>
      </c>
      <c r="G312" s="1">
        <v>1246000000</v>
      </c>
      <c r="H312">
        <v>344.08100000000002</v>
      </c>
      <c r="I312">
        <v>0</v>
      </c>
      <c r="J312">
        <v>323.46699999999998</v>
      </c>
      <c r="K312" s="1">
        <v>4.4400000000000004E-9</v>
      </c>
      <c r="L312" s="1">
        <v>3.8361999999999999E-4</v>
      </c>
      <c r="M312" s="1">
        <v>-4552300000</v>
      </c>
    </row>
    <row r="313" spans="1:13" x14ac:dyDescent="0.25">
      <c r="A313" s="2">
        <v>47702</v>
      </c>
      <c r="B313">
        <v>26870400</v>
      </c>
      <c r="C313">
        <v>10</v>
      </c>
      <c r="D313">
        <v>10</v>
      </c>
      <c r="E313">
        <v>2687040</v>
      </c>
      <c r="F313" s="1">
        <v>1778000000</v>
      </c>
      <c r="G313" s="1">
        <v>1235800000</v>
      </c>
      <c r="H313">
        <v>338.66500000000002</v>
      </c>
      <c r="I313">
        <v>0</v>
      </c>
      <c r="J313">
        <v>317.67500000000001</v>
      </c>
      <c r="K313" s="1">
        <v>-1.4763E-9</v>
      </c>
      <c r="L313" s="1">
        <v>-1.2755000000000001E-4</v>
      </c>
      <c r="M313" s="1">
        <v>-4564200000</v>
      </c>
    </row>
    <row r="314" spans="1:13" x14ac:dyDescent="0.25">
      <c r="A314" s="2">
        <v>47703</v>
      </c>
      <c r="B314">
        <v>26956800</v>
      </c>
      <c r="C314">
        <v>10</v>
      </c>
      <c r="D314">
        <v>10</v>
      </c>
      <c r="E314">
        <v>2695680</v>
      </c>
      <c r="F314" s="1">
        <v>1752000000</v>
      </c>
      <c r="G314" s="1">
        <v>1225800000</v>
      </c>
      <c r="H314">
        <v>333.34199999999998</v>
      </c>
      <c r="I314">
        <v>0</v>
      </c>
      <c r="J314">
        <v>311.98599999999999</v>
      </c>
      <c r="K314" s="1">
        <v>1.9013E-9</v>
      </c>
      <c r="L314" s="1">
        <v>1.6427E-4</v>
      </c>
      <c r="M314" s="1">
        <v>-4576100000</v>
      </c>
    </row>
    <row r="315" spans="1:13" x14ac:dyDescent="0.25">
      <c r="A315" s="2">
        <v>47704</v>
      </c>
      <c r="B315">
        <v>27043200</v>
      </c>
      <c r="C315">
        <v>10</v>
      </c>
      <c r="D315">
        <v>10</v>
      </c>
      <c r="E315">
        <v>2704320</v>
      </c>
      <c r="F315" s="1">
        <v>1739100000</v>
      </c>
      <c r="G315" s="1">
        <v>1216000000</v>
      </c>
      <c r="H315">
        <v>328.11200000000002</v>
      </c>
      <c r="I315">
        <v>0</v>
      </c>
      <c r="J315">
        <v>306.39800000000002</v>
      </c>
      <c r="K315" s="1">
        <v>4.2385999999999998E-9</v>
      </c>
      <c r="L315" s="1">
        <v>3.6621000000000001E-4</v>
      </c>
      <c r="M315" s="1">
        <v>-4587800000</v>
      </c>
    </row>
    <row r="316" spans="1:13" x14ac:dyDescent="0.25">
      <c r="A316" s="2">
        <v>47705</v>
      </c>
      <c r="B316">
        <v>27129600</v>
      </c>
      <c r="C316">
        <v>10</v>
      </c>
      <c r="D316">
        <v>10</v>
      </c>
      <c r="E316">
        <v>2712960</v>
      </c>
      <c r="F316" s="1">
        <v>1723700000</v>
      </c>
      <c r="G316" s="1">
        <v>1206300000</v>
      </c>
      <c r="H316">
        <v>322.97199999999998</v>
      </c>
      <c r="I316">
        <v>0</v>
      </c>
      <c r="J316">
        <v>300.91500000000002</v>
      </c>
      <c r="K316" s="1">
        <v>-3.0077999999999999E-9</v>
      </c>
      <c r="L316" s="1">
        <v>-2.5987999999999999E-4</v>
      </c>
      <c r="M316" s="1">
        <v>-4599400000</v>
      </c>
    </row>
    <row r="317" spans="1:13" x14ac:dyDescent="0.25">
      <c r="A317" s="2">
        <v>47706</v>
      </c>
      <c r="B317">
        <v>27216000</v>
      </c>
      <c r="C317">
        <v>10</v>
      </c>
      <c r="D317">
        <v>10</v>
      </c>
      <c r="E317">
        <v>2721600</v>
      </c>
      <c r="F317" s="1">
        <v>1705900000</v>
      </c>
      <c r="G317" s="1">
        <v>1196600000</v>
      </c>
      <c r="H317">
        <v>317.92099999999999</v>
      </c>
      <c r="I317">
        <v>0</v>
      </c>
      <c r="J317">
        <v>295.54000000000002</v>
      </c>
      <c r="K317" s="1">
        <v>5.2484999999999998E-9</v>
      </c>
      <c r="L317" s="1">
        <v>4.5346999999999998E-4</v>
      </c>
      <c r="M317" s="1">
        <v>-4610900000</v>
      </c>
    </row>
    <row r="318" spans="1:13" x14ac:dyDescent="0.25">
      <c r="A318" s="2">
        <v>47707</v>
      </c>
      <c r="B318">
        <v>27302400</v>
      </c>
      <c r="C318">
        <v>10</v>
      </c>
      <c r="D318">
        <v>10</v>
      </c>
      <c r="E318">
        <v>2730240</v>
      </c>
      <c r="F318" s="1">
        <v>1691300000</v>
      </c>
      <c r="G318" s="1">
        <v>1187200000</v>
      </c>
      <c r="H318">
        <v>312.95800000000003</v>
      </c>
      <c r="I318">
        <v>0</v>
      </c>
      <c r="J318">
        <v>290.279</v>
      </c>
      <c r="K318" s="1">
        <v>-9.9340999999999998E-10</v>
      </c>
      <c r="L318" s="1">
        <v>-8.5830999999999999E-5</v>
      </c>
      <c r="M318" s="1">
        <v>-4622300000</v>
      </c>
    </row>
    <row r="319" spans="1:13" x14ac:dyDescent="0.25">
      <c r="A319" s="2">
        <v>47708</v>
      </c>
      <c r="B319">
        <v>27388800</v>
      </c>
      <c r="C319">
        <v>10</v>
      </c>
      <c r="D319">
        <v>10</v>
      </c>
      <c r="E319">
        <v>2738880</v>
      </c>
      <c r="F319" s="1">
        <v>1679100000</v>
      </c>
      <c r="G319" s="1">
        <v>1177800000</v>
      </c>
      <c r="H319">
        <v>308.08</v>
      </c>
      <c r="I319">
        <v>0</v>
      </c>
      <c r="J319">
        <v>285.12099999999998</v>
      </c>
      <c r="K319" s="1">
        <v>-9.6388000000000003E-9</v>
      </c>
      <c r="L319" s="1">
        <v>-8.3279999999999997E-4</v>
      </c>
      <c r="M319" s="1">
        <v>-4633700000</v>
      </c>
    </row>
    <row r="320" spans="1:13" x14ac:dyDescent="0.25">
      <c r="A320" s="2">
        <v>47709</v>
      </c>
      <c r="B320">
        <v>27475200</v>
      </c>
      <c r="C320">
        <v>10</v>
      </c>
      <c r="D320">
        <v>10</v>
      </c>
      <c r="E320">
        <v>2747520</v>
      </c>
      <c r="F320" s="1">
        <v>1668600000</v>
      </c>
      <c r="G320" s="1">
        <v>1167900000</v>
      </c>
      <c r="H320">
        <v>303.28699999999998</v>
      </c>
      <c r="I320">
        <v>0</v>
      </c>
      <c r="J320">
        <v>279.86399999999998</v>
      </c>
      <c r="K320" s="1">
        <v>3.8991000000000003E-9</v>
      </c>
      <c r="L320" s="1">
        <v>3.3689000000000001E-4</v>
      </c>
      <c r="M320" s="1">
        <v>-4645600000</v>
      </c>
    </row>
    <row r="321" spans="1:13" x14ac:dyDescent="0.25">
      <c r="A321" s="2">
        <v>47710</v>
      </c>
      <c r="B321">
        <v>27561600</v>
      </c>
      <c r="C321">
        <v>10</v>
      </c>
      <c r="D321">
        <v>10</v>
      </c>
      <c r="E321">
        <v>2756160</v>
      </c>
      <c r="F321" s="1">
        <v>1654000000</v>
      </c>
      <c r="G321" s="1">
        <v>1158100000</v>
      </c>
      <c r="H321">
        <v>298.57600000000002</v>
      </c>
      <c r="I321">
        <v>0</v>
      </c>
      <c r="J321">
        <v>274.70699999999999</v>
      </c>
      <c r="K321" s="1">
        <v>-4.6111000000000003E-9</v>
      </c>
      <c r="L321" s="1">
        <v>-3.9839999999999998E-4</v>
      </c>
      <c r="M321" s="1">
        <v>-4657400000</v>
      </c>
    </row>
    <row r="322" spans="1:13" x14ac:dyDescent="0.25">
      <c r="A322" s="2">
        <v>47711</v>
      </c>
      <c r="B322">
        <v>27648000</v>
      </c>
      <c r="C322">
        <v>10</v>
      </c>
      <c r="D322">
        <v>10</v>
      </c>
      <c r="E322">
        <v>2764800</v>
      </c>
      <c r="F322" s="1">
        <v>1632200000</v>
      </c>
      <c r="G322" s="1">
        <v>1148500000</v>
      </c>
      <c r="H322">
        <v>293.947</v>
      </c>
      <c r="I322">
        <v>0</v>
      </c>
      <c r="J322">
        <v>269.65199999999999</v>
      </c>
      <c r="K322" s="1">
        <v>-3.2838000000000001E-10</v>
      </c>
      <c r="L322" s="1">
        <v>-2.8371999999999999E-5</v>
      </c>
      <c r="M322" s="1">
        <v>-4669100000</v>
      </c>
    </row>
    <row r="323" spans="1:13" x14ac:dyDescent="0.25">
      <c r="A323" s="2">
        <v>47712</v>
      </c>
      <c r="B323">
        <v>27734400</v>
      </c>
      <c r="C323">
        <v>10</v>
      </c>
      <c r="D323">
        <v>10</v>
      </c>
      <c r="E323">
        <v>2773440</v>
      </c>
      <c r="F323" s="1">
        <v>1624900000</v>
      </c>
      <c r="G323" s="1">
        <v>1139000000</v>
      </c>
      <c r="H323">
        <v>289.39699999999999</v>
      </c>
      <c r="I323">
        <v>0</v>
      </c>
      <c r="J323">
        <v>264.69400000000002</v>
      </c>
      <c r="K323" s="1">
        <v>-1.9315999999999999E-11</v>
      </c>
      <c r="L323" s="1">
        <v>-1.6689E-6</v>
      </c>
      <c r="M323" s="1">
        <v>-4680700000</v>
      </c>
    </row>
    <row r="324" spans="1:13" x14ac:dyDescent="0.25">
      <c r="A324" s="2">
        <v>47713</v>
      </c>
      <c r="B324">
        <v>27820800</v>
      </c>
      <c r="C324">
        <v>10</v>
      </c>
      <c r="D324">
        <v>10</v>
      </c>
      <c r="E324">
        <v>2782080</v>
      </c>
      <c r="F324" s="1">
        <v>1606200000</v>
      </c>
      <c r="G324" s="1">
        <v>1129700000</v>
      </c>
      <c r="H324">
        <v>284.92599999999999</v>
      </c>
      <c r="I324">
        <v>0</v>
      </c>
      <c r="J324">
        <v>259.83</v>
      </c>
      <c r="K324" s="1">
        <v>-1.1700000000000001E-9</v>
      </c>
      <c r="L324" s="1">
        <v>-1.0109E-4</v>
      </c>
      <c r="M324" s="1">
        <v>-4692200000</v>
      </c>
    </row>
    <row r="325" spans="1:13" x14ac:dyDescent="0.25">
      <c r="A325" s="2">
        <v>47714</v>
      </c>
      <c r="B325">
        <v>27907200</v>
      </c>
      <c r="C325">
        <v>10</v>
      </c>
      <c r="D325">
        <v>10</v>
      </c>
      <c r="E325">
        <v>2790720</v>
      </c>
      <c r="F325" s="1">
        <v>1588400000</v>
      </c>
      <c r="G325" s="1">
        <v>1120500000</v>
      </c>
      <c r="H325">
        <v>280.53199999999998</v>
      </c>
      <c r="I325">
        <v>0</v>
      </c>
      <c r="J325">
        <v>255.04400000000001</v>
      </c>
      <c r="K325" s="1">
        <v>-1.6667E-9</v>
      </c>
      <c r="L325" s="1">
        <v>-1.44E-4</v>
      </c>
      <c r="M325" s="1">
        <v>-4703600000</v>
      </c>
    </row>
    <row r="326" spans="1:13" x14ac:dyDescent="0.25">
      <c r="A326" s="2">
        <v>47715</v>
      </c>
      <c r="B326">
        <v>27993600</v>
      </c>
      <c r="C326">
        <v>10</v>
      </c>
      <c r="D326">
        <v>10</v>
      </c>
      <c r="E326">
        <v>2799360</v>
      </c>
      <c r="F326" s="1">
        <v>1566500000</v>
      </c>
      <c r="G326" s="1">
        <v>1111400000</v>
      </c>
      <c r="H326">
        <v>276.214</v>
      </c>
      <c r="I326">
        <v>0</v>
      </c>
      <c r="J326">
        <v>250.32300000000001</v>
      </c>
      <c r="K326" s="1">
        <v>-1.6943E-9</v>
      </c>
      <c r="L326" s="1">
        <v>-1.4639000000000001E-4</v>
      </c>
      <c r="M326" s="1">
        <v>-4714900000</v>
      </c>
    </row>
    <row r="327" spans="1:13" x14ac:dyDescent="0.25">
      <c r="A327" s="2">
        <v>47716</v>
      </c>
      <c r="B327">
        <v>28080000</v>
      </c>
      <c r="C327">
        <v>10</v>
      </c>
      <c r="D327">
        <v>10</v>
      </c>
      <c r="E327">
        <v>2808000</v>
      </c>
      <c r="F327" s="1">
        <v>1552800000</v>
      </c>
      <c r="G327" s="1">
        <v>1102500000</v>
      </c>
      <c r="H327">
        <v>271.96899999999999</v>
      </c>
      <c r="I327">
        <v>0</v>
      </c>
      <c r="J327">
        <v>245.678</v>
      </c>
      <c r="K327" s="1">
        <v>4.5034999999999996E-9</v>
      </c>
      <c r="L327" s="1">
        <v>3.8910000000000003E-4</v>
      </c>
      <c r="M327" s="1">
        <v>-4726000000</v>
      </c>
    </row>
    <row r="328" spans="1:13" x14ac:dyDescent="0.25">
      <c r="A328" s="2">
        <v>47717</v>
      </c>
      <c r="B328">
        <v>28166400</v>
      </c>
      <c r="C328">
        <v>10</v>
      </c>
      <c r="D328">
        <v>10</v>
      </c>
      <c r="E328">
        <v>2816640</v>
      </c>
      <c r="F328" s="1">
        <v>1539800000</v>
      </c>
      <c r="G328" s="1">
        <v>1093700000</v>
      </c>
      <c r="H328">
        <v>267.798</v>
      </c>
      <c r="I328">
        <v>0</v>
      </c>
      <c r="J328">
        <v>241.124</v>
      </c>
      <c r="K328" s="1">
        <v>1.01E-9</v>
      </c>
      <c r="L328" s="1">
        <v>8.7261000000000004E-5</v>
      </c>
      <c r="M328" s="1">
        <v>-4737100000</v>
      </c>
    </row>
    <row r="329" spans="1:13" x14ac:dyDescent="0.25">
      <c r="A329" s="2">
        <v>47718</v>
      </c>
      <c r="B329">
        <v>28252800</v>
      </c>
      <c r="C329">
        <v>10</v>
      </c>
      <c r="D329">
        <v>10</v>
      </c>
      <c r="E329">
        <v>2825280</v>
      </c>
      <c r="F329" s="1">
        <v>1533300000</v>
      </c>
      <c r="G329" s="1">
        <v>1085000000</v>
      </c>
      <c r="H329">
        <v>263.69900000000001</v>
      </c>
      <c r="I329">
        <v>0</v>
      </c>
      <c r="J329">
        <v>236.654</v>
      </c>
      <c r="K329" s="1">
        <v>-8.2700999999999994E-9</v>
      </c>
      <c r="L329" s="1">
        <v>-7.1454000000000005E-4</v>
      </c>
      <c r="M329" s="1">
        <v>-4748100000</v>
      </c>
    </row>
    <row r="330" spans="1:13" x14ac:dyDescent="0.25">
      <c r="A330" s="2">
        <v>47719</v>
      </c>
      <c r="B330">
        <v>28339200</v>
      </c>
      <c r="C330">
        <v>10</v>
      </c>
      <c r="D330">
        <v>10</v>
      </c>
      <c r="E330">
        <v>2833920</v>
      </c>
      <c r="F330" s="1">
        <v>1506600000</v>
      </c>
      <c r="G330" s="1">
        <v>1076500000</v>
      </c>
      <c r="H330">
        <v>259.67</v>
      </c>
      <c r="I330">
        <v>0</v>
      </c>
      <c r="J330">
        <v>232.267</v>
      </c>
      <c r="K330" s="1">
        <v>-9.6582000000000008E-10</v>
      </c>
      <c r="L330" s="1">
        <v>-8.3447000000000003E-5</v>
      </c>
      <c r="M330" s="1">
        <v>-4759000000</v>
      </c>
    </row>
    <row r="331" spans="1:13" x14ac:dyDescent="0.25">
      <c r="A331" s="2">
        <v>47720</v>
      </c>
      <c r="B331">
        <v>28425600</v>
      </c>
      <c r="C331">
        <v>10</v>
      </c>
      <c r="D331">
        <v>10</v>
      </c>
      <c r="E331">
        <v>2842560</v>
      </c>
      <c r="F331" s="1">
        <v>1492800000</v>
      </c>
      <c r="G331" s="1">
        <v>1068100000</v>
      </c>
      <c r="H331">
        <v>255.71</v>
      </c>
      <c r="I331">
        <v>0</v>
      </c>
      <c r="J331">
        <v>227.96100000000001</v>
      </c>
      <c r="K331" s="1">
        <v>-1.3687E-9</v>
      </c>
      <c r="L331" s="1">
        <v>-1.1826E-4</v>
      </c>
      <c r="M331" s="1">
        <v>-4769800000</v>
      </c>
    </row>
    <row r="332" spans="1:13" x14ac:dyDescent="0.25">
      <c r="A332" s="2">
        <v>47721</v>
      </c>
      <c r="B332">
        <v>28512000</v>
      </c>
      <c r="C332">
        <v>10</v>
      </c>
      <c r="D332">
        <v>10</v>
      </c>
      <c r="E332">
        <v>2851200</v>
      </c>
      <c r="F332" s="1">
        <v>1477400000</v>
      </c>
      <c r="G332" s="1">
        <v>1059800000</v>
      </c>
      <c r="H332">
        <v>251.81800000000001</v>
      </c>
      <c r="I332">
        <v>0</v>
      </c>
      <c r="J332">
        <v>223.73599999999999</v>
      </c>
      <c r="K332" s="1">
        <v>-9.5201999999999996E-11</v>
      </c>
      <c r="L332" s="1">
        <v>-8.2253999999999992E-6</v>
      </c>
      <c r="M332" s="1">
        <v>-4780500000</v>
      </c>
    </row>
    <row r="333" spans="1:13" x14ac:dyDescent="0.25">
      <c r="A333" s="2">
        <v>47722</v>
      </c>
      <c r="B333">
        <v>28598400</v>
      </c>
      <c r="C333">
        <v>10</v>
      </c>
      <c r="D333">
        <v>10</v>
      </c>
      <c r="E333">
        <v>2859840</v>
      </c>
      <c r="F333" s="1">
        <v>1460400000</v>
      </c>
      <c r="G333" s="1">
        <v>1051700000</v>
      </c>
      <c r="H333">
        <v>247.99299999999999</v>
      </c>
      <c r="I333">
        <v>0</v>
      </c>
      <c r="J333">
        <v>219.59100000000001</v>
      </c>
      <c r="K333" s="1">
        <v>-7.4643999999999996E-10</v>
      </c>
      <c r="L333" s="1">
        <v>-6.4492000000000005E-5</v>
      </c>
      <c r="M333" s="1">
        <v>-4791000000</v>
      </c>
    </row>
    <row r="334" spans="1:13" x14ac:dyDescent="0.25">
      <c r="A334" s="2">
        <v>47723</v>
      </c>
      <c r="B334">
        <v>28684800</v>
      </c>
      <c r="C334">
        <v>10</v>
      </c>
      <c r="D334">
        <v>10</v>
      </c>
      <c r="E334">
        <v>2868480</v>
      </c>
      <c r="F334" s="1">
        <v>1439400000</v>
      </c>
      <c r="G334" s="1">
        <v>1043800000</v>
      </c>
      <c r="H334">
        <v>244.23400000000001</v>
      </c>
      <c r="I334">
        <v>0</v>
      </c>
      <c r="J334">
        <v>215.52500000000001</v>
      </c>
      <c r="K334" s="1">
        <v>-3.4411E-9</v>
      </c>
      <c r="L334" s="1">
        <v>-2.9731000000000001E-4</v>
      </c>
      <c r="M334" s="1">
        <v>-4801400000</v>
      </c>
    </row>
    <row r="335" spans="1:13" x14ac:dyDescent="0.25">
      <c r="A335" s="2">
        <v>47724</v>
      </c>
      <c r="B335">
        <v>28771200</v>
      </c>
      <c r="C335">
        <v>10</v>
      </c>
      <c r="D335">
        <v>10</v>
      </c>
      <c r="E335">
        <v>2877120</v>
      </c>
      <c r="F335" s="1">
        <v>1422400000</v>
      </c>
      <c r="G335" s="1">
        <v>1036000000</v>
      </c>
      <c r="H335">
        <v>240.53899999999999</v>
      </c>
      <c r="I335">
        <v>0</v>
      </c>
      <c r="J335">
        <v>211.54499999999999</v>
      </c>
      <c r="K335" s="1">
        <v>2.1662E-10</v>
      </c>
      <c r="L335" s="1">
        <v>1.8715999999999998E-5</v>
      </c>
      <c r="M335" s="1">
        <v>-4811700000</v>
      </c>
    </row>
    <row r="336" spans="1:13" x14ac:dyDescent="0.25">
      <c r="A336" s="2">
        <v>47725</v>
      </c>
      <c r="B336">
        <v>28857600</v>
      </c>
      <c r="C336">
        <v>10</v>
      </c>
      <c r="D336">
        <v>10</v>
      </c>
      <c r="E336">
        <v>2885760</v>
      </c>
      <c r="F336" s="1">
        <v>1405400000</v>
      </c>
      <c r="G336" s="1">
        <v>1028300000</v>
      </c>
      <c r="H336">
        <v>236.90700000000001</v>
      </c>
      <c r="I336">
        <v>0</v>
      </c>
      <c r="J336">
        <v>207.654</v>
      </c>
      <c r="K336" s="1">
        <v>4.2081999999999996E-9</v>
      </c>
      <c r="L336" s="1">
        <v>3.6359000000000001E-4</v>
      </c>
      <c r="M336" s="1">
        <v>-4821900000</v>
      </c>
    </row>
    <row r="337" spans="1:13" x14ac:dyDescent="0.25">
      <c r="A337" s="2">
        <v>47726</v>
      </c>
      <c r="B337">
        <v>28944000</v>
      </c>
      <c r="C337">
        <v>10</v>
      </c>
      <c r="D337">
        <v>10</v>
      </c>
      <c r="E337">
        <v>2894400</v>
      </c>
      <c r="F337" s="1">
        <v>1379400000</v>
      </c>
      <c r="G337" s="1">
        <v>1020800000</v>
      </c>
      <c r="H337">
        <v>233.33699999999999</v>
      </c>
      <c r="I337">
        <v>0</v>
      </c>
      <c r="J337">
        <v>203.85599999999999</v>
      </c>
      <c r="K337" s="1">
        <v>1.01E-9</v>
      </c>
      <c r="L337" s="1">
        <v>8.7261000000000004E-5</v>
      </c>
      <c r="M337" s="1">
        <v>-4832000000</v>
      </c>
    </row>
    <row r="338" spans="1:13" x14ac:dyDescent="0.25">
      <c r="A338" s="2">
        <v>47727</v>
      </c>
      <c r="B338">
        <v>29030400</v>
      </c>
      <c r="C338">
        <v>10</v>
      </c>
      <c r="D338">
        <v>10</v>
      </c>
      <c r="E338">
        <v>2903040</v>
      </c>
      <c r="F338" s="1">
        <v>1360800000</v>
      </c>
      <c r="G338" s="1">
        <v>1013400000</v>
      </c>
      <c r="H338">
        <v>229.828</v>
      </c>
      <c r="I338">
        <v>0</v>
      </c>
      <c r="J338">
        <v>200.15600000000001</v>
      </c>
      <c r="K338" s="1">
        <v>-4.0854E-9</v>
      </c>
      <c r="L338" s="1">
        <v>-3.5298000000000003E-4</v>
      </c>
      <c r="M338" s="1">
        <v>-4841900000</v>
      </c>
    </row>
    <row r="339" spans="1:13" x14ac:dyDescent="0.25">
      <c r="A339" s="2">
        <v>47728</v>
      </c>
      <c r="B339">
        <v>29116800</v>
      </c>
      <c r="C339">
        <v>10</v>
      </c>
      <c r="D339">
        <v>10</v>
      </c>
      <c r="E339">
        <v>2911680</v>
      </c>
      <c r="F339" s="1">
        <v>1343000000</v>
      </c>
      <c r="G339" s="1">
        <v>1006200000</v>
      </c>
      <c r="H339">
        <v>226.38</v>
      </c>
      <c r="I339">
        <v>0</v>
      </c>
      <c r="J339">
        <v>196.55500000000001</v>
      </c>
      <c r="K339" s="1">
        <v>2.8064000000000002E-9</v>
      </c>
      <c r="L339" s="1">
        <v>2.4247E-4</v>
      </c>
      <c r="M339" s="1">
        <v>-4851700000</v>
      </c>
    </row>
    <row r="340" spans="1:13" x14ac:dyDescent="0.25">
      <c r="A340" s="2">
        <v>47729</v>
      </c>
      <c r="B340">
        <v>29203200</v>
      </c>
      <c r="C340">
        <v>10</v>
      </c>
      <c r="D340">
        <v>10</v>
      </c>
      <c r="E340">
        <v>2920320</v>
      </c>
      <c r="F340" s="1">
        <v>1324400000</v>
      </c>
      <c r="G340" s="1">
        <v>999100000</v>
      </c>
      <c r="H340">
        <v>222.99</v>
      </c>
      <c r="I340">
        <v>0</v>
      </c>
      <c r="J340">
        <v>193.04400000000001</v>
      </c>
      <c r="K340" s="1">
        <v>-1.6432999999999999E-9</v>
      </c>
      <c r="L340" s="1">
        <v>-1.4197999999999999E-4</v>
      </c>
      <c r="M340" s="1">
        <v>-4861400000</v>
      </c>
    </row>
    <row r="341" spans="1:13" x14ac:dyDescent="0.25">
      <c r="A341" s="2">
        <v>47730</v>
      </c>
      <c r="B341">
        <v>29289600</v>
      </c>
      <c r="C341">
        <v>10</v>
      </c>
      <c r="D341">
        <v>10</v>
      </c>
      <c r="E341">
        <v>2928960</v>
      </c>
      <c r="F341" s="1">
        <v>1309000000</v>
      </c>
      <c r="G341" s="1">
        <v>992120000</v>
      </c>
      <c r="H341">
        <v>219.65799999999999</v>
      </c>
      <c r="I341">
        <v>0</v>
      </c>
      <c r="J341">
        <v>189.619</v>
      </c>
      <c r="K341" s="1">
        <v>-1.4487000000000001E-10</v>
      </c>
      <c r="L341" s="1">
        <v>-1.2517000000000001E-5</v>
      </c>
      <c r="M341" s="1">
        <v>-4870900000</v>
      </c>
    </row>
    <row r="342" spans="1:13" x14ac:dyDescent="0.25">
      <c r="A342" s="2">
        <v>47731</v>
      </c>
      <c r="B342">
        <v>29376000</v>
      </c>
      <c r="C342">
        <v>10</v>
      </c>
      <c r="D342">
        <v>10</v>
      </c>
      <c r="E342">
        <v>2937600</v>
      </c>
      <c r="F342" s="1">
        <v>1287900000</v>
      </c>
      <c r="G342" s="1">
        <v>985280000</v>
      </c>
      <c r="H342">
        <v>216.38300000000001</v>
      </c>
      <c r="I342">
        <v>0</v>
      </c>
      <c r="J342">
        <v>186.27799999999999</v>
      </c>
      <c r="K342" s="1">
        <v>9.5892000000000003E-10</v>
      </c>
      <c r="L342" s="1">
        <v>8.2849999999999995E-5</v>
      </c>
      <c r="M342" s="1">
        <v>-4880400000</v>
      </c>
    </row>
    <row r="343" spans="1:13" x14ac:dyDescent="0.25">
      <c r="A343" s="2">
        <v>47732</v>
      </c>
      <c r="B343">
        <v>29462400</v>
      </c>
      <c r="C343">
        <v>10</v>
      </c>
      <c r="D343">
        <v>10</v>
      </c>
      <c r="E343">
        <v>2946240</v>
      </c>
      <c r="F343" s="1">
        <v>1266000000</v>
      </c>
      <c r="G343" s="1">
        <v>978590000</v>
      </c>
      <c r="H343">
        <v>213.16300000000001</v>
      </c>
      <c r="I343">
        <v>0</v>
      </c>
      <c r="J343">
        <v>183.018</v>
      </c>
      <c r="K343" s="1">
        <v>1.7701999999999999E-9</v>
      </c>
      <c r="L343" s="1">
        <v>1.5295E-4</v>
      </c>
      <c r="M343" s="1">
        <v>-4889700000</v>
      </c>
    </row>
    <row r="344" spans="1:13" x14ac:dyDescent="0.25">
      <c r="A344" s="2">
        <v>47733</v>
      </c>
      <c r="B344">
        <v>29548800</v>
      </c>
      <c r="C344">
        <v>10</v>
      </c>
      <c r="D344">
        <v>10</v>
      </c>
      <c r="E344">
        <v>2954880</v>
      </c>
      <c r="F344" s="1">
        <v>1249000000</v>
      </c>
      <c r="G344" s="1">
        <v>972000000</v>
      </c>
      <c r="H344">
        <v>209.999</v>
      </c>
      <c r="I344">
        <v>0</v>
      </c>
      <c r="J344">
        <v>179.83099999999999</v>
      </c>
      <c r="K344" s="1">
        <v>5.2015999999999999E-10</v>
      </c>
      <c r="L344" s="1">
        <v>4.4941999999999998E-5</v>
      </c>
      <c r="M344" s="1">
        <v>-4898800000</v>
      </c>
    </row>
    <row r="345" spans="1:13" x14ac:dyDescent="0.25">
      <c r="A345" s="2">
        <v>47734</v>
      </c>
      <c r="B345">
        <v>29635200</v>
      </c>
      <c r="C345">
        <v>10</v>
      </c>
      <c r="D345">
        <v>10</v>
      </c>
      <c r="E345">
        <v>2963520</v>
      </c>
      <c r="F345" s="1">
        <v>1234400000</v>
      </c>
      <c r="G345" s="1">
        <v>965530000</v>
      </c>
      <c r="H345">
        <v>206.88800000000001</v>
      </c>
      <c r="I345">
        <v>0</v>
      </c>
      <c r="J345">
        <v>176.71600000000001</v>
      </c>
      <c r="K345" s="1">
        <v>-1.3935E-9</v>
      </c>
      <c r="L345" s="1">
        <v>-1.204E-4</v>
      </c>
      <c r="M345" s="1">
        <v>-4907900000</v>
      </c>
    </row>
    <row r="346" spans="1:13" x14ac:dyDescent="0.25">
      <c r="A346" s="2">
        <v>47735</v>
      </c>
      <c r="B346">
        <v>29721600</v>
      </c>
      <c r="C346">
        <v>10</v>
      </c>
      <c r="D346">
        <v>10</v>
      </c>
      <c r="E346">
        <v>2972160</v>
      </c>
      <c r="F346" s="1">
        <v>1228800000</v>
      </c>
      <c r="G346" s="1">
        <v>959140000</v>
      </c>
      <c r="H346">
        <v>203.83</v>
      </c>
      <c r="I346">
        <v>0</v>
      </c>
      <c r="J346">
        <v>173.66499999999999</v>
      </c>
      <c r="K346" s="1">
        <v>-3.4466000000000001E-9</v>
      </c>
      <c r="L346" s="1">
        <v>-2.9777999999999998E-4</v>
      </c>
      <c r="M346" s="1">
        <v>-4916900000</v>
      </c>
    </row>
    <row r="347" spans="1:13" x14ac:dyDescent="0.25">
      <c r="A347" s="2">
        <v>47736</v>
      </c>
      <c r="B347">
        <v>29808000</v>
      </c>
      <c r="C347">
        <v>10</v>
      </c>
      <c r="D347">
        <v>10</v>
      </c>
      <c r="E347">
        <v>2980800</v>
      </c>
      <c r="F347" s="1">
        <v>1215000000</v>
      </c>
      <c r="G347" s="1">
        <v>952840000</v>
      </c>
      <c r="H347">
        <v>200.82499999999999</v>
      </c>
      <c r="I347">
        <v>0</v>
      </c>
      <c r="J347">
        <v>170.68100000000001</v>
      </c>
      <c r="K347" s="1">
        <v>8.4164000000000005E-11</v>
      </c>
      <c r="L347" s="1">
        <v>7.2718000000000004E-6</v>
      </c>
      <c r="M347" s="1">
        <v>-4925800000</v>
      </c>
    </row>
    <row r="348" spans="1:13" x14ac:dyDescent="0.25">
      <c r="A348" s="2">
        <v>47737</v>
      </c>
      <c r="B348">
        <v>29894400</v>
      </c>
      <c r="C348">
        <v>10</v>
      </c>
      <c r="D348">
        <v>10</v>
      </c>
      <c r="E348">
        <v>2989440</v>
      </c>
      <c r="F348" s="1">
        <v>1199600000</v>
      </c>
      <c r="G348" s="1">
        <v>946620000</v>
      </c>
      <c r="H348">
        <v>197.87</v>
      </c>
      <c r="I348">
        <v>0</v>
      </c>
      <c r="J348">
        <v>167.761</v>
      </c>
      <c r="K348" s="1">
        <v>2.3496999999999999E-9</v>
      </c>
      <c r="L348" s="1">
        <v>2.0301E-4</v>
      </c>
      <c r="M348" s="1">
        <v>-4934600000</v>
      </c>
    </row>
    <row r="349" spans="1:13" x14ac:dyDescent="0.25">
      <c r="A349" s="2">
        <v>47738</v>
      </c>
      <c r="B349">
        <v>29980800</v>
      </c>
      <c r="C349">
        <v>10</v>
      </c>
      <c r="D349">
        <v>10</v>
      </c>
      <c r="E349">
        <v>2998080</v>
      </c>
      <c r="F349" s="1">
        <v>1185000000</v>
      </c>
      <c r="G349" s="1">
        <v>940480000</v>
      </c>
      <c r="H349">
        <v>194.96600000000001</v>
      </c>
      <c r="I349">
        <v>0</v>
      </c>
      <c r="J349">
        <v>164.90100000000001</v>
      </c>
      <c r="K349" s="1">
        <v>-9.5063999999999993E-10</v>
      </c>
      <c r="L349" s="1">
        <v>-8.2134999999999999E-5</v>
      </c>
      <c r="M349" s="1">
        <v>-4943400000</v>
      </c>
    </row>
    <row r="350" spans="1:13" x14ac:dyDescent="0.25">
      <c r="A350" s="2">
        <v>47739</v>
      </c>
      <c r="B350">
        <v>30067200</v>
      </c>
      <c r="C350">
        <v>10</v>
      </c>
      <c r="D350">
        <v>10</v>
      </c>
      <c r="E350">
        <v>3006720</v>
      </c>
      <c r="F350" s="1">
        <v>1176900000</v>
      </c>
      <c r="G350" s="1">
        <v>934420000</v>
      </c>
      <c r="H350">
        <v>192.11</v>
      </c>
      <c r="I350">
        <v>0</v>
      </c>
      <c r="J350">
        <v>162.10300000000001</v>
      </c>
      <c r="K350" s="1">
        <v>3.2106000000000001E-9</v>
      </c>
      <c r="L350" s="1">
        <v>2.7740000000000002E-4</v>
      </c>
      <c r="M350" s="1">
        <v>-4952000000</v>
      </c>
    </row>
    <row r="351" spans="1:13" x14ac:dyDescent="0.25">
      <c r="A351" s="2">
        <v>47740</v>
      </c>
      <c r="B351">
        <v>30153600</v>
      </c>
      <c r="C351">
        <v>10</v>
      </c>
      <c r="D351">
        <v>10</v>
      </c>
      <c r="E351">
        <v>3015360</v>
      </c>
      <c r="F351" s="1">
        <v>1164800000</v>
      </c>
      <c r="G351" s="1">
        <v>928800000</v>
      </c>
      <c r="H351">
        <v>189.304</v>
      </c>
      <c r="I351">
        <v>0</v>
      </c>
      <c r="J351">
        <v>159.53200000000001</v>
      </c>
      <c r="K351" s="1">
        <v>2.1938E-10</v>
      </c>
      <c r="L351" s="1">
        <v>1.8953999999999998E-5</v>
      </c>
      <c r="M351" s="1">
        <v>-4960200000</v>
      </c>
    </row>
    <row r="352" spans="1:13" x14ac:dyDescent="0.25">
      <c r="A352" s="2">
        <v>47741</v>
      </c>
      <c r="B352">
        <v>30240000</v>
      </c>
      <c r="C352">
        <v>10</v>
      </c>
      <c r="D352">
        <v>10</v>
      </c>
      <c r="E352">
        <v>3024000</v>
      </c>
      <c r="F352" s="1">
        <v>1155900000</v>
      </c>
      <c r="G352" s="1">
        <v>923220000</v>
      </c>
      <c r="H352">
        <v>186.54499999999999</v>
      </c>
      <c r="I352">
        <v>0</v>
      </c>
      <c r="J352">
        <v>157.00800000000001</v>
      </c>
      <c r="K352" s="1">
        <v>2.6987999999999998E-9</v>
      </c>
      <c r="L352" s="1">
        <v>2.3316999999999999E-4</v>
      </c>
      <c r="M352" s="1">
        <v>-4968400000</v>
      </c>
    </row>
    <row r="353" spans="1:13" x14ac:dyDescent="0.25">
      <c r="A353" s="2">
        <v>47742</v>
      </c>
      <c r="B353">
        <v>30326400</v>
      </c>
      <c r="C353">
        <v>10</v>
      </c>
      <c r="D353">
        <v>10</v>
      </c>
      <c r="E353">
        <v>3032640</v>
      </c>
      <c r="F353" s="1">
        <v>1147000000</v>
      </c>
      <c r="G353" s="1">
        <v>917690000</v>
      </c>
      <c r="H353">
        <v>183.83199999999999</v>
      </c>
      <c r="I353">
        <v>0</v>
      </c>
      <c r="J353">
        <v>154.53700000000001</v>
      </c>
      <c r="K353" s="1">
        <v>1.0583E-9</v>
      </c>
      <c r="L353" s="1">
        <v>9.1434000000000006E-5</v>
      </c>
      <c r="M353" s="1">
        <v>-4976500000</v>
      </c>
    </row>
    <row r="354" spans="1:13" x14ac:dyDescent="0.25">
      <c r="A354" s="2">
        <v>47743</v>
      </c>
      <c r="B354">
        <v>30412800</v>
      </c>
      <c r="C354">
        <v>10</v>
      </c>
      <c r="D354">
        <v>10</v>
      </c>
      <c r="E354">
        <v>3041280</v>
      </c>
      <c r="F354" s="1">
        <v>1134800000</v>
      </c>
      <c r="G354" s="1">
        <v>912200000</v>
      </c>
      <c r="H354">
        <v>181.166</v>
      </c>
      <c r="I354">
        <v>0</v>
      </c>
      <c r="J354">
        <v>152.102</v>
      </c>
      <c r="K354" s="1">
        <v>6.9815000000000001E-10</v>
      </c>
      <c r="L354" s="1">
        <v>6.0319999999999998E-5</v>
      </c>
      <c r="M354" s="1">
        <v>-4984500000</v>
      </c>
    </row>
    <row r="355" spans="1:13" x14ac:dyDescent="0.25">
      <c r="A355" s="2">
        <v>47744</v>
      </c>
      <c r="B355">
        <v>30499200</v>
      </c>
      <c r="C355">
        <v>10</v>
      </c>
      <c r="D355">
        <v>10</v>
      </c>
      <c r="E355">
        <v>3049920</v>
      </c>
      <c r="F355" s="1">
        <v>1118600000</v>
      </c>
      <c r="G355" s="1">
        <v>906770000</v>
      </c>
      <c r="H355">
        <v>178.54400000000001</v>
      </c>
      <c r="I355">
        <v>0</v>
      </c>
      <c r="J355">
        <v>149.703</v>
      </c>
      <c r="K355" s="1">
        <v>-1.7384999999999999E-9</v>
      </c>
      <c r="L355" s="1">
        <v>-1.5019999999999999E-4</v>
      </c>
      <c r="M355" s="1">
        <v>-4992400000</v>
      </c>
    </row>
    <row r="356" spans="1:13" x14ac:dyDescent="0.25">
      <c r="A356" s="2">
        <v>47745</v>
      </c>
      <c r="B356">
        <v>30585600</v>
      </c>
      <c r="C356">
        <v>10</v>
      </c>
      <c r="D356">
        <v>10</v>
      </c>
      <c r="E356">
        <v>3058560</v>
      </c>
      <c r="F356" s="1">
        <v>1112900000</v>
      </c>
      <c r="G356" s="1">
        <v>901400000</v>
      </c>
      <c r="H356">
        <v>175.96700000000001</v>
      </c>
      <c r="I356">
        <v>0</v>
      </c>
      <c r="J356">
        <v>147.34299999999999</v>
      </c>
      <c r="K356" s="1">
        <v>-5.1257000000000002E-9</v>
      </c>
      <c r="L356" s="1">
        <v>-4.4286E-4</v>
      </c>
      <c r="M356" s="1">
        <v>-5000200000</v>
      </c>
    </row>
    <row r="357" spans="1:13" x14ac:dyDescent="0.25">
      <c r="A357" s="2">
        <v>47746</v>
      </c>
      <c r="B357">
        <v>30672000</v>
      </c>
      <c r="C357">
        <v>10</v>
      </c>
      <c r="D357">
        <v>10</v>
      </c>
      <c r="E357">
        <v>3067200</v>
      </c>
      <c r="F357" s="1">
        <v>1100000000</v>
      </c>
      <c r="G357" s="1">
        <v>896080000</v>
      </c>
      <c r="H357">
        <v>173.434</v>
      </c>
      <c r="I357">
        <v>0</v>
      </c>
      <c r="J357">
        <v>145.02600000000001</v>
      </c>
      <c r="K357" s="1">
        <v>-2.4435000000000001E-9</v>
      </c>
      <c r="L357" s="1">
        <v>-2.1112E-4</v>
      </c>
      <c r="M357" s="1">
        <v>-5008000000</v>
      </c>
    </row>
    <row r="358" spans="1:13" x14ac:dyDescent="0.25">
      <c r="A358" s="2">
        <v>47747</v>
      </c>
      <c r="B358">
        <v>30758400</v>
      </c>
      <c r="C358">
        <v>10</v>
      </c>
      <c r="D358">
        <v>10</v>
      </c>
      <c r="E358">
        <v>3075840</v>
      </c>
      <c r="F358" s="1">
        <v>1083000000</v>
      </c>
      <c r="G358" s="1">
        <v>890810000</v>
      </c>
      <c r="H358">
        <v>170.94300000000001</v>
      </c>
      <c r="I358">
        <v>0</v>
      </c>
      <c r="J358">
        <v>142.75200000000001</v>
      </c>
      <c r="K358" s="1">
        <v>-3.5501E-9</v>
      </c>
      <c r="L358" s="1">
        <v>-3.0673000000000001E-4</v>
      </c>
      <c r="M358" s="1">
        <v>-5015800000</v>
      </c>
    </row>
    <row r="359" spans="1:13" x14ac:dyDescent="0.25">
      <c r="A359" s="2">
        <v>47748</v>
      </c>
      <c r="B359">
        <v>30844800</v>
      </c>
      <c r="C359">
        <v>10</v>
      </c>
      <c r="D359">
        <v>10</v>
      </c>
      <c r="E359">
        <v>3084480</v>
      </c>
      <c r="F359" s="1">
        <v>1070800000</v>
      </c>
      <c r="G359" s="1">
        <v>885600000</v>
      </c>
      <c r="H359">
        <v>168.494</v>
      </c>
      <c r="I359">
        <v>0</v>
      </c>
      <c r="J359">
        <v>140.51300000000001</v>
      </c>
      <c r="K359" s="1">
        <v>3.7376999999999996E-9</v>
      </c>
      <c r="L359" s="1">
        <v>3.2294000000000002E-4</v>
      </c>
      <c r="M359" s="1">
        <v>-5023400000</v>
      </c>
    </row>
    <row r="360" spans="1:13" x14ac:dyDescent="0.25">
      <c r="A360" s="2">
        <v>47749</v>
      </c>
      <c r="B360">
        <v>30931200</v>
      </c>
      <c r="C360">
        <v>10</v>
      </c>
      <c r="D360">
        <v>10</v>
      </c>
      <c r="E360">
        <v>3093120</v>
      </c>
      <c r="F360" s="1">
        <v>1059500000</v>
      </c>
      <c r="G360" s="1">
        <v>880460000</v>
      </c>
      <c r="H360">
        <v>166.08699999999999</v>
      </c>
      <c r="I360">
        <v>0</v>
      </c>
      <c r="J360">
        <v>138.303</v>
      </c>
      <c r="K360" s="1">
        <v>-2.2213999999999999E-10</v>
      </c>
      <c r="L360" s="1">
        <v>-1.9193000000000001E-5</v>
      </c>
      <c r="M360" s="1">
        <v>-5030900000</v>
      </c>
    </row>
    <row r="361" spans="1:13" x14ac:dyDescent="0.25">
      <c r="A361" s="2">
        <v>47750</v>
      </c>
      <c r="B361">
        <v>31017600</v>
      </c>
      <c r="C361">
        <v>10</v>
      </c>
      <c r="D361">
        <v>10</v>
      </c>
      <c r="E361">
        <v>3101760</v>
      </c>
      <c r="F361" s="1">
        <v>1045700000</v>
      </c>
      <c r="G361" s="1">
        <v>875390000</v>
      </c>
      <c r="H361">
        <v>163.72</v>
      </c>
      <c r="I361">
        <v>0</v>
      </c>
      <c r="J361">
        <v>136.12299999999999</v>
      </c>
      <c r="K361" s="1">
        <v>9.2166E-10</v>
      </c>
      <c r="L361" s="1">
        <v>7.9631999999999999E-5</v>
      </c>
      <c r="M361" s="1">
        <v>-5038400000</v>
      </c>
    </row>
    <row r="362" spans="1:13" x14ac:dyDescent="0.25">
      <c r="A362" s="2">
        <v>47751</v>
      </c>
      <c r="B362">
        <v>31104000</v>
      </c>
      <c r="C362">
        <v>10</v>
      </c>
      <c r="D362">
        <v>10</v>
      </c>
      <c r="E362">
        <v>3110400</v>
      </c>
      <c r="F362" s="1">
        <v>1036000000</v>
      </c>
      <c r="G362" s="1">
        <v>870390000</v>
      </c>
      <c r="H362">
        <v>161.393</v>
      </c>
      <c r="I362">
        <v>0</v>
      </c>
      <c r="J362">
        <v>133.96700000000001</v>
      </c>
      <c r="K362" s="1">
        <v>-1.755E-9</v>
      </c>
      <c r="L362" s="1">
        <v>-1.5163000000000001E-4</v>
      </c>
      <c r="M362" s="1">
        <v>-5045800000</v>
      </c>
    </row>
    <row r="363" spans="1:13" x14ac:dyDescent="0.25">
      <c r="A363" s="2">
        <v>47752</v>
      </c>
      <c r="B363">
        <v>31190400</v>
      </c>
      <c r="C363">
        <v>10</v>
      </c>
      <c r="D363">
        <v>10</v>
      </c>
      <c r="E363">
        <v>3119040</v>
      </c>
      <c r="F363" s="1">
        <v>1022200000</v>
      </c>
      <c r="G363" s="1">
        <v>865440000</v>
      </c>
      <c r="H363">
        <v>159.10499999999999</v>
      </c>
      <c r="I363">
        <v>0</v>
      </c>
      <c r="J363">
        <v>131.83500000000001</v>
      </c>
      <c r="K363" s="1">
        <v>-4.6677000000000003E-9</v>
      </c>
      <c r="L363" s="1">
        <v>-4.0329E-4</v>
      </c>
      <c r="M363" s="1">
        <v>-5053100000</v>
      </c>
    </row>
    <row r="364" spans="1:13" x14ac:dyDescent="0.25">
      <c r="A364" s="2">
        <v>47753</v>
      </c>
      <c r="B364">
        <v>31276800</v>
      </c>
      <c r="C364">
        <v>10</v>
      </c>
      <c r="D364">
        <v>10</v>
      </c>
      <c r="E364">
        <v>3127680</v>
      </c>
      <c r="F364" s="1">
        <v>1009300000</v>
      </c>
      <c r="G364" s="1">
        <v>860560000</v>
      </c>
      <c r="H364">
        <v>156.85599999999999</v>
      </c>
      <c r="I364">
        <v>0</v>
      </c>
      <c r="J364">
        <v>129.72499999999999</v>
      </c>
      <c r="K364" s="1">
        <v>2.5139000000000002E-9</v>
      </c>
      <c r="L364" s="1">
        <v>2.1719999999999999E-4</v>
      </c>
      <c r="M364" s="1">
        <v>-5060300000</v>
      </c>
    </row>
    <row r="365" spans="1:13" x14ac:dyDescent="0.25">
      <c r="A365" s="2">
        <v>47754</v>
      </c>
      <c r="B365">
        <v>31363200</v>
      </c>
      <c r="C365">
        <v>10</v>
      </c>
      <c r="D365">
        <v>10</v>
      </c>
      <c r="E365">
        <v>3136320</v>
      </c>
      <c r="F365" s="1">
        <v>1001200000</v>
      </c>
      <c r="G365" s="1">
        <v>855760000</v>
      </c>
      <c r="H365">
        <v>154.64400000000001</v>
      </c>
      <c r="I365">
        <v>0</v>
      </c>
      <c r="J365">
        <v>127.637</v>
      </c>
      <c r="K365" s="1">
        <v>1.7868000000000001E-9</v>
      </c>
      <c r="L365" s="1">
        <v>1.5438E-4</v>
      </c>
      <c r="M365" s="1">
        <v>-5067500000</v>
      </c>
    </row>
    <row r="366" spans="1:13" x14ac:dyDescent="0.25">
      <c r="A366" s="2">
        <v>47755</v>
      </c>
      <c r="B366">
        <v>31449600</v>
      </c>
      <c r="C366">
        <v>10</v>
      </c>
      <c r="D366">
        <v>10</v>
      </c>
      <c r="E366">
        <v>3144960</v>
      </c>
      <c r="F366" s="1">
        <v>984960000</v>
      </c>
      <c r="G366" s="1">
        <v>851000000</v>
      </c>
      <c r="H366">
        <v>152.47</v>
      </c>
      <c r="I366">
        <v>0</v>
      </c>
      <c r="J366">
        <v>125.57299999999999</v>
      </c>
      <c r="K366" s="1">
        <v>9.9892999999999998E-10</v>
      </c>
      <c r="L366" s="1">
        <v>8.6308000000000001E-5</v>
      </c>
      <c r="M366" s="1">
        <v>-5074500000</v>
      </c>
    </row>
    <row r="367" spans="1:13" x14ac:dyDescent="0.25">
      <c r="A367" s="2">
        <v>47756</v>
      </c>
      <c r="B367">
        <v>31536000</v>
      </c>
      <c r="C367">
        <v>10</v>
      </c>
      <c r="D367">
        <v>10</v>
      </c>
      <c r="E367">
        <v>3153600</v>
      </c>
      <c r="F367" s="1">
        <v>980100000</v>
      </c>
      <c r="G367" s="1">
        <v>846320000</v>
      </c>
      <c r="H367">
        <v>150.33199999999999</v>
      </c>
      <c r="I367">
        <v>0</v>
      </c>
      <c r="J367">
        <v>123.535</v>
      </c>
      <c r="K367" s="1">
        <v>-2.725E-9</v>
      </c>
      <c r="L367" s="1">
        <v>-2.3544000000000001E-4</v>
      </c>
      <c r="M367" s="1">
        <v>-5081500000</v>
      </c>
    </row>
    <row r="368" spans="1:13" x14ac:dyDescent="0.25">
      <c r="A368" s="2">
        <v>47757</v>
      </c>
      <c r="B368">
        <v>31622400</v>
      </c>
      <c r="C368">
        <v>10</v>
      </c>
      <c r="D368">
        <v>10</v>
      </c>
      <c r="E368">
        <v>3162240</v>
      </c>
      <c r="F368" s="1">
        <v>968760000</v>
      </c>
      <c r="G368" s="1">
        <v>841680000</v>
      </c>
      <c r="H368">
        <v>148.22999999999999</v>
      </c>
      <c r="I368">
        <v>0</v>
      </c>
      <c r="J368">
        <v>121.524</v>
      </c>
      <c r="K368" s="1">
        <v>5.5189000000000005E-10</v>
      </c>
      <c r="L368" s="1">
        <v>4.7683999999999999E-5</v>
      </c>
      <c r="M368" s="1">
        <v>-5088500000</v>
      </c>
    </row>
    <row r="369" spans="1:13" x14ac:dyDescent="0.25">
      <c r="A369" s="2">
        <v>47758</v>
      </c>
      <c r="B369">
        <v>31708800</v>
      </c>
      <c r="C369">
        <v>10</v>
      </c>
      <c r="D369">
        <v>10</v>
      </c>
      <c r="E369">
        <v>3170880</v>
      </c>
      <c r="F369" s="1">
        <v>961470000</v>
      </c>
      <c r="G369" s="1">
        <v>837070000</v>
      </c>
      <c r="H369">
        <v>146.16300000000001</v>
      </c>
      <c r="I369">
        <v>0</v>
      </c>
      <c r="J369">
        <v>119.541</v>
      </c>
      <c r="K369" s="1">
        <v>3.7100999999999998E-9</v>
      </c>
      <c r="L369" s="1">
        <v>3.2055000000000001E-4</v>
      </c>
      <c r="M369" s="1">
        <v>-5095400000</v>
      </c>
    </row>
    <row r="370" spans="1:13" x14ac:dyDescent="0.25">
      <c r="A370" s="2">
        <v>47759</v>
      </c>
      <c r="B370">
        <v>31795200</v>
      </c>
      <c r="C370">
        <v>10</v>
      </c>
      <c r="D370">
        <v>10</v>
      </c>
      <c r="E370">
        <v>3179520</v>
      </c>
      <c r="F370" s="1">
        <v>949320000</v>
      </c>
      <c r="G370" s="1">
        <v>832510000</v>
      </c>
      <c r="H370">
        <v>144.131</v>
      </c>
      <c r="I370">
        <v>0</v>
      </c>
      <c r="J370">
        <v>117.586</v>
      </c>
      <c r="K370" s="1">
        <v>-4.9339000000000001E-9</v>
      </c>
      <c r="L370" s="1">
        <v>-4.2629000000000001E-4</v>
      </c>
      <c r="M370" s="1">
        <v>-5102300000</v>
      </c>
    </row>
    <row r="371" spans="1:13" x14ac:dyDescent="0.25">
      <c r="A371" s="2">
        <v>47760</v>
      </c>
      <c r="B371">
        <v>31881600</v>
      </c>
      <c r="C371">
        <v>10</v>
      </c>
      <c r="D371">
        <v>10</v>
      </c>
      <c r="E371">
        <v>3188160</v>
      </c>
      <c r="F371" s="1">
        <v>941220000</v>
      </c>
      <c r="G371" s="1">
        <v>828010000</v>
      </c>
      <c r="H371">
        <v>142.13300000000001</v>
      </c>
      <c r="I371">
        <v>0</v>
      </c>
      <c r="J371">
        <v>115.661</v>
      </c>
      <c r="K371" s="1">
        <v>1.21E-9</v>
      </c>
      <c r="L371" s="1">
        <v>1.0454999999999999E-4</v>
      </c>
      <c r="M371" s="1">
        <v>-5109100000</v>
      </c>
    </row>
    <row r="372" spans="1:13" x14ac:dyDescent="0.25">
      <c r="A372" s="2">
        <v>47761</v>
      </c>
      <c r="B372">
        <v>31968000</v>
      </c>
      <c r="C372">
        <v>10</v>
      </c>
      <c r="D372">
        <v>10</v>
      </c>
      <c r="E372">
        <v>3196800</v>
      </c>
      <c r="F372" s="1">
        <v>927450000</v>
      </c>
      <c r="G372" s="1">
        <v>823580000</v>
      </c>
      <c r="H372">
        <v>140.16800000000001</v>
      </c>
      <c r="I372">
        <v>0</v>
      </c>
      <c r="J372">
        <v>113.767</v>
      </c>
      <c r="K372" s="1">
        <v>2.2517E-9</v>
      </c>
      <c r="L372" s="1">
        <v>1.9455000000000001E-4</v>
      </c>
      <c r="M372" s="1">
        <v>-5115800000</v>
      </c>
    </row>
    <row r="373" spans="1:13" x14ac:dyDescent="0.25">
      <c r="A373" s="2">
        <v>47762</v>
      </c>
      <c r="B373">
        <v>32054400</v>
      </c>
      <c r="C373">
        <v>10</v>
      </c>
      <c r="D373">
        <v>10</v>
      </c>
      <c r="E373">
        <v>3205440</v>
      </c>
      <c r="F373" s="1">
        <v>916110000</v>
      </c>
      <c r="G373" s="1">
        <v>819220000</v>
      </c>
      <c r="H373">
        <v>138.23599999999999</v>
      </c>
      <c r="I373">
        <v>0</v>
      </c>
      <c r="J373">
        <v>111.904</v>
      </c>
      <c r="K373" s="1">
        <v>2.7759999999999999E-9</v>
      </c>
      <c r="L373" s="1">
        <v>2.3985E-4</v>
      </c>
      <c r="M373" s="1">
        <v>-5122400000</v>
      </c>
    </row>
    <row r="374" spans="1:13" x14ac:dyDescent="0.25">
      <c r="A374" s="2">
        <v>47763</v>
      </c>
      <c r="B374">
        <v>32140800</v>
      </c>
      <c r="C374">
        <v>10</v>
      </c>
      <c r="D374">
        <v>10</v>
      </c>
      <c r="E374">
        <v>3214080</v>
      </c>
      <c r="F374" s="1">
        <v>911250000</v>
      </c>
      <c r="G374" s="1">
        <v>814900000</v>
      </c>
      <c r="H374">
        <v>136.33699999999999</v>
      </c>
      <c r="I374">
        <v>0</v>
      </c>
      <c r="J374">
        <v>110.068</v>
      </c>
      <c r="K374" s="1">
        <v>-6.7607E-11</v>
      </c>
      <c r="L374" s="1">
        <v>-5.8413000000000003E-6</v>
      </c>
      <c r="M374" s="1">
        <v>-5129000000</v>
      </c>
    </row>
    <row r="375" spans="1:13" x14ac:dyDescent="0.25">
      <c r="A375" s="2">
        <v>47764</v>
      </c>
      <c r="B375">
        <v>32227200</v>
      </c>
      <c r="C375">
        <v>10</v>
      </c>
      <c r="D375">
        <v>10</v>
      </c>
      <c r="E375">
        <v>3222720</v>
      </c>
      <c r="F375" s="1">
        <v>892620000</v>
      </c>
      <c r="G375" s="1">
        <v>810640000</v>
      </c>
      <c r="H375">
        <v>134.46899999999999</v>
      </c>
      <c r="I375">
        <v>0</v>
      </c>
      <c r="J375">
        <v>108.26</v>
      </c>
      <c r="K375" s="1">
        <v>-1.9647000000000001E-9</v>
      </c>
      <c r="L375" s="1">
        <v>-1.6975000000000001E-4</v>
      </c>
      <c r="M375" s="1">
        <v>-5135500000</v>
      </c>
    </row>
    <row r="376" spans="1:13" x14ac:dyDescent="0.25">
      <c r="A376" s="2">
        <v>47765</v>
      </c>
      <c r="B376">
        <v>32313600</v>
      </c>
      <c r="C376">
        <v>10</v>
      </c>
      <c r="D376">
        <v>10</v>
      </c>
      <c r="E376">
        <v>3231360</v>
      </c>
      <c r="F376" s="1">
        <v>885330000</v>
      </c>
      <c r="G376" s="1">
        <v>806470000</v>
      </c>
      <c r="H376">
        <v>132.63200000000001</v>
      </c>
      <c r="I376">
        <v>0</v>
      </c>
      <c r="J376">
        <v>106.482</v>
      </c>
      <c r="K376" s="1">
        <v>-2.8988E-9</v>
      </c>
      <c r="L376" s="1">
        <v>-2.5045999999999998E-4</v>
      </c>
      <c r="M376" s="1">
        <v>-5142000000</v>
      </c>
    </row>
    <row r="377" spans="1:13" x14ac:dyDescent="0.25">
      <c r="A377" s="2">
        <v>47766</v>
      </c>
      <c r="B377">
        <v>32400000</v>
      </c>
      <c r="C377">
        <v>10</v>
      </c>
      <c r="D377">
        <v>10</v>
      </c>
      <c r="E377">
        <v>3240000</v>
      </c>
      <c r="F377" s="1">
        <v>876420000</v>
      </c>
      <c r="G377" s="1">
        <v>802360000</v>
      </c>
      <c r="H377">
        <v>130.82599999999999</v>
      </c>
      <c r="I377">
        <v>0</v>
      </c>
      <c r="J377">
        <v>104.73399999999999</v>
      </c>
      <c r="K377" s="1">
        <v>-1.3934999999999999E-10</v>
      </c>
      <c r="L377" s="1">
        <v>-1.204E-5</v>
      </c>
      <c r="M377" s="1">
        <v>-5148300000</v>
      </c>
    </row>
    <row r="378" spans="1:13" x14ac:dyDescent="0.25">
      <c r="A378" s="2">
        <v>47767</v>
      </c>
      <c r="B378">
        <v>32486400</v>
      </c>
      <c r="C378">
        <v>10</v>
      </c>
      <c r="D378">
        <v>10</v>
      </c>
      <c r="E378">
        <v>3248640</v>
      </c>
      <c r="F378" s="1">
        <v>866700000</v>
      </c>
      <c r="G378" s="1">
        <v>798290000</v>
      </c>
      <c r="H378">
        <v>129.05000000000001</v>
      </c>
      <c r="I378">
        <v>0</v>
      </c>
      <c r="J378">
        <v>103.01600000000001</v>
      </c>
      <c r="K378" s="1">
        <v>1.4625000000000001E-10</v>
      </c>
      <c r="L378" s="1">
        <v>1.2636000000000001E-5</v>
      </c>
      <c r="M378" s="1">
        <v>-5154600000</v>
      </c>
    </row>
    <row r="379" spans="1:13" x14ac:dyDescent="0.25">
      <c r="A379" s="2">
        <v>47768</v>
      </c>
      <c r="B379">
        <v>32572800</v>
      </c>
      <c r="C379">
        <v>10</v>
      </c>
      <c r="D379">
        <v>10</v>
      </c>
      <c r="E379">
        <v>3257280</v>
      </c>
      <c r="F379" s="1">
        <v>855360000</v>
      </c>
      <c r="G379" s="1">
        <v>794280000</v>
      </c>
      <c r="H379">
        <v>127.303</v>
      </c>
      <c r="I379">
        <v>0</v>
      </c>
      <c r="J379">
        <v>101.325</v>
      </c>
      <c r="K379" s="1">
        <v>-5.3519999999999997E-9</v>
      </c>
      <c r="L379" s="1">
        <v>-4.6241000000000001E-4</v>
      </c>
      <c r="M379" s="1">
        <v>-5160900000</v>
      </c>
    </row>
    <row r="380" spans="1:13" x14ac:dyDescent="0.25">
      <c r="A380" s="2">
        <v>47769</v>
      </c>
      <c r="B380">
        <v>32659200</v>
      </c>
      <c r="C380">
        <v>10</v>
      </c>
      <c r="D380">
        <v>10</v>
      </c>
      <c r="E380">
        <v>3265920</v>
      </c>
      <c r="F380" s="1">
        <v>844020000</v>
      </c>
      <c r="G380" s="1">
        <v>790330000</v>
      </c>
      <c r="H380">
        <v>125.586</v>
      </c>
      <c r="I380">
        <v>0</v>
      </c>
      <c r="J380">
        <v>99.664000000000001</v>
      </c>
      <c r="K380" s="1">
        <v>-2.2227999999999998E-9</v>
      </c>
      <c r="L380" s="1">
        <v>-1.9205000000000001E-4</v>
      </c>
      <c r="M380" s="1">
        <v>-5167100000</v>
      </c>
    </row>
    <row r="381" spans="1:13" x14ac:dyDescent="0.25">
      <c r="A381" s="2">
        <v>47770</v>
      </c>
      <c r="B381">
        <v>32745600</v>
      </c>
      <c r="C381">
        <v>10</v>
      </c>
      <c r="D381">
        <v>10</v>
      </c>
      <c r="E381">
        <v>3274560</v>
      </c>
      <c r="F381" s="1">
        <v>835110000</v>
      </c>
      <c r="G381" s="1">
        <v>786430000</v>
      </c>
      <c r="H381">
        <v>123.89700000000001</v>
      </c>
      <c r="I381">
        <v>0</v>
      </c>
      <c r="J381">
        <v>98.028999999999996</v>
      </c>
      <c r="K381" s="1">
        <v>-2.0502999999999998E-9</v>
      </c>
      <c r="L381" s="1">
        <v>-1.7715E-4</v>
      </c>
      <c r="M381" s="1">
        <v>-5173200000</v>
      </c>
    </row>
    <row r="382" spans="1:13" x14ac:dyDescent="0.25">
      <c r="A382" s="2">
        <v>47771</v>
      </c>
      <c r="B382">
        <v>32832000</v>
      </c>
      <c r="C382">
        <v>10</v>
      </c>
      <c r="D382">
        <v>10</v>
      </c>
      <c r="E382">
        <v>3283200</v>
      </c>
      <c r="F382" s="1">
        <v>832680000</v>
      </c>
      <c r="G382" s="1">
        <v>783210000</v>
      </c>
      <c r="H382">
        <v>122.236</v>
      </c>
      <c r="I382">
        <v>0</v>
      </c>
      <c r="J382">
        <v>96.730999999999995</v>
      </c>
      <c r="K382" s="1">
        <v>-2.1524E-10</v>
      </c>
      <c r="L382" s="1">
        <v>-1.8597000000000002E-5</v>
      </c>
      <c r="M382" s="1">
        <v>-5178700000</v>
      </c>
    </row>
    <row r="383" spans="1:13" x14ac:dyDescent="0.25">
      <c r="A383" s="2">
        <v>47772</v>
      </c>
      <c r="B383">
        <v>32918400</v>
      </c>
      <c r="C383">
        <v>10</v>
      </c>
      <c r="D383">
        <v>10</v>
      </c>
      <c r="E383">
        <v>3291840</v>
      </c>
      <c r="F383" s="1">
        <v>827820000</v>
      </c>
      <c r="G383" s="1">
        <v>779980000</v>
      </c>
      <c r="H383">
        <v>120.60299999999999</v>
      </c>
      <c r="I383">
        <v>0</v>
      </c>
      <c r="J383">
        <v>95.41</v>
      </c>
      <c r="K383" s="1">
        <v>1.9467999999999999E-9</v>
      </c>
      <c r="L383" s="1">
        <v>1.682E-4</v>
      </c>
      <c r="M383" s="1">
        <v>-5184100000</v>
      </c>
    </row>
    <row r="384" spans="1:13" x14ac:dyDescent="0.25">
      <c r="A384" s="2">
        <v>47773</v>
      </c>
      <c r="B384">
        <v>33004800</v>
      </c>
      <c r="C384">
        <v>10</v>
      </c>
      <c r="D384">
        <v>10</v>
      </c>
      <c r="E384">
        <v>3300480</v>
      </c>
      <c r="F384" s="1">
        <v>822960000</v>
      </c>
      <c r="G384" s="1">
        <v>776770000</v>
      </c>
      <c r="H384">
        <v>118.997</v>
      </c>
      <c r="I384">
        <v>0</v>
      </c>
      <c r="J384">
        <v>94.084999999999994</v>
      </c>
      <c r="K384" s="1">
        <v>-1.4693999999999999E-9</v>
      </c>
      <c r="L384" s="1">
        <v>-1.2695999999999999E-4</v>
      </c>
      <c r="M384" s="1">
        <v>-5189500000</v>
      </c>
    </row>
    <row r="385" spans="1:13" x14ac:dyDescent="0.25">
      <c r="A385" s="2">
        <v>47774</v>
      </c>
      <c r="B385">
        <v>33091200</v>
      </c>
      <c r="C385">
        <v>10</v>
      </c>
      <c r="D385">
        <v>10</v>
      </c>
      <c r="E385">
        <v>3309120</v>
      </c>
      <c r="F385" s="1">
        <v>814860000</v>
      </c>
      <c r="G385" s="1">
        <v>773570000</v>
      </c>
      <c r="H385">
        <v>117.417</v>
      </c>
      <c r="I385">
        <v>0</v>
      </c>
      <c r="J385">
        <v>92.765000000000001</v>
      </c>
      <c r="K385" s="1">
        <v>1.8819999999999999E-9</v>
      </c>
      <c r="L385" s="1">
        <v>1.6259999999999999E-4</v>
      </c>
      <c r="M385" s="1">
        <v>-5194800000</v>
      </c>
    </row>
    <row r="386" spans="1:13" x14ac:dyDescent="0.25">
      <c r="A386" s="2">
        <v>47775</v>
      </c>
      <c r="B386">
        <v>33177600</v>
      </c>
      <c r="C386">
        <v>10</v>
      </c>
      <c r="D386">
        <v>10</v>
      </c>
      <c r="E386">
        <v>3317760</v>
      </c>
      <c r="F386" s="1">
        <v>810000000</v>
      </c>
      <c r="G386" s="1">
        <v>770370000</v>
      </c>
      <c r="H386">
        <v>115.864</v>
      </c>
      <c r="I386">
        <v>0</v>
      </c>
      <c r="J386">
        <v>91.454999999999998</v>
      </c>
      <c r="K386" s="1">
        <v>2.0585999999999999E-9</v>
      </c>
      <c r="L386" s="1">
        <v>1.7786000000000001E-4</v>
      </c>
      <c r="M386" s="1">
        <v>-5200100000</v>
      </c>
    </row>
    <row r="387" spans="1:13" x14ac:dyDescent="0.25">
      <c r="A387" s="2">
        <v>47776</v>
      </c>
      <c r="B387">
        <v>33264000</v>
      </c>
      <c r="C387">
        <v>10</v>
      </c>
      <c r="D387">
        <v>10</v>
      </c>
      <c r="E387">
        <v>3326400</v>
      </c>
      <c r="F387" s="1">
        <v>806760000</v>
      </c>
      <c r="G387" s="1">
        <v>767180000</v>
      </c>
      <c r="H387">
        <v>114.336</v>
      </c>
      <c r="I387">
        <v>0</v>
      </c>
      <c r="J387">
        <v>90.158000000000001</v>
      </c>
      <c r="K387" s="1">
        <v>-1.4266E-9</v>
      </c>
      <c r="L387" s="1">
        <v>-1.2326000000000001E-4</v>
      </c>
      <c r="M387" s="1">
        <v>-5205400000</v>
      </c>
    </row>
    <row r="388" spans="1:13" x14ac:dyDescent="0.25">
      <c r="A388" s="2">
        <v>47777</v>
      </c>
      <c r="B388">
        <v>33350400</v>
      </c>
      <c r="C388">
        <v>10</v>
      </c>
      <c r="D388">
        <v>10</v>
      </c>
      <c r="E388">
        <v>3335040</v>
      </c>
      <c r="F388" s="1">
        <v>802710000</v>
      </c>
      <c r="G388" s="1">
        <v>763990000</v>
      </c>
      <c r="H388">
        <v>112.834</v>
      </c>
      <c r="I388">
        <v>0</v>
      </c>
      <c r="J388">
        <v>88.881</v>
      </c>
      <c r="K388" s="1">
        <v>-6.7441999999999999E-9</v>
      </c>
      <c r="L388" s="1">
        <v>-5.8270000000000001E-4</v>
      </c>
      <c r="M388" s="1">
        <v>-5210700000</v>
      </c>
    </row>
    <row r="389" spans="1:13" x14ac:dyDescent="0.25">
      <c r="A389" s="2">
        <v>47778</v>
      </c>
      <c r="B389">
        <v>33436800</v>
      </c>
      <c r="C389">
        <v>10</v>
      </c>
      <c r="D389">
        <v>10</v>
      </c>
      <c r="E389">
        <v>3343680</v>
      </c>
      <c r="F389" s="1">
        <v>801090000</v>
      </c>
      <c r="G389" s="1">
        <v>760800000</v>
      </c>
      <c r="H389">
        <v>111.35599999999999</v>
      </c>
      <c r="I389">
        <v>0</v>
      </c>
      <c r="J389">
        <v>87.63</v>
      </c>
      <c r="K389" s="1">
        <v>-1.7454E-9</v>
      </c>
      <c r="L389" s="1">
        <v>-1.5080000000000001E-4</v>
      </c>
      <c r="M389" s="1">
        <v>-5215900000</v>
      </c>
    </row>
    <row r="390" spans="1:13" x14ac:dyDescent="0.25">
      <c r="A390" s="2">
        <v>47779</v>
      </c>
      <c r="B390">
        <v>33523200</v>
      </c>
      <c r="C390">
        <v>10</v>
      </c>
      <c r="D390">
        <v>10</v>
      </c>
      <c r="E390">
        <v>3352320</v>
      </c>
      <c r="F390" s="1">
        <v>795420000</v>
      </c>
      <c r="G390" s="1">
        <v>757610000</v>
      </c>
      <c r="H390">
        <v>109.90300000000001</v>
      </c>
      <c r="I390">
        <v>0</v>
      </c>
      <c r="J390">
        <v>86.400999999999996</v>
      </c>
      <c r="K390" s="1">
        <v>6.7303999999999998E-9</v>
      </c>
      <c r="L390" s="1">
        <v>5.8149999999999999E-4</v>
      </c>
      <c r="M390" s="1">
        <v>-5221200000</v>
      </c>
    </row>
    <row r="391" spans="1:13" x14ac:dyDescent="0.25">
      <c r="A391" s="2">
        <v>47780</v>
      </c>
      <c r="B391">
        <v>33609600</v>
      </c>
      <c r="C391">
        <v>10</v>
      </c>
      <c r="D391">
        <v>10</v>
      </c>
      <c r="E391">
        <v>3360960</v>
      </c>
      <c r="F391" s="1">
        <v>786510000</v>
      </c>
      <c r="G391" s="1">
        <v>754430000</v>
      </c>
      <c r="H391">
        <v>108.474</v>
      </c>
      <c r="I391">
        <v>0</v>
      </c>
      <c r="J391">
        <v>85.188000000000002</v>
      </c>
      <c r="K391" s="1">
        <v>-1.8019E-9</v>
      </c>
      <c r="L391" s="1">
        <v>-1.5569E-4</v>
      </c>
      <c r="M391" s="1">
        <v>-5226400000</v>
      </c>
    </row>
    <row r="392" spans="1:13" x14ac:dyDescent="0.25">
      <c r="A392" s="2">
        <v>47781</v>
      </c>
      <c r="B392">
        <v>33696000</v>
      </c>
      <c r="C392">
        <v>10</v>
      </c>
      <c r="D392">
        <v>10</v>
      </c>
      <c r="E392">
        <v>3369600</v>
      </c>
      <c r="F392" s="1">
        <v>780030000</v>
      </c>
      <c r="G392" s="1">
        <v>751280000</v>
      </c>
      <c r="H392">
        <v>107.068</v>
      </c>
      <c r="I392">
        <v>0</v>
      </c>
      <c r="J392">
        <v>83.980999999999995</v>
      </c>
      <c r="K392" s="1">
        <v>1.0389E-9</v>
      </c>
      <c r="L392" s="1">
        <v>8.9765000000000005E-5</v>
      </c>
      <c r="M392" s="1">
        <v>-5231500000</v>
      </c>
    </row>
    <row r="393" spans="1:13" x14ac:dyDescent="0.25">
      <c r="A393" s="2">
        <v>47782</v>
      </c>
      <c r="B393">
        <v>33782400</v>
      </c>
      <c r="C393">
        <v>10</v>
      </c>
      <c r="D393">
        <v>10</v>
      </c>
      <c r="E393">
        <v>3378240</v>
      </c>
      <c r="F393" s="1">
        <v>771930000</v>
      </c>
      <c r="G393" s="1">
        <v>748160000</v>
      </c>
      <c r="H393">
        <v>105.685</v>
      </c>
      <c r="I393">
        <v>0</v>
      </c>
      <c r="J393">
        <v>82.775999999999996</v>
      </c>
      <c r="K393" s="1">
        <v>-2.9360999999999998E-9</v>
      </c>
      <c r="L393" s="1">
        <v>-2.5368E-4</v>
      </c>
      <c r="M393" s="1">
        <v>-5236600000</v>
      </c>
    </row>
    <row r="394" spans="1:13" x14ac:dyDescent="0.25">
      <c r="A394" s="2">
        <v>47783</v>
      </c>
      <c r="B394">
        <v>33868800</v>
      </c>
      <c r="C394">
        <v>10</v>
      </c>
      <c r="D394">
        <v>10</v>
      </c>
      <c r="E394">
        <v>3386880</v>
      </c>
      <c r="F394" s="1">
        <v>768690000</v>
      </c>
      <c r="G394" s="1">
        <v>745050000</v>
      </c>
      <c r="H394">
        <v>104.32599999999999</v>
      </c>
      <c r="I394">
        <v>0</v>
      </c>
      <c r="J394">
        <v>81.572999999999993</v>
      </c>
      <c r="K394" s="1">
        <v>3.7501000000000001E-9</v>
      </c>
      <c r="L394" s="1">
        <v>3.2401000000000001E-4</v>
      </c>
      <c r="M394" s="1">
        <v>-5241700000</v>
      </c>
    </row>
    <row r="395" spans="1:13" x14ac:dyDescent="0.25">
      <c r="A395" s="2">
        <v>47784</v>
      </c>
      <c r="B395">
        <v>33955200</v>
      </c>
      <c r="C395">
        <v>10</v>
      </c>
      <c r="D395">
        <v>10</v>
      </c>
      <c r="E395">
        <v>3395520</v>
      </c>
      <c r="F395" s="1">
        <v>762210000</v>
      </c>
      <c r="G395" s="1">
        <v>741980000</v>
      </c>
      <c r="H395">
        <v>102.988</v>
      </c>
      <c r="I395">
        <v>0</v>
      </c>
      <c r="J395">
        <v>80.37</v>
      </c>
      <c r="K395" s="1">
        <v>2.5539E-9</v>
      </c>
      <c r="L395" s="1">
        <v>2.2065999999999999E-4</v>
      </c>
      <c r="M395" s="1">
        <v>-5246700000</v>
      </c>
    </row>
    <row r="396" spans="1:13" x14ac:dyDescent="0.25">
      <c r="A396" s="2">
        <v>47785</v>
      </c>
      <c r="B396">
        <v>34041600</v>
      </c>
      <c r="C396">
        <v>10</v>
      </c>
      <c r="D396">
        <v>10</v>
      </c>
      <c r="E396">
        <v>3404160</v>
      </c>
      <c r="F396" s="1">
        <v>754110000</v>
      </c>
      <c r="G396" s="1">
        <v>738920000</v>
      </c>
      <c r="H396">
        <v>101.673</v>
      </c>
      <c r="I396">
        <v>0</v>
      </c>
      <c r="J396">
        <v>79.17</v>
      </c>
      <c r="K396" s="1">
        <v>-2.3911000000000001E-9</v>
      </c>
      <c r="L396" s="1">
        <v>-2.0659000000000001E-4</v>
      </c>
      <c r="M396" s="1">
        <v>-5251700000</v>
      </c>
    </row>
    <row r="397" spans="1:13" x14ac:dyDescent="0.25">
      <c r="A397" s="2">
        <v>47786</v>
      </c>
      <c r="B397">
        <v>34128000</v>
      </c>
      <c r="C397">
        <v>10</v>
      </c>
      <c r="D397">
        <v>10</v>
      </c>
      <c r="E397">
        <v>3412800</v>
      </c>
      <c r="F397" s="1">
        <v>745200000</v>
      </c>
      <c r="G397" s="1">
        <v>735890000</v>
      </c>
      <c r="H397">
        <v>100.379</v>
      </c>
      <c r="I397">
        <v>0</v>
      </c>
      <c r="J397">
        <v>77.974000000000004</v>
      </c>
      <c r="K397" s="1">
        <v>5.3078000000000002E-9</v>
      </c>
      <c r="L397" s="1">
        <v>4.5859999999999998E-4</v>
      </c>
      <c r="M397" s="1">
        <v>-5256700000</v>
      </c>
    </row>
    <row r="398" spans="1:13" x14ac:dyDescent="0.25">
      <c r="A398" s="2">
        <v>47787</v>
      </c>
      <c r="B398">
        <v>34214400</v>
      </c>
      <c r="C398">
        <v>10</v>
      </c>
      <c r="D398">
        <v>10</v>
      </c>
      <c r="E398">
        <v>3421440</v>
      </c>
      <c r="F398" s="1">
        <v>737100000</v>
      </c>
      <c r="G398" s="1">
        <v>732900000</v>
      </c>
      <c r="H398">
        <v>99.106999999999999</v>
      </c>
      <c r="I398">
        <v>0</v>
      </c>
      <c r="J398">
        <v>76.786000000000001</v>
      </c>
      <c r="K398" s="1">
        <v>-8.5268E-10</v>
      </c>
      <c r="L398" s="1">
        <v>-7.3671000000000007E-5</v>
      </c>
      <c r="M398" s="1">
        <v>-5261600000</v>
      </c>
    </row>
    <row r="399" spans="1:13" x14ac:dyDescent="0.25">
      <c r="A399" s="2">
        <v>47788</v>
      </c>
      <c r="B399">
        <v>34300800</v>
      </c>
      <c r="C399">
        <v>10</v>
      </c>
      <c r="D399">
        <v>10</v>
      </c>
      <c r="E399">
        <v>3430080</v>
      </c>
      <c r="F399" s="1">
        <v>729810000</v>
      </c>
      <c r="G399" s="1">
        <v>729940000</v>
      </c>
      <c r="H399">
        <v>97.855000000000004</v>
      </c>
      <c r="I399">
        <v>0</v>
      </c>
      <c r="J399">
        <v>75.606999999999999</v>
      </c>
      <c r="K399" s="1">
        <v>6.2088000000000003E-10</v>
      </c>
      <c r="L399" s="1">
        <v>5.3643999999999997E-5</v>
      </c>
      <c r="M399" s="1">
        <v>-5266500000</v>
      </c>
    </row>
    <row r="400" spans="1:13" x14ac:dyDescent="0.25">
      <c r="A400" s="2">
        <v>47789</v>
      </c>
      <c r="B400">
        <v>34387200</v>
      </c>
      <c r="C400">
        <v>10</v>
      </c>
      <c r="D400">
        <v>10</v>
      </c>
      <c r="E400">
        <v>3438720</v>
      </c>
      <c r="F400" s="1">
        <v>720090000</v>
      </c>
      <c r="G400" s="1">
        <v>727040000</v>
      </c>
      <c r="H400">
        <v>96.623999999999995</v>
      </c>
      <c r="I400">
        <v>0</v>
      </c>
      <c r="J400">
        <v>74.438000000000002</v>
      </c>
      <c r="K400" s="1">
        <v>-1.457E-9</v>
      </c>
      <c r="L400" s="1">
        <v>-1.2589E-4</v>
      </c>
      <c r="M400" s="1">
        <v>-5271300000</v>
      </c>
    </row>
    <row r="401" spans="1:13" x14ac:dyDescent="0.25">
      <c r="A401" s="2">
        <v>47790</v>
      </c>
      <c r="B401">
        <v>34473600</v>
      </c>
      <c r="C401">
        <v>10</v>
      </c>
      <c r="D401">
        <v>10</v>
      </c>
      <c r="E401">
        <v>3447360</v>
      </c>
      <c r="F401" s="1">
        <v>713610000</v>
      </c>
      <c r="G401" s="1">
        <v>724170000</v>
      </c>
      <c r="H401">
        <v>95.412999999999997</v>
      </c>
      <c r="I401">
        <v>0</v>
      </c>
      <c r="J401">
        <v>73.28</v>
      </c>
      <c r="K401" s="1">
        <v>3.8522000000000004E-9</v>
      </c>
      <c r="L401" s="1">
        <v>3.3283E-4</v>
      </c>
      <c r="M401" s="1">
        <v>-5276100000</v>
      </c>
    </row>
    <row r="402" spans="1:13" x14ac:dyDescent="0.25">
      <c r="A402" s="2">
        <v>47791</v>
      </c>
      <c r="B402">
        <v>34560000</v>
      </c>
      <c r="C402">
        <v>10</v>
      </c>
      <c r="D402">
        <v>10</v>
      </c>
      <c r="E402">
        <v>3456000</v>
      </c>
      <c r="F402" s="1">
        <v>711180000</v>
      </c>
      <c r="G402" s="1">
        <v>721320000</v>
      </c>
      <c r="H402">
        <v>94.221999999999994</v>
      </c>
      <c r="I402">
        <v>0</v>
      </c>
      <c r="J402">
        <v>72.135000000000005</v>
      </c>
      <c r="K402" s="1">
        <v>-3.1872000000000001E-10</v>
      </c>
      <c r="L402" s="1">
        <v>-2.7537000000000001E-5</v>
      </c>
      <c r="M402" s="1">
        <v>-5280900000</v>
      </c>
    </row>
    <row r="403" spans="1:13" x14ac:dyDescent="0.25">
      <c r="A403" s="2">
        <v>47792</v>
      </c>
      <c r="B403">
        <v>34646400</v>
      </c>
      <c r="C403">
        <v>10</v>
      </c>
      <c r="D403">
        <v>10</v>
      </c>
      <c r="E403">
        <v>3464640</v>
      </c>
      <c r="F403" s="1">
        <v>707940000</v>
      </c>
      <c r="G403" s="1">
        <v>718490000</v>
      </c>
      <c r="H403">
        <v>93.05</v>
      </c>
      <c r="I403">
        <v>0</v>
      </c>
      <c r="J403">
        <v>71.003</v>
      </c>
      <c r="K403" s="1">
        <v>4.0467999999999997E-9</v>
      </c>
      <c r="L403" s="1">
        <v>3.4964000000000002E-4</v>
      </c>
      <c r="M403" s="1">
        <v>-5285600000</v>
      </c>
    </row>
    <row r="404" spans="1:13" x14ac:dyDescent="0.25">
      <c r="A404" s="2">
        <v>47793</v>
      </c>
      <c r="B404">
        <v>34732800</v>
      </c>
      <c r="C404">
        <v>10</v>
      </c>
      <c r="D404">
        <v>10</v>
      </c>
      <c r="E404">
        <v>3473280</v>
      </c>
      <c r="F404" s="1">
        <v>702270000</v>
      </c>
      <c r="G404" s="1">
        <v>715690000</v>
      </c>
      <c r="H404">
        <v>91.897999999999996</v>
      </c>
      <c r="I404">
        <v>0</v>
      </c>
      <c r="J404">
        <v>69.884</v>
      </c>
      <c r="K404" s="1">
        <v>-4.5282999999999998E-9</v>
      </c>
      <c r="L404" s="1">
        <v>-3.9124E-4</v>
      </c>
      <c r="M404" s="1">
        <v>-5290300000</v>
      </c>
    </row>
    <row r="405" spans="1:13" x14ac:dyDescent="0.25">
      <c r="A405" s="2">
        <v>47794</v>
      </c>
      <c r="B405">
        <v>34819200</v>
      </c>
      <c r="C405">
        <v>10</v>
      </c>
      <c r="D405">
        <v>10</v>
      </c>
      <c r="E405">
        <v>3481920</v>
      </c>
      <c r="F405" s="1">
        <v>694170000</v>
      </c>
      <c r="G405" s="1">
        <v>712920000</v>
      </c>
      <c r="H405">
        <v>90.763999999999996</v>
      </c>
      <c r="I405">
        <v>0</v>
      </c>
      <c r="J405">
        <v>68.78</v>
      </c>
      <c r="K405" s="1">
        <v>3.1195999999999999E-9</v>
      </c>
      <c r="L405" s="1">
        <v>2.6952999999999998E-4</v>
      </c>
      <c r="M405" s="1">
        <v>-5295000000</v>
      </c>
    </row>
    <row r="406" spans="1:13" x14ac:dyDescent="0.25">
      <c r="A406" s="2">
        <v>47795</v>
      </c>
      <c r="B406">
        <v>34905600</v>
      </c>
      <c r="C406">
        <v>10</v>
      </c>
      <c r="D406">
        <v>10</v>
      </c>
      <c r="E406">
        <v>3490560</v>
      </c>
      <c r="F406" s="1">
        <v>689310000</v>
      </c>
      <c r="G406" s="1">
        <v>710170000</v>
      </c>
      <c r="H406">
        <v>89.649000000000001</v>
      </c>
      <c r="I406">
        <v>0</v>
      </c>
      <c r="J406">
        <v>67.691999999999993</v>
      </c>
      <c r="K406" s="1">
        <v>-2.6491000000000002E-10</v>
      </c>
      <c r="L406" s="1">
        <v>-2.2887999999999998E-5</v>
      </c>
      <c r="M406" s="1">
        <v>-5299600000</v>
      </c>
    </row>
    <row r="407" spans="1:13" x14ac:dyDescent="0.25">
      <c r="A407" s="2">
        <v>47796</v>
      </c>
      <c r="B407">
        <v>34992000</v>
      </c>
      <c r="C407">
        <v>10</v>
      </c>
      <c r="D407">
        <v>10</v>
      </c>
      <c r="E407">
        <v>3499200</v>
      </c>
      <c r="F407" s="1">
        <v>686880000</v>
      </c>
      <c r="G407" s="1">
        <v>707440000</v>
      </c>
      <c r="H407">
        <v>88.552000000000007</v>
      </c>
      <c r="I407">
        <v>0</v>
      </c>
      <c r="J407">
        <v>66.62</v>
      </c>
      <c r="K407" s="1">
        <v>1.2651999999999999E-9</v>
      </c>
      <c r="L407" s="1">
        <v>1.0931E-4</v>
      </c>
      <c r="M407" s="1">
        <v>-5304300000</v>
      </c>
    </row>
    <row r="408" spans="1:13" x14ac:dyDescent="0.25">
      <c r="A408" s="2">
        <v>47797</v>
      </c>
      <c r="B408">
        <v>35078400</v>
      </c>
      <c r="C408">
        <v>10</v>
      </c>
      <c r="D408">
        <v>10</v>
      </c>
      <c r="E408">
        <v>3507840</v>
      </c>
      <c r="F408" s="1">
        <v>684450000</v>
      </c>
      <c r="G408" s="1">
        <v>704730000</v>
      </c>
      <c r="H408">
        <v>87.472999999999999</v>
      </c>
      <c r="I408">
        <v>0</v>
      </c>
      <c r="J408">
        <v>65.561000000000007</v>
      </c>
      <c r="K408" s="1">
        <v>-4.6511000000000002E-9</v>
      </c>
      <c r="L408" s="1">
        <v>-4.0184999999999998E-4</v>
      </c>
      <c r="M408" s="1">
        <v>-5308900000</v>
      </c>
    </row>
    <row r="409" spans="1:13" x14ac:dyDescent="0.25">
      <c r="A409" s="2">
        <v>47798</v>
      </c>
      <c r="B409">
        <v>35164800</v>
      </c>
      <c r="C409">
        <v>10</v>
      </c>
      <c r="D409">
        <v>10</v>
      </c>
      <c r="E409">
        <v>3516480</v>
      </c>
      <c r="F409" s="1">
        <v>677970000</v>
      </c>
      <c r="G409" s="1">
        <v>702030000</v>
      </c>
      <c r="H409">
        <v>86.421000000000006</v>
      </c>
      <c r="I409">
        <v>0</v>
      </c>
      <c r="J409">
        <v>64.516999999999996</v>
      </c>
      <c r="K409" s="1">
        <v>-4.7739000000000004E-10</v>
      </c>
      <c r="L409" s="1">
        <v>-4.1245999999999998E-5</v>
      </c>
      <c r="M409" s="1">
        <v>-5313500000</v>
      </c>
    </row>
    <row r="410" spans="1:13" x14ac:dyDescent="0.25">
      <c r="A410" s="2">
        <v>47799</v>
      </c>
      <c r="B410">
        <v>35251200</v>
      </c>
      <c r="C410">
        <v>10</v>
      </c>
      <c r="D410">
        <v>10</v>
      </c>
      <c r="E410">
        <v>3525120</v>
      </c>
      <c r="F410" s="1">
        <v>677160000</v>
      </c>
      <c r="G410" s="1">
        <v>699370000</v>
      </c>
      <c r="H410">
        <v>85.623999999999995</v>
      </c>
      <c r="I410">
        <v>0</v>
      </c>
      <c r="J410">
        <v>63.488</v>
      </c>
      <c r="K410" s="1">
        <v>4.1116E-10</v>
      </c>
      <c r="L410" s="1">
        <v>3.5524000000000001E-5</v>
      </c>
      <c r="M410" s="1">
        <v>-5318000000</v>
      </c>
    </row>
    <row r="411" spans="1:13" x14ac:dyDescent="0.25">
      <c r="A411" s="2">
        <v>47800</v>
      </c>
      <c r="B411">
        <v>35337600</v>
      </c>
      <c r="C411">
        <v>10</v>
      </c>
      <c r="D411">
        <v>10</v>
      </c>
      <c r="E411">
        <v>3533760</v>
      </c>
      <c r="F411" s="1">
        <v>673110000</v>
      </c>
      <c r="G411" s="1">
        <v>696770000</v>
      </c>
      <c r="H411">
        <v>84.903999999999996</v>
      </c>
      <c r="I411">
        <v>0</v>
      </c>
      <c r="J411">
        <v>62.473999999999997</v>
      </c>
      <c r="K411" s="1">
        <v>-3.2769000000000001E-9</v>
      </c>
      <c r="L411" s="1">
        <v>-2.8311999999999999E-4</v>
      </c>
      <c r="M411" s="1">
        <v>-5322600000</v>
      </c>
    </row>
    <row r="412" spans="1:13" x14ac:dyDescent="0.25">
      <c r="A412" s="2">
        <v>47801</v>
      </c>
      <c r="B412">
        <v>35424000</v>
      </c>
      <c r="C412">
        <v>10</v>
      </c>
      <c r="D412">
        <v>10</v>
      </c>
      <c r="E412">
        <v>3542400</v>
      </c>
      <c r="F412" s="1">
        <v>662580000</v>
      </c>
      <c r="G412" s="1">
        <v>694210000</v>
      </c>
      <c r="H412">
        <v>83.962000000000003</v>
      </c>
      <c r="I412">
        <v>0</v>
      </c>
      <c r="J412">
        <v>61.476999999999997</v>
      </c>
      <c r="K412" s="1">
        <v>1.3646E-9</v>
      </c>
      <c r="L412" s="1">
        <v>1.1790000000000001E-4</v>
      </c>
      <c r="M412" s="1">
        <v>-5327100000</v>
      </c>
    </row>
    <row r="413" spans="1:13" x14ac:dyDescent="0.25">
      <c r="A413" s="2">
        <v>47802</v>
      </c>
      <c r="B413">
        <v>35510400</v>
      </c>
      <c r="C413">
        <v>10</v>
      </c>
      <c r="D413">
        <v>10</v>
      </c>
      <c r="E413">
        <v>3551040</v>
      </c>
      <c r="F413" s="1">
        <v>660960000</v>
      </c>
      <c r="G413" s="1">
        <v>691700000</v>
      </c>
      <c r="H413">
        <v>83.638000000000005</v>
      </c>
      <c r="I413">
        <v>0</v>
      </c>
      <c r="J413">
        <v>60.494</v>
      </c>
      <c r="K413" s="1">
        <v>-3.5666000000000001E-9</v>
      </c>
      <c r="L413" s="1">
        <v>-3.0815999999999998E-4</v>
      </c>
      <c r="M413" s="1">
        <v>-5331500000</v>
      </c>
    </row>
    <row r="414" spans="1:13" x14ac:dyDescent="0.25">
      <c r="A414" s="2">
        <v>47803</v>
      </c>
      <c r="B414">
        <v>35596800</v>
      </c>
      <c r="C414">
        <v>10</v>
      </c>
      <c r="D414">
        <v>10</v>
      </c>
      <c r="E414">
        <v>3559680</v>
      </c>
      <c r="F414" s="1">
        <v>656100000</v>
      </c>
      <c r="G414" s="1">
        <v>689480000</v>
      </c>
      <c r="H414">
        <v>84.055999999999997</v>
      </c>
      <c r="I414">
        <v>0</v>
      </c>
      <c r="J414">
        <v>59.61</v>
      </c>
      <c r="K414" s="1">
        <v>1.9178000000000001E-10</v>
      </c>
      <c r="L414" s="1">
        <v>1.6569999999999999E-5</v>
      </c>
      <c r="M414" s="1">
        <v>-5335800000</v>
      </c>
    </row>
    <row r="415" spans="1:13" x14ac:dyDescent="0.25">
      <c r="A415" s="2">
        <v>47804</v>
      </c>
      <c r="B415">
        <v>35683200</v>
      </c>
      <c r="C415">
        <v>10</v>
      </c>
      <c r="D415">
        <v>10</v>
      </c>
      <c r="E415">
        <v>3568320</v>
      </c>
      <c r="F415" s="1">
        <v>655290000</v>
      </c>
      <c r="G415" s="1">
        <v>687410000</v>
      </c>
      <c r="H415">
        <v>84.906999999999996</v>
      </c>
      <c r="I415">
        <v>0</v>
      </c>
      <c r="J415">
        <v>58.726999999999997</v>
      </c>
      <c r="K415" s="1">
        <v>8.9116999999999993E-9</v>
      </c>
      <c r="L415" s="1">
        <v>7.6997000000000003E-4</v>
      </c>
      <c r="M415" s="1">
        <v>-5340100000</v>
      </c>
    </row>
    <row r="416" spans="1:13" x14ac:dyDescent="0.25">
      <c r="A416" s="2">
        <v>47805</v>
      </c>
      <c r="B416">
        <v>35769600</v>
      </c>
      <c r="C416">
        <v>10</v>
      </c>
      <c r="D416">
        <v>10</v>
      </c>
      <c r="E416">
        <v>3576960</v>
      </c>
      <c r="F416" s="1">
        <v>648810000</v>
      </c>
      <c r="G416" s="1">
        <v>685510000</v>
      </c>
      <c r="H416">
        <v>85.459000000000003</v>
      </c>
      <c r="I416">
        <v>0</v>
      </c>
      <c r="J416">
        <v>57.850999999999999</v>
      </c>
      <c r="K416" s="1">
        <v>2.0047999999999999E-9</v>
      </c>
      <c r="L416" s="1">
        <v>1.7321E-4</v>
      </c>
      <c r="M416" s="1">
        <v>-5344300000</v>
      </c>
    </row>
    <row r="417" spans="1:13" x14ac:dyDescent="0.25">
      <c r="A417" s="2">
        <v>47806</v>
      </c>
      <c r="B417">
        <v>35856000</v>
      </c>
      <c r="C417">
        <v>10</v>
      </c>
      <c r="D417">
        <v>10</v>
      </c>
      <c r="E417">
        <v>3585600</v>
      </c>
      <c r="F417" s="1">
        <v>649620000</v>
      </c>
      <c r="G417" s="1">
        <v>683710000</v>
      </c>
      <c r="H417">
        <v>84.948999999999998</v>
      </c>
      <c r="I417">
        <v>0</v>
      </c>
      <c r="J417">
        <v>56.982999999999997</v>
      </c>
      <c r="K417" s="1">
        <v>-5.2553999999999999E-9</v>
      </c>
      <c r="L417" s="1">
        <v>-4.5406999999999999E-4</v>
      </c>
      <c r="M417" s="1">
        <v>-5348500000</v>
      </c>
    </row>
    <row r="418" spans="1:13" x14ac:dyDescent="0.25">
      <c r="A418" s="2">
        <v>47807</v>
      </c>
      <c r="B418">
        <v>35942400</v>
      </c>
      <c r="C418">
        <v>10</v>
      </c>
      <c r="D418">
        <v>10</v>
      </c>
      <c r="E418">
        <v>3594240</v>
      </c>
      <c r="F418" s="1">
        <v>639090000</v>
      </c>
      <c r="G418" s="1">
        <v>681930000</v>
      </c>
      <c r="H418">
        <v>84.284000000000006</v>
      </c>
      <c r="I418">
        <v>0</v>
      </c>
      <c r="J418">
        <v>56.127000000000002</v>
      </c>
      <c r="K418" s="1">
        <v>-1.9496E-9</v>
      </c>
      <c r="L418" s="1">
        <v>-1.6844000000000001E-4</v>
      </c>
      <c r="M418" s="1">
        <v>-5352700000</v>
      </c>
    </row>
    <row r="419" spans="1:13" x14ac:dyDescent="0.25">
      <c r="A419" s="2">
        <v>47808</v>
      </c>
      <c r="B419">
        <v>36028800</v>
      </c>
      <c r="C419">
        <v>10</v>
      </c>
      <c r="D419">
        <v>10</v>
      </c>
      <c r="E419">
        <v>3602880</v>
      </c>
      <c r="F419" s="1">
        <v>633420000</v>
      </c>
      <c r="G419" s="1">
        <v>680230000</v>
      </c>
      <c r="H419">
        <v>83.605999999999995</v>
      </c>
      <c r="I419">
        <v>0</v>
      </c>
      <c r="J419">
        <v>55.283999999999999</v>
      </c>
      <c r="K419" s="1">
        <v>3.3058999999999999E-9</v>
      </c>
      <c r="L419" s="1">
        <v>2.8562999999999999E-4</v>
      </c>
      <c r="M419" s="1">
        <v>-5356800000</v>
      </c>
    </row>
    <row r="420" spans="1:13" x14ac:dyDescent="0.25">
      <c r="A420" s="2">
        <v>47809</v>
      </c>
      <c r="B420">
        <v>36115200</v>
      </c>
      <c r="C420">
        <v>10</v>
      </c>
      <c r="D420">
        <v>10</v>
      </c>
      <c r="E420">
        <v>3611520</v>
      </c>
      <c r="F420" s="1">
        <v>630180000</v>
      </c>
      <c r="G420" s="1">
        <v>678550000</v>
      </c>
      <c r="H420">
        <v>82.900999999999996</v>
      </c>
      <c r="I420">
        <v>0</v>
      </c>
      <c r="J420">
        <v>54.457999999999998</v>
      </c>
      <c r="K420" s="1">
        <v>8.0949000000000002E-9</v>
      </c>
      <c r="L420" s="1">
        <v>6.9939999999999998E-4</v>
      </c>
      <c r="M420" s="1">
        <v>-5361000000</v>
      </c>
    </row>
    <row r="421" spans="1:13" x14ac:dyDescent="0.25">
      <c r="A421" s="2">
        <v>47810</v>
      </c>
      <c r="B421">
        <v>36201600</v>
      </c>
      <c r="C421">
        <v>10</v>
      </c>
      <c r="D421">
        <v>10</v>
      </c>
      <c r="E421">
        <v>3620160</v>
      </c>
      <c r="F421" s="1">
        <v>624510000</v>
      </c>
      <c r="G421" s="1">
        <v>676930000</v>
      </c>
      <c r="H421">
        <v>82.653999999999996</v>
      </c>
      <c r="I421">
        <v>0</v>
      </c>
      <c r="J421">
        <v>53.656999999999996</v>
      </c>
      <c r="K421" s="1">
        <v>-3.6438999999999998E-9</v>
      </c>
      <c r="L421" s="1">
        <v>-3.1482999999999999E-4</v>
      </c>
      <c r="M421" s="1">
        <v>-5365100000</v>
      </c>
    </row>
    <row r="422" spans="1:13" x14ac:dyDescent="0.25">
      <c r="A422" s="2">
        <v>47811</v>
      </c>
      <c r="B422">
        <v>36288000</v>
      </c>
      <c r="C422">
        <v>10</v>
      </c>
      <c r="D422">
        <v>10</v>
      </c>
      <c r="E422">
        <v>3628800</v>
      </c>
      <c r="F422" s="1">
        <v>618840000</v>
      </c>
      <c r="G422" s="1">
        <v>675410000</v>
      </c>
      <c r="H422">
        <v>83.445999999999998</v>
      </c>
      <c r="I422">
        <v>0</v>
      </c>
      <c r="J422">
        <v>52.887</v>
      </c>
      <c r="K422" s="1">
        <v>2.9112E-9</v>
      </c>
      <c r="L422" s="1">
        <v>2.5153000000000003E-4</v>
      </c>
      <c r="M422" s="1">
        <v>-5369100000</v>
      </c>
    </row>
    <row r="423" spans="1:13" x14ac:dyDescent="0.25">
      <c r="A423" s="2">
        <v>47812</v>
      </c>
      <c r="B423">
        <v>36374400</v>
      </c>
      <c r="C423">
        <v>10</v>
      </c>
      <c r="D423">
        <v>10</v>
      </c>
      <c r="E423">
        <v>3637440</v>
      </c>
      <c r="F423" s="1">
        <v>615600000</v>
      </c>
      <c r="G423" s="1">
        <v>674110000</v>
      </c>
      <c r="H423">
        <v>85.244</v>
      </c>
      <c r="I423">
        <v>0</v>
      </c>
      <c r="J423">
        <v>52.158999999999999</v>
      </c>
      <c r="K423" s="1">
        <v>2.1924E-9</v>
      </c>
      <c r="L423" s="1">
        <v>1.8942000000000001E-4</v>
      </c>
      <c r="M423" s="1">
        <v>-5373200000</v>
      </c>
    </row>
    <row r="424" spans="1:13" x14ac:dyDescent="0.25">
      <c r="A424" s="2">
        <v>47813</v>
      </c>
      <c r="B424">
        <v>36460800</v>
      </c>
      <c r="C424">
        <v>10</v>
      </c>
      <c r="D424">
        <v>10</v>
      </c>
      <c r="E424">
        <v>3646080</v>
      </c>
      <c r="F424" s="1">
        <v>619650000</v>
      </c>
      <c r="G424" s="1">
        <v>673010000</v>
      </c>
      <c r="H424">
        <v>86.141999999999996</v>
      </c>
      <c r="I424">
        <v>0</v>
      </c>
      <c r="J424">
        <v>51.488999999999997</v>
      </c>
      <c r="K424" s="1">
        <v>-1.1396999999999999E-9</v>
      </c>
      <c r="L424" s="1">
        <v>-9.8467000000000004E-5</v>
      </c>
      <c r="M424" s="1">
        <v>-5377200000</v>
      </c>
    </row>
    <row r="425" spans="1:13" x14ac:dyDescent="0.25">
      <c r="A425" s="2">
        <v>47814</v>
      </c>
      <c r="B425">
        <v>36547200</v>
      </c>
      <c r="C425">
        <v>10</v>
      </c>
      <c r="D425">
        <v>10</v>
      </c>
      <c r="E425">
        <v>3654720</v>
      </c>
      <c r="F425" s="1">
        <v>617220000</v>
      </c>
      <c r="G425" s="1">
        <v>671980000</v>
      </c>
      <c r="H425">
        <v>86.19</v>
      </c>
      <c r="I425">
        <v>0</v>
      </c>
      <c r="J425">
        <v>50.892000000000003</v>
      </c>
      <c r="K425" s="1">
        <v>-1.1202999999999999E-9</v>
      </c>
      <c r="L425" s="1">
        <v>-9.6798000000000004E-5</v>
      </c>
      <c r="M425" s="1">
        <v>-5381300000</v>
      </c>
    </row>
    <row r="426" spans="1:13" x14ac:dyDescent="0.25">
      <c r="A426" s="2">
        <v>47815</v>
      </c>
      <c r="B426">
        <v>36633600</v>
      </c>
      <c r="C426">
        <v>10</v>
      </c>
      <c r="D426">
        <v>10</v>
      </c>
      <c r="E426">
        <v>3663360</v>
      </c>
      <c r="F426" s="1">
        <v>618840000</v>
      </c>
      <c r="G426" s="1">
        <v>671040000</v>
      </c>
      <c r="H426">
        <v>87.841999999999999</v>
      </c>
      <c r="I426">
        <v>0</v>
      </c>
      <c r="J426">
        <v>50.372999999999998</v>
      </c>
      <c r="K426" s="1">
        <v>-2.5732000000000002E-9</v>
      </c>
      <c r="L426" s="1">
        <v>-2.2232999999999999E-4</v>
      </c>
      <c r="M426" s="1">
        <v>-5385300000</v>
      </c>
    </row>
    <row r="427" spans="1:13" x14ac:dyDescent="0.25">
      <c r="A427" s="2">
        <v>47816</v>
      </c>
      <c r="B427">
        <v>36720000</v>
      </c>
      <c r="C427">
        <v>10</v>
      </c>
      <c r="D427">
        <v>10</v>
      </c>
      <c r="E427">
        <v>3672000</v>
      </c>
      <c r="F427" s="1">
        <v>612360000</v>
      </c>
      <c r="G427" s="1">
        <v>670360000</v>
      </c>
      <c r="H427">
        <v>89.561999999999998</v>
      </c>
      <c r="I427">
        <v>0</v>
      </c>
      <c r="J427">
        <v>49.92</v>
      </c>
      <c r="K427" s="1">
        <v>-3.9778000000000001E-9</v>
      </c>
      <c r="L427" s="1">
        <v>-3.4368000000000002E-4</v>
      </c>
      <c r="M427" s="1">
        <v>-5389400000</v>
      </c>
    </row>
    <row r="428" spans="1:13" x14ac:dyDescent="0.25">
      <c r="A428" s="2">
        <v>47817</v>
      </c>
      <c r="B428">
        <v>36806400</v>
      </c>
      <c r="C428">
        <v>10</v>
      </c>
      <c r="D428">
        <v>10</v>
      </c>
      <c r="E428">
        <v>3680640</v>
      </c>
      <c r="F428" s="1">
        <v>607500000</v>
      </c>
      <c r="G428" s="1">
        <v>669800000</v>
      </c>
      <c r="H428">
        <v>90.521000000000001</v>
      </c>
      <c r="I428">
        <v>0</v>
      </c>
      <c r="J428">
        <v>49.51</v>
      </c>
      <c r="K428" s="1">
        <v>-4.7822000000000003E-9</v>
      </c>
      <c r="L428" s="1">
        <v>-4.1318000000000003E-4</v>
      </c>
      <c r="M428" s="1">
        <v>-5393400000</v>
      </c>
    </row>
    <row r="429" spans="1:13" x14ac:dyDescent="0.25">
      <c r="A429" s="2">
        <v>47818</v>
      </c>
      <c r="B429">
        <v>36892800</v>
      </c>
      <c r="C429">
        <v>10</v>
      </c>
      <c r="D429">
        <v>10</v>
      </c>
      <c r="E429">
        <v>3689280</v>
      </c>
      <c r="F429" s="1">
        <v>608310000</v>
      </c>
      <c r="G429" s="1">
        <v>669480000</v>
      </c>
      <c r="H429">
        <v>93.927000000000007</v>
      </c>
      <c r="I429">
        <v>0</v>
      </c>
      <c r="J429">
        <v>49.122</v>
      </c>
      <c r="K429" s="1">
        <v>3.4713999999999998E-9</v>
      </c>
      <c r="L429" s="1">
        <v>2.9993000000000001E-4</v>
      </c>
      <c r="M429" s="1">
        <v>-5397400000</v>
      </c>
    </row>
    <row r="430" spans="1:13" x14ac:dyDescent="0.25">
      <c r="A430" s="2">
        <v>47819</v>
      </c>
      <c r="B430">
        <v>36979200</v>
      </c>
      <c r="C430">
        <v>10</v>
      </c>
      <c r="D430">
        <v>10</v>
      </c>
      <c r="E430">
        <v>3697920</v>
      </c>
      <c r="F430" s="1">
        <v>605070000</v>
      </c>
      <c r="G430" s="1">
        <v>669690000</v>
      </c>
      <c r="H430">
        <v>102.673</v>
      </c>
      <c r="I430">
        <v>0</v>
      </c>
      <c r="J430">
        <v>48.743000000000002</v>
      </c>
      <c r="K430" s="1">
        <v>4.8194000000000001E-9</v>
      </c>
      <c r="L430" s="1">
        <v>4.1639999999999998E-4</v>
      </c>
      <c r="M430" s="1">
        <v>-5401400000</v>
      </c>
    </row>
    <row r="431" spans="1:13" x14ac:dyDescent="0.25">
      <c r="A431" s="2">
        <v>47820</v>
      </c>
      <c r="B431">
        <v>37065600</v>
      </c>
      <c r="C431">
        <v>10</v>
      </c>
      <c r="D431">
        <v>10</v>
      </c>
      <c r="E431">
        <v>3706560</v>
      </c>
      <c r="F431" s="1">
        <v>589680000</v>
      </c>
      <c r="G431" s="1">
        <v>670910000</v>
      </c>
      <c r="H431">
        <v>112.827</v>
      </c>
      <c r="I431">
        <v>0</v>
      </c>
      <c r="J431">
        <v>48.377000000000002</v>
      </c>
      <c r="K431" s="1">
        <v>-2.9512999999999999E-9</v>
      </c>
      <c r="L431" s="1">
        <v>-2.5499000000000002E-4</v>
      </c>
      <c r="M431" s="1">
        <v>-5405300000</v>
      </c>
    </row>
    <row r="432" spans="1:13" x14ac:dyDescent="0.25">
      <c r="A432" s="2">
        <v>47821</v>
      </c>
      <c r="B432">
        <v>37152000</v>
      </c>
      <c r="C432">
        <v>10</v>
      </c>
      <c r="D432">
        <v>10</v>
      </c>
      <c r="E432">
        <v>3715200</v>
      </c>
      <c r="F432" s="1">
        <v>588870000</v>
      </c>
      <c r="G432" s="1">
        <v>672990000</v>
      </c>
      <c r="H432">
        <v>122.44799999999999</v>
      </c>
      <c r="I432">
        <v>0</v>
      </c>
      <c r="J432">
        <v>48.045000000000002</v>
      </c>
      <c r="K432" s="1">
        <v>3.0465000000000002E-9</v>
      </c>
      <c r="L432" s="1">
        <v>2.6321E-4</v>
      </c>
      <c r="M432" s="1">
        <v>-5409200000</v>
      </c>
    </row>
    <row r="433" spans="1:13" x14ac:dyDescent="0.25">
      <c r="A433" s="2">
        <v>47822</v>
      </c>
      <c r="B433">
        <v>37238400</v>
      </c>
      <c r="C433">
        <v>10</v>
      </c>
      <c r="D433">
        <v>10</v>
      </c>
      <c r="E433">
        <v>3723840</v>
      </c>
      <c r="F433" s="1">
        <v>586440000</v>
      </c>
      <c r="G433" s="1">
        <v>676100000</v>
      </c>
      <c r="H433">
        <v>137.452</v>
      </c>
      <c r="I433">
        <v>0</v>
      </c>
      <c r="J433">
        <v>47.773000000000003</v>
      </c>
      <c r="K433" s="1">
        <v>2.9858000000000002E-9</v>
      </c>
      <c r="L433" s="1">
        <v>2.5797E-4</v>
      </c>
      <c r="M433" s="1">
        <v>-5413100000</v>
      </c>
    </row>
    <row r="434" spans="1:13" x14ac:dyDescent="0.25">
      <c r="A434" s="2">
        <v>47823</v>
      </c>
      <c r="B434">
        <v>37324800</v>
      </c>
      <c r="C434">
        <v>10</v>
      </c>
      <c r="D434">
        <v>10</v>
      </c>
      <c r="E434">
        <v>3732480</v>
      </c>
      <c r="F434" s="1">
        <v>588870000</v>
      </c>
      <c r="G434" s="1">
        <v>680880000</v>
      </c>
      <c r="H434">
        <v>160.768</v>
      </c>
      <c r="I434">
        <v>0</v>
      </c>
      <c r="J434">
        <v>47.58</v>
      </c>
      <c r="K434" s="1">
        <v>3.5639000000000001E-9</v>
      </c>
      <c r="L434" s="1">
        <v>3.0791999999999999E-4</v>
      </c>
      <c r="M434" s="1">
        <v>-5417000000</v>
      </c>
    </row>
    <row r="435" spans="1:13" x14ac:dyDescent="0.25">
      <c r="A435" s="2">
        <v>47824</v>
      </c>
      <c r="B435">
        <v>37411200</v>
      </c>
      <c r="C435">
        <v>10</v>
      </c>
      <c r="D435">
        <v>10</v>
      </c>
      <c r="E435">
        <v>3741120</v>
      </c>
      <c r="F435" s="1">
        <v>593730000</v>
      </c>
      <c r="G435" s="1">
        <v>687890000</v>
      </c>
      <c r="H435">
        <v>184.97499999999999</v>
      </c>
      <c r="I435">
        <v>0</v>
      </c>
      <c r="J435">
        <v>47.481000000000002</v>
      </c>
      <c r="K435" s="1">
        <v>-5.1685000000000001E-9</v>
      </c>
      <c r="L435" s="1">
        <v>-4.4655999999999998E-4</v>
      </c>
      <c r="M435" s="1">
        <v>-5420900000</v>
      </c>
    </row>
    <row r="436" spans="1:13" x14ac:dyDescent="0.25">
      <c r="A436" s="2">
        <v>47825</v>
      </c>
      <c r="B436">
        <v>37497600</v>
      </c>
      <c r="C436">
        <v>10</v>
      </c>
      <c r="D436">
        <v>10</v>
      </c>
      <c r="E436">
        <v>3749760</v>
      </c>
      <c r="F436" s="1">
        <v>596970000</v>
      </c>
      <c r="G436" s="1">
        <v>696590000</v>
      </c>
      <c r="H436">
        <v>198.82300000000001</v>
      </c>
      <c r="I436">
        <v>0</v>
      </c>
      <c r="J436">
        <v>47.499000000000002</v>
      </c>
      <c r="K436" s="1">
        <v>-4.7822000000000003E-9</v>
      </c>
      <c r="L436" s="1">
        <v>-4.1318000000000003E-4</v>
      </c>
      <c r="M436" s="1">
        <v>-5424800000</v>
      </c>
    </row>
    <row r="437" spans="1:13" x14ac:dyDescent="0.25">
      <c r="A437" s="2">
        <v>47826</v>
      </c>
      <c r="B437">
        <v>37584000</v>
      </c>
      <c r="C437">
        <v>10</v>
      </c>
      <c r="D437">
        <v>10</v>
      </c>
      <c r="E437">
        <v>3758400</v>
      </c>
      <c r="F437" s="1">
        <v>596160000</v>
      </c>
      <c r="G437" s="1">
        <v>705990000</v>
      </c>
      <c r="H437">
        <v>203.85300000000001</v>
      </c>
      <c r="I437">
        <v>0</v>
      </c>
      <c r="J437">
        <v>47.69</v>
      </c>
      <c r="K437" s="1">
        <v>-2.3041999999999999E-10</v>
      </c>
      <c r="L437" s="1">
        <v>-1.9908E-5</v>
      </c>
      <c r="M437" s="1">
        <v>-5428700000</v>
      </c>
    </row>
    <row r="438" spans="1:13" x14ac:dyDescent="0.25">
      <c r="A438" s="2">
        <v>47827</v>
      </c>
      <c r="B438">
        <v>37670400</v>
      </c>
      <c r="C438">
        <v>10</v>
      </c>
      <c r="D438">
        <v>10</v>
      </c>
      <c r="E438">
        <v>3767040</v>
      </c>
      <c r="F438" s="1">
        <v>595350000</v>
      </c>
      <c r="G438" s="1">
        <v>715710000</v>
      </c>
      <c r="H438">
        <v>208.70500000000001</v>
      </c>
      <c r="I438">
        <v>0</v>
      </c>
      <c r="J438">
        <v>48.180999999999997</v>
      </c>
      <c r="K438" s="1">
        <v>1.9412999999999999E-9</v>
      </c>
      <c r="L438" s="1">
        <v>1.6772999999999999E-4</v>
      </c>
      <c r="M438" s="1">
        <v>-5432700000</v>
      </c>
    </row>
    <row r="439" spans="1:13" x14ac:dyDescent="0.25">
      <c r="A439" s="2">
        <v>47828</v>
      </c>
      <c r="B439">
        <v>37756800</v>
      </c>
      <c r="C439">
        <v>10</v>
      </c>
      <c r="D439">
        <v>10</v>
      </c>
      <c r="E439">
        <v>3775680</v>
      </c>
      <c r="F439" s="1">
        <v>596970000</v>
      </c>
      <c r="G439" s="1">
        <v>725950000</v>
      </c>
      <c r="H439">
        <v>217.81800000000001</v>
      </c>
      <c r="I439">
        <v>0</v>
      </c>
      <c r="J439">
        <v>49.198</v>
      </c>
      <c r="K439" s="1">
        <v>4.1033000000000001E-9</v>
      </c>
      <c r="L439" s="1">
        <v>3.5452999999999998E-4</v>
      </c>
      <c r="M439" s="1">
        <v>-5436600000</v>
      </c>
    </row>
    <row r="440" spans="1:13" x14ac:dyDescent="0.25">
      <c r="A440" s="2">
        <v>47829</v>
      </c>
      <c r="B440">
        <v>37843200</v>
      </c>
      <c r="C440">
        <v>10</v>
      </c>
      <c r="D440">
        <v>10</v>
      </c>
      <c r="E440">
        <v>3784320</v>
      </c>
      <c r="F440" s="1">
        <v>596160000</v>
      </c>
      <c r="G440" s="1">
        <v>737090000</v>
      </c>
      <c r="H440">
        <v>232.88399999999999</v>
      </c>
      <c r="I440">
        <v>0</v>
      </c>
      <c r="J440">
        <v>51.137</v>
      </c>
      <c r="K440" s="1">
        <v>2.1262E-9</v>
      </c>
      <c r="L440" s="1">
        <v>1.8369999999999999E-4</v>
      </c>
      <c r="M440" s="1">
        <v>-5440500000</v>
      </c>
    </row>
    <row r="441" spans="1:13" x14ac:dyDescent="0.25">
      <c r="A441" s="2">
        <v>47830</v>
      </c>
      <c r="B441">
        <v>37929600</v>
      </c>
      <c r="C441">
        <v>10</v>
      </c>
      <c r="D441">
        <v>10</v>
      </c>
      <c r="E441">
        <v>3792960</v>
      </c>
      <c r="F441" s="1">
        <v>599400000</v>
      </c>
      <c r="G441" s="1">
        <v>749410000</v>
      </c>
      <c r="H441">
        <v>246.245</v>
      </c>
      <c r="I441">
        <v>0</v>
      </c>
      <c r="J441">
        <v>54.735999999999997</v>
      </c>
      <c r="K441" s="1">
        <v>-4.1199000000000002E-9</v>
      </c>
      <c r="L441" s="1">
        <v>-3.5596E-4</v>
      </c>
      <c r="M441" s="1">
        <v>-5444500000</v>
      </c>
    </row>
    <row r="442" spans="1:13" x14ac:dyDescent="0.25">
      <c r="A442" s="2">
        <v>47831</v>
      </c>
      <c r="B442">
        <v>38016000</v>
      </c>
      <c r="C442">
        <v>10</v>
      </c>
      <c r="D442">
        <v>10</v>
      </c>
      <c r="E442">
        <v>3801600</v>
      </c>
      <c r="F442" s="1">
        <v>602640000</v>
      </c>
      <c r="G442" s="1">
        <v>761800000</v>
      </c>
      <c r="H442">
        <v>254.81299999999999</v>
      </c>
      <c r="I442">
        <v>0</v>
      </c>
      <c r="J442">
        <v>60.762999999999998</v>
      </c>
      <c r="K442" s="1">
        <v>-1.8916E-9</v>
      </c>
      <c r="L442" s="1">
        <v>-1.6343999999999999E-4</v>
      </c>
      <c r="M442" s="1">
        <v>-5448700000</v>
      </c>
    </row>
    <row r="443" spans="1:13" x14ac:dyDescent="0.25">
      <c r="A443" s="2">
        <v>47832</v>
      </c>
      <c r="B443">
        <v>38102400</v>
      </c>
      <c r="C443">
        <v>10</v>
      </c>
      <c r="D443">
        <v>10</v>
      </c>
      <c r="E443">
        <v>3810240</v>
      </c>
      <c r="F443" s="1">
        <v>603450000</v>
      </c>
      <c r="G443" s="1">
        <v>774350000</v>
      </c>
      <c r="H443">
        <v>265.762</v>
      </c>
      <c r="I443">
        <v>0</v>
      </c>
      <c r="J443">
        <v>69.605000000000004</v>
      </c>
      <c r="K443" s="1">
        <v>-6.5607000000000003E-9</v>
      </c>
      <c r="L443" s="1">
        <v>-5.6683999999999999E-4</v>
      </c>
      <c r="M443" s="1">
        <v>-5453000000</v>
      </c>
    </row>
    <row r="444" spans="1:13" x14ac:dyDescent="0.25">
      <c r="A444" s="2">
        <v>47833</v>
      </c>
      <c r="B444">
        <v>38188800</v>
      </c>
      <c r="C444">
        <v>10</v>
      </c>
      <c r="D444">
        <v>10</v>
      </c>
      <c r="E444">
        <v>3818880</v>
      </c>
      <c r="F444" s="1">
        <v>607500000</v>
      </c>
      <c r="G444" s="1">
        <v>787340000</v>
      </c>
      <c r="H444">
        <v>289.904</v>
      </c>
      <c r="I444">
        <v>0</v>
      </c>
      <c r="J444">
        <v>80.153000000000006</v>
      </c>
      <c r="K444" s="1">
        <v>2.1661999999999998E-9</v>
      </c>
      <c r="L444" s="1">
        <v>1.8715999999999999E-4</v>
      </c>
      <c r="M444" s="1">
        <v>-5457300000</v>
      </c>
    </row>
    <row r="445" spans="1:13" x14ac:dyDescent="0.25">
      <c r="A445" s="2">
        <v>47834</v>
      </c>
      <c r="B445">
        <v>38275200</v>
      </c>
      <c r="C445">
        <v>10</v>
      </c>
      <c r="D445">
        <v>10</v>
      </c>
      <c r="E445">
        <v>3827520</v>
      </c>
      <c r="F445" s="1">
        <v>606690000</v>
      </c>
      <c r="G445" s="1">
        <v>802120000</v>
      </c>
      <c r="H445">
        <v>321.85500000000002</v>
      </c>
      <c r="I445">
        <v>0</v>
      </c>
      <c r="J445">
        <v>91.647999999999996</v>
      </c>
      <c r="K445" s="1">
        <v>-2.5979999999999999E-9</v>
      </c>
      <c r="L445" s="1">
        <v>-2.2447E-4</v>
      </c>
      <c r="M445" s="1">
        <v>-5461600000</v>
      </c>
    </row>
    <row r="446" spans="1:13" x14ac:dyDescent="0.25">
      <c r="A446" s="2">
        <v>47835</v>
      </c>
      <c r="B446">
        <v>38361600</v>
      </c>
      <c r="C446">
        <v>10</v>
      </c>
      <c r="D446">
        <v>10</v>
      </c>
      <c r="E446">
        <v>3836160</v>
      </c>
      <c r="F446" s="1">
        <v>614790000</v>
      </c>
      <c r="G446" s="1">
        <v>818370000</v>
      </c>
      <c r="H446">
        <v>349.37</v>
      </c>
      <c r="I446">
        <v>0</v>
      </c>
      <c r="J446">
        <v>103.84699999999999</v>
      </c>
      <c r="K446" s="1">
        <v>-1.9178000000000001E-10</v>
      </c>
      <c r="L446" s="1">
        <v>-1.6569999999999999E-5</v>
      </c>
      <c r="M446" s="1">
        <v>-5466000000</v>
      </c>
    </row>
    <row r="447" spans="1:13" x14ac:dyDescent="0.25">
      <c r="A447" s="2">
        <v>47836</v>
      </c>
      <c r="B447">
        <v>38448000</v>
      </c>
      <c r="C447">
        <v>10</v>
      </c>
      <c r="D447">
        <v>10</v>
      </c>
      <c r="E447">
        <v>3844800</v>
      </c>
      <c r="F447" s="1">
        <v>614790000</v>
      </c>
      <c r="G447" s="1">
        <v>835630000</v>
      </c>
      <c r="H447">
        <v>365.916</v>
      </c>
      <c r="I447">
        <v>0</v>
      </c>
      <c r="J447">
        <v>116.166</v>
      </c>
      <c r="K447" s="1">
        <v>3.1843999999999999E-9</v>
      </c>
      <c r="L447" s="1">
        <v>2.7514E-4</v>
      </c>
      <c r="M447" s="1">
        <v>-5470300000</v>
      </c>
    </row>
    <row r="448" spans="1:13" x14ac:dyDescent="0.25">
      <c r="A448" s="2">
        <v>47837</v>
      </c>
      <c r="B448">
        <v>38534400</v>
      </c>
      <c r="C448">
        <v>10</v>
      </c>
      <c r="D448">
        <v>10</v>
      </c>
      <c r="E448">
        <v>3853440</v>
      </c>
      <c r="F448" s="1">
        <v>618840000</v>
      </c>
      <c r="G448" s="1">
        <v>852660000</v>
      </c>
      <c r="H448">
        <v>374.67500000000001</v>
      </c>
      <c r="I448">
        <v>0</v>
      </c>
      <c r="J448">
        <v>128.20599999999999</v>
      </c>
      <c r="K448" s="1">
        <v>3.0657999999999999E-9</v>
      </c>
      <c r="L448" s="1">
        <v>2.6488E-4</v>
      </c>
      <c r="M448" s="1">
        <v>-5474700000</v>
      </c>
    </row>
    <row r="449" spans="1:13" x14ac:dyDescent="0.25">
      <c r="A449" s="2">
        <v>47838</v>
      </c>
      <c r="B449">
        <v>38620800</v>
      </c>
      <c r="C449">
        <v>10</v>
      </c>
      <c r="D449">
        <v>10</v>
      </c>
      <c r="E449">
        <v>3862080</v>
      </c>
      <c r="F449" s="1">
        <v>632610000</v>
      </c>
      <c r="G449" s="1">
        <v>869570000</v>
      </c>
      <c r="H449">
        <v>389.88299999999998</v>
      </c>
      <c r="I449">
        <v>0</v>
      </c>
      <c r="J449">
        <v>140.995</v>
      </c>
      <c r="K449" s="1">
        <v>2.6504999999999999E-9</v>
      </c>
      <c r="L449" s="1">
        <v>2.2900000000000001E-4</v>
      </c>
      <c r="M449" s="1">
        <v>-5479100000</v>
      </c>
    </row>
    <row r="450" spans="1:13" x14ac:dyDescent="0.25">
      <c r="A450" s="2">
        <v>47839</v>
      </c>
      <c r="B450">
        <v>38707200</v>
      </c>
      <c r="C450">
        <v>10</v>
      </c>
      <c r="D450">
        <v>10</v>
      </c>
      <c r="E450">
        <v>3870720</v>
      </c>
      <c r="F450" s="1">
        <v>642330000</v>
      </c>
      <c r="G450" s="1">
        <v>886830000</v>
      </c>
      <c r="H450">
        <v>407.46499999999997</v>
      </c>
      <c r="I450">
        <v>0</v>
      </c>
      <c r="J450">
        <v>154.864</v>
      </c>
      <c r="K450" s="1">
        <v>3.3348000000000001E-9</v>
      </c>
      <c r="L450" s="1">
        <v>2.8812999999999999E-4</v>
      </c>
      <c r="M450" s="1">
        <v>-5483500000</v>
      </c>
    </row>
    <row r="451" spans="1:13" x14ac:dyDescent="0.25">
      <c r="A451" s="2">
        <v>47840</v>
      </c>
      <c r="B451">
        <v>38793600</v>
      </c>
      <c r="C451">
        <v>10</v>
      </c>
      <c r="D451">
        <v>10</v>
      </c>
      <c r="E451">
        <v>3879360</v>
      </c>
      <c r="F451" s="1">
        <v>653670000</v>
      </c>
      <c r="G451" s="1">
        <v>904100000</v>
      </c>
      <c r="H451">
        <v>419.19900000000001</v>
      </c>
      <c r="I451">
        <v>0</v>
      </c>
      <c r="J451">
        <v>169.19900000000001</v>
      </c>
      <c r="K451" s="1">
        <v>2.6353000000000002E-10</v>
      </c>
      <c r="L451" s="1">
        <v>2.2768999999999998E-5</v>
      </c>
      <c r="M451" s="1">
        <v>-5488000000</v>
      </c>
    </row>
    <row r="452" spans="1:13" x14ac:dyDescent="0.25">
      <c r="A452" s="2">
        <v>47841</v>
      </c>
      <c r="B452">
        <v>38880000</v>
      </c>
      <c r="C452">
        <v>10</v>
      </c>
      <c r="D452">
        <v>10</v>
      </c>
      <c r="E452">
        <v>3888000</v>
      </c>
      <c r="F452" s="1">
        <v>660960000</v>
      </c>
      <c r="G452" s="1">
        <v>920890000</v>
      </c>
      <c r="H452">
        <v>430.69099999999997</v>
      </c>
      <c r="I452">
        <v>0</v>
      </c>
      <c r="J452">
        <v>184.38499999999999</v>
      </c>
      <c r="K452" s="1">
        <v>1.3507999999999999E-9</v>
      </c>
      <c r="L452" s="1">
        <v>1.1671E-4</v>
      </c>
      <c r="M452" s="1">
        <v>-5492600000</v>
      </c>
    </row>
    <row r="453" spans="1:13" x14ac:dyDescent="0.25">
      <c r="A453" s="2">
        <v>47842</v>
      </c>
      <c r="B453">
        <v>38966400</v>
      </c>
      <c r="C453">
        <v>10</v>
      </c>
      <c r="D453">
        <v>10</v>
      </c>
      <c r="E453">
        <v>3896640</v>
      </c>
      <c r="F453" s="1">
        <v>681210000</v>
      </c>
      <c r="G453" s="1">
        <v>937440000</v>
      </c>
      <c r="H453">
        <v>445.98599999999999</v>
      </c>
      <c r="I453">
        <v>0</v>
      </c>
      <c r="J453">
        <v>201.46199999999999</v>
      </c>
      <c r="K453" s="1">
        <v>-4.9049999999999999E-9</v>
      </c>
      <c r="L453" s="1">
        <v>-4.2379000000000001E-4</v>
      </c>
      <c r="M453" s="1">
        <v>-5497300000</v>
      </c>
    </row>
    <row r="454" spans="1:13" x14ac:dyDescent="0.25">
      <c r="A454" s="2">
        <v>47843</v>
      </c>
      <c r="B454">
        <v>39052800</v>
      </c>
      <c r="C454">
        <v>10</v>
      </c>
      <c r="D454">
        <v>10</v>
      </c>
      <c r="E454">
        <v>3905280</v>
      </c>
      <c r="F454" s="1">
        <v>686070000</v>
      </c>
      <c r="G454" s="1">
        <v>953830000</v>
      </c>
      <c r="H454">
        <v>462.887</v>
      </c>
      <c r="I454">
        <v>0</v>
      </c>
      <c r="J454">
        <v>217.55199999999999</v>
      </c>
      <c r="K454" s="1">
        <v>-5.0912E-10</v>
      </c>
      <c r="L454" s="1">
        <v>-4.3988E-5</v>
      </c>
      <c r="M454" s="1">
        <v>-5502000000</v>
      </c>
    </row>
    <row r="455" spans="1:13" x14ac:dyDescent="0.25">
      <c r="A455" s="2">
        <v>47844</v>
      </c>
      <c r="B455">
        <v>39139200</v>
      </c>
      <c r="C455">
        <v>10</v>
      </c>
      <c r="D455">
        <v>10</v>
      </c>
      <c r="E455">
        <v>3913920</v>
      </c>
      <c r="F455" s="1">
        <v>693360000</v>
      </c>
      <c r="G455" s="1">
        <v>970490000</v>
      </c>
      <c r="H455">
        <v>483.73599999999999</v>
      </c>
      <c r="I455">
        <v>0</v>
      </c>
      <c r="J455">
        <v>232.30699999999999</v>
      </c>
      <c r="K455" s="1">
        <v>-6.2087999999999998E-11</v>
      </c>
      <c r="L455" s="1">
        <v>-5.3643999999999998E-6</v>
      </c>
      <c r="M455" s="1">
        <v>-5506800000</v>
      </c>
    </row>
    <row r="456" spans="1:13" x14ac:dyDescent="0.25">
      <c r="A456" s="2">
        <v>47845</v>
      </c>
      <c r="B456">
        <v>39225600</v>
      </c>
      <c r="C456">
        <v>10</v>
      </c>
      <c r="D456">
        <v>10</v>
      </c>
      <c r="E456">
        <v>3922560</v>
      </c>
      <c r="F456" s="1">
        <v>700650000</v>
      </c>
      <c r="G456" s="1">
        <v>987610000</v>
      </c>
      <c r="H456">
        <v>496.14600000000002</v>
      </c>
      <c r="I456">
        <v>0</v>
      </c>
      <c r="J456">
        <v>245.66</v>
      </c>
      <c r="K456" s="1">
        <v>-1.279E-9</v>
      </c>
      <c r="L456" s="1">
        <v>-1.1051E-4</v>
      </c>
      <c r="M456" s="1">
        <v>-5511500000</v>
      </c>
    </row>
    <row r="457" spans="1:13" x14ac:dyDescent="0.25">
      <c r="A457" s="2">
        <v>47846</v>
      </c>
      <c r="B457">
        <v>39312000</v>
      </c>
      <c r="C457">
        <v>10</v>
      </c>
      <c r="D457">
        <v>10</v>
      </c>
      <c r="E457">
        <v>3931200</v>
      </c>
      <c r="F457" s="1">
        <v>716040000</v>
      </c>
      <c r="G457" s="1">
        <v>1004100000</v>
      </c>
      <c r="H457">
        <v>503.36099999999999</v>
      </c>
      <c r="I457">
        <v>0</v>
      </c>
      <c r="J457">
        <v>257.916</v>
      </c>
      <c r="K457" s="1">
        <v>-5.1050000000000001E-11</v>
      </c>
      <c r="L457" s="1">
        <v>-4.4107E-6</v>
      </c>
      <c r="M457" s="1">
        <v>-5516400000</v>
      </c>
    </row>
    <row r="458" spans="1:13" x14ac:dyDescent="0.25">
      <c r="A458" s="2">
        <v>47847</v>
      </c>
      <c r="B458">
        <v>39398400</v>
      </c>
      <c r="C458">
        <v>10</v>
      </c>
      <c r="D458">
        <v>10</v>
      </c>
      <c r="E458">
        <v>3939840</v>
      </c>
      <c r="F458" s="1">
        <v>725760000</v>
      </c>
      <c r="G458" s="1">
        <v>1020300000</v>
      </c>
      <c r="H458">
        <v>514.22400000000005</v>
      </c>
      <c r="I458">
        <v>0</v>
      </c>
      <c r="J458">
        <v>270.25200000000001</v>
      </c>
      <c r="K458" s="1">
        <v>-5.8224999999999997E-9</v>
      </c>
      <c r="L458" s="1">
        <v>-5.0306000000000005E-4</v>
      </c>
      <c r="M458" s="1">
        <v>-5521300000</v>
      </c>
    </row>
    <row r="459" spans="1:13" x14ac:dyDescent="0.25">
      <c r="A459" s="2">
        <v>47848</v>
      </c>
      <c r="B459">
        <v>39484800</v>
      </c>
      <c r="C459">
        <v>10</v>
      </c>
      <c r="D459">
        <v>10</v>
      </c>
      <c r="E459">
        <v>3948480</v>
      </c>
      <c r="F459" s="1">
        <v>741150000</v>
      </c>
      <c r="G459" s="1">
        <v>1036300000</v>
      </c>
      <c r="H459">
        <v>527.23299999999995</v>
      </c>
      <c r="I459">
        <v>0</v>
      </c>
      <c r="J459">
        <v>281.79599999999999</v>
      </c>
      <c r="K459" s="1">
        <v>-7.9610999999999995E-10</v>
      </c>
      <c r="L459" s="1">
        <v>-6.8783999999999997E-5</v>
      </c>
      <c r="M459" s="1">
        <v>-5526300000</v>
      </c>
    </row>
    <row r="460" spans="1:13" x14ac:dyDescent="0.25">
      <c r="A460" s="2">
        <v>47849</v>
      </c>
      <c r="B460">
        <v>39571200</v>
      </c>
      <c r="C460">
        <v>10</v>
      </c>
      <c r="D460">
        <v>10</v>
      </c>
      <c r="E460">
        <v>3957120</v>
      </c>
      <c r="F460" s="1">
        <v>754920000</v>
      </c>
      <c r="G460" s="1">
        <v>1052800000</v>
      </c>
      <c r="H460">
        <v>547.601</v>
      </c>
      <c r="I460">
        <v>0</v>
      </c>
      <c r="J460">
        <v>291.98700000000002</v>
      </c>
      <c r="K460" s="1">
        <v>-2.4007000000000002E-9</v>
      </c>
      <c r="L460" s="1">
        <v>-2.0741999999999999E-4</v>
      </c>
      <c r="M460" s="1">
        <v>-5531400000</v>
      </c>
    </row>
    <row r="461" spans="1:13" x14ac:dyDescent="0.25">
      <c r="A461" s="2">
        <v>47850</v>
      </c>
      <c r="B461">
        <v>39657600</v>
      </c>
      <c r="C461">
        <v>10</v>
      </c>
      <c r="D461">
        <v>10</v>
      </c>
      <c r="E461">
        <v>3965760</v>
      </c>
      <c r="F461" s="1">
        <v>768690000</v>
      </c>
      <c r="G461" s="1">
        <v>1070400000</v>
      </c>
      <c r="H461">
        <v>572.70000000000005</v>
      </c>
      <c r="I461">
        <v>0</v>
      </c>
      <c r="J461">
        <v>301.38099999999997</v>
      </c>
      <c r="K461" s="1">
        <v>1.6377E-9</v>
      </c>
      <c r="L461" s="1">
        <v>1.415E-4</v>
      </c>
      <c r="M461" s="1">
        <v>-5536600000</v>
      </c>
    </row>
    <row r="462" spans="1:13" x14ac:dyDescent="0.25">
      <c r="A462" s="2">
        <v>47851</v>
      </c>
      <c r="B462">
        <v>39744000</v>
      </c>
      <c r="C462">
        <v>10</v>
      </c>
      <c r="D462">
        <v>10</v>
      </c>
      <c r="E462">
        <v>3974400</v>
      </c>
      <c r="F462" s="1">
        <v>780030000</v>
      </c>
      <c r="G462" s="1">
        <v>1089300000</v>
      </c>
      <c r="H462">
        <v>596.64499999999998</v>
      </c>
      <c r="I462">
        <v>0</v>
      </c>
      <c r="J462">
        <v>311.13</v>
      </c>
      <c r="K462" s="1">
        <v>4.3130999999999999E-9</v>
      </c>
      <c r="L462" s="1">
        <v>3.7264999999999998E-4</v>
      </c>
      <c r="M462" s="1">
        <v>-5541800000</v>
      </c>
    </row>
    <row r="463" spans="1:13" x14ac:dyDescent="0.25">
      <c r="A463" s="2">
        <v>47852</v>
      </c>
      <c r="B463">
        <v>39830400</v>
      </c>
      <c r="C463">
        <v>10</v>
      </c>
      <c r="D463">
        <v>10</v>
      </c>
      <c r="E463">
        <v>3983040</v>
      </c>
      <c r="F463" s="1">
        <v>798660000</v>
      </c>
      <c r="G463" s="1">
        <v>1109100000</v>
      </c>
      <c r="H463">
        <v>617.53300000000002</v>
      </c>
      <c r="I463">
        <v>0</v>
      </c>
      <c r="J463">
        <v>321.79000000000002</v>
      </c>
      <c r="K463" s="1">
        <v>-2.7788E-9</v>
      </c>
      <c r="L463" s="1">
        <v>-2.4008999999999999E-4</v>
      </c>
      <c r="M463" s="1">
        <v>-5547100000</v>
      </c>
    </row>
    <row r="464" spans="1:13" x14ac:dyDescent="0.25">
      <c r="A464" s="2">
        <v>47853</v>
      </c>
      <c r="B464">
        <v>39916800</v>
      </c>
      <c r="C464">
        <v>10</v>
      </c>
      <c r="D464">
        <v>10</v>
      </c>
      <c r="E464">
        <v>3991680</v>
      </c>
      <c r="F464" s="1">
        <v>814050000</v>
      </c>
      <c r="G464" s="1">
        <v>1129800000</v>
      </c>
      <c r="H464">
        <v>647.20000000000005</v>
      </c>
      <c r="I464">
        <v>0</v>
      </c>
      <c r="J464">
        <v>333.01499999999999</v>
      </c>
      <c r="K464" s="1">
        <v>-1.9123000000000001E-9</v>
      </c>
      <c r="L464" s="1">
        <v>-1.6521999999999999E-4</v>
      </c>
      <c r="M464" s="1">
        <v>-5552500000</v>
      </c>
    </row>
    <row r="465" spans="1:13" x14ac:dyDescent="0.25">
      <c r="A465" s="2">
        <v>47854</v>
      </c>
      <c r="B465">
        <v>40003200</v>
      </c>
      <c r="C465">
        <v>10</v>
      </c>
      <c r="D465">
        <v>10</v>
      </c>
      <c r="E465">
        <v>4000320</v>
      </c>
      <c r="F465" s="1">
        <v>841590000</v>
      </c>
      <c r="G465" s="1">
        <v>1152700000</v>
      </c>
      <c r="H465">
        <v>686.26499999999999</v>
      </c>
      <c r="I465">
        <v>0</v>
      </c>
      <c r="J465">
        <v>344.43200000000002</v>
      </c>
      <c r="K465" s="1">
        <v>-1.3466000000000001E-9</v>
      </c>
      <c r="L465" s="1">
        <v>-1.1635E-4</v>
      </c>
      <c r="M465" s="1">
        <v>-5558000000</v>
      </c>
    </row>
    <row r="466" spans="1:13" x14ac:dyDescent="0.25">
      <c r="A466" s="2">
        <v>47855</v>
      </c>
      <c r="B466">
        <v>40089600</v>
      </c>
      <c r="C466">
        <v>10</v>
      </c>
      <c r="D466">
        <v>10</v>
      </c>
      <c r="E466">
        <v>4008960</v>
      </c>
      <c r="F466" s="1">
        <v>865080000</v>
      </c>
      <c r="G466" s="1">
        <v>1177700000</v>
      </c>
      <c r="H466">
        <v>727.19200000000001</v>
      </c>
      <c r="I466">
        <v>0</v>
      </c>
      <c r="J466">
        <v>357.40800000000002</v>
      </c>
      <c r="K466" s="1">
        <v>1.9206000000000002E-9</v>
      </c>
      <c r="L466" s="1">
        <v>1.6594E-4</v>
      </c>
      <c r="M466" s="1">
        <v>-5563700000</v>
      </c>
    </row>
    <row r="467" spans="1:13" x14ac:dyDescent="0.25">
      <c r="A467" s="2">
        <v>47856</v>
      </c>
      <c r="B467">
        <v>40176000</v>
      </c>
      <c r="C467">
        <v>10</v>
      </c>
      <c r="D467">
        <v>10</v>
      </c>
      <c r="E467">
        <v>4017600</v>
      </c>
      <c r="F467" s="1">
        <v>893430000</v>
      </c>
      <c r="G467" s="1">
        <v>1204900000</v>
      </c>
      <c r="H467">
        <v>763.505</v>
      </c>
      <c r="I467">
        <v>0</v>
      </c>
      <c r="J467">
        <v>372.34399999999999</v>
      </c>
      <c r="K467" s="1">
        <v>3.1486000000000001E-9</v>
      </c>
      <c r="L467" s="1">
        <v>2.7203999999999998E-4</v>
      </c>
      <c r="M467" s="1">
        <v>-5569500000</v>
      </c>
    </row>
    <row r="468" spans="1:13" x14ac:dyDescent="0.25">
      <c r="A468" s="2">
        <v>47857</v>
      </c>
      <c r="B468">
        <v>40262400</v>
      </c>
      <c r="C468">
        <v>10</v>
      </c>
      <c r="D468">
        <v>10</v>
      </c>
      <c r="E468">
        <v>4026240</v>
      </c>
      <c r="F468" s="1">
        <v>934740000</v>
      </c>
      <c r="G468" s="1">
        <v>1233200000</v>
      </c>
      <c r="H468">
        <v>791.37599999999998</v>
      </c>
      <c r="I468">
        <v>0</v>
      </c>
      <c r="J468">
        <v>388.93599999999998</v>
      </c>
      <c r="K468" s="1">
        <v>1.8461000000000001E-9</v>
      </c>
      <c r="L468" s="1">
        <v>1.595E-4</v>
      </c>
      <c r="M468" s="1">
        <v>-5575600000</v>
      </c>
    </row>
    <row r="469" spans="1:13" x14ac:dyDescent="0.25">
      <c r="A469" s="2">
        <v>47858</v>
      </c>
      <c r="B469">
        <v>40348800</v>
      </c>
      <c r="C469">
        <v>10</v>
      </c>
      <c r="D469">
        <v>10</v>
      </c>
      <c r="E469">
        <v>4034880</v>
      </c>
      <c r="F469" s="1">
        <v>954180000</v>
      </c>
      <c r="G469" s="1">
        <v>1262300000</v>
      </c>
      <c r="H469">
        <v>821.65499999999997</v>
      </c>
      <c r="I469">
        <v>0</v>
      </c>
      <c r="J469">
        <v>405.55399999999997</v>
      </c>
      <c r="K469" s="1">
        <v>1.5839000000000001E-9</v>
      </c>
      <c r="L469" s="1">
        <v>1.3684999999999999E-4</v>
      </c>
      <c r="M469" s="1">
        <v>-5581700000</v>
      </c>
    </row>
    <row r="470" spans="1:13" x14ac:dyDescent="0.25">
      <c r="A470" s="2">
        <v>47859</v>
      </c>
      <c r="B470">
        <v>40435200</v>
      </c>
      <c r="C470">
        <v>10</v>
      </c>
      <c r="D470">
        <v>10</v>
      </c>
      <c r="E470">
        <v>4043520</v>
      </c>
      <c r="F470" s="1">
        <v>989820000</v>
      </c>
      <c r="G470" s="1">
        <v>1292500000</v>
      </c>
      <c r="H470">
        <v>843.43299999999999</v>
      </c>
      <c r="I470">
        <v>0</v>
      </c>
      <c r="J470">
        <v>421.61599999999999</v>
      </c>
      <c r="K470" s="1">
        <v>-6.1536000000000003E-10</v>
      </c>
      <c r="L470" s="1">
        <v>-5.3167000000000001E-5</v>
      </c>
      <c r="M470" s="1">
        <v>-5588100000</v>
      </c>
    </row>
    <row r="471" spans="1:13" x14ac:dyDescent="0.25">
      <c r="A471" s="2">
        <v>47860</v>
      </c>
      <c r="B471">
        <v>40521600</v>
      </c>
      <c r="C471">
        <v>10</v>
      </c>
      <c r="D471">
        <v>10</v>
      </c>
      <c r="E471">
        <v>4052160</v>
      </c>
      <c r="F471" s="1">
        <v>1023800000</v>
      </c>
      <c r="G471" s="1">
        <v>1322300000</v>
      </c>
      <c r="H471">
        <v>860.55200000000002</v>
      </c>
      <c r="I471">
        <v>0</v>
      </c>
      <c r="J471">
        <v>437.92500000000001</v>
      </c>
      <c r="K471" s="1">
        <v>9.5753999999999998E-10</v>
      </c>
      <c r="L471" s="1">
        <v>8.2731000000000005E-5</v>
      </c>
      <c r="M471" s="1">
        <v>-5594600000</v>
      </c>
    </row>
    <row r="472" spans="1:13" x14ac:dyDescent="0.25">
      <c r="A472" s="2">
        <v>47861</v>
      </c>
      <c r="B472">
        <v>40608000</v>
      </c>
      <c r="C472">
        <v>10</v>
      </c>
      <c r="D472">
        <v>10</v>
      </c>
      <c r="E472">
        <v>4060800</v>
      </c>
      <c r="F472" s="1">
        <v>1071600000</v>
      </c>
      <c r="G472" s="1">
        <v>1352700000</v>
      </c>
      <c r="H472">
        <v>898.09500000000003</v>
      </c>
      <c r="I472">
        <v>0</v>
      </c>
      <c r="J472">
        <v>452.798</v>
      </c>
      <c r="K472" s="1">
        <v>5.3947999999999996E-9</v>
      </c>
      <c r="L472" s="1">
        <v>4.6610999999999999E-4</v>
      </c>
      <c r="M472" s="1">
        <v>-5601400000</v>
      </c>
    </row>
    <row r="473" spans="1:13" x14ac:dyDescent="0.25">
      <c r="A473" s="2">
        <v>47862</v>
      </c>
      <c r="B473">
        <v>40694400</v>
      </c>
      <c r="C473">
        <v>10</v>
      </c>
      <c r="D473">
        <v>10</v>
      </c>
      <c r="E473">
        <v>4069440</v>
      </c>
      <c r="F473" s="1">
        <v>1122700000</v>
      </c>
      <c r="G473" s="1">
        <v>1385200000</v>
      </c>
      <c r="H473">
        <v>942.52099999999996</v>
      </c>
      <c r="I473">
        <v>0</v>
      </c>
      <c r="J473">
        <v>465.90899999999999</v>
      </c>
      <c r="K473" s="1">
        <v>4.4979E-10</v>
      </c>
      <c r="L473" s="1">
        <v>3.8862000000000002E-5</v>
      </c>
      <c r="M473" s="1">
        <v>-5608800000</v>
      </c>
    </row>
    <row r="474" spans="1:13" x14ac:dyDescent="0.25">
      <c r="A474" s="2">
        <v>47863</v>
      </c>
      <c r="B474">
        <v>40780800</v>
      </c>
      <c r="C474">
        <v>10</v>
      </c>
      <c r="D474">
        <v>10</v>
      </c>
      <c r="E474">
        <v>4078080</v>
      </c>
      <c r="F474" s="1">
        <v>1182600000</v>
      </c>
      <c r="G474" s="1">
        <v>1419600000</v>
      </c>
      <c r="H474">
        <v>975.36900000000003</v>
      </c>
      <c r="I474">
        <v>0</v>
      </c>
      <c r="J474">
        <v>477.42200000000003</v>
      </c>
      <c r="K474" s="1">
        <v>-1.7109E-10</v>
      </c>
      <c r="L474" s="1">
        <v>-1.4782E-5</v>
      </c>
      <c r="M474" s="1">
        <v>-5616600000</v>
      </c>
    </row>
    <row r="475" spans="1:13" x14ac:dyDescent="0.25">
      <c r="A475" s="2">
        <v>47864</v>
      </c>
      <c r="B475">
        <v>40867200</v>
      </c>
      <c r="C475">
        <v>10</v>
      </c>
      <c r="D475">
        <v>10</v>
      </c>
      <c r="E475">
        <v>4086720</v>
      </c>
      <c r="F475" s="1">
        <v>1221500000</v>
      </c>
      <c r="G475" s="1">
        <v>1455800000</v>
      </c>
      <c r="H475">
        <v>1024.9010000000001</v>
      </c>
      <c r="I475">
        <v>0</v>
      </c>
      <c r="J475">
        <v>488.78500000000003</v>
      </c>
      <c r="K475" s="1">
        <v>-2.3676E-9</v>
      </c>
      <c r="L475" s="1">
        <v>-2.0456000000000001E-4</v>
      </c>
      <c r="M475" s="1">
        <v>-5624600000</v>
      </c>
    </row>
    <row r="476" spans="1:13" x14ac:dyDescent="0.25">
      <c r="A476" s="2">
        <v>47865</v>
      </c>
      <c r="B476">
        <v>40953600</v>
      </c>
      <c r="C476">
        <v>10</v>
      </c>
      <c r="D476">
        <v>10</v>
      </c>
      <c r="E476">
        <v>4095360</v>
      </c>
      <c r="F476" s="1">
        <v>1284700000</v>
      </c>
      <c r="G476" s="1">
        <v>1495800000</v>
      </c>
      <c r="H476">
        <v>1073.627</v>
      </c>
      <c r="I476">
        <v>0</v>
      </c>
      <c r="J476">
        <v>502.99099999999999</v>
      </c>
      <c r="K476" s="1">
        <v>-1.0734E-9</v>
      </c>
      <c r="L476" s="1">
        <v>-9.2744999999999994E-5</v>
      </c>
      <c r="M476" s="1">
        <v>-5633000000</v>
      </c>
    </row>
    <row r="477" spans="1:13" x14ac:dyDescent="0.25">
      <c r="A477" s="2">
        <v>47866</v>
      </c>
      <c r="B477">
        <v>41040000</v>
      </c>
      <c r="C477">
        <v>10</v>
      </c>
      <c r="D477">
        <v>10</v>
      </c>
      <c r="E477">
        <v>4104000</v>
      </c>
      <c r="F477" s="1">
        <v>1365700000</v>
      </c>
      <c r="G477" s="1">
        <v>1536700000</v>
      </c>
      <c r="H477">
        <v>1099.7449999999999</v>
      </c>
      <c r="I477">
        <v>0</v>
      </c>
      <c r="J477">
        <v>518.60500000000002</v>
      </c>
      <c r="K477" s="1">
        <v>1.6557E-9</v>
      </c>
      <c r="L477" s="1">
        <v>1.4305000000000001E-4</v>
      </c>
      <c r="M477" s="1">
        <v>-5641800000</v>
      </c>
    </row>
    <row r="478" spans="1:13" x14ac:dyDescent="0.25">
      <c r="A478" s="2">
        <v>47867</v>
      </c>
      <c r="B478">
        <v>41126400</v>
      </c>
      <c r="C478">
        <v>10</v>
      </c>
      <c r="D478">
        <v>10</v>
      </c>
      <c r="E478">
        <v>4112640</v>
      </c>
      <c r="F478" s="1">
        <v>1425600000</v>
      </c>
      <c r="G478" s="1">
        <v>1578500000</v>
      </c>
      <c r="H478">
        <v>1143.854</v>
      </c>
      <c r="I478">
        <v>0</v>
      </c>
      <c r="J478">
        <v>534.12699999999995</v>
      </c>
      <c r="K478" s="1">
        <v>-2.6712E-9</v>
      </c>
      <c r="L478" s="1">
        <v>-2.3079E-4</v>
      </c>
      <c r="M478" s="1">
        <v>-5651000000</v>
      </c>
    </row>
    <row r="479" spans="1:13" x14ac:dyDescent="0.25">
      <c r="A479" s="2">
        <v>47868</v>
      </c>
      <c r="B479">
        <v>41212800</v>
      </c>
      <c r="C479">
        <v>10</v>
      </c>
      <c r="D479">
        <v>10</v>
      </c>
      <c r="E479">
        <v>4121280</v>
      </c>
      <c r="F479" s="1">
        <v>1514700000</v>
      </c>
      <c r="G479" s="1">
        <v>1623400000</v>
      </c>
      <c r="H479">
        <v>1200.518</v>
      </c>
      <c r="I479">
        <v>0</v>
      </c>
      <c r="J479">
        <v>548.45000000000005</v>
      </c>
      <c r="K479" s="1">
        <v>7.0643000000000001E-10</v>
      </c>
      <c r="L479" s="1">
        <v>6.1035000000000001E-5</v>
      </c>
      <c r="M479" s="1">
        <v>-5660700000</v>
      </c>
    </row>
    <row r="480" spans="1:13" x14ac:dyDescent="0.25">
      <c r="A480" s="2">
        <v>47869</v>
      </c>
      <c r="B480">
        <v>41299200</v>
      </c>
      <c r="C480">
        <v>10</v>
      </c>
      <c r="D480">
        <v>10</v>
      </c>
      <c r="E480">
        <v>4129920</v>
      </c>
      <c r="F480" s="1">
        <v>1581100000</v>
      </c>
      <c r="G480" s="1">
        <v>1671100000</v>
      </c>
      <c r="H480">
        <v>1241.82</v>
      </c>
      <c r="I480">
        <v>0</v>
      </c>
      <c r="J480">
        <v>561.52499999999998</v>
      </c>
      <c r="K480" s="1">
        <v>-4.7463000000000005E-10</v>
      </c>
      <c r="L480" s="1">
        <v>-4.1007999999999998E-5</v>
      </c>
      <c r="M480" s="1">
        <v>-5670900000</v>
      </c>
    </row>
    <row r="481" spans="1:13" x14ac:dyDescent="0.25">
      <c r="A481" s="2">
        <v>47870</v>
      </c>
      <c r="B481">
        <v>41385600</v>
      </c>
      <c r="C481">
        <v>10</v>
      </c>
      <c r="D481">
        <v>10</v>
      </c>
      <c r="E481">
        <v>4138560</v>
      </c>
      <c r="F481" s="1">
        <v>1679100000</v>
      </c>
      <c r="G481" s="1">
        <v>1720200000</v>
      </c>
      <c r="H481">
        <v>1277.3499999999999</v>
      </c>
      <c r="I481">
        <v>0</v>
      </c>
      <c r="J481">
        <v>572.82600000000002</v>
      </c>
      <c r="K481" s="1">
        <v>-7.4853999999999997E-3</v>
      </c>
      <c r="L481" s="1">
        <v>-646.74</v>
      </c>
      <c r="M481" s="1">
        <v>-5681500000</v>
      </c>
    </row>
    <row r="482" spans="1:13" x14ac:dyDescent="0.25">
      <c r="A482" s="2">
        <v>47871</v>
      </c>
      <c r="B482">
        <v>41472000</v>
      </c>
      <c r="C482">
        <v>10</v>
      </c>
      <c r="D482">
        <v>10</v>
      </c>
      <c r="E482">
        <v>4147200</v>
      </c>
      <c r="F482" s="1">
        <v>1778800000</v>
      </c>
      <c r="G482" s="1">
        <v>1771500000</v>
      </c>
      <c r="H482">
        <v>1334.02</v>
      </c>
      <c r="I482">
        <v>0</v>
      </c>
      <c r="J482">
        <v>582.23699999999997</v>
      </c>
      <c r="K482" s="1">
        <v>-3.8769999999999999E-2</v>
      </c>
      <c r="L482" s="1">
        <v>-3349.7</v>
      </c>
      <c r="M482" s="1">
        <v>-5692700000</v>
      </c>
    </row>
    <row r="483" spans="1:13" x14ac:dyDescent="0.25">
      <c r="A483" s="2">
        <v>47872</v>
      </c>
      <c r="B483">
        <v>41558400</v>
      </c>
      <c r="C483">
        <v>10</v>
      </c>
      <c r="D483">
        <v>10</v>
      </c>
      <c r="E483">
        <v>4155840</v>
      </c>
      <c r="F483" s="1">
        <v>1884900000</v>
      </c>
      <c r="G483" s="1">
        <v>1827100000</v>
      </c>
      <c r="H483">
        <v>1401.931</v>
      </c>
      <c r="I483">
        <v>0</v>
      </c>
      <c r="J483">
        <v>678.69100000000003</v>
      </c>
      <c r="K483" s="1">
        <v>-7.9949000000000006E-2</v>
      </c>
      <c r="L483" s="1">
        <v>-6907.6</v>
      </c>
      <c r="M483" s="1">
        <v>-5704600000</v>
      </c>
    </row>
    <row r="484" spans="1:13" x14ac:dyDescent="0.25">
      <c r="A484" s="2">
        <v>47873</v>
      </c>
      <c r="B484">
        <v>41644800</v>
      </c>
      <c r="C484">
        <v>10</v>
      </c>
      <c r="D484">
        <v>10</v>
      </c>
      <c r="E484">
        <v>4164480</v>
      </c>
      <c r="F484" s="1">
        <v>1975600000</v>
      </c>
      <c r="G484" s="1">
        <v>1887100000</v>
      </c>
      <c r="H484">
        <v>1470.4870000000001</v>
      </c>
      <c r="I484">
        <v>0</v>
      </c>
      <c r="J484">
        <v>597.95600000000002</v>
      </c>
      <c r="K484" s="1">
        <v>-0.11935</v>
      </c>
      <c r="L484" s="1">
        <v>-10312</v>
      </c>
      <c r="M484" s="1">
        <v>-5717000000</v>
      </c>
    </row>
    <row r="485" spans="1:13" x14ac:dyDescent="0.25">
      <c r="A485" s="2">
        <v>47874</v>
      </c>
      <c r="B485">
        <v>41731200</v>
      </c>
      <c r="C485">
        <v>10</v>
      </c>
      <c r="D485">
        <v>10</v>
      </c>
      <c r="E485">
        <v>4173120</v>
      </c>
      <c r="F485" s="1">
        <v>2085800000</v>
      </c>
      <c r="G485" s="1">
        <v>1952500000</v>
      </c>
      <c r="H485">
        <v>1561.5920000000001</v>
      </c>
      <c r="I485">
        <v>0</v>
      </c>
      <c r="J485">
        <v>605.28700000000003</v>
      </c>
      <c r="K485" s="1">
        <v>-0.15001</v>
      </c>
      <c r="L485" s="1">
        <v>-12961</v>
      </c>
      <c r="M485" s="1">
        <v>-5730100000</v>
      </c>
    </row>
    <row r="486" spans="1:13" x14ac:dyDescent="0.25">
      <c r="A486" s="2">
        <v>47875</v>
      </c>
      <c r="B486">
        <v>41817600</v>
      </c>
      <c r="C486">
        <v>10</v>
      </c>
      <c r="D486">
        <v>10</v>
      </c>
      <c r="E486">
        <v>4181760</v>
      </c>
      <c r="F486" s="1">
        <v>2212900000</v>
      </c>
      <c r="G486" s="1">
        <v>2024900000</v>
      </c>
      <c r="H486">
        <v>1646.88</v>
      </c>
      <c r="I486">
        <v>0</v>
      </c>
      <c r="J486">
        <v>612.56399999999996</v>
      </c>
      <c r="K486" s="1">
        <v>-0.16094</v>
      </c>
      <c r="L486" s="1">
        <v>-13905</v>
      </c>
      <c r="M486" s="1">
        <v>-5743900000</v>
      </c>
    </row>
    <row r="487" spans="1:13" x14ac:dyDescent="0.25">
      <c r="A487" s="2">
        <v>47876</v>
      </c>
      <c r="B487">
        <v>41904000</v>
      </c>
      <c r="C487">
        <v>10</v>
      </c>
      <c r="D487">
        <v>10</v>
      </c>
      <c r="E487">
        <v>4190400</v>
      </c>
      <c r="F487" s="1">
        <v>2387900000</v>
      </c>
      <c r="G487" s="1">
        <v>2101500000</v>
      </c>
      <c r="H487">
        <v>1711.376</v>
      </c>
      <c r="I487">
        <v>0</v>
      </c>
      <c r="J487">
        <v>620.31200000000001</v>
      </c>
      <c r="K487" s="1">
        <v>-0.14169000000000001</v>
      </c>
      <c r="L487" s="1">
        <v>-12242</v>
      </c>
      <c r="M487" s="1">
        <v>-5758600000</v>
      </c>
    </row>
    <row r="488" spans="1:13" x14ac:dyDescent="0.25">
      <c r="A488" s="2">
        <v>47877</v>
      </c>
      <c r="B488">
        <v>41990400</v>
      </c>
      <c r="C488">
        <v>10</v>
      </c>
      <c r="D488">
        <v>10</v>
      </c>
      <c r="E488">
        <v>4199040</v>
      </c>
      <c r="F488" s="1">
        <v>2581500000</v>
      </c>
      <c r="G488" s="1">
        <v>2181600000</v>
      </c>
      <c r="H488">
        <v>1766.63</v>
      </c>
      <c r="I488">
        <v>0</v>
      </c>
      <c r="J488">
        <v>629.79999999999995</v>
      </c>
      <c r="K488" s="1">
        <v>-6.4031000000000005E-2</v>
      </c>
      <c r="L488" s="1">
        <v>-5532.2</v>
      </c>
      <c r="M488" s="1">
        <v>-5774400000</v>
      </c>
    </row>
    <row r="489" spans="1:13" x14ac:dyDescent="0.25">
      <c r="A489" s="2">
        <v>47878</v>
      </c>
      <c r="B489">
        <v>42076800</v>
      </c>
      <c r="C489">
        <v>10</v>
      </c>
      <c r="D489">
        <v>10</v>
      </c>
      <c r="E489">
        <v>4207680</v>
      </c>
      <c r="F489" s="1">
        <v>2775100000</v>
      </c>
      <c r="G489" s="1">
        <v>2263500000</v>
      </c>
      <c r="H489">
        <v>1817.3219999999999</v>
      </c>
      <c r="I489">
        <v>0</v>
      </c>
      <c r="J489">
        <v>641.85699999999997</v>
      </c>
      <c r="K489" s="1">
        <v>4.8567000000000004E-10</v>
      </c>
      <c r="L489" s="1">
        <v>4.1962000000000002E-5</v>
      </c>
      <c r="M489" s="1">
        <v>-5791500000</v>
      </c>
    </row>
    <row r="490" spans="1:13" x14ac:dyDescent="0.25">
      <c r="A490" s="2">
        <v>47879</v>
      </c>
      <c r="B490">
        <v>42163200</v>
      </c>
      <c r="C490">
        <v>10</v>
      </c>
      <c r="D490">
        <v>10</v>
      </c>
      <c r="E490">
        <v>4216320</v>
      </c>
      <c r="F490" s="1">
        <v>2982400000</v>
      </c>
      <c r="G490" s="1">
        <v>2347100000</v>
      </c>
      <c r="H490">
        <v>1854.8510000000001</v>
      </c>
      <c r="I490">
        <v>0</v>
      </c>
      <c r="J490">
        <v>655.94500000000005</v>
      </c>
      <c r="K490" s="1">
        <v>4.1392E-10</v>
      </c>
      <c r="L490" s="1">
        <v>3.5763000000000003E-5</v>
      </c>
      <c r="M490" s="1">
        <v>-5809800000</v>
      </c>
    </row>
    <row r="491" spans="1:13" x14ac:dyDescent="0.25">
      <c r="A491" s="2">
        <v>47880</v>
      </c>
      <c r="B491">
        <v>42249600</v>
      </c>
      <c r="C491">
        <v>10</v>
      </c>
      <c r="D491">
        <v>10</v>
      </c>
      <c r="E491">
        <v>4224960</v>
      </c>
      <c r="F491" s="1">
        <v>3151700000</v>
      </c>
      <c r="G491" s="1">
        <v>2430200000</v>
      </c>
      <c r="H491">
        <v>1884.319</v>
      </c>
      <c r="I491">
        <v>0</v>
      </c>
      <c r="J491">
        <v>670.67100000000005</v>
      </c>
      <c r="K491" s="1">
        <v>-1.0817000000000001E-9</v>
      </c>
      <c r="L491" s="1">
        <v>-9.3460000000000003E-5</v>
      </c>
      <c r="M491" s="1">
        <v>-5829200000</v>
      </c>
    </row>
    <row r="492" spans="1:13" x14ac:dyDescent="0.25">
      <c r="A492" s="2">
        <v>47881</v>
      </c>
      <c r="B492">
        <v>42336000</v>
      </c>
      <c r="C492">
        <v>10</v>
      </c>
      <c r="D492">
        <v>10</v>
      </c>
      <c r="E492">
        <v>4233600</v>
      </c>
      <c r="F492" s="1">
        <v>3284600000</v>
      </c>
      <c r="G492" s="1">
        <v>2513700000</v>
      </c>
      <c r="H492">
        <v>1924.11</v>
      </c>
      <c r="I492">
        <v>0</v>
      </c>
      <c r="J492">
        <v>688.84199999999998</v>
      </c>
      <c r="K492" s="1">
        <v>4.0288000000000001E-10</v>
      </c>
      <c r="L492" s="1">
        <v>3.4808999999999998E-5</v>
      </c>
      <c r="M492" s="1">
        <v>-5849600000</v>
      </c>
    </row>
    <row r="493" spans="1:13" x14ac:dyDescent="0.25">
      <c r="A493" s="2">
        <v>47882</v>
      </c>
      <c r="B493">
        <v>42422400</v>
      </c>
      <c r="C493">
        <v>10</v>
      </c>
      <c r="D493">
        <v>10</v>
      </c>
      <c r="E493">
        <v>4242240</v>
      </c>
      <c r="F493" s="1">
        <v>3391500000</v>
      </c>
      <c r="G493" s="1">
        <v>2597500000</v>
      </c>
      <c r="H493">
        <v>1974.328</v>
      </c>
      <c r="I493">
        <v>0</v>
      </c>
      <c r="J493">
        <v>825.48099999999999</v>
      </c>
      <c r="K493" s="1">
        <v>2.7043000000000002E-10</v>
      </c>
      <c r="L493" s="1">
        <v>2.3365000000000001E-5</v>
      </c>
      <c r="M493" s="1">
        <v>-5870700000</v>
      </c>
    </row>
    <row r="494" spans="1:13" x14ac:dyDescent="0.25">
      <c r="A494" s="2">
        <v>47883</v>
      </c>
      <c r="B494">
        <v>42508800</v>
      </c>
      <c r="C494">
        <v>10</v>
      </c>
      <c r="D494">
        <v>10</v>
      </c>
      <c r="E494">
        <v>4250880</v>
      </c>
      <c r="F494" s="1">
        <v>3490300000</v>
      </c>
      <c r="G494" s="1">
        <v>2681800000</v>
      </c>
      <c r="H494">
        <v>2019.259</v>
      </c>
      <c r="I494">
        <v>0</v>
      </c>
      <c r="J494">
        <v>848.85299999999995</v>
      </c>
      <c r="K494" s="1">
        <v>-6.6227E-11</v>
      </c>
      <c r="L494" s="1">
        <v>-5.7219999999999996E-6</v>
      </c>
      <c r="M494" s="1">
        <v>-5892500000</v>
      </c>
    </row>
    <row r="495" spans="1:13" x14ac:dyDescent="0.25">
      <c r="A495" s="2">
        <v>47884</v>
      </c>
      <c r="B495">
        <v>42595200</v>
      </c>
      <c r="C495">
        <v>10</v>
      </c>
      <c r="D495">
        <v>10</v>
      </c>
      <c r="E495">
        <v>4259520</v>
      </c>
      <c r="F495" s="1">
        <v>3589900000</v>
      </c>
      <c r="G495" s="1">
        <v>2763900000</v>
      </c>
      <c r="H495">
        <v>2036.402</v>
      </c>
      <c r="I495">
        <v>0</v>
      </c>
      <c r="J495">
        <v>912.96400000000006</v>
      </c>
      <c r="K495" s="1">
        <v>1.297E-9</v>
      </c>
      <c r="L495" s="1">
        <v>1.1205999999999999E-4</v>
      </c>
      <c r="M495" s="1">
        <v>-5914900000</v>
      </c>
    </row>
    <row r="496" spans="1:13" x14ac:dyDescent="0.25">
      <c r="A496" s="2">
        <v>47885</v>
      </c>
      <c r="B496">
        <v>42681600</v>
      </c>
      <c r="C496">
        <v>10</v>
      </c>
      <c r="D496">
        <v>10</v>
      </c>
      <c r="E496">
        <v>4268160</v>
      </c>
      <c r="F496" s="1">
        <v>3675000000</v>
      </c>
      <c r="G496" s="1">
        <v>2842400000</v>
      </c>
      <c r="H496">
        <v>2046.377</v>
      </c>
      <c r="I496">
        <v>0</v>
      </c>
      <c r="J496">
        <v>976.10500000000002</v>
      </c>
      <c r="K496" s="1">
        <v>-3.7529E-10</v>
      </c>
      <c r="L496" s="1">
        <v>-3.2425000000000002E-5</v>
      </c>
      <c r="M496" s="1">
        <v>-5937800000</v>
      </c>
    </row>
    <row r="497" spans="1:13" x14ac:dyDescent="0.25">
      <c r="A497" s="2">
        <v>47886</v>
      </c>
      <c r="B497">
        <v>42768000</v>
      </c>
      <c r="C497">
        <v>10</v>
      </c>
      <c r="D497">
        <v>10</v>
      </c>
      <c r="E497">
        <v>4276800</v>
      </c>
      <c r="F497" s="1">
        <v>3756000000</v>
      </c>
      <c r="G497" s="1">
        <v>2917800000</v>
      </c>
      <c r="H497">
        <v>2059.8069999999998</v>
      </c>
      <c r="I497">
        <v>0</v>
      </c>
      <c r="J497">
        <v>932.08199999999999</v>
      </c>
      <c r="K497" s="1">
        <v>1.0486E-10</v>
      </c>
      <c r="L497" s="1">
        <v>9.0598999999999994E-6</v>
      </c>
      <c r="M497" s="1">
        <v>-5961300000</v>
      </c>
    </row>
    <row r="498" spans="1:13" x14ac:dyDescent="0.25">
      <c r="A498" s="2">
        <v>47887</v>
      </c>
      <c r="B498">
        <v>42854400</v>
      </c>
      <c r="C498">
        <v>10</v>
      </c>
      <c r="D498">
        <v>10</v>
      </c>
      <c r="E498">
        <v>4285440</v>
      </c>
      <c r="F498" s="1">
        <v>3841000000</v>
      </c>
      <c r="G498" s="1">
        <v>2989500000</v>
      </c>
      <c r="H498">
        <v>2072.9430000000002</v>
      </c>
      <c r="I498">
        <v>0</v>
      </c>
      <c r="J498">
        <v>988.65499999999997</v>
      </c>
      <c r="K498" s="1">
        <v>1.3796999999999999E-10</v>
      </c>
      <c r="L498" s="1">
        <v>1.1921E-5</v>
      </c>
      <c r="M498" s="1">
        <v>-5985300000</v>
      </c>
    </row>
    <row r="499" spans="1:13" x14ac:dyDescent="0.25">
      <c r="A499" s="2">
        <v>47888</v>
      </c>
      <c r="B499">
        <v>42940800</v>
      </c>
      <c r="C499">
        <v>10</v>
      </c>
      <c r="D499">
        <v>10</v>
      </c>
      <c r="E499">
        <v>4294080</v>
      </c>
      <c r="F499" s="1">
        <v>3892900000</v>
      </c>
      <c r="G499" s="1">
        <v>3056500000</v>
      </c>
      <c r="H499">
        <v>2094.748</v>
      </c>
      <c r="I499">
        <v>0</v>
      </c>
      <c r="J499">
        <v>1058.615</v>
      </c>
      <c r="K499" s="1">
        <v>6.0707999999999999E-11</v>
      </c>
      <c r="L499" s="1">
        <v>5.2452000000000002E-6</v>
      </c>
      <c r="M499" s="1">
        <v>-6009700000</v>
      </c>
    </row>
    <row r="500" spans="1:13" x14ac:dyDescent="0.25">
      <c r="A500" s="2">
        <v>47889</v>
      </c>
      <c r="B500">
        <v>43027200</v>
      </c>
      <c r="C500">
        <v>10</v>
      </c>
      <c r="D500">
        <v>10</v>
      </c>
      <c r="E500">
        <v>4302720</v>
      </c>
      <c r="F500" s="1">
        <v>3946300000</v>
      </c>
      <c r="G500" s="1">
        <v>3119700000</v>
      </c>
      <c r="H500">
        <v>2133.4360000000001</v>
      </c>
      <c r="I500">
        <v>0</v>
      </c>
      <c r="J500">
        <v>1132.5630000000001</v>
      </c>
      <c r="K500" s="1">
        <v>1.3301E-9</v>
      </c>
      <c r="L500" s="1">
        <v>1.1492E-4</v>
      </c>
      <c r="M500" s="1">
        <v>-6034400000</v>
      </c>
    </row>
    <row r="501" spans="1:13" x14ac:dyDescent="0.25">
      <c r="A501" s="2">
        <v>47890</v>
      </c>
      <c r="B501">
        <v>43113600</v>
      </c>
      <c r="C501">
        <v>10</v>
      </c>
      <c r="D501">
        <v>10</v>
      </c>
      <c r="E501">
        <v>4311360</v>
      </c>
      <c r="F501" s="1">
        <v>4007100000</v>
      </c>
      <c r="G501" s="1">
        <v>3179800000</v>
      </c>
      <c r="H501">
        <v>2182.7669999999998</v>
      </c>
      <c r="I501">
        <v>0</v>
      </c>
      <c r="J501">
        <v>1210.069</v>
      </c>
      <c r="K501" s="1">
        <v>1.5011999999999999E-9</v>
      </c>
      <c r="L501" s="1">
        <v>1.2970000000000001E-4</v>
      </c>
      <c r="M501" s="1">
        <v>-6059400000</v>
      </c>
    </row>
    <row r="502" spans="1:13" x14ac:dyDescent="0.25">
      <c r="A502" s="2">
        <v>47891</v>
      </c>
      <c r="B502">
        <v>43200000</v>
      </c>
      <c r="C502">
        <v>10</v>
      </c>
      <c r="D502">
        <v>10</v>
      </c>
      <c r="E502">
        <v>4320000</v>
      </c>
      <c r="F502" s="1">
        <v>4066200000</v>
      </c>
      <c r="G502" s="1">
        <v>3236900000</v>
      </c>
      <c r="H502">
        <v>2220.201</v>
      </c>
      <c r="I502">
        <v>0</v>
      </c>
      <c r="J502">
        <v>1289.7629999999999</v>
      </c>
      <c r="K502" s="1">
        <v>-4.0840000000000001E-10</v>
      </c>
      <c r="L502" s="1">
        <v>-3.5286000000000001E-5</v>
      </c>
      <c r="M502" s="1">
        <v>-6084900000</v>
      </c>
    </row>
    <row r="503" spans="1:13" x14ac:dyDescent="0.25">
      <c r="A503" s="2">
        <v>47892</v>
      </c>
      <c r="B503">
        <v>43286400</v>
      </c>
      <c r="C503">
        <v>10</v>
      </c>
      <c r="D503">
        <v>10</v>
      </c>
      <c r="E503">
        <v>4328640</v>
      </c>
      <c r="F503" s="1">
        <v>4120500000</v>
      </c>
      <c r="G503" s="1">
        <v>3293200000</v>
      </c>
      <c r="H503">
        <v>2242.33</v>
      </c>
      <c r="I503">
        <v>0</v>
      </c>
      <c r="J503">
        <v>1368.8309999999999</v>
      </c>
      <c r="K503" s="1">
        <v>1.893E-9</v>
      </c>
      <c r="L503" s="1">
        <v>1.6356000000000001E-4</v>
      </c>
      <c r="M503" s="1">
        <v>-6106500000</v>
      </c>
    </row>
    <row r="504" spans="1:13" x14ac:dyDescent="0.25">
      <c r="A504" s="2">
        <v>47893</v>
      </c>
      <c r="B504">
        <v>43372800</v>
      </c>
      <c r="C504">
        <v>10</v>
      </c>
      <c r="D504">
        <v>10</v>
      </c>
      <c r="E504">
        <v>4337280</v>
      </c>
      <c r="F504" s="1">
        <v>4172300000</v>
      </c>
      <c r="G504" s="1">
        <v>3344300000</v>
      </c>
      <c r="H504">
        <v>2261.2379999999998</v>
      </c>
      <c r="I504">
        <v>0</v>
      </c>
      <c r="J504">
        <v>1445.1479999999999</v>
      </c>
      <c r="K504" s="1">
        <v>-1.4515E-9</v>
      </c>
      <c r="L504" s="1">
        <v>-1.2541000000000001E-4</v>
      </c>
      <c r="M504" s="1">
        <v>-6128400000</v>
      </c>
    </row>
    <row r="505" spans="1:13" x14ac:dyDescent="0.25">
      <c r="A505" s="2">
        <v>47894</v>
      </c>
      <c r="B505">
        <v>43459200</v>
      </c>
      <c r="C505">
        <v>10</v>
      </c>
      <c r="D505">
        <v>10</v>
      </c>
      <c r="E505">
        <v>4345920</v>
      </c>
      <c r="F505" s="1">
        <v>4227400000</v>
      </c>
      <c r="G505" s="1">
        <v>3390700000</v>
      </c>
      <c r="H505">
        <v>2292.0569999999998</v>
      </c>
      <c r="I505">
        <v>0</v>
      </c>
      <c r="J505">
        <v>1510.6479999999999</v>
      </c>
      <c r="K505" s="1">
        <v>8.1129E-10</v>
      </c>
      <c r="L505" s="1">
        <v>7.0094999999999999E-5</v>
      </c>
      <c r="M505" s="1">
        <v>-6150600000</v>
      </c>
    </row>
    <row r="506" spans="1:13" x14ac:dyDescent="0.25">
      <c r="A506" s="2">
        <v>47895</v>
      </c>
      <c r="B506">
        <v>43545600</v>
      </c>
      <c r="C506">
        <v>10</v>
      </c>
      <c r="D506">
        <v>10</v>
      </c>
      <c r="E506">
        <v>4354560</v>
      </c>
      <c r="F506" s="1">
        <v>4254900000</v>
      </c>
      <c r="G506" s="1">
        <v>3435300000</v>
      </c>
      <c r="H506">
        <v>2334.9009999999998</v>
      </c>
      <c r="I506">
        <v>0</v>
      </c>
      <c r="J506">
        <v>1565.5429999999999</v>
      </c>
      <c r="K506" s="1">
        <v>4.9670999999999997E-11</v>
      </c>
      <c r="L506" s="1">
        <v>4.2915000000000003E-6</v>
      </c>
      <c r="M506" s="1">
        <v>-6173000000</v>
      </c>
    </row>
    <row r="507" spans="1:13" x14ac:dyDescent="0.25">
      <c r="A507" s="2">
        <v>47896</v>
      </c>
      <c r="B507">
        <v>43632000</v>
      </c>
      <c r="C507">
        <v>10</v>
      </c>
      <c r="D507">
        <v>10</v>
      </c>
      <c r="E507">
        <v>4363200</v>
      </c>
      <c r="F507" s="1">
        <v>4297000000</v>
      </c>
      <c r="G507" s="1">
        <v>3479000000</v>
      </c>
      <c r="H507">
        <v>2377.7370000000001</v>
      </c>
      <c r="I507">
        <v>0</v>
      </c>
      <c r="J507">
        <v>1610.4449999999999</v>
      </c>
      <c r="K507" s="1">
        <v>-9.9340999999999998E-10</v>
      </c>
      <c r="L507" s="1">
        <v>-8.5830999999999999E-5</v>
      </c>
      <c r="M507" s="1">
        <v>-6195600000</v>
      </c>
    </row>
    <row r="508" spans="1:13" x14ac:dyDescent="0.25">
      <c r="A508" s="2">
        <v>47897</v>
      </c>
      <c r="B508">
        <v>43718400</v>
      </c>
      <c r="C508">
        <v>10</v>
      </c>
      <c r="D508">
        <v>10</v>
      </c>
      <c r="E508">
        <v>4371840</v>
      </c>
      <c r="F508" s="1">
        <v>4335900000</v>
      </c>
      <c r="G508" s="1">
        <v>3523000000</v>
      </c>
      <c r="H508">
        <v>2432.8470000000002</v>
      </c>
      <c r="I508">
        <v>0</v>
      </c>
      <c r="J508">
        <v>1647.4359999999999</v>
      </c>
      <c r="K508" s="1">
        <v>2.2738000000000002E-9</v>
      </c>
      <c r="L508" s="1">
        <v>1.9646E-4</v>
      </c>
      <c r="M508" s="1">
        <v>-6218300000</v>
      </c>
    </row>
    <row r="509" spans="1:13" x14ac:dyDescent="0.25">
      <c r="A509" s="2">
        <v>47898</v>
      </c>
      <c r="B509">
        <v>43804800</v>
      </c>
      <c r="C509">
        <v>10</v>
      </c>
      <c r="D509">
        <v>10</v>
      </c>
      <c r="E509">
        <v>4380480</v>
      </c>
      <c r="F509" s="1">
        <v>4395900000</v>
      </c>
      <c r="G509" s="1">
        <v>3568800000</v>
      </c>
      <c r="H509">
        <v>2479.4290000000001</v>
      </c>
      <c r="I509">
        <v>0</v>
      </c>
      <c r="J509">
        <v>1680.77</v>
      </c>
      <c r="K509" s="1">
        <v>-4.4703000000000001E-10</v>
      </c>
      <c r="L509" s="1">
        <v>-3.8624000000000002E-5</v>
      </c>
      <c r="M509" s="1">
        <v>-6241400000</v>
      </c>
    </row>
    <row r="510" spans="1:13" x14ac:dyDescent="0.25">
      <c r="A510" s="2">
        <v>47899</v>
      </c>
      <c r="B510">
        <v>43891200</v>
      </c>
      <c r="C510">
        <v>10</v>
      </c>
      <c r="D510">
        <v>10</v>
      </c>
      <c r="E510">
        <v>4389120</v>
      </c>
      <c r="F510" s="1">
        <v>4458200000</v>
      </c>
      <c r="G510" s="1">
        <v>3614200000</v>
      </c>
      <c r="H510">
        <v>2504.9090000000001</v>
      </c>
      <c r="I510">
        <v>0</v>
      </c>
      <c r="J510">
        <v>1713.9860000000001</v>
      </c>
      <c r="K510" s="1">
        <v>-1.4184E-9</v>
      </c>
      <c r="L510" s="1">
        <v>-1.2255E-4</v>
      </c>
      <c r="M510" s="1">
        <v>-6264700000</v>
      </c>
    </row>
    <row r="511" spans="1:13" x14ac:dyDescent="0.25">
      <c r="A511" s="2">
        <v>47900</v>
      </c>
      <c r="B511">
        <v>43977600</v>
      </c>
      <c r="C511">
        <v>10</v>
      </c>
      <c r="D511">
        <v>10</v>
      </c>
      <c r="E511">
        <v>4397760</v>
      </c>
      <c r="F511" s="1">
        <v>4510100000</v>
      </c>
      <c r="G511" s="1">
        <v>3658400000</v>
      </c>
      <c r="H511">
        <v>2528.5450000000001</v>
      </c>
      <c r="I511">
        <v>0</v>
      </c>
      <c r="J511">
        <v>1746.412</v>
      </c>
      <c r="K511" s="1">
        <v>-8.4374999999999999E-4</v>
      </c>
      <c r="L511" s="1">
        <v>-72.900000000000006</v>
      </c>
      <c r="M511" s="1">
        <v>-6288400000</v>
      </c>
    </row>
    <row r="512" spans="1:13" x14ac:dyDescent="0.25">
      <c r="A512" s="2">
        <v>47901</v>
      </c>
      <c r="B512">
        <v>44064000</v>
      </c>
      <c r="C512">
        <v>10</v>
      </c>
      <c r="D512">
        <v>10</v>
      </c>
      <c r="E512">
        <v>4406400</v>
      </c>
      <c r="F512" s="1">
        <v>4561100000</v>
      </c>
      <c r="G512" s="1">
        <v>3701600000</v>
      </c>
      <c r="H512">
        <v>2545.23</v>
      </c>
      <c r="I512">
        <v>0</v>
      </c>
      <c r="J512">
        <v>1777.7449999999999</v>
      </c>
      <c r="K512" s="1">
        <v>-1.1599999999999999E-2</v>
      </c>
      <c r="L512" s="1">
        <v>-1002.2</v>
      </c>
      <c r="M512" s="1">
        <v>-6312300000</v>
      </c>
    </row>
    <row r="513" spans="1:13" x14ac:dyDescent="0.25">
      <c r="A513" s="2">
        <v>47902</v>
      </c>
      <c r="B513">
        <v>44150400</v>
      </c>
      <c r="C513">
        <v>10</v>
      </c>
      <c r="D513">
        <v>10</v>
      </c>
      <c r="E513">
        <v>4415040</v>
      </c>
      <c r="F513" s="1">
        <v>4623500000</v>
      </c>
      <c r="G513" s="1">
        <v>3742600000</v>
      </c>
      <c r="H513">
        <v>2547.2550000000001</v>
      </c>
      <c r="I513">
        <v>0</v>
      </c>
      <c r="J513">
        <v>1807.3150000000001</v>
      </c>
      <c r="K513" s="1">
        <v>-3.6581000000000002E-2</v>
      </c>
      <c r="L513" s="1">
        <v>-3160.6</v>
      </c>
      <c r="M513" s="1">
        <v>-6336500000</v>
      </c>
    </row>
    <row r="514" spans="1:13" x14ac:dyDescent="0.25">
      <c r="A514" s="2">
        <v>47903</v>
      </c>
      <c r="B514">
        <v>44236800</v>
      </c>
      <c r="C514">
        <v>10</v>
      </c>
      <c r="D514">
        <v>10</v>
      </c>
      <c r="E514">
        <v>4423680</v>
      </c>
      <c r="F514" s="1">
        <v>4661600000</v>
      </c>
      <c r="G514" s="1">
        <v>3780700000</v>
      </c>
      <c r="H514">
        <v>2545.634</v>
      </c>
      <c r="I514">
        <v>0</v>
      </c>
      <c r="J514">
        <v>1835.559</v>
      </c>
      <c r="K514" s="1">
        <v>-7.0695999999999995E-2</v>
      </c>
      <c r="L514" s="1">
        <v>-6108.1</v>
      </c>
      <c r="M514" s="1">
        <v>-6361000000</v>
      </c>
    </row>
    <row r="515" spans="1:13" x14ac:dyDescent="0.25">
      <c r="A515" s="2">
        <v>47904</v>
      </c>
      <c r="B515">
        <v>44323200</v>
      </c>
      <c r="C515">
        <v>10</v>
      </c>
      <c r="D515">
        <v>10</v>
      </c>
      <c r="E515">
        <v>4432320</v>
      </c>
      <c r="F515" s="1">
        <v>4691500000</v>
      </c>
      <c r="G515" s="1">
        <v>3816100000</v>
      </c>
      <c r="H515">
        <v>2547.4949999999999</v>
      </c>
      <c r="I515">
        <v>0</v>
      </c>
      <c r="J515">
        <v>1864.509</v>
      </c>
      <c r="K515" s="1">
        <v>-0.10656</v>
      </c>
      <c r="L515" s="1">
        <v>-9206.6</v>
      </c>
      <c r="M515" s="1">
        <v>-6385600000</v>
      </c>
    </row>
    <row r="516" spans="1:13" x14ac:dyDescent="0.25">
      <c r="A516" s="2">
        <v>47905</v>
      </c>
      <c r="B516">
        <v>44409600</v>
      </c>
      <c r="C516">
        <v>10</v>
      </c>
      <c r="D516">
        <v>10</v>
      </c>
      <c r="E516">
        <v>4440960</v>
      </c>
      <c r="F516" s="1">
        <v>4709300000</v>
      </c>
      <c r="G516" s="1">
        <v>3848700000</v>
      </c>
      <c r="H516">
        <v>2541.6590000000001</v>
      </c>
      <c r="I516">
        <v>0</v>
      </c>
      <c r="J516">
        <v>1896.489</v>
      </c>
      <c r="K516" s="1">
        <v>-0.14122000000000001</v>
      </c>
      <c r="L516" s="1">
        <v>-12201</v>
      </c>
      <c r="M516" s="1">
        <v>-6410400000</v>
      </c>
    </row>
    <row r="517" spans="1:13" x14ac:dyDescent="0.25">
      <c r="A517" s="2">
        <v>47906</v>
      </c>
      <c r="B517">
        <v>44496000</v>
      </c>
      <c r="C517">
        <v>10</v>
      </c>
      <c r="D517">
        <v>10</v>
      </c>
      <c r="E517">
        <v>4449600</v>
      </c>
      <c r="F517" s="1">
        <v>4727200000</v>
      </c>
      <c r="G517" s="1">
        <v>3877200000</v>
      </c>
      <c r="H517">
        <v>2527.846</v>
      </c>
      <c r="I517">
        <v>0</v>
      </c>
      <c r="J517">
        <v>1930.2080000000001</v>
      </c>
      <c r="K517" s="1">
        <v>-0.15976000000000001</v>
      </c>
      <c r="L517" s="1">
        <v>-13803</v>
      </c>
      <c r="M517" s="1">
        <v>-6435200000</v>
      </c>
    </row>
    <row r="518" spans="1:13" x14ac:dyDescent="0.25">
      <c r="A518" s="2">
        <v>47907</v>
      </c>
      <c r="B518">
        <v>44582400</v>
      </c>
      <c r="C518">
        <v>10</v>
      </c>
      <c r="D518">
        <v>10</v>
      </c>
      <c r="E518">
        <v>4458240</v>
      </c>
      <c r="F518" s="1">
        <v>4745000000</v>
      </c>
      <c r="G518" s="1">
        <v>3901700000</v>
      </c>
      <c r="H518">
        <v>2525.0140000000001</v>
      </c>
      <c r="I518">
        <v>0</v>
      </c>
      <c r="J518">
        <v>1963.722</v>
      </c>
      <c r="K518" s="1">
        <v>-0.14235999999999999</v>
      </c>
      <c r="L518" s="1">
        <v>-12300</v>
      </c>
      <c r="M518" s="1">
        <v>-6460200000</v>
      </c>
    </row>
    <row r="519" spans="1:13" x14ac:dyDescent="0.25">
      <c r="A519" s="2">
        <v>47908</v>
      </c>
      <c r="B519">
        <v>44668800</v>
      </c>
      <c r="C519">
        <v>10</v>
      </c>
      <c r="D519">
        <v>10</v>
      </c>
      <c r="E519">
        <v>4466880</v>
      </c>
      <c r="F519" s="1">
        <v>4753100000</v>
      </c>
      <c r="G519" s="1">
        <v>3923200000</v>
      </c>
      <c r="H519">
        <v>2516.6410000000001</v>
      </c>
      <c r="I519">
        <v>0</v>
      </c>
      <c r="J519">
        <v>1996.1610000000001</v>
      </c>
      <c r="K519" s="1">
        <v>-7.1156999999999998E-2</v>
      </c>
      <c r="L519" s="1">
        <v>-6147.9</v>
      </c>
      <c r="M519" s="1">
        <v>-6485200000</v>
      </c>
    </row>
    <row r="520" spans="1:13" x14ac:dyDescent="0.25">
      <c r="A520" s="2">
        <v>47909</v>
      </c>
      <c r="B520">
        <v>44755200</v>
      </c>
      <c r="C520">
        <v>10</v>
      </c>
      <c r="D520">
        <v>10</v>
      </c>
      <c r="E520">
        <v>4475520</v>
      </c>
      <c r="F520" s="1">
        <v>4772500000</v>
      </c>
      <c r="G520" s="1">
        <v>3939900000</v>
      </c>
      <c r="H520">
        <v>2491.6970000000001</v>
      </c>
      <c r="I520">
        <v>0</v>
      </c>
      <c r="J520">
        <v>2026.318</v>
      </c>
      <c r="K520" s="1">
        <v>-4.4372000000000004E-9</v>
      </c>
      <c r="L520" s="1">
        <v>-3.8338000000000001E-4</v>
      </c>
      <c r="M520" s="1">
        <v>-6510300000</v>
      </c>
    </row>
    <row r="521" spans="1:13" x14ac:dyDescent="0.25">
      <c r="A521" s="2">
        <v>47910</v>
      </c>
      <c r="B521">
        <v>44841600</v>
      </c>
      <c r="C521">
        <v>10</v>
      </c>
      <c r="D521">
        <v>10</v>
      </c>
      <c r="E521">
        <v>4484160</v>
      </c>
      <c r="F521" s="1">
        <v>4790300000</v>
      </c>
      <c r="G521" s="1">
        <v>3951900000</v>
      </c>
      <c r="H521">
        <v>2469.3159999999998</v>
      </c>
      <c r="I521">
        <v>0</v>
      </c>
      <c r="J521">
        <v>2053.067</v>
      </c>
      <c r="K521" s="1">
        <v>1.3908E-9</v>
      </c>
      <c r="L521" s="1">
        <v>1.2016E-4</v>
      </c>
      <c r="M521" s="1">
        <v>-6535400000</v>
      </c>
    </row>
    <row r="522" spans="1:13" x14ac:dyDescent="0.25">
      <c r="A522" s="2">
        <v>47911</v>
      </c>
      <c r="B522">
        <v>44928000</v>
      </c>
      <c r="C522">
        <v>10</v>
      </c>
      <c r="D522">
        <v>10</v>
      </c>
      <c r="E522">
        <v>4492800</v>
      </c>
      <c r="F522" s="1">
        <v>4806500000</v>
      </c>
      <c r="G522" s="1">
        <v>3959800000</v>
      </c>
      <c r="H522">
        <v>2454.0680000000002</v>
      </c>
      <c r="I522">
        <v>0</v>
      </c>
      <c r="J522">
        <v>2076.2649999999999</v>
      </c>
      <c r="K522" s="1">
        <v>-2.1137999999999999E-9</v>
      </c>
      <c r="L522" s="1">
        <v>-1.8263E-4</v>
      </c>
      <c r="M522" s="1">
        <v>-6560700000</v>
      </c>
    </row>
    <row r="523" spans="1:13" x14ac:dyDescent="0.25">
      <c r="A523" s="2">
        <v>47912</v>
      </c>
      <c r="B523">
        <v>45014400</v>
      </c>
      <c r="C523">
        <v>10</v>
      </c>
      <c r="D523">
        <v>10</v>
      </c>
      <c r="E523">
        <v>4501440</v>
      </c>
      <c r="F523" s="1">
        <v>4813000000</v>
      </c>
      <c r="G523" s="1">
        <v>3964800000</v>
      </c>
      <c r="H523">
        <v>2452.8069999999998</v>
      </c>
      <c r="I523">
        <v>0</v>
      </c>
      <c r="J523">
        <v>2096.6</v>
      </c>
      <c r="K523" s="1">
        <v>1.2749E-9</v>
      </c>
      <c r="L523" s="1">
        <v>1.1014999999999999E-4</v>
      </c>
      <c r="M523" s="1">
        <v>-6586000000</v>
      </c>
    </row>
    <row r="524" spans="1:13" x14ac:dyDescent="0.25">
      <c r="A524" s="2">
        <v>47913</v>
      </c>
      <c r="B524">
        <v>45100800</v>
      </c>
      <c r="C524">
        <v>10</v>
      </c>
      <c r="D524">
        <v>10</v>
      </c>
      <c r="E524">
        <v>4510080</v>
      </c>
      <c r="F524" s="1">
        <v>4814600000</v>
      </c>
      <c r="G524" s="1">
        <v>3968300000</v>
      </c>
      <c r="H524">
        <v>2451.2060000000001</v>
      </c>
      <c r="I524">
        <v>0</v>
      </c>
      <c r="J524">
        <v>2113.9119999999998</v>
      </c>
      <c r="K524" s="1">
        <v>-9.9340999999999998E-10</v>
      </c>
      <c r="L524" s="1">
        <v>-8.5830999999999999E-5</v>
      </c>
      <c r="M524" s="1">
        <v>-6611300000</v>
      </c>
    </row>
    <row r="525" spans="1:13" x14ac:dyDescent="0.25">
      <c r="A525" s="2">
        <v>47914</v>
      </c>
      <c r="B525">
        <v>45187200</v>
      </c>
      <c r="C525">
        <v>10</v>
      </c>
      <c r="D525">
        <v>10</v>
      </c>
      <c r="E525">
        <v>4518720</v>
      </c>
      <c r="F525" s="1">
        <v>4810600000</v>
      </c>
      <c r="G525" s="1">
        <v>3969700000</v>
      </c>
      <c r="H525">
        <v>2444.8780000000002</v>
      </c>
      <c r="I525">
        <v>0</v>
      </c>
      <c r="J525">
        <v>2127.335</v>
      </c>
      <c r="K525" s="1">
        <v>-1.3520999999999999E-9</v>
      </c>
      <c r="L525" s="1">
        <v>-1.1683E-4</v>
      </c>
      <c r="M525" s="1">
        <v>-6636700000</v>
      </c>
    </row>
    <row r="526" spans="1:13" x14ac:dyDescent="0.25">
      <c r="A526" s="2">
        <v>47915</v>
      </c>
      <c r="B526">
        <v>45273600</v>
      </c>
      <c r="C526">
        <v>10</v>
      </c>
      <c r="D526">
        <v>10</v>
      </c>
      <c r="E526">
        <v>4527360</v>
      </c>
      <c r="F526" s="1">
        <v>4813000000</v>
      </c>
      <c r="G526" s="1">
        <v>3969900000</v>
      </c>
      <c r="H526">
        <v>2443.1979999999999</v>
      </c>
      <c r="I526">
        <v>0</v>
      </c>
      <c r="J526">
        <v>2136.92</v>
      </c>
      <c r="K526" s="1">
        <v>-2.0089E-9</v>
      </c>
      <c r="L526" s="1">
        <v>-1.7357000000000001E-4</v>
      </c>
      <c r="M526" s="1">
        <v>-6662000000</v>
      </c>
    </row>
    <row r="527" spans="1:13" x14ac:dyDescent="0.25">
      <c r="A527" s="2">
        <v>47916</v>
      </c>
      <c r="B527">
        <v>45360000</v>
      </c>
      <c r="C527">
        <v>10</v>
      </c>
      <c r="D527">
        <v>10</v>
      </c>
      <c r="E527">
        <v>4536000</v>
      </c>
      <c r="F527" s="1">
        <v>4814600000</v>
      </c>
      <c r="G527" s="1">
        <v>3969100000</v>
      </c>
      <c r="H527">
        <v>2441.6410000000001</v>
      </c>
      <c r="I527">
        <v>0</v>
      </c>
      <c r="J527">
        <v>2142.7570000000001</v>
      </c>
      <c r="K527" s="1">
        <v>-6.1371000000000002E-9</v>
      </c>
      <c r="L527" s="1">
        <v>-5.3023999999999996E-4</v>
      </c>
      <c r="M527" s="1">
        <v>-6687400000</v>
      </c>
    </row>
    <row r="528" spans="1:13" x14ac:dyDescent="0.25">
      <c r="A528" s="2">
        <v>47917</v>
      </c>
      <c r="B528">
        <v>45446400</v>
      </c>
      <c r="C528">
        <v>10</v>
      </c>
      <c r="D528">
        <v>10</v>
      </c>
      <c r="E528">
        <v>4544640</v>
      </c>
      <c r="F528" s="1">
        <v>4813800000</v>
      </c>
      <c r="G528" s="1">
        <v>3967800000</v>
      </c>
      <c r="H528">
        <v>2441.0509999999999</v>
      </c>
      <c r="I528">
        <v>0</v>
      </c>
      <c r="J528">
        <v>2145.163</v>
      </c>
      <c r="K528" s="1">
        <v>-6.4130000000000001E-9</v>
      </c>
      <c r="L528" s="1">
        <v>-5.5407999999999998E-4</v>
      </c>
      <c r="M528" s="1">
        <v>-6712700000</v>
      </c>
    </row>
    <row r="529" spans="1:13" x14ac:dyDescent="0.25">
      <c r="A529" s="2">
        <v>47918</v>
      </c>
      <c r="B529">
        <v>45532800</v>
      </c>
      <c r="C529">
        <v>10</v>
      </c>
      <c r="D529">
        <v>10</v>
      </c>
      <c r="E529">
        <v>4553280</v>
      </c>
      <c r="F529" s="1">
        <v>4807400000</v>
      </c>
      <c r="G529" s="1">
        <v>3966300000</v>
      </c>
      <c r="H529">
        <v>2435.482</v>
      </c>
      <c r="I529">
        <v>0</v>
      </c>
      <c r="J529">
        <v>2144.88</v>
      </c>
      <c r="K529" s="1">
        <v>-6.7221000000000002E-9</v>
      </c>
      <c r="L529" s="1">
        <v>-5.8078999999999997E-4</v>
      </c>
      <c r="M529" s="1">
        <v>-6738000000</v>
      </c>
    </row>
    <row r="530" spans="1:13" x14ac:dyDescent="0.25">
      <c r="A530" s="2">
        <v>47919</v>
      </c>
      <c r="B530">
        <v>45619200</v>
      </c>
      <c r="C530">
        <v>10</v>
      </c>
      <c r="D530">
        <v>10</v>
      </c>
      <c r="E530">
        <v>4561920</v>
      </c>
      <c r="F530" s="1">
        <v>4809000000</v>
      </c>
      <c r="G530" s="1">
        <v>3964300000</v>
      </c>
      <c r="H530">
        <v>2429.9459999999999</v>
      </c>
      <c r="I530">
        <v>0</v>
      </c>
      <c r="J530">
        <v>2143.0259999999998</v>
      </c>
      <c r="K530" s="1">
        <v>-5.6845000000000004E-9</v>
      </c>
      <c r="L530" s="1">
        <v>-4.9114000000000004E-4</v>
      </c>
      <c r="M530" s="1">
        <v>-6763400000</v>
      </c>
    </row>
    <row r="531" spans="1:13" x14ac:dyDescent="0.25">
      <c r="A531" s="2">
        <v>47920</v>
      </c>
      <c r="B531">
        <v>45705600</v>
      </c>
      <c r="C531">
        <v>10</v>
      </c>
      <c r="D531">
        <v>10</v>
      </c>
      <c r="E531">
        <v>4570560</v>
      </c>
      <c r="F531" s="1">
        <v>4799200000</v>
      </c>
      <c r="G531" s="1">
        <v>3962600000</v>
      </c>
      <c r="H531">
        <v>2442.6019999999999</v>
      </c>
      <c r="I531">
        <v>0</v>
      </c>
      <c r="J531">
        <v>2140.7190000000001</v>
      </c>
      <c r="K531" s="1">
        <v>9.6582000000000008E-10</v>
      </c>
      <c r="L531" s="1">
        <v>8.3447000000000003E-5</v>
      </c>
      <c r="M531" s="1">
        <v>-6788600000</v>
      </c>
    </row>
    <row r="532" spans="1:13" x14ac:dyDescent="0.25">
      <c r="A532" s="2">
        <v>47921</v>
      </c>
      <c r="B532">
        <v>45792000</v>
      </c>
      <c r="C532">
        <v>10</v>
      </c>
      <c r="D532">
        <v>10</v>
      </c>
      <c r="E532">
        <v>4579200</v>
      </c>
      <c r="F532" s="1">
        <v>4790300000</v>
      </c>
      <c r="G532" s="1">
        <v>3963000000</v>
      </c>
      <c r="H532">
        <v>2461.9839999999999</v>
      </c>
      <c r="I532">
        <v>0</v>
      </c>
      <c r="J532">
        <v>2138.558</v>
      </c>
      <c r="K532" s="1">
        <v>5.2761E-9</v>
      </c>
      <c r="L532" s="1">
        <v>4.5585999999999999E-4</v>
      </c>
      <c r="M532" s="1">
        <v>-6813900000</v>
      </c>
    </row>
    <row r="533" spans="1:13" x14ac:dyDescent="0.25">
      <c r="A533" s="2">
        <v>47922</v>
      </c>
      <c r="B533">
        <v>45878400</v>
      </c>
      <c r="C533">
        <v>10</v>
      </c>
      <c r="D533">
        <v>10</v>
      </c>
      <c r="E533">
        <v>4587840</v>
      </c>
      <c r="F533" s="1">
        <v>4777400000</v>
      </c>
      <c r="G533" s="1">
        <v>3964700000</v>
      </c>
      <c r="H533">
        <v>2466.3589999999999</v>
      </c>
      <c r="I533">
        <v>0</v>
      </c>
      <c r="J533">
        <v>2136.6959999999999</v>
      </c>
      <c r="K533" s="1">
        <v>3.0574999999999998E-9</v>
      </c>
      <c r="L533" s="1">
        <v>2.6416999999999999E-4</v>
      </c>
      <c r="M533" s="1">
        <v>-6839100000</v>
      </c>
    </row>
    <row r="534" spans="1:13" x14ac:dyDescent="0.25">
      <c r="A534" s="2">
        <v>47923</v>
      </c>
      <c r="B534">
        <v>45964800</v>
      </c>
      <c r="C534">
        <v>10</v>
      </c>
      <c r="D534">
        <v>10</v>
      </c>
      <c r="E534">
        <v>4596480</v>
      </c>
      <c r="F534" s="1">
        <v>4775800000</v>
      </c>
      <c r="G534" s="1">
        <v>3969900000</v>
      </c>
      <c r="H534">
        <v>2454.0050000000001</v>
      </c>
      <c r="I534">
        <v>0</v>
      </c>
      <c r="J534">
        <v>2137.239</v>
      </c>
      <c r="K534" s="1">
        <v>5.9605000000000003E-10</v>
      </c>
      <c r="L534" s="1">
        <v>5.1498000000000001E-5</v>
      </c>
      <c r="M534" s="1">
        <v>-6860400000</v>
      </c>
    </row>
    <row r="535" spans="1:13" x14ac:dyDescent="0.25">
      <c r="A535" s="2">
        <v>47924</v>
      </c>
      <c r="B535">
        <v>46051200</v>
      </c>
      <c r="C535">
        <v>10</v>
      </c>
      <c r="D535">
        <v>10</v>
      </c>
      <c r="E535">
        <v>4605120</v>
      </c>
      <c r="F535" s="1">
        <v>4777400000</v>
      </c>
      <c r="G535" s="1">
        <v>3973700000</v>
      </c>
      <c r="H535">
        <v>2441.8649999999998</v>
      </c>
      <c r="I535">
        <v>0</v>
      </c>
      <c r="J535">
        <v>2138.4259999999999</v>
      </c>
      <c r="K535" s="1">
        <v>-9.7132999999999999E-10</v>
      </c>
      <c r="L535" s="1">
        <v>-8.3923000000000003E-5</v>
      </c>
      <c r="M535" s="1">
        <v>-6881700000</v>
      </c>
    </row>
    <row r="536" spans="1:13" x14ac:dyDescent="0.25">
      <c r="A536" s="2">
        <v>47925</v>
      </c>
      <c r="B536">
        <v>46137600</v>
      </c>
      <c r="C536">
        <v>10</v>
      </c>
      <c r="D536">
        <v>10</v>
      </c>
      <c r="E536">
        <v>4613760</v>
      </c>
      <c r="F536" s="1">
        <v>4778200000</v>
      </c>
      <c r="G536" s="1">
        <v>3976800000</v>
      </c>
      <c r="H536">
        <v>2435.7579999999998</v>
      </c>
      <c r="I536">
        <v>0</v>
      </c>
      <c r="J536">
        <v>2140.192</v>
      </c>
      <c r="K536" s="1">
        <v>2.0033999999999999E-9</v>
      </c>
      <c r="L536" s="1">
        <v>1.7309000000000001E-4</v>
      </c>
      <c r="M536" s="1">
        <v>-6903000000</v>
      </c>
    </row>
    <row r="537" spans="1:13" x14ac:dyDescent="0.25">
      <c r="A537" s="2">
        <v>47926</v>
      </c>
      <c r="B537">
        <v>46224000</v>
      </c>
      <c r="C537">
        <v>10</v>
      </c>
      <c r="D537">
        <v>10</v>
      </c>
      <c r="E537">
        <v>4622400</v>
      </c>
      <c r="F537" s="1">
        <v>4776600000</v>
      </c>
      <c r="G537" s="1">
        <v>3979100000</v>
      </c>
      <c r="H537">
        <v>2434.4169999999999</v>
      </c>
      <c r="I537">
        <v>0</v>
      </c>
      <c r="J537">
        <v>2142.259</v>
      </c>
      <c r="K537" s="1">
        <v>5.1104999999999997E-9</v>
      </c>
      <c r="L537" s="1">
        <v>4.4155000000000003E-4</v>
      </c>
      <c r="M537" s="1">
        <v>-6924400000</v>
      </c>
    </row>
    <row r="538" spans="1:13" x14ac:dyDescent="0.25">
      <c r="A538" s="2">
        <v>47927</v>
      </c>
      <c r="B538">
        <v>46310400</v>
      </c>
      <c r="C538">
        <v>10</v>
      </c>
      <c r="D538">
        <v>10</v>
      </c>
      <c r="E538">
        <v>4631040</v>
      </c>
      <c r="F538" s="1">
        <v>4779800000</v>
      </c>
      <c r="G538" s="1">
        <v>3981900000</v>
      </c>
      <c r="H538">
        <v>2451.9209999999998</v>
      </c>
      <c r="I538">
        <v>0</v>
      </c>
      <c r="J538">
        <v>2144.7440000000001</v>
      </c>
      <c r="K538" s="1">
        <v>-2.2572E-9</v>
      </c>
      <c r="L538" s="1">
        <v>-1.9503000000000001E-4</v>
      </c>
      <c r="M538" s="1">
        <v>-6945700000</v>
      </c>
    </row>
    <row r="539" spans="1:13" x14ac:dyDescent="0.25">
      <c r="A539" s="2">
        <v>47928</v>
      </c>
      <c r="B539">
        <v>46396800</v>
      </c>
      <c r="C539">
        <v>10</v>
      </c>
      <c r="D539">
        <v>10</v>
      </c>
      <c r="E539">
        <v>4639680</v>
      </c>
      <c r="F539" s="1">
        <v>4783000000</v>
      </c>
      <c r="G539" s="1">
        <v>3986300000</v>
      </c>
      <c r="H539">
        <v>2465.3530000000001</v>
      </c>
      <c r="I539">
        <v>0</v>
      </c>
      <c r="J539">
        <v>2148.15</v>
      </c>
      <c r="K539" s="1">
        <v>-1.7991999999999999E-9</v>
      </c>
      <c r="L539" s="1">
        <v>-1.5545000000000001E-4</v>
      </c>
      <c r="M539" s="1">
        <v>-6967000000</v>
      </c>
    </row>
    <row r="540" spans="1:13" x14ac:dyDescent="0.25">
      <c r="A540" s="2">
        <v>47929</v>
      </c>
      <c r="B540">
        <v>46483200</v>
      </c>
      <c r="C540">
        <v>10</v>
      </c>
      <c r="D540">
        <v>10</v>
      </c>
      <c r="E540">
        <v>4648320</v>
      </c>
      <c r="F540" s="1">
        <v>4787900000</v>
      </c>
      <c r="G540" s="1">
        <v>3990600000</v>
      </c>
      <c r="H540">
        <v>2471.8020000000001</v>
      </c>
      <c r="I540">
        <v>0</v>
      </c>
      <c r="J540">
        <v>2152.6970000000001</v>
      </c>
      <c r="K540" s="1">
        <v>-2.0089E-9</v>
      </c>
      <c r="L540" s="1">
        <v>-1.7357000000000001E-4</v>
      </c>
      <c r="M540" s="1">
        <v>-6988400000</v>
      </c>
    </row>
    <row r="541" spans="1:13" x14ac:dyDescent="0.25">
      <c r="A541" s="2">
        <v>47930</v>
      </c>
      <c r="B541">
        <v>46569600</v>
      </c>
      <c r="C541">
        <v>10</v>
      </c>
      <c r="D541">
        <v>10</v>
      </c>
      <c r="E541">
        <v>4656960</v>
      </c>
      <c r="F541" s="1">
        <v>4795200000</v>
      </c>
      <c r="G541" s="1">
        <v>3995400000</v>
      </c>
      <c r="H541">
        <v>2483.2959999999998</v>
      </c>
      <c r="I541">
        <v>0</v>
      </c>
      <c r="J541">
        <v>2157.7460000000001</v>
      </c>
      <c r="K541" s="1">
        <v>1.2030999999999999E-9</v>
      </c>
      <c r="L541" s="1">
        <v>1.0395000000000001E-4</v>
      </c>
      <c r="M541" s="1">
        <v>-7009800000</v>
      </c>
    </row>
    <row r="542" spans="1:13" x14ac:dyDescent="0.25">
      <c r="A542" s="2">
        <v>47931</v>
      </c>
      <c r="B542">
        <v>46656000</v>
      </c>
      <c r="C542">
        <v>10</v>
      </c>
      <c r="D542">
        <v>10</v>
      </c>
      <c r="E542">
        <v>4665600</v>
      </c>
      <c r="F542" s="1">
        <v>4804100000</v>
      </c>
      <c r="G542" s="1">
        <v>4000700000</v>
      </c>
      <c r="H542">
        <v>2495.4540000000002</v>
      </c>
      <c r="I542">
        <v>0</v>
      </c>
      <c r="J542">
        <v>2162.2339999999999</v>
      </c>
      <c r="K542" s="1">
        <v>2.7152999999999999E-9</v>
      </c>
      <c r="L542" s="1">
        <v>2.3460000000000001E-4</v>
      </c>
      <c r="M542" s="1">
        <v>-7031300000</v>
      </c>
    </row>
    <row r="543" spans="1:13" x14ac:dyDescent="0.25">
      <c r="A543" s="2">
        <v>47932</v>
      </c>
      <c r="B543">
        <v>46742400</v>
      </c>
      <c r="C543">
        <v>10</v>
      </c>
      <c r="D543">
        <v>10</v>
      </c>
      <c r="E543">
        <v>4674240</v>
      </c>
      <c r="F543" s="1">
        <v>4800900000</v>
      </c>
      <c r="G543" s="1">
        <v>4006900000</v>
      </c>
      <c r="H543">
        <v>2514.0920000000001</v>
      </c>
      <c r="I543">
        <v>0</v>
      </c>
      <c r="J543">
        <v>2165.4279999999999</v>
      </c>
      <c r="K543" s="1">
        <v>3.6479999999999998E-9</v>
      </c>
      <c r="L543" s="1">
        <v>3.1519000000000002E-4</v>
      </c>
      <c r="M543" s="1">
        <v>-7052700000</v>
      </c>
    </row>
    <row r="544" spans="1:13" x14ac:dyDescent="0.25">
      <c r="A544" s="2">
        <v>47933</v>
      </c>
      <c r="B544">
        <v>46828800</v>
      </c>
      <c r="C544">
        <v>10</v>
      </c>
      <c r="D544">
        <v>10</v>
      </c>
      <c r="E544">
        <v>4682880</v>
      </c>
      <c r="F544" s="1">
        <v>4805700000</v>
      </c>
      <c r="G544" s="1">
        <v>4014300000</v>
      </c>
      <c r="H544">
        <v>2518.1179999999999</v>
      </c>
      <c r="I544">
        <v>0</v>
      </c>
      <c r="J544">
        <v>2166.9090000000001</v>
      </c>
      <c r="K544" s="1">
        <v>4.6359E-10</v>
      </c>
      <c r="L544" s="1">
        <v>4.0054E-5</v>
      </c>
      <c r="M544" s="1">
        <v>-7074100000</v>
      </c>
    </row>
    <row r="545" spans="1:13" x14ac:dyDescent="0.25">
      <c r="A545" s="2">
        <v>47934</v>
      </c>
      <c r="B545">
        <v>46915200</v>
      </c>
      <c r="C545">
        <v>10</v>
      </c>
      <c r="D545">
        <v>10</v>
      </c>
      <c r="E545">
        <v>4691520</v>
      </c>
      <c r="F545" s="1">
        <v>4808200000</v>
      </c>
      <c r="G545" s="1">
        <v>4020800000</v>
      </c>
      <c r="H545">
        <v>2499.2289999999998</v>
      </c>
      <c r="I545">
        <v>0</v>
      </c>
      <c r="J545">
        <v>2167.1669999999999</v>
      </c>
      <c r="K545" s="1">
        <v>3.9074E-9</v>
      </c>
      <c r="L545" s="1">
        <v>3.3760000000000002E-4</v>
      </c>
      <c r="M545" s="1">
        <v>-7095600000</v>
      </c>
    </row>
    <row r="546" spans="1:13" x14ac:dyDescent="0.25">
      <c r="A546" s="2">
        <v>47935</v>
      </c>
      <c r="B546">
        <v>47001600</v>
      </c>
      <c r="C546">
        <v>10</v>
      </c>
      <c r="D546">
        <v>10</v>
      </c>
      <c r="E546">
        <v>4700160</v>
      </c>
      <c r="F546" s="1">
        <v>4817100000</v>
      </c>
      <c r="G546" s="1">
        <v>4025300000</v>
      </c>
      <c r="H546">
        <v>2478.9450000000002</v>
      </c>
      <c r="I546">
        <v>0</v>
      </c>
      <c r="J546">
        <v>2167.6149999999998</v>
      </c>
      <c r="K546" s="1">
        <v>3.8190999999999998E-9</v>
      </c>
      <c r="L546" s="1">
        <v>3.2997000000000001E-4</v>
      </c>
      <c r="M546" s="1">
        <v>-7117100000</v>
      </c>
    </row>
    <row r="547" spans="1:13" x14ac:dyDescent="0.25">
      <c r="A547" s="2">
        <v>47936</v>
      </c>
      <c r="B547">
        <v>47088000</v>
      </c>
      <c r="C547">
        <v>10</v>
      </c>
      <c r="D547">
        <v>10</v>
      </c>
      <c r="E547">
        <v>4708800</v>
      </c>
      <c r="F547" s="1">
        <v>4817100000</v>
      </c>
      <c r="G547" s="1">
        <v>4028200000</v>
      </c>
      <c r="H547">
        <v>2465.7919999999999</v>
      </c>
      <c r="I547">
        <v>0</v>
      </c>
      <c r="J547">
        <v>2169.681</v>
      </c>
      <c r="K547" s="1">
        <v>1.0707E-9</v>
      </c>
      <c r="L547" s="1">
        <v>9.2505999999999998E-5</v>
      </c>
      <c r="M547" s="1">
        <v>-7138600000</v>
      </c>
    </row>
    <row r="548" spans="1:13" x14ac:dyDescent="0.25">
      <c r="A548" s="2">
        <v>47937</v>
      </c>
      <c r="B548">
        <v>47174400</v>
      </c>
      <c r="C548">
        <v>10</v>
      </c>
      <c r="D548">
        <v>10</v>
      </c>
      <c r="E548">
        <v>4717440</v>
      </c>
      <c r="F548" s="1">
        <v>4821900000</v>
      </c>
      <c r="G548" s="1">
        <v>4029800000</v>
      </c>
      <c r="H548">
        <v>2451.4780000000001</v>
      </c>
      <c r="I548">
        <v>0</v>
      </c>
      <c r="J548">
        <v>2173.9299999999998</v>
      </c>
      <c r="K548" s="1">
        <v>2.6160000000000001E-9</v>
      </c>
      <c r="L548" s="1">
        <v>2.2602000000000001E-4</v>
      </c>
      <c r="M548" s="1">
        <v>-7160100000</v>
      </c>
    </row>
    <row r="549" spans="1:13" x14ac:dyDescent="0.25">
      <c r="A549" s="2">
        <v>47938</v>
      </c>
      <c r="B549">
        <v>47260800</v>
      </c>
      <c r="C549">
        <v>10</v>
      </c>
      <c r="D549">
        <v>10</v>
      </c>
      <c r="E549">
        <v>4726080</v>
      </c>
      <c r="F549" s="1">
        <v>4816300000</v>
      </c>
      <c r="G549" s="1">
        <v>4029300000</v>
      </c>
      <c r="H549">
        <v>2427.4720000000002</v>
      </c>
      <c r="I549">
        <v>0</v>
      </c>
      <c r="J549">
        <v>2179.913</v>
      </c>
      <c r="K549" s="1">
        <v>-1.8763999999999998E-9</v>
      </c>
      <c r="L549" s="1">
        <v>-1.6212E-4</v>
      </c>
      <c r="M549" s="1">
        <v>-7181600000</v>
      </c>
    </row>
    <row r="550" spans="1:13" x14ac:dyDescent="0.25">
      <c r="A550" s="2">
        <v>47939</v>
      </c>
      <c r="B550">
        <v>47347200</v>
      </c>
      <c r="C550">
        <v>10</v>
      </c>
      <c r="D550">
        <v>10</v>
      </c>
      <c r="E550">
        <v>4734720</v>
      </c>
      <c r="F550" s="1">
        <v>4813800000</v>
      </c>
      <c r="G550" s="1">
        <v>4025800000</v>
      </c>
      <c r="H550">
        <v>2401.5529999999999</v>
      </c>
      <c r="I550">
        <v>0</v>
      </c>
      <c r="J550">
        <v>2186.79</v>
      </c>
      <c r="K550" s="1">
        <v>-2.2683000000000001E-9</v>
      </c>
      <c r="L550" s="1">
        <v>-1.9598E-4</v>
      </c>
      <c r="M550" s="1">
        <v>-7203100000</v>
      </c>
    </row>
    <row r="551" spans="1:13" x14ac:dyDescent="0.25">
      <c r="A551" s="2">
        <v>47940</v>
      </c>
      <c r="B551">
        <v>47433600</v>
      </c>
      <c r="C551">
        <v>10</v>
      </c>
      <c r="D551">
        <v>10</v>
      </c>
      <c r="E551">
        <v>4743360</v>
      </c>
      <c r="F551" s="1">
        <v>4807400000</v>
      </c>
      <c r="G551" s="1">
        <v>4019700000</v>
      </c>
      <c r="H551">
        <v>2376.3420000000001</v>
      </c>
      <c r="I551">
        <v>0</v>
      </c>
      <c r="J551">
        <v>2193.7660000000001</v>
      </c>
      <c r="K551" s="1">
        <v>-3.0465000000000002E-9</v>
      </c>
      <c r="L551" s="1">
        <v>-2.6321E-4</v>
      </c>
      <c r="M551" s="1">
        <v>-7224500000</v>
      </c>
    </row>
    <row r="552" spans="1:13" x14ac:dyDescent="0.25">
      <c r="A552" s="2">
        <v>47941</v>
      </c>
      <c r="B552">
        <v>47520000</v>
      </c>
      <c r="C552">
        <v>10</v>
      </c>
      <c r="D552">
        <v>10</v>
      </c>
      <c r="E552">
        <v>4752000</v>
      </c>
      <c r="F552" s="1">
        <v>4805700000</v>
      </c>
      <c r="G552" s="1">
        <v>4010500000</v>
      </c>
      <c r="H552">
        <v>2346.9290000000001</v>
      </c>
      <c r="I552">
        <v>0</v>
      </c>
      <c r="J552">
        <v>2292.4650000000001</v>
      </c>
      <c r="K552" s="1">
        <v>-1.1535E-9</v>
      </c>
      <c r="L552" s="1">
        <v>-9.9659000000000002E-5</v>
      </c>
      <c r="M552" s="1">
        <v>-7246000000</v>
      </c>
    </row>
    <row r="553" spans="1:13" x14ac:dyDescent="0.25">
      <c r="A553" s="2">
        <v>47942</v>
      </c>
      <c r="B553">
        <v>47606400</v>
      </c>
      <c r="C553">
        <v>10</v>
      </c>
      <c r="D553">
        <v>10</v>
      </c>
      <c r="E553">
        <v>4760640</v>
      </c>
      <c r="F553" s="1">
        <v>4793600000</v>
      </c>
      <c r="G553" s="1">
        <v>3998200000</v>
      </c>
      <c r="H553">
        <v>2313.3780000000002</v>
      </c>
      <c r="I553">
        <v>0</v>
      </c>
      <c r="J553">
        <v>2298.1779999999999</v>
      </c>
      <c r="K553" s="1">
        <v>1.1811E-9</v>
      </c>
      <c r="L553" s="1">
        <v>1.0204000000000001E-4</v>
      </c>
      <c r="M553" s="1">
        <v>-7267400000</v>
      </c>
    </row>
    <row r="554" spans="1:13" x14ac:dyDescent="0.25">
      <c r="A554" s="2">
        <v>47943</v>
      </c>
      <c r="B554">
        <v>47692800</v>
      </c>
      <c r="C554">
        <v>10</v>
      </c>
      <c r="D554">
        <v>10</v>
      </c>
      <c r="E554">
        <v>4769280</v>
      </c>
      <c r="F554" s="1">
        <v>4791200000</v>
      </c>
      <c r="G554" s="1">
        <v>3982500000</v>
      </c>
      <c r="H554">
        <v>2276.7730000000001</v>
      </c>
      <c r="I554">
        <v>0</v>
      </c>
      <c r="J554">
        <v>2300.1990000000001</v>
      </c>
      <c r="K554" s="1">
        <v>-2.0751E-9</v>
      </c>
      <c r="L554" s="1">
        <v>-1.7929E-4</v>
      </c>
      <c r="M554" s="1">
        <v>-7288800000</v>
      </c>
    </row>
    <row r="555" spans="1:13" x14ac:dyDescent="0.25">
      <c r="A555" s="2">
        <v>47944</v>
      </c>
      <c r="B555">
        <v>47779200</v>
      </c>
      <c r="C555">
        <v>10</v>
      </c>
      <c r="D555">
        <v>10</v>
      </c>
      <c r="E555">
        <v>4777920</v>
      </c>
      <c r="F555" s="1">
        <v>4785500000</v>
      </c>
      <c r="G555" s="1">
        <v>3963800000</v>
      </c>
      <c r="H555">
        <v>2242.1790000000001</v>
      </c>
      <c r="I555">
        <v>0</v>
      </c>
      <c r="J555">
        <v>2298.393</v>
      </c>
      <c r="K555" s="1">
        <v>-6.3468000000000003E-10</v>
      </c>
      <c r="L555" s="1">
        <v>-5.4836000000000001E-5</v>
      </c>
      <c r="M555" s="1">
        <v>-7310200000</v>
      </c>
    </row>
    <row r="556" spans="1:13" x14ac:dyDescent="0.25">
      <c r="A556" s="2">
        <v>47945</v>
      </c>
      <c r="B556">
        <v>47865600</v>
      </c>
      <c r="C556">
        <v>10</v>
      </c>
      <c r="D556">
        <v>10</v>
      </c>
      <c r="E556">
        <v>4786560</v>
      </c>
      <c r="F556" s="1">
        <v>4764400000</v>
      </c>
      <c r="G556" s="1">
        <v>3942500000</v>
      </c>
      <c r="H556">
        <v>2208.7640000000001</v>
      </c>
      <c r="I556">
        <v>0</v>
      </c>
      <c r="J556">
        <v>2293.002</v>
      </c>
      <c r="K556" s="1">
        <v>-4.2496E-10</v>
      </c>
      <c r="L556" s="1">
        <v>-3.6715999999999999E-5</v>
      </c>
      <c r="M556" s="1">
        <v>-7331500000</v>
      </c>
    </row>
    <row r="557" spans="1:13" x14ac:dyDescent="0.25">
      <c r="A557" s="2">
        <v>47946</v>
      </c>
      <c r="B557">
        <v>47952000</v>
      </c>
      <c r="C557">
        <v>10</v>
      </c>
      <c r="D557">
        <v>10</v>
      </c>
      <c r="E557">
        <v>4795200</v>
      </c>
      <c r="F557" s="1">
        <v>4746600000</v>
      </c>
      <c r="G557" s="1">
        <v>3918900000</v>
      </c>
      <c r="H557">
        <v>2180.174</v>
      </c>
      <c r="I557">
        <v>0</v>
      </c>
      <c r="J557">
        <v>2284.2539999999999</v>
      </c>
      <c r="K557" s="1">
        <v>1.2583000000000001E-9</v>
      </c>
      <c r="L557" s="1">
        <v>1.0872E-4</v>
      </c>
      <c r="M557" s="1">
        <v>-7352800000</v>
      </c>
    </row>
    <row r="558" spans="1:13" x14ac:dyDescent="0.25">
      <c r="A558" s="2">
        <v>47947</v>
      </c>
      <c r="B558">
        <v>48038400</v>
      </c>
      <c r="C558">
        <v>10</v>
      </c>
      <c r="D558">
        <v>10</v>
      </c>
      <c r="E558">
        <v>4803840</v>
      </c>
      <c r="F558" s="1">
        <v>4731200000</v>
      </c>
      <c r="G558" s="1">
        <v>3894000000</v>
      </c>
      <c r="H558">
        <v>2155.0129999999999</v>
      </c>
      <c r="I558">
        <v>0</v>
      </c>
      <c r="J558">
        <v>2294.192</v>
      </c>
      <c r="K558" s="1">
        <v>1.8488000000000001E-9</v>
      </c>
      <c r="L558" s="1">
        <v>1.5974000000000001E-4</v>
      </c>
      <c r="M558" s="1">
        <v>-7374000000</v>
      </c>
    </row>
    <row r="559" spans="1:13" x14ac:dyDescent="0.25">
      <c r="A559" s="2">
        <v>47948</v>
      </c>
      <c r="B559">
        <v>48124800</v>
      </c>
      <c r="C559">
        <v>10</v>
      </c>
      <c r="D559">
        <v>10</v>
      </c>
      <c r="E559">
        <v>4812480</v>
      </c>
      <c r="F559" s="1">
        <v>4706100000</v>
      </c>
      <c r="G559" s="1">
        <v>3867800000</v>
      </c>
      <c r="H559">
        <v>2129.5030000000002</v>
      </c>
      <c r="I559">
        <v>0</v>
      </c>
      <c r="J559">
        <v>2278.1550000000002</v>
      </c>
      <c r="K559" s="1">
        <v>1.8874999999999999E-9</v>
      </c>
      <c r="L559" s="1">
        <v>1.6307999999999999E-4</v>
      </c>
      <c r="M559" s="1">
        <v>-7395000000</v>
      </c>
    </row>
    <row r="560" spans="1:13" x14ac:dyDescent="0.25">
      <c r="A560" s="2">
        <v>47949</v>
      </c>
      <c r="B560">
        <v>48211200</v>
      </c>
      <c r="C560">
        <v>10</v>
      </c>
      <c r="D560">
        <v>10</v>
      </c>
      <c r="E560">
        <v>4821120</v>
      </c>
      <c r="F560" s="1">
        <v>4684200000</v>
      </c>
      <c r="G560" s="1">
        <v>3840700000</v>
      </c>
      <c r="H560">
        <v>2101.9839999999999</v>
      </c>
      <c r="I560">
        <v>0</v>
      </c>
      <c r="J560">
        <v>2258.752</v>
      </c>
      <c r="K560" s="1">
        <v>-1.5784000000000001E-9</v>
      </c>
      <c r="L560" s="1">
        <v>-1.3637999999999999E-4</v>
      </c>
      <c r="M560" s="1">
        <v>-7416000000</v>
      </c>
    </row>
    <row r="561" spans="1:13" x14ac:dyDescent="0.25">
      <c r="A561" s="2">
        <v>47950</v>
      </c>
      <c r="B561">
        <v>48297600</v>
      </c>
      <c r="C561">
        <v>10</v>
      </c>
      <c r="D561">
        <v>10</v>
      </c>
      <c r="E561">
        <v>4829760</v>
      </c>
      <c r="F561" s="1">
        <v>4672100000</v>
      </c>
      <c r="G561" s="1">
        <v>3812500000</v>
      </c>
      <c r="H561">
        <v>2074.328</v>
      </c>
      <c r="I561">
        <v>0</v>
      </c>
      <c r="J561">
        <v>2235.904</v>
      </c>
      <c r="K561" s="1">
        <v>-4.6359E-10</v>
      </c>
      <c r="L561" s="1">
        <v>-4.0054E-5</v>
      </c>
      <c r="M561" s="1">
        <v>-7436900000</v>
      </c>
    </row>
    <row r="562" spans="1:13" x14ac:dyDescent="0.25">
      <c r="A562" s="2">
        <v>47951</v>
      </c>
      <c r="B562">
        <v>48384000</v>
      </c>
      <c r="C562">
        <v>10</v>
      </c>
      <c r="D562">
        <v>10</v>
      </c>
      <c r="E562">
        <v>4838400</v>
      </c>
      <c r="F562" s="1">
        <v>4636400000</v>
      </c>
      <c r="G562" s="1">
        <v>3784000000</v>
      </c>
      <c r="H562">
        <v>2051.21</v>
      </c>
      <c r="I562">
        <v>0</v>
      </c>
      <c r="J562">
        <v>2125.5709999999999</v>
      </c>
      <c r="K562" s="1">
        <v>-3.0299000000000001E-9</v>
      </c>
      <c r="L562" s="1">
        <v>-2.6177999999999998E-4</v>
      </c>
      <c r="M562" s="1">
        <v>-7457700000</v>
      </c>
    </row>
    <row r="563" spans="1:13" x14ac:dyDescent="0.25">
      <c r="A563" s="2">
        <v>47952</v>
      </c>
      <c r="B563">
        <v>48470400</v>
      </c>
      <c r="C563">
        <v>10</v>
      </c>
      <c r="D563">
        <v>10</v>
      </c>
      <c r="E563">
        <v>4847040</v>
      </c>
      <c r="F563" s="1">
        <v>4621000000</v>
      </c>
      <c r="G563" s="1">
        <v>3755400000</v>
      </c>
      <c r="H563">
        <v>2030.749</v>
      </c>
      <c r="I563">
        <v>0</v>
      </c>
      <c r="J563">
        <v>2104.7869999999998</v>
      </c>
      <c r="K563" s="1">
        <v>-1.2859000000000001E-9</v>
      </c>
      <c r="L563" s="1">
        <v>-1.111E-4</v>
      </c>
      <c r="M563" s="1">
        <v>-7478400000</v>
      </c>
    </row>
    <row r="564" spans="1:13" x14ac:dyDescent="0.25">
      <c r="A564" s="2">
        <v>47953</v>
      </c>
      <c r="B564">
        <v>48556800</v>
      </c>
      <c r="C564">
        <v>10</v>
      </c>
      <c r="D564">
        <v>10</v>
      </c>
      <c r="E564">
        <v>4855680</v>
      </c>
      <c r="F564" s="1">
        <v>4603200000</v>
      </c>
      <c r="G564" s="1">
        <v>3728500000</v>
      </c>
      <c r="H564">
        <v>2012.82</v>
      </c>
      <c r="I564">
        <v>0</v>
      </c>
      <c r="J564">
        <v>2177.65</v>
      </c>
      <c r="K564" s="1">
        <v>-3.0574999999999998E-9</v>
      </c>
      <c r="L564" s="1">
        <v>-2.6416999999999999E-4</v>
      </c>
      <c r="M564" s="1">
        <v>-7497800000</v>
      </c>
    </row>
    <row r="565" spans="1:13" x14ac:dyDescent="0.25">
      <c r="A565" s="2">
        <v>47954</v>
      </c>
      <c r="B565">
        <v>48643200</v>
      </c>
      <c r="C565">
        <v>10</v>
      </c>
      <c r="D565">
        <v>10</v>
      </c>
      <c r="E565">
        <v>4864320</v>
      </c>
      <c r="F565" s="1">
        <v>4582200000</v>
      </c>
      <c r="G565" s="1">
        <v>3702000000</v>
      </c>
      <c r="H565">
        <v>1987.5029999999999</v>
      </c>
      <c r="I565">
        <v>0</v>
      </c>
      <c r="J565">
        <v>2060.0810000000001</v>
      </c>
      <c r="K565" s="1">
        <v>-7.3402000000000002E-10</v>
      </c>
      <c r="L565" s="1">
        <v>-6.3418999999999997E-5</v>
      </c>
      <c r="M565" s="1">
        <v>-7517200000</v>
      </c>
    </row>
    <row r="566" spans="1:13" x14ac:dyDescent="0.25">
      <c r="A566" s="2">
        <v>47955</v>
      </c>
      <c r="B566">
        <v>48729600</v>
      </c>
      <c r="C566">
        <v>10</v>
      </c>
      <c r="D566">
        <v>10</v>
      </c>
      <c r="E566">
        <v>4872960</v>
      </c>
      <c r="F566" s="1">
        <v>4562700000</v>
      </c>
      <c r="G566" s="1">
        <v>3675000000</v>
      </c>
      <c r="H566">
        <v>1955.127</v>
      </c>
      <c r="I566">
        <v>0</v>
      </c>
      <c r="J566">
        <v>2036.9459999999999</v>
      </c>
      <c r="K566" s="1">
        <v>1.6833E-9</v>
      </c>
      <c r="L566" s="1">
        <v>1.4543999999999999E-4</v>
      </c>
      <c r="M566" s="1">
        <v>-7536500000</v>
      </c>
    </row>
    <row r="567" spans="1:13" x14ac:dyDescent="0.25">
      <c r="A567" s="2">
        <v>47956</v>
      </c>
      <c r="B567">
        <v>48816000</v>
      </c>
      <c r="C567">
        <v>10</v>
      </c>
      <c r="D567">
        <v>10</v>
      </c>
      <c r="E567">
        <v>4881600</v>
      </c>
      <c r="F567" s="1">
        <v>4548200000</v>
      </c>
      <c r="G567" s="1">
        <v>3647600000</v>
      </c>
      <c r="H567">
        <v>1924.1579999999999</v>
      </c>
      <c r="I567">
        <v>0</v>
      </c>
      <c r="J567">
        <v>2013.8489999999999</v>
      </c>
      <c r="K567" s="1">
        <v>1.3796999999999999E-10</v>
      </c>
      <c r="L567" s="1">
        <v>1.1921E-5</v>
      </c>
      <c r="M567" s="1">
        <v>-7555800000</v>
      </c>
    </row>
    <row r="568" spans="1:13" x14ac:dyDescent="0.25">
      <c r="A568" s="2">
        <v>47957</v>
      </c>
      <c r="B568">
        <v>48902400</v>
      </c>
      <c r="C568">
        <v>10</v>
      </c>
      <c r="D568">
        <v>10</v>
      </c>
      <c r="E568">
        <v>4890240</v>
      </c>
      <c r="F568" s="1">
        <v>4521400000</v>
      </c>
      <c r="G568" s="1">
        <v>3619600000</v>
      </c>
      <c r="H568">
        <v>1892.576</v>
      </c>
      <c r="I568">
        <v>0</v>
      </c>
      <c r="J568">
        <v>1990.902</v>
      </c>
      <c r="K568" s="1">
        <v>-3.1565E-7</v>
      </c>
      <c r="L568" s="1">
        <v>-2.7272000000000001E-2</v>
      </c>
      <c r="M568" s="1">
        <v>-7574900000</v>
      </c>
    </row>
    <row r="569" spans="1:13" x14ac:dyDescent="0.25">
      <c r="A569" s="2">
        <v>47958</v>
      </c>
      <c r="B569">
        <v>48988800</v>
      </c>
      <c r="C569">
        <v>10</v>
      </c>
      <c r="D569">
        <v>10</v>
      </c>
      <c r="E569">
        <v>4898880</v>
      </c>
      <c r="F569" s="1">
        <v>4503600000</v>
      </c>
      <c r="G569" s="1">
        <v>3591000000</v>
      </c>
      <c r="H569">
        <v>1860.3330000000001</v>
      </c>
      <c r="I569">
        <v>0</v>
      </c>
      <c r="J569">
        <v>1968.154</v>
      </c>
      <c r="K569" s="1">
        <v>-5.0878E-2</v>
      </c>
      <c r="L569" s="1">
        <v>-4395.8999999999996</v>
      </c>
      <c r="M569" s="1">
        <v>-7594000000</v>
      </c>
    </row>
    <row r="570" spans="1:13" x14ac:dyDescent="0.25">
      <c r="A570" s="2">
        <v>47959</v>
      </c>
      <c r="B570">
        <v>49075200</v>
      </c>
      <c r="C570">
        <v>10</v>
      </c>
      <c r="D570">
        <v>10</v>
      </c>
      <c r="E570">
        <v>4907520</v>
      </c>
      <c r="F570" s="1">
        <v>4485800000</v>
      </c>
      <c r="G570" s="1">
        <v>3561800000</v>
      </c>
      <c r="H570">
        <v>1828.8579999999999</v>
      </c>
      <c r="I570">
        <v>0</v>
      </c>
      <c r="J570">
        <v>1945.7070000000001</v>
      </c>
      <c r="K570" s="1">
        <v>-0.11512</v>
      </c>
      <c r="L570" s="1">
        <v>-9946.5</v>
      </c>
      <c r="M570" s="1">
        <v>-7613000000</v>
      </c>
    </row>
    <row r="571" spans="1:13" x14ac:dyDescent="0.25">
      <c r="A571" s="2">
        <v>47960</v>
      </c>
      <c r="B571">
        <v>49161600</v>
      </c>
      <c r="C571">
        <v>10</v>
      </c>
      <c r="D571">
        <v>10</v>
      </c>
      <c r="E571">
        <v>4916160</v>
      </c>
      <c r="F571" s="1">
        <v>4464700000</v>
      </c>
      <c r="G571" s="1">
        <v>3532100000</v>
      </c>
      <c r="H571">
        <v>1799.864</v>
      </c>
      <c r="I571">
        <v>0</v>
      </c>
      <c r="J571">
        <v>1923.72</v>
      </c>
      <c r="K571" s="1">
        <v>-0.14871000000000001</v>
      </c>
      <c r="L571" s="1">
        <v>-12849</v>
      </c>
      <c r="M571" s="1">
        <v>-7631900000</v>
      </c>
    </row>
    <row r="572" spans="1:13" x14ac:dyDescent="0.25">
      <c r="A572" s="2">
        <v>47961</v>
      </c>
      <c r="B572">
        <v>49248000</v>
      </c>
      <c r="C572">
        <v>10</v>
      </c>
      <c r="D572">
        <v>10</v>
      </c>
      <c r="E572">
        <v>4924800</v>
      </c>
      <c r="F572" s="1">
        <v>4441200000</v>
      </c>
      <c r="G572" s="1">
        <v>3502000000</v>
      </c>
      <c r="H572">
        <v>1771.2909999999999</v>
      </c>
      <c r="I572">
        <v>0</v>
      </c>
      <c r="J572">
        <v>1902.3019999999999</v>
      </c>
      <c r="K572" s="1">
        <v>-0.16081999999999999</v>
      </c>
      <c r="L572" s="1">
        <v>-13894</v>
      </c>
      <c r="M572" s="1">
        <v>-7650700000</v>
      </c>
    </row>
    <row r="573" spans="1:13" x14ac:dyDescent="0.25">
      <c r="A573" s="2">
        <v>47962</v>
      </c>
      <c r="B573">
        <v>49334400</v>
      </c>
      <c r="C573">
        <v>10</v>
      </c>
      <c r="D573">
        <v>10</v>
      </c>
      <c r="E573">
        <v>4933440</v>
      </c>
      <c r="F573" s="1">
        <v>4421800000</v>
      </c>
      <c r="G573" s="1">
        <v>3471300000</v>
      </c>
      <c r="H573">
        <v>1741.893</v>
      </c>
      <c r="I573">
        <v>0</v>
      </c>
      <c r="J573">
        <v>1881.3389999999999</v>
      </c>
      <c r="K573" s="1">
        <v>-0.15512000000000001</v>
      </c>
      <c r="L573" s="1">
        <v>-13402</v>
      </c>
      <c r="M573" s="1">
        <v>-7669400000</v>
      </c>
    </row>
    <row r="574" spans="1:13" x14ac:dyDescent="0.25">
      <c r="A574" s="2">
        <v>47963</v>
      </c>
      <c r="B574">
        <v>49420800</v>
      </c>
      <c r="C574">
        <v>10</v>
      </c>
      <c r="D574">
        <v>10</v>
      </c>
      <c r="E574">
        <v>4942080</v>
      </c>
      <c r="F574" s="1">
        <v>4400700000</v>
      </c>
      <c r="G574" s="1">
        <v>3440000000</v>
      </c>
      <c r="H574">
        <v>1712.78</v>
      </c>
      <c r="I574">
        <v>0</v>
      </c>
      <c r="J574">
        <v>1860.413</v>
      </c>
      <c r="K574" s="1">
        <v>-0.13861000000000001</v>
      </c>
      <c r="L574" s="1">
        <v>-11976</v>
      </c>
      <c r="M574" s="1">
        <v>-7688100000</v>
      </c>
    </row>
    <row r="575" spans="1:13" x14ac:dyDescent="0.25">
      <c r="A575" s="2">
        <v>47964</v>
      </c>
      <c r="B575">
        <v>49507200</v>
      </c>
      <c r="C575">
        <v>10</v>
      </c>
      <c r="D575">
        <v>10</v>
      </c>
      <c r="E575">
        <v>4950720</v>
      </c>
      <c r="F575" s="1">
        <v>4378000000</v>
      </c>
      <c r="G575" s="1">
        <v>3408200000</v>
      </c>
      <c r="H575">
        <v>1683.54</v>
      </c>
      <c r="I575">
        <v>0</v>
      </c>
      <c r="J575">
        <v>1838.9970000000001</v>
      </c>
      <c r="K575" s="1">
        <v>-0.115</v>
      </c>
      <c r="L575" s="1">
        <v>-9936.2000000000007</v>
      </c>
      <c r="M575" s="1">
        <v>-7706600000</v>
      </c>
    </row>
    <row r="576" spans="1:13" x14ac:dyDescent="0.25">
      <c r="A576" s="2">
        <v>47965</v>
      </c>
      <c r="B576">
        <v>49593600</v>
      </c>
      <c r="C576">
        <v>10</v>
      </c>
      <c r="D576">
        <v>10</v>
      </c>
      <c r="E576">
        <v>4959360</v>
      </c>
      <c r="F576" s="1">
        <v>4357000000</v>
      </c>
      <c r="G576" s="1">
        <v>3376000000</v>
      </c>
      <c r="H576">
        <v>1654.7750000000001</v>
      </c>
      <c r="I576">
        <v>0</v>
      </c>
      <c r="J576">
        <v>1816.732</v>
      </c>
      <c r="K576" s="1">
        <v>-8.6480000000000001E-2</v>
      </c>
      <c r="L576" s="1">
        <v>-7471.9</v>
      </c>
      <c r="M576" s="1">
        <v>-7725100000</v>
      </c>
    </row>
    <row r="577" spans="1:13" x14ac:dyDescent="0.25">
      <c r="A577" s="2">
        <v>47966</v>
      </c>
      <c r="B577">
        <v>49680000</v>
      </c>
      <c r="C577">
        <v>10</v>
      </c>
      <c r="D577">
        <v>10</v>
      </c>
      <c r="E577">
        <v>4968000</v>
      </c>
      <c r="F577" s="1">
        <v>4336700000</v>
      </c>
      <c r="G577" s="1">
        <v>3343300000</v>
      </c>
      <c r="H577">
        <v>1626.5619999999999</v>
      </c>
      <c r="I577">
        <v>0</v>
      </c>
      <c r="J577">
        <v>1793.473</v>
      </c>
      <c r="K577" s="1">
        <v>-5.7987999999999998E-2</v>
      </c>
      <c r="L577" s="1">
        <v>-5010.2</v>
      </c>
      <c r="M577" s="1">
        <v>-7743500000</v>
      </c>
    </row>
    <row r="578" spans="1:13" x14ac:dyDescent="0.25">
      <c r="A578" s="2">
        <v>47967</v>
      </c>
      <c r="B578">
        <v>49766400</v>
      </c>
      <c r="C578">
        <v>10</v>
      </c>
      <c r="D578">
        <v>10</v>
      </c>
      <c r="E578">
        <v>4976640</v>
      </c>
      <c r="F578" s="1">
        <v>4308400000</v>
      </c>
      <c r="G578" s="1">
        <v>3310400000</v>
      </c>
      <c r="H578">
        <v>1599.3130000000001</v>
      </c>
      <c r="I578">
        <v>0</v>
      </c>
      <c r="J578">
        <v>1769.2760000000001</v>
      </c>
      <c r="K578" s="1">
        <v>-3.2044000000000003E-2</v>
      </c>
      <c r="L578" s="1">
        <v>-2768.6</v>
      </c>
      <c r="M578" s="1">
        <v>-7761800000</v>
      </c>
    </row>
    <row r="579" spans="1:13" x14ac:dyDescent="0.25">
      <c r="A579" s="2">
        <v>47968</v>
      </c>
      <c r="B579">
        <v>49852800</v>
      </c>
      <c r="C579">
        <v>10</v>
      </c>
      <c r="D579">
        <v>10</v>
      </c>
      <c r="E579">
        <v>4985280</v>
      </c>
      <c r="F579" s="1">
        <v>4284900000</v>
      </c>
      <c r="G579" s="1">
        <v>3277400000</v>
      </c>
      <c r="H579">
        <v>1572.6469999999999</v>
      </c>
      <c r="I579">
        <v>0</v>
      </c>
      <c r="J579">
        <v>1744.348</v>
      </c>
      <c r="K579" s="1">
        <v>-1.2409999999999999E-2</v>
      </c>
      <c r="L579" s="1">
        <v>-1072.3</v>
      </c>
      <c r="M579" s="1">
        <v>-7779900000</v>
      </c>
    </row>
    <row r="580" spans="1:13" x14ac:dyDescent="0.25">
      <c r="A580" s="2">
        <v>47969</v>
      </c>
      <c r="B580">
        <v>49939200</v>
      </c>
      <c r="C580">
        <v>10</v>
      </c>
      <c r="D580">
        <v>10</v>
      </c>
      <c r="E580">
        <v>4993920</v>
      </c>
      <c r="F580" s="1">
        <v>4262200000</v>
      </c>
      <c r="G580" s="1">
        <v>3244500000</v>
      </c>
      <c r="H580">
        <v>1546.0160000000001</v>
      </c>
      <c r="I580">
        <v>0</v>
      </c>
      <c r="J580">
        <v>1718.93</v>
      </c>
      <c r="K580" s="1">
        <v>-1.6802E-3</v>
      </c>
      <c r="L580" s="1">
        <v>-145.16999999999999</v>
      </c>
      <c r="M580" s="1">
        <v>-7798000000</v>
      </c>
    </row>
    <row r="581" spans="1:13" x14ac:dyDescent="0.25">
      <c r="A581" s="2">
        <v>47970</v>
      </c>
      <c r="B581">
        <v>50025600</v>
      </c>
      <c r="C581">
        <v>10</v>
      </c>
      <c r="D581">
        <v>10</v>
      </c>
      <c r="E581">
        <v>5002560</v>
      </c>
      <c r="F581" s="1">
        <v>4240400000</v>
      </c>
      <c r="G581" s="1">
        <v>3211500000</v>
      </c>
      <c r="H581">
        <v>1519.7460000000001</v>
      </c>
      <c r="I581">
        <v>0</v>
      </c>
      <c r="J581">
        <v>1693.2370000000001</v>
      </c>
      <c r="K581" s="1">
        <v>8.1680000000000001E-10</v>
      </c>
      <c r="L581" s="1">
        <v>7.0572000000000001E-5</v>
      </c>
      <c r="M581" s="1">
        <v>-7816000000</v>
      </c>
    </row>
    <row r="582" spans="1:13" x14ac:dyDescent="0.25">
      <c r="A582" s="2">
        <v>47971</v>
      </c>
      <c r="B582">
        <v>50112000</v>
      </c>
      <c r="C582">
        <v>10</v>
      </c>
      <c r="D582">
        <v>10</v>
      </c>
      <c r="E582">
        <v>5011200</v>
      </c>
      <c r="F582" s="1">
        <v>4210400000</v>
      </c>
      <c r="G582" s="1">
        <v>3178600000</v>
      </c>
      <c r="H582">
        <v>1493.886</v>
      </c>
      <c r="I582">
        <v>0</v>
      </c>
      <c r="J582">
        <v>1667.4649999999999</v>
      </c>
      <c r="K582" s="1">
        <v>6.1260000000000004E-10</v>
      </c>
      <c r="L582" s="1">
        <v>5.2929000000000001E-5</v>
      </c>
      <c r="M582" s="1">
        <v>-7833900000</v>
      </c>
    </row>
    <row r="583" spans="1:13" x14ac:dyDescent="0.25">
      <c r="A583" s="2">
        <v>47972</v>
      </c>
      <c r="B583">
        <v>50198400</v>
      </c>
      <c r="C583">
        <v>10</v>
      </c>
      <c r="D583">
        <v>10</v>
      </c>
      <c r="E583">
        <v>5019840</v>
      </c>
      <c r="F583" s="1">
        <v>4198200000</v>
      </c>
      <c r="G583" s="1">
        <v>3145800000</v>
      </c>
      <c r="H583">
        <v>1468.443</v>
      </c>
      <c r="I583">
        <v>0</v>
      </c>
      <c r="J583">
        <v>1641.713</v>
      </c>
      <c r="K583" s="1">
        <v>-1.8267999999999999E-9</v>
      </c>
      <c r="L583" s="1">
        <v>-1.5783E-4</v>
      </c>
      <c r="M583" s="1">
        <v>-7851700000</v>
      </c>
    </row>
    <row r="584" spans="1:13" x14ac:dyDescent="0.25">
      <c r="A584" s="2">
        <v>47973</v>
      </c>
      <c r="B584">
        <v>50284800</v>
      </c>
      <c r="C584">
        <v>10</v>
      </c>
      <c r="D584">
        <v>10</v>
      </c>
      <c r="E584">
        <v>5028480</v>
      </c>
      <c r="F584" s="1">
        <v>4173100000</v>
      </c>
      <c r="G584" s="1">
        <v>3113200000</v>
      </c>
      <c r="H584">
        <v>1443.4570000000001</v>
      </c>
      <c r="I584">
        <v>0</v>
      </c>
      <c r="J584">
        <v>1616.0319999999999</v>
      </c>
      <c r="K584" s="1">
        <v>-3.3169E-9</v>
      </c>
      <c r="L584" s="1">
        <v>-2.8657999999999998E-4</v>
      </c>
      <c r="M584" s="1">
        <v>-7869400000</v>
      </c>
    </row>
    <row r="585" spans="1:13" x14ac:dyDescent="0.25">
      <c r="A585" s="2">
        <v>47974</v>
      </c>
      <c r="B585">
        <v>50371200</v>
      </c>
      <c r="C585">
        <v>10</v>
      </c>
      <c r="D585">
        <v>10</v>
      </c>
      <c r="E585">
        <v>5037120</v>
      </c>
      <c r="F585" s="1">
        <v>4152100000</v>
      </c>
      <c r="G585" s="1">
        <v>3080700000</v>
      </c>
      <c r="H585">
        <v>1418.9860000000001</v>
      </c>
      <c r="I585">
        <v>0</v>
      </c>
      <c r="J585">
        <v>1590.4559999999999</v>
      </c>
      <c r="K585" s="1">
        <v>-3.3058999999999999E-9</v>
      </c>
      <c r="L585" s="1">
        <v>-2.8562999999999999E-4</v>
      </c>
      <c r="M585" s="1">
        <v>-7887000000</v>
      </c>
    </row>
    <row r="586" spans="1:13" x14ac:dyDescent="0.25">
      <c r="A586" s="2">
        <v>47975</v>
      </c>
      <c r="B586">
        <v>50457600</v>
      </c>
      <c r="C586">
        <v>10</v>
      </c>
      <c r="D586">
        <v>10</v>
      </c>
      <c r="E586">
        <v>5045760</v>
      </c>
      <c r="F586" s="1">
        <v>4124500000</v>
      </c>
      <c r="G586" s="1">
        <v>3048400000</v>
      </c>
      <c r="H586">
        <v>1394.9639999999999</v>
      </c>
      <c r="I586">
        <v>0</v>
      </c>
      <c r="J586">
        <v>1565.019</v>
      </c>
      <c r="K586" s="1">
        <v>-3.2617E-9</v>
      </c>
      <c r="L586" s="1">
        <v>-2.8181000000000001E-4</v>
      </c>
      <c r="M586" s="1">
        <v>-7904500000</v>
      </c>
    </row>
    <row r="587" spans="1:13" x14ac:dyDescent="0.25">
      <c r="A587" s="2">
        <v>47976</v>
      </c>
      <c r="B587">
        <v>50544000</v>
      </c>
      <c r="C587">
        <v>10</v>
      </c>
      <c r="D587">
        <v>10</v>
      </c>
      <c r="E587">
        <v>5054400</v>
      </c>
      <c r="F587" s="1">
        <v>4094600000</v>
      </c>
      <c r="G587" s="1">
        <v>3016400000</v>
      </c>
      <c r="H587">
        <v>1371.296</v>
      </c>
      <c r="I587">
        <v>0</v>
      </c>
      <c r="J587">
        <v>1539.77</v>
      </c>
      <c r="K587" s="1">
        <v>-3.9957000000000002E-9</v>
      </c>
      <c r="L587" s="1">
        <v>-3.4523000000000003E-4</v>
      </c>
      <c r="M587" s="1">
        <v>-7921900000</v>
      </c>
    </row>
    <row r="588" spans="1:13" x14ac:dyDescent="0.25">
      <c r="A588" s="2">
        <v>47977</v>
      </c>
      <c r="B588">
        <v>50630400</v>
      </c>
      <c r="C588">
        <v>10</v>
      </c>
      <c r="D588">
        <v>10</v>
      </c>
      <c r="E588">
        <v>5063040</v>
      </c>
      <c r="F588" s="1">
        <v>4069400000</v>
      </c>
      <c r="G588" s="1">
        <v>2984600000</v>
      </c>
      <c r="H588">
        <v>1348.02</v>
      </c>
      <c r="I588">
        <v>0</v>
      </c>
      <c r="J588">
        <v>1514.81</v>
      </c>
      <c r="K588" s="1">
        <v>-1.2142000000000001E-10</v>
      </c>
      <c r="L588" s="1">
        <v>-1.049E-5</v>
      </c>
      <c r="M588" s="1">
        <v>-7939200000</v>
      </c>
    </row>
    <row r="589" spans="1:13" x14ac:dyDescent="0.25">
      <c r="A589" s="2">
        <v>47978</v>
      </c>
      <c r="B589">
        <v>50716800</v>
      </c>
      <c r="C589">
        <v>10</v>
      </c>
      <c r="D589">
        <v>10</v>
      </c>
      <c r="E589">
        <v>5071680</v>
      </c>
      <c r="F589" s="1">
        <v>4045100000</v>
      </c>
      <c r="G589" s="1">
        <v>2953100000</v>
      </c>
      <c r="H589">
        <v>1325.15</v>
      </c>
      <c r="I589">
        <v>0</v>
      </c>
      <c r="J589">
        <v>1490.223</v>
      </c>
      <c r="K589" s="1">
        <v>-4.5255E-10</v>
      </c>
      <c r="L589" s="1">
        <v>-3.9100999999999997E-5</v>
      </c>
      <c r="M589" s="1">
        <v>-7956400000</v>
      </c>
    </row>
    <row r="590" spans="1:13" x14ac:dyDescent="0.25">
      <c r="A590" s="2">
        <v>47979</v>
      </c>
      <c r="B590">
        <v>50803200</v>
      </c>
      <c r="C590">
        <v>10</v>
      </c>
      <c r="D590">
        <v>10</v>
      </c>
      <c r="E590">
        <v>5080320</v>
      </c>
      <c r="F590" s="1">
        <v>4008700000</v>
      </c>
      <c r="G590" s="1">
        <v>2921900000</v>
      </c>
      <c r="H590">
        <v>1302.6849999999999</v>
      </c>
      <c r="I590">
        <v>0</v>
      </c>
      <c r="J590">
        <v>1466.0329999999999</v>
      </c>
      <c r="K590" s="1">
        <v>-1.0155000000000001E-9</v>
      </c>
      <c r="L590" s="1">
        <v>-8.7738000000000006E-5</v>
      </c>
      <c r="M590" s="1">
        <v>-7973400000</v>
      </c>
    </row>
    <row r="591" spans="1:13" x14ac:dyDescent="0.25">
      <c r="A591" s="2">
        <v>47980</v>
      </c>
      <c r="B591">
        <v>50889600</v>
      </c>
      <c r="C591">
        <v>10</v>
      </c>
      <c r="D591">
        <v>10</v>
      </c>
      <c r="E591">
        <v>5088960</v>
      </c>
      <c r="F591" s="1">
        <v>3983600000</v>
      </c>
      <c r="G591" s="1">
        <v>2890900000</v>
      </c>
      <c r="H591">
        <v>1280.617</v>
      </c>
      <c r="I591">
        <v>0</v>
      </c>
      <c r="J591">
        <v>1442.2449999999999</v>
      </c>
      <c r="K591" s="1">
        <v>-3.5211000000000002E-9</v>
      </c>
      <c r="L591" s="1">
        <v>-3.0422000000000001E-4</v>
      </c>
      <c r="M591" s="1">
        <v>-7990400000</v>
      </c>
    </row>
    <row r="592" spans="1:13" x14ac:dyDescent="0.25">
      <c r="A592" s="2">
        <v>47981</v>
      </c>
      <c r="B592">
        <v>50976000</v>
      </c>
      <c r="C592">
        <v>10</v>
      </c>
      <c r="D592">
        <v>10</v>
      </c>
      <c r="E592">
        <v>5097600</v>
      </c>
      <c r="F592" s="1">
        <v>3956800000</v>
      </c>
      <c r="G592" s="1">
        <v>2860200000</v>
      </c>
      <c r="H592">
        <v>1258.9359999999999</v>
      </c>
      <c r="I592">
        <v>0</v>
      </c>
      <c r="J592">
        <v>1418.9</v>
      </c>
      <c r="K592" s="1">
        <v>-8.3888E-10</v>
      </c>
      <c r="L592" s="1">
        <v>-7.2478999999999995E-5</v>
      </c>
      <c r="M592" s="1">
        <v>-8007200000</v>
      </c>
    </row>
    <row r="593" spans="1:13" x14ac:dyDescent="0.25">
      <c r="A593" s="2">
        <v>47982</v>
      </c>
      <c r="B593">
        <v>51062400</v>
      </c>
      <c r="C593">
        <v>10</v>
      </c>
      <c r="D593">
        <v>10</v>
      </c>
      <c r="E593">
        <v>5106240</v>
      </c>
      <c r="F593" s="1">
        <v>3921200000</v>
      </c>
      <c r="G593" s="1">
        <v>2829700000</v>
      </c>
      <c r="H593">
        <v>1237.6369999999999</v>
      </c>
      <c r="I593">
        <v>0</v>
      </c>
      <c r="J593">
        <v>1396.0650000000001</v>
      </c>
      <c r="K593" s="1">
        <v>-4.7738999999999998E-9</v>
      </c>
      <c r="L593" s="1">
        <v>-4.1246000000000002E-4</v>
      </c>
      <c r="M593" s="1">
        <v>-8023900000</v>
      </c>
    </row>
    <row r="594" spans="1:13" x14ac:dyDescent="0.25">
      <c r="A594" s="2">
        <v>47983</v>
      </c>
      <c r="B594">
        <v>51148800</v>
      </c>
      <c r="C594">
        <v>10</v>
      </c>
      <c r="D594">
        <v>10</v>
      </c>
      <c r="E594">
        <v>5114880</v>
      </c>
      <c r="F594" s="1">
        <v>3887200000</v>
      </c>
      <c r="G594" s="1">
        <v>2796700000</v>
      </c>
      <c r="H594">
        <v>1216.713</v>
      </c>
      <c r="I594">
        <v>0</v>
      </c>
      <c r="J594">
        <v>1372.2660000000001</v>
      </c>
      <c r="K594" s="1">
        <v>-1.6557E-10</v>
      </c>
      <c r="L594" s="1">
        <v>-1.4304999999999999E-5</v>
      </c>
      <c r="M594" s="1">
        <v>-8043300000</v>
      </c>
    </row>
    <row r="595" spans="1:13" x14ac:dyDescent="0.25">
      <c r="A595" s="2">
        <v>47984</v>
      </c>
      <c r="B595">
        <v>51235200</v>
      </c>
      <c r="C595">
        <v>10</v>
      </c>
      <c r="D595">
        <v>10</v>
      </c>
      <c r="E595">
        <v>5123520</v>
      </c>
      <c r="F595" s="1">
        <v>3855600000</v>
      </c>
      <c r="G595" s="1">
        <v>2764100000</v>
      </c>
      <c r="H595">
        <v>1196.1569999999999</v>
      </c>
      <c r="I595">
        <v>0</v>
      </c>
      <c r="J595">
        <v>1348.856</v>
      </c>
      <c r="K595" s="1">
        <v>1.6722000000000001E-9</v>
      </c>
      <c r="L595" s="1">
        <v>1.4448E-4</v>
      </c>
      <c r="M595" s="1">
        <v>-8062600000</v>
      </c>
    </row>
    <row r="596" spans="1:13" x14ac:dyDescent="0.25">
      <c r="A596" s="2">
        <v>47985</v>
      </c>
      <c r="B596">
        <v>51321600</v>
      </c>
      <c r="C596">
        <v>10</v>
      </c>
      <c r="D596">
        <v>10</v>
      </c>
      <c r="E596">
        <v>5132160</v>
      </c>
      <c r="F596" s="1">
        <v>3824800000</v>
      </c>
      <c r="G596" s="1">
        <v>2731900000</v>
      </c>
      <c r="H596">
        <v>1175.963</v>
      </c>
      <c r="I596">
        <v>0</v>
      </c>
      <c r="J596">
        <v>1325.797</v>
      </c>
      <c r="K596" s="1">
        <v>-7.0643000000000001E-10</v>
      </c>
      <c r="L596" s="1">
        <v>-6.1035000000000001E-5</v>
      </c>
      <c r="M596" s="1">
        <v>-8081700000</v>
      </c>
    </row>
    <row r="597" spans="1:13" x14ac:dyDescent="0.25">
      <c r="A597" s="2">
        <v>47986</v>
      </c>
      <c r="B597">
        <v>51408000</v>
      </c>
      <c r="C597">
        <v>10</v>
      </c>
      <c r="D597">
        <v>10</v>
      </c>
      <c r="E597">
        <v>5140800</v>
      </c>
      <c r="F597" s="1">
        <v>3790000000</v>
      </c>
      <c r="G597" s="1">
        <v>2700200000</v>
      </c>
      <c r="H597">
        <v>1156.124</v>
      </c>
      <c r="I597">
        <v>0</v>
      </c>
      <c r="J597">
        <v>1303.1300000000001</v>
      </c>
      <c r="K597" s="1">
        <v>-9.1062999999999999E-10</v>
      </c>
      <c r="L597" s="1">
        <v>-7.8677999999999994E-5</v>
      </c>
      <c r="M597" s="1">
        <v>-8100700000</v>
      </c>
    </row>
    <row r="598" spans="1:13" x14ac:dyDescent="0.25">
      <c r="A598" s="2">
        <v>47987</v>
      </c>
      <c r="B598">
        <v>51494400</v>
      </c>
      <c r="C598">
        <v>10</v>
      </c>
      <c r="D598">
        <v>10</v>
      </c>
      <c r="E598">
        <v>5149440</v>
      </c>
      <c r="F598" s="1">
        <v>3746200000</v>
      </c>
      <c r="G598" s="1">
        <v>2668800000</v>
      </c>
      <c r="H598">
        <v>1136.634</v>
      </c>
      <c r="I598">
        <v>0</v>
      </c>
      <c r="J598">
        <v>1280.954</v>
      </c>
      <c r="K598" s="1">
        <v>2.2076E-10</v>
      </c>
      <c r="L598" s="1">
        <v>1.9072999999999998E-5</v>
      </c>
      <c r="M598" s="1">
        <v>-8119500000</v>
      </c>
    </row>
    <row r="599" spans="1:13" x14ac:dyDescent="0.25">
      <c r="A599" s="2">
        <v>47988</v>
      </c>
      <c r="B599">
        <v>51580800</v>
      </c>
      <c r="C599">
        <v>10</v>
      </c>
      <c r="D599">
        <v>10</v>
      </c>
      <c r="E599">
        <v>5158080</v>
      </c>
      <c r="F599" s="1">
        <v>3713800000</v>
      </c>
      <c r="G599" s="1">
        <v>2637800000</v>
      </c>
      <c r="H599">
        <v>1117.4870000000001</v>
      </c>
      <c r="I599">
        <v>0</v>
      </c>
      <c r="J599">
        <v>1259.3409999999999</v>
      </c>
      <c r="K599" s="1">
        <v>1.9868000000000001E-10</v>
      </c>
      <c r="L599" s="1">
        <v>1.7166000000000001E-5</v>
      </c>
      <c r="M599" s="1">
        <v>-8138100000</v>
      </c>
    </row>
    <row r="600" spans="1:13" x14ac:dyDescent="0.25">
      <c r="A600" s="2">
        <v>47989</v>
      </c>
      <c r="B600">
        <v>51667200</v>
      </c>
      <c r="C600">
        <v>10</v>
      </c>
      <c r="D600">
        <v>10</v>
      </c>
      <c r="E600">
        <v>5166720</v>
      </c>
      <c r="F600" s="1">
        <v>3678200000</v>
      </c>
      <c r="G600" s="1">
        <v>2607200000</v>
      </c>
      <c r="H600">
        <v>1098.6759999999999</v>
      </c>
      <c r="I600">
        <v>0</v>
      </c>
      <c r="J600">
        <v>1238.2850000000001</v>
      </c>
      <c r="K600" s="1">
        <v>1.1369000000000001E-9</v>
      </c>
      <c r="L600" s="1">
        <v>9.8227999999999995E-5</v>
      </c>
      <c r="M600" s="1">
        <v>-8156500000</v>
      </c>
    </row>
    <row r="601" spans="1:13" x14ac:dyDescent="0.25">
      <c r="A601" s="2">
        <v>47990</v>
      </c>
      <c r="B601">
        <v>51753600</v>
      </c>
      <c r="C601">
        <v>10</v>
      </c>
      <c r="D601">
        <v>10</v>
      </c>
      <c r="E601">
        <v>5175360</v>
      </c>
      <c r="F601" s="1">
        <v>3639300000</v>
      </c>
      <c r="G601" s="1">
        <v>2577000000</v>
      </c>
      <c r="H601">
        <v>1080.1959999999999</v>
      </c>
      <c r="I601">
        <v>0</v>
      </c>
      <c r="J601">
        <v>1217.693</v>
      </c>
      <c r="K601" s="1">
        <v>3.5873000000000001E-10</v>
      </c>
      <c r="L601" s="1">
        <v>3.0994000000000002E-5</v>
      </c>
      <c r="M601" s="1">
        <v>-8174800000</v>
      </c>
    </row>
    <row r="602" spans="1:13" x14ac:dyDescent="0.25">
      <c r="A602" s="2">
        <v>47991</v>
      </c>
      <c r="B602">
        <v>51840000</v>
      </c>
      <c r="C602">
        <v>10</v>
      </c>
      <c r="D602">
        <v>10</v>
      </c>
      <c r="E602">
        <v>5184000</v>
      </c>
      <c r="F602" s="1">
        <v>3595600000</v>
      </c>
      <c r="G602" s="1">
        <v>2547100000</v>
      </c>
      <c r="H602">
        <v>1062.04</v>
      </c>
      <c r="I602">
        <v>0</v>
      </c>
      <c r="J602">
        <v>1197.431</v>
      </c>
      <c r="K602" s="1">
        <v>5.8501000000000003E-10</v>
      </c>
      <c r="L602" s="1">
        <v>5.0544999999999998E-5</v>
      </c>
      <c r="M602" s="1">
        <v>-8192900000</v>
      </c>
    </row>
    <row r="603" spans="1:13" x14ac:dyDescent="0.25">
      <c r="A603" s="2">
        <v>47992</v>
      </c>
      <c r="B603">
        <v>51926400</v>
      </c>
      <c r="C603">
        <v>10</v>
      </c>
      <c r="D603">
        <v>10</v>
      </c>
      <c r="E603">
        <v>5192640</v>
      </c>
      <c r="F603" s="1">
        <v>3562400000</v>
      </c>
      <c r="G603" s="1">
        <v>2517600000</v>
      </c>
      <c r="H603">
        <v>1044.204</v>
      </c>
      <c r="I603">
        <v>0</v>
      </c>
      <c r="J603">
        <v>1177.4059999999999</v>
      </c>
      <c r="K603" s="1">
        <v>2.5056000000000001E-9</v>
      </c>
      <c r="L603" s="1">
        <v>2.1647999999999999E-4</v>
      </c>
      <c r="M603" s="1">
        <v>-8210800000</v>
      </c>
    </row>
    <row r="604" spans="1:13" x14ac:dyDescent="0.25">
      <c r="A604" s="2">
        <v>47993</v>
      </c>
      <c r="B604">
        <v>52012800</v>
      </c>
      <c r="C604">
        <v>10</v>
      </c>
      <c r="D604">
        <v>10</v>
      </c>
      <c r="E604">
        <v>5201280</v>
      </c>
      <c r="F604" s="1">
        <v>3530000000</v>
      </c>
      <c r="G604" s="1">
        <v>2488400000</v>
      </c>
      <c r="H604">
        <v>1026.68</v>
      </c>
      <c r="I604">
        <v>0</v>
      </c>
      <c r="J604">
        <v>1157.5740000000001</v>
      </c>
      <c r="K604" s="1">
        <v>-2.2076000000000001E-9</v>
      </c>
      <c r="L604" s="1">
        <v>-1.9073000000000001E-4</v>
      </c>
      <c r="M604" s="1">
        <v>-8228500000</v>
      </c>
    </row>
    <row r="605" spans="1:13" x14ac:dyDescent="0.25">
      <c r="A605" s="2">
        <v>47994</v>
      </c>
      <c r="B605">
        <v>52099200</v>
      </c>
      <c r="C605">
        <v>10</v>
      </c>
      <c r="D605">
        <v>10</v>
      </c>
      <c r="E605">
        <v>5209920</v>
      </c>
      <c r="F605" s="1">
        <v>3483000000</v>
      </c>
      <c r="G605" s="1">
        <v>2459700000</v>
      </c>
      <c r="H605">
        <v>1009.4640000000001</v>
      </c>
      <c r="I605">
        <v>0</v>
      </c>
      <c r="J605">
        <v>1137.921</v>
      </c>
      <c r="K605" s="1">
        <v>1.6557E-10</v>
      </c>
      <c r="L605" s="1">
        <v>1.4304999999999999E-5</v>
      </c>
      <c r="M605" s="1">
        <v>-8246100000</v>
      </c>
    </row>
    <row r="606" spans="1:13" x14ac:dyDescent="0.25">
      <c r="A606" s="2">
        <v>47995</v>
      </c>
      <c r="B606">
        <v>52185600</v>
      </c>
      <c r="C606">
        <v>10</v>
      </c>
      <c r="D606">
        <v>10</v>
      </c>
      <c r="E606">
        <v>5218560</v>
      </c>
      <c r="F606" s="1">
        <v>3432800000</v>
      </c>
      <c r="G606" s="1">
        <v>2431400000</v>
      </c>
      <c r="H606">
        <v>992.55</v>
      </c>
      <c r="I606">
        <v>0</v>
      </c>
      <c r="J606">
        <v>1118.4010000000001</v>
      </c>
      <c r="K606" s="1">
        <v>1.3632E-9</v>
      </c>
      <c r="L606" s="1">
        <v>1.1778E-4</v>
      </c>
      <c r="M606" s="1">
        <v>-8263400000</v>
      </c>
    </row>
    <row r="607" spans="1:13" x14ac:dyDescent="0.25">
      <c r="A607" s="2">
        <v>47996</v>
      </c>
      <c r="B607">
        <v>52272000</v>
      </c>
      <c r="C607">
        <v>10</v>
      </c>
      <c r="D607">
        <v>10</v>
      </c>
      <c r="E607">
        <v>5227200</v>
      </c>
      <c r="F607" s="1">
        <v>3380900000</v>
      </c>
      <c r="G607" s="1">
        <v>2403500000</v>
      </c>
      <c r="H607">
        <v>975.93299999999999</v>
      </c>
      <c r="I607">
        <v>0</v>
      </c>
      <c r="J607">
        <v>1098.962</v>
      </c>
      <c r="K607" s="1">
        <v>-6.3468000000000003E-10</v>
      </c>
      <c r="L607" s="1">
        <v>-5.4836000000000001E-5</v>
      </c>
      <c r="M607" s="1">
        <v>-8280500000</v>
      </c>
    </row>
    <row r="608" spans="1:13" x14ac:dyDescent="0.25">
      <c r="A608" s="2">
        <v>47997</v>
      </c>
      <c r="B608">
        <v>52358400</v>
      </c>
      <c r="C608">
        <v>10</v>
      </c>
      <c r="D608">
        <v>10</v>
      </c>
      <c r="E608">
        <v>5235840</v>
      </c>
      <c r="F608" s="1">
        <v>3341200000</v>
      </c>
      <c r="G608" s="1">
        <v>2376200000</v>
      </c>
      <c r="H608">
        <v>959.60699999999997</v>
      </c>
      <c r="I608">
        <v>0</v>
      </c>
      <c r="J608">
        <v>1079.5889999999999</v>
      </c>
      <c r="K608" s="1">
        <v>-1.9978999999999999E-9</v>
      </c>
      <c r="L608" s="1">
        <v>-1.7262000000000001E-4</v>
      </c>
      <c r="M608" s="1">
        <v>-8297400000</v>
      </c>
    </row>
    <row r="609" spans="1:13" x14ac:dyDescent="0.25">
      <c r="A609" s="2">
        <v>47998</v>
      </c>
      <c r="B609">
        <v>52444800</v>
      </c>
      <c r="C609">
        <v>10</v>
      </c>
      <c r="D609">
        <v>10</v>
      </c>
      <c r="E609">
        <v>5244480</v>
      </c>
      <c r="F609" s="1">
        <v>3311300000</v>
      </c>
      <c r="G609" s="1">
        <v>2349200000</v>
      </c>
      <c r="H609">
        <v>943.56700000000001</v>
      </c>
      <c r="I609">
        <v>0</v>
      </c>
      <c r="J609">
        <v>1060.3209999999999</v>
      </c>
      <c r="K609" s="1">
        <v>-1.5122E-9</v>
      </c>
      <c r="L609" s="1">
        <v>-1.3065E-4</v>
      </c>
      <c r="M609" s="1">
        <v>-8314100000</v>
      </c>
    </row>
    <row r="610" spans="1:13" x14ac:dyDescent="0.25">
      <c r="A610" s="2">
        <v>47999</v>
      </c>
      <c r="B610">
        <v>52531200</v>
      </c>
      <c r="C610">
        <v>10</v>
      </c>
      <c r="D610">
        <v>10</v>
      </c>
      <c r="E610">
        <v>5253120</v>
      </c>
      <c r="F610" s="1">
        <v>3278900000</v>
      </c>
      <c r="G610" s="1">
        <v>2322700000</v>
      </c>
      <c r="H610">
        <v>927.80799999999999</v>
      </c>
      <c r="I610">
        <v>0</v>
      </c>
      <c r="J610">
        <v>1041.2619999999999</v>
      </c>
      <c r="K610" s="1">
        <v>2.1688999999999998E-9</v>
      </c>
      <c r="L610" s="1">
        <v>1.874E-4</v>
      </c>
      <c r="M610" s="1">
        <v>-8330600000</v>
      </c>
    </row>
    <row r="611" spans="1:13" x14ac:dyDescent="0.25">
      <c r="A611" s="2">
        <v>48000</v>
      </c>
      <c r="B611">
        <v>52617600</v>
      </c>
      <c r="C611">
        <v>10</v>
      </c>
      <c r="D611">
        <v>10</v>
      </c>
      <c r="E611">
        <v>5261760</v>
      </c>
      <c r="F611" s="1">
        <v>3244900000</v>
      </c>
      <c r="G611" s="1">
        <v>2296700000</v>
      </c>
      <c r="H611">
        <v>912.32500000000005</v>
      </c>
      <c r="I611">
        <v>0</v>
      </c>
      <c r="J611">
        <v>1022.527</v>
      </c>
      <c r="K611" s="1">
        <v>-1.4348999999999999E-10</v>
      </c>
      <c r="L611" s="1">
        <v>-1.2398000000000001E-5</v>
      </c>
      <c r="M611" s="1">
        <v>-8347000000</v>
      </c>
    </row>
    <row r="612" spans="1:13" x14ac:dyDescent="0.25">
      <c r="A612" s="2">
        <v>48001</v>
      </c>
      <c r="B612">
        <v>52704000</v>
      </c>
      <c r="C612">
        <v>10</v>
      </c>
      <c r="D612">
        <v>10</v>
      </c>
      <c r="E612">
        <v>5270400</v>
      </c>
      <c r="F612" s="1">
        <v>3202700000</v>
      </c>
      <c r="G612" s="1">
        <v>2271100000</v>
      </c>
      <c r="H612">
        <v>897.11300000000006</v>
      </c>
      <c r="I612">
        <v>0</v>
      </c>
      <c r="J612">
        <v>1004.18</v>
      </c>
      <c r="K612" s="1">
        <v>5.0222000000000005E-10</v>
      </c>
      <c r="L612" s="1">
        <v>4.3392000000000001E-5</v>
      </c>
      <c r="M612" s="1">
        <v>-8363200000</v>
      </c>
    </row>
    <row r="613" spans="1:13" x14ac:dyDescent="0.25">
      <c r="A613" s="2">
        <v>48002</v>
      </c>
      <c r="B613">
        <v>52790400</v>
      </c>
      <c r="C613">
        <v>10</v>
      </c>
      <c r="D613">
        <v>10</v>
      </c>
      <c r="E613">
        <v>5279040</v>
      </c>
      <c r="F613" s="1">
        <v>3172000000</v>
      </c>
      <c r="G613" s="1">
        <v>2245900000</v>
      </c>
      <c r="H613">
        <v>882.16700000000003</v>
      </c>
      <c r="I613">
        <v>0</v>
      </c>
      <c r="J613">
        <v>986.24400000000003</v>
      </c>
      <c r="K613" s="1">
        <v>-1.2528000000000001E-9</v>
      </c>
      <c r="L613" s="1">
        <v>-1.0823999999999999E-4</v>
      </c>
      <c r="M613" s="1">
        <v>-8379300000</v>
      </c>
    </row>
    <row r="614" spans="1:13" x14ac:dyDescent="0.25">
      <c r="A614" s="2">
        <v>48003</v>
      </c>
      <c r="B614">
        <v>52876800</v>
      </c>
      <c r="C614">
        <v>10</v>
      </c>
      <c r="D614">
        <v>10</v>
      </c>
      <c r="E614">
        <v>5287680</v>
      </c>
      <c r="F614" s="1">
        <v>3132300000</v>
      </c>
      <c r="G614" s="1">
        <v>2221200000</v>
      </c>
      <c r="H614">
        <v>867.48299999999995</v>
      </c>
      <c r="I614">
        <v>0</v>
      </c>
      <c r="J614">
        <v>968.73</v>
      </c>
      <c r="K614" s="1">
        <v>-3.6425000000000001E-10</v>
      </c>
      <c r="L614" s="1">
        <v>-3.1470999999999997E-5</v>
      </c>
      <c r="M614" s="1">
        <v>-8395100000</v>
      </c>
    </row>
    <row r="615" spans="1:13" x14ac:dyDescent="0.25">
      <c r="A615" s="2">
        <v>48004</v>
      </c>
      <c r="B615">
        <v>52963200</v>
      </c>
      <c r="C615">
        <v>10</v>
      </c>
      <c r="D615">
        <v>10</v>
      </c>
      <c r="E615">
        <v>5296320</v>
      </c>
      <c r="F615" s="1">
        <v>3090200000</v>
      </c>
      <c r="G615" s="1">
        <v>2196800000</v>
      </c>
      <c r="H615">
        <v>853.05600000000004</v>
      </c>
      <c r="I615">
        <v>0</v>
      </c>
      <c r="J615">
        <v>951.64599999999996</v>
      </c>
      <c r="K615" s="1">
        <v>6.8435000000000002E-10</v>
      </c>
      <c r="L615" s="1">
        <v>5.9128E-5</v>
      </c>
      <c r="M615" s="1">
        <v>-8410800000</v>
      </c>
    </row>
    <row r="616" spans="1:13" x14ac:dyDescent="0.25">
      <c r="A616" s="2">
        <v>48005</v>
      </c>
      <c r="B616">
        <v>53049600</v>
      </c>
      <c r="C616">
        <v>10</v>
      </c>
      <c r="D616">
        <v>10</v>
      </c>
      <c r="E616">
        <v>5304960</v>
      </c>
      <c r="F616" s="1">
        <v>3067500000</v>
      </c>
      <c r="G616" s="1">
        <v>2172900000</v>
      </c>
      <c r="H616">
        <v>838.88099999999997</v>
      </c>
      <c r="I616">
        <v>0</v>
      </c>
      <c r="J616">
        <v>935.01199999999994</v>
      </c>
      <c r="K616" s="1">
        <v>1.7329000000000001E-9</v>
      </c>
      <c r="L616" s="1">
        <v>1.4972999999999999E-4</v>
      </c>
      <c r="M616" s="1">
        <v>-8426400000</v>
      </c>
    </row>
    <row r="617" spans="1:13" x14ac:dyDescent="0.25">
      <c r="A617" s="2">
        <v>48006</v>
      </c>
      <c r="B617">
        <v>53136000</v>
      </c>
      <c r="C617">
        <v>10</v>
      </c>
      <c r="D617">
        <v>10</v>
      </c>
      <c r="E617">
        <v>5313600</v>
      </c>
      <c r="F617" s="1">
        <v>3035100000</v>
      </c>
      <c r="G617" s="1">
        <v>2149200000</v>
      </c>
      <c r="H617">
        <v>824.95299999999997</v>
      </c>
      <c r="I617">
        <v>0</v>
      </c>
      <c r="J617">
        <v>918.81899999999996</v>
      </c>
      <c r="K617" s="1">
        <v>7.7265000000000002E-10</v>
      </c>
      <c r="L617" s="1">
        <v>6.6756999999999998E-5</v>
      </c>
      <c r="M617" s="1">
        <v>-8441800000</v>
      </c>
    </row>
    <row r="618" spans="1:13" x14ac:dyDescent="0.25">
      <c r="A618" s="2">
        <v>48007</v>
      </c>
      <c r="B618">
        <v>53222400</v>
      </c>
      <c r="C618">
        <v>10</v>
      </c>
      <c r="D618">
        <v>10</v>
      </c>
      <c r="E618">
        <v>5322240</v>
      </c>
      <c r="F618" s="1">
        <v>3010800000</v>
      </c>
      <c r="G618" s="1">
        <v>2125900000</v>
      </c>
      <c r="H618">
        <v>811.26900000000001</v>
      </c>
      <c r="I618">
        <v>0</v>
      </c>
      <c r="J618">
        <v>903.02499999999998</v>
      </c>
      <c r="K618" s="1">
        <v>1.2142000000000001E-10</v>
      </c>
      <c r="L618" s="1">
        <v>1.049E-5</v>
      </c>
      <c r="M618" s="1">
        <v>-8457100000</v>
      </c>
    </row>
    <row r="619" spans="1:13" x14ac:dyDescent="0.25">
      <c r="A619" s="2">
        <v>48008</v>
      </c>
      <c r="B619">
        <v>53308800</v>
      </c>
      <c r="C619">
        <v>10</v>
      </c>
      <c r="D619">
        <v>10</v>
      </c>
      <c r="E619">
        <v>5330880</v>
      </c>
      <c r="F619" s="1">
        <v>2986500000</v>
      </c>
      <c r="G619" s="1">
        <v>2102900000</v>
      </c>
      <c r="H619">
        <v>797.82399999999996</v>
      </c>
      <c r="I619">
        <v>0</v>
      </c>
      <c r="J619">
        <v>887.60799999999995</v>
      </c>
      <c r="K619" s="1">
        <v>4.222E-10</v>
      </c>
      <c r="L619" s="1">
        <v>3.6477999999999999E-5</v>
      </c>
      <c r="M619" s="1">
        <v>-8472300000</v>
      </c>
    </row>
    <row r="620" spans="1:13" x14ac:dyDescent="0.25">
      <c r="A620" s="2">
        <v>48009</v>
      </c>
      <c r="B620">
        <v>53395200</v>
      </c>
      <c r="C620">
        <v>10</v>
      </c>
      <c r="D620">
        <v>10</v>
      </c>
      <c r="E620">
        <v>5339520</v>
      </c>
      <c r="F620" s="1">
        <v>2961400000</v>
      </c>
      <c r="G620" s="1">
        <v>2080200000</v>
      </c>
      <c r="H620">
        <v>784.61300000000006</v>
      </c>
      <c r="I620">
        <v>0</v>
      </c>
      <c r="J620">
        <v>872.54700000000003</v>
      </c>
      <c r="K620" s="1">
        <v>3.1458000000000001E-10</v>
      </c>
      <c r="L620" s="1">
        <v>2.7180000000000001E-5</v>
      </c>
      <c r="M620" s="1">
        <v>-8487300000</v>
      </c>
    </row>
    <row r="621" spans="1:13" x14ac:dyDescent="0.25">
      <c r="A621" s="2">
        <v>48010</v>
      </c>
      <c r="B621">
        <v>53481600</v>
      </c>
      <c r="C621">
        <v>10</v>
      </c>
      <c r="D621">
        <v>10</v>
      </c>
      <c r="E621">
        <v>5348160</v>
      </c>
      <c r="F621" s="1">
        <v>2937900000</v>
      </c>
      <c r="G621" s="1">
        <v>2057700000</v>
      </c>
      <c r="H621">
        <v>771.63300000000004</v>
      </c>
      <c r="I621">
        <v>0</v>
      </c>
      <c r="J621">
        <v>857.83199999999999</v>
      </c>
      <c r="K621" s="1">
        <v>1.4707999999999999E-9</v>
      </c>
      <c r="L621" s="1">
        <v>1.2708000000000001E-4</v>
      </c>
      <c r="M621" s="1">
        <v>-8502300000</v>
      </c>
    </row>
    <row r="622" spans="1:13" x14ac:dyDescent="0.25">
      <c r="A622" s="2">
        <v>48011</v>
      </c>
      <c r="B622">
        <v>53568000</v>
      </c>
      <c r="C622">
        <v>10</v>
      </c>
      <c r="D622">
        <v>10</v>
      </c>
      <c r="E622">
        <v>5356800</v>
      </c>
      <c r="F622" s="1">
        <v>2903800000</v>
      </c>
      <c r="G622" s="1">
        <v>2035600000</v>
      </c>
      <c r="H622">
        <v>758.88</v>
      </c>
      <c r="I622">
        <v>0</v>
      </c>
      <c r="J622">
        <v>843.45799999999997</v>
      </c>
      <c r="K622" s="1">
        <v>2.1524000000000001E-9</v>
      </c>
      <c r="L622" s="1">
        <v>1.8597000000000001E-4</v>
      </c>
      <c r="M622" s="1">
        <v>-8517000000</v>
      </c>
    </row>
    <row r="623" spans="1:13" x14ac:dyDescent="0.25">
      <c r="A623" s="2">
        <v>48012</v>
      </c>
      <c r="B623">
        <v>53654400</v>
      </c>
      <c r="C623">
        <v>10</v>
      </c>
      <c r="D623">
        <v>10</v>
      </c>
      <c r="E623">
        <v>5365440</v>
      </c>
      <c r="F623" s="1">
        <v>2874700000</v>
      </c>
      <c r="G623" s="1">
        <v>2013700000</v>
      </c>
      <c r="H623">
        <v>746.34699999999998</v>
      </c>
      <c r="I623">
        <v>0</v>
      </c>
      <c r="J623">
        <v>829.44200000000001</v>
      </c>
      <c r="K623" s="1">
        <v>1.9096000000000001E-9</v>
      </c>
      <c r="L623" s="1">
        <v>1.6499E-4</v>
      </c>
      <c r="M623" s="1">
        <v>-8531700000</v>
      </c>
    </row>
    <row r="624" spans="1:13" x14ac:dyDescent="0.25">
      <c r="A624" s="2">
        <v>48013</v>
      </c>
      <c r="B624">
        <v>53740800</v>
      </c>
      <c r="C624">
        <v>10</v>
      </c>
      <c r="D624">
        <v>10</v>
      </c>
      <c r="E624">
        <v>5374080</v>
      </c>
      <c r="F624" s="1">
        <v>2836600000</v>
      </c>
      <c r="G624" s="1">
        <v>1992000000</v>
      </c>
      <c r="H624">
        <v>734.03200000000004</v>
      </c>
      <c r="I624">
        <v>0</v>
      </c>
      <c r="J624">
        <v>815.81500000000005</v>
      </c>
      <c r="K624" s="1">
        <v>-9.3821999999999997E-11</v>
      </c>
      <c r="L624" s="1">
        <v>-8.1062000000000004E-6</v>
      </c>
      <c r="M624" s="1">
        <v>-8546200000</v>
      </c>
    </row>
    <row r="625" spans="1:13" x14ac:dyDescent="0.25">
      <c r="A625" s="2">
        <v>48014</v>
      </c>
      <c r="B625">
        <v>53827200</v>
      </c>
      <c r="C625">
        <v>10</v>
      </c>
      <c r="D625">
        <v>10</v>
      </c>
      <c r="E625">
        <v>5382720</v>
      </c>
      <c r="F625" s="1">
        <v>2799400000</v>
      </c>
      <c r="G625" s="1">
        <v>1967200000</v>
      </c>
      <c r="H625">
        <v>721.93399999999997</v>
      </c>
      <c r="I625">
        <v>0</v>
      </c>
      <c r="J625">
        <v>800.98</v>
      </c>
      <c r="K625" s="1">
        <v>-1.1038E-11</v>
      </c>
      <c r="L625" s="1">
        <v>-9.5366999999999999E-7</v>
      </c>
      <c r="M625" s="1">
        <v>-8564100000</v>
      </c>
    </row>
    <row r="626" spans="1:13" x14ac:dyDescent="0.25">
      <c r="A626" s="2">
        <v>48015</v>
      </c>
      <c r="B626">
        <v>53913600</v>
      </c>
      <c r="C626">
        <v>10</v>
      </c>
      <c r="D626">
        <v>10</v>
      </c>
      <c r="E626">
        <v>5391360</v>
      </c>
      <c r="F626" s="1">
        <v>2746700000</v>
      </c>
      <c r="G626" s="1">
        <v>1942900000</v>
      </c>
      <c r="H626">
        <v>710.04700000000003</v>
      </c>
      <c r="I626">
        <v>0</v>
      </c>
      <c r="J626">
        <v>786.59699999999998</v>
      </c>
      <c r="K626" s="1">
        <v>-8.3888E-10</v>
      </c>
      <c r="L626" s="1">
        <v>-7.2478999999999995E-5</v>
      </c>
      <c r="M626" s="1">
        <v>-8581700000</v>
      </c>
    </row>
    <row r="627" spans="1:13" x14ac:dyDescent="0.25">
      <c r="A627" s="2">
        <v>48016</v>
      </c>
      <c r="B627">
        <v>54000000</v>
      </c>
      <c r="C627">
        <v>10</v>
      </c>
      <c r="D627">
        <v>10</v>
      </c>
      <c r="E627">
        <v>5400000</v>
      </c>
      <c r="F627" s="1">
        <v>2705400000</v>
      </c>
      <c r="G627" s="1">
        <v>1919000000</v>
      </c>
      <c r="H627">
        <v>698.36599999999999</v>
      </c>
      <c r="I627">
        <v>0</v>
      </c>
      <c r="J627">
        <v>772.74800000000005</v>
      </c>
      <c r="K627" s="1">
        <v>4.2772000000000001E-9</v>
      </c>
      <c r="L627" s="1">
        <v>3.6955000000000001E-4</v>
      </c>
      <c r="M627" s="1">
        <v>-8599000000</v>
      </c>
    </row>
    <row r="628" spans="1:13" x14ac:dyDescent="0.25">
      <c r="A628" s="2">
        <v>48017</v>
      </c>
      <c r="B628">
        <v>54086400</v>
      </c>
      <c r="C628">
        <v>10</v>
      </c>
      <c r="D628">
        <v>10</v>
      </c>
      <c r="E628">
        <v>5408640</v>
      </c>
      <c r="F628" s="1">
        <v>2670600000</v>
      </c>
      <c r="G628" s="1">
        <v>1895500000</v>
      </c>
      <c r="H628">
        <v>686.88900000000001</v>
      </c>
      <c r="I628">
        <v>0</v>
      </c>
      <c r="J628">
        <v>759.42200000000003</v>
      </c>
      <c r="K628" s="1">
        <v>1.2583000000000001E-9</v>
      </c>
      <c r="L628" s="1">
        <v>1.0872E-4</v>
      </c>
      <c r="M628" s="1">
        <v>-8616200000</v>
      </c>
    </row>
    <row r="629" spans="1:13" x14ac:dyDescent="0.25">
      <c r="A629" s="2">
        <v>48018</v>
      </c>
      <c r="B629">
        <v>54172800</v>
      </c>
      <c r="C629">
        <v>10</v>
      </c>
      <c r="D629">
        <v>10</v>
      </c>
      <c r="E629">
        <v>5417280</v>
      </c>
      <c r="F629" s="1">
        <v>2640600000</v>
      </c>
      <c r="G629" s="1">
        <v>1872400000</v>
      </c>
      <c r="H629">
        <v>675.61199999999997</v>
      </c>
      <c r="I629">
        <v>0</v>
      </c>
      <c r="J629">
        <v>746.56</v>
      </c>
      <c r="K629" s="1">
        <v>-1.4073000000000001E-9</v>
      </c>
      <c r="L629" s="1">
        <v>-1.2159000000000001E-4</v>
      </c>
      <c r="M629" s="1">
        <v>-8633100000</v>
      </c>
    </row>
    <row r="630" spans="1:13" x14ac:dyDescent="0.25">
      <c r="A630" s="2">
        <v>48019</v>
      </c>
      <c r="B630">
        <v>54259200</v>
      </c>
      <c r="C630">
        <v>10</v>
      </c>
      <c r="D630">
        <v>10</v>
      </c>
      <c r="E630">
        <v>5425920</v>
      </c>
      <c r="F630" s="1">
        <v>2602500000</v>
      </c>
      <c r="G630" s="1">
        <v>1849600000</v>
      </c>
      <c r="H630">
        <v>664.53</v>
      </c>
      <c r="I630">
        <v>0</v>
      </c>
      <c r="J630">
        <v>734.12699999999995</v>
      </c>
      <c r="K630" s="1">
        <v>3.5431999999999999E-9</v>
      </c>
      <c r="L630" s="1">
        <v>3.0613E-4</v>
      </c>
      <c r="M630" s="1">
        <v>-8649800000</v>
      </c>
    </row>
    <row r="631" spans="1:13" x14ac:dyDescent="0.25">
      <c r="A631" s="2">
        <v>48020</v>
      </c>
      <c r="B631">
        <v>54345600</v>
      </c>
      <c r="C631">
        <v>10</v>
      </c>
      <c r="D631">
        <v>10</v>
      </c>
      <c r="E631">
        <v>5434560</v>
      </c>
      <c r="F631" s="1">
        <v>2556400000</v>
      </c>
      <c r="G631" s="1">
        <v>1827200000</v>
      </c>
      <c r="H631">
        <v>653.64200000000005</v>
      </c>
      <c r="I631">
        <v>0</v>
      </c>
      <c r="J631">
        <v>722.01499999999999</v>
      </c>
      <c r="K631" s="1">
        <v>-1.0762E-10</v>
      </c>
      <c r="L631" s="1">
        <v>-9.2983000000000004E-6</v>
      </c>
      <c r="M631" s="1">
        <v>-8666300000</v>
      </c>
    </row>
    <row r="632" spans="1:13" x14ac:dyDescent="0.25">
      <c r="A632" s="2">
        <v>48021</v>
      </c>
      <c r="B632">
        <v>54432000</v>
      </c>
      <c r="C632">
        <v>10</v>
      </c>
      <c r="D632">
        <v>10</v>
      </c>
      <c r="E632">
        <v>5443200</v>
      </c>
      <c r="F632" s="1">
        <v>2533700000</v>
      </c>
      <c r="G632" s="1">
        <v>1805100000</v>
      </c>
      <c r="H632">
        <v>642.94200000000001</v>
      </c>
      <c r="I632">
        <v>0</v>
      </c>
      <c r="J632">
        <v>710.11099999999999</v>
      </c>
      <c r="K632" s="1">
        <v>3.4796999999999999E-9</v>
      </c>
      <c r="L632" s="1">
        <v>3.0065000000000002E-4</v>
      </c>
      <c r="M632" s="1">
        <v>-8682600000</v>
      </c>
    </row>
    <row r="633" spans="1:13" x14ac:dyDescent="0.25">
      <c r="A633" s="2">
        <v>48022</v>
      </c>
      <c r="B633">
        <v>54518400</v>
      </c>
      <c r="C633">
        <v>10</v>
      </c>
      <c r="D633">
        <v>10</v>
      </c>
      <c r="E633">
        <v>5451840</v>
      </c>
      <c r="F633" s="1">
        <v>2480200000</v>
      </c>
      <c r="G633" s="1">
        <v>1783300000</v>
      </c>
      <c r="H633">
        <v>632.428</v>
      </c>
      <c r="I633">
        <v>0</v>
      </c>
      <c r="J633">
        <v>698.31500000000005</v>
      </c>
      <c r="K633" s="1">
        <v>-2.4834999999999997E-10</v>
      </c>
      <c r="L633" s="1">
        <v>-2.1458E-5</v>
      </c>
      <c r="M633" s="1">
        <v>-8698600000</v>
      </c>
    </row>
    <row r="634" spans="1:13" x14ac:dyDescent="0.25">
      <c r="A634" s="2">
        <v>48023</v>
      </c>
      <c r="B634">
        <v>54604800</v>
      </c>
      <c r="C634">
        <v>10</v>
      </c>
      <c r="D634">
        <v>10</v>
      </c>
      <c r="E634">
        <v>5460480</v>
      </c>
      <c r="F634" s="1">
        <v>2448600000</v>
      </c>
      <c r="G634" s="1">
        <v>1761900000</v>
      </c>
      <c r="H634">
        <v>622.09699999999998</v>
      </c>
      <c r="I634">
        <v>0</v>
      </c>
      <c r="J634">
        <v>686.55200000000002</v>
      </c>
      <c r="K634" s="1">
        <v>6.8987000000000002E-10</v>
      </c>
      <c r="L634" s="1">
        <v>5.9605000000000003E-5</v>
      </c>
      <c r="M634" s="1">
        <v>-8714400000</v>
      </c>
    </row>
    <row r="635" spans="1:13" x14ac:dyDescent="0.25">
      <c r="A635" s="2">
        <v>48024</v>
      </c>
      <c r="B635">
        <v>54691200</v>
      </c>
      <c r="C635">
        <v>10</v>
      </c>
      <c r="D635">
        <v>10</v>
      </c>
      <c r="E635">
        <v>5469120</v>
      </c>
      <c r="F635" s="1">
        <v>2412200000</v>
      </c>
      <c r="G635" s="1">
        <v>1740800000</v>
      </c>
      <c r="H635">
        <v>611.94500000000005</v>
      </c>
      <c r="I635">
        <v>0</v>
      </c>
      <c r="J635">
        <v>674.755</v>
      </c>
      <c r="K635" s="1">
        <v>-2.0696E-10</v>
      </c>
      <c r="L635" s="1">
        <v>-1.7881E-5</v>
      </c>
      <c r="M635" s="1">
        <v>-8730000000</v>
      </c>
    </row>
    <row r="636" spans="1:13" x14ac:dyDescent="0.25">
      <c r="A636" s="2">
        <v>48025</v>
      </c>
      <c r="B636">
        <v>54777600</v>
      </c>
      <c r="C636">
        <v>10</v>
      </c>
      <c r="D636">
        <v>10</v>
      </c>
      <c r="E636">
        <v>5477760</v>
      </c>
      <c r="F636" s="1">
        <v>2383800000</v>
      </c>
      <c r="G636" s="1">
        <v>1720100000</v>
      </c>
      <c r="H636">
        <v>601.97</v>
      </c>
      <c r="I636">
        <v>0</v>
      </c>
      <c r="J636">
        <v>662.83399999999995</v>
      </c>
      <c r="K636" s="1">
        <v>1.9234000000000002E-9</v>
      </c>
      <c r="L636" s="1">
        <v>1.6618000000000001E-4</v>
      </c>
      <c r="M636" s="1">
        <v>-8745300000</v>
      </c>
    </row>
    <row r="637" spans="1:13" x14ac:dyDescent="0.25">
      <c r="A637" s="2">
        <v>48026</v>
      </c>
      <c r="B637">
        <v>54864000</v>
      </c>
      <c r="C637">
        <v>10</v>
      </c>
      <c r="D637">
        <v>10</v>
      </c>
      <c r="E637">
        <v>5486400</v>
      </c>
      <c r="F637" s="1">
        <v>2337700000</v>
      </c>
      <c r="G637" s="1">
        <v>1699800000</v>
      </c>
      <c r="H637">
        <v>592.16700000000003</v>
      </c>
      <c r="I637">
        <v>0</v>
      </c>
      <c r="J637">
        <v>650.71299999999997</v>
      </c>
      <c r="K637" s="1">
        <v>-3.4631000000000002E-9</v>
      </c>
      <c r="L637" s="1">
        <v>-2.9922E-4</v>
      </c>
      <c r="M637" s="1">
        <v>-8760500000</v>
      </c>
    </row>
    <row r="638" spans="1:13" x14ac:dyDescent="0.25">
      <c r="A638" s="2">
        <v>48027</v>
      </c>
      <c r="B638">
        <v>54950400</v>
      </c>
      <c r="C638">
        <v>10</v>
      </c>
      <c r="D638">
        <v>10</v>
      </c>
      <c r="E638">
        <v>5495040</v>
      </c>
      <c r="F638" s="1">
        <v>2293100000</v>
      </c>
      <c r="G638" s="1">
        <v>1680000000</v>
      </c>
      <c r="H638">
        <v>582.53399999999999</v>
      </c>
      <c r="I638">
        <v>0</v>
      </c>
      <c r="J638">
        <v>638.32500000000005</v>
      </c>
      <c r="K638" s="1">
        <v>-5.8777000000000003E-10</v>
      </c>
      <c r="L638" s="1">
        <v>-5.0782999999999998E-5</v>
      </c>
      <c r="M638" s="1">
        <v>-8775300000</v>
      </c>
    </row>
    <row r="639" spans="1:13" x14ac:dyDescent="0.25">
      <c r="A639" s="2">
        <v>48028</v>
      </c>
      <c r="B639">
        <v>55036800</v>
      </c>
      <c r="C639">
        <v>10</v>
      </c>
      <c r="D639">
        <v>10</v>
      </c>
      <c r="E639">
        <v>5503680</v>
      </c>
      <c r="F639" s="1">
        <v>2273700000</v>
      </c>
      <c r="G639" s="1">
        <v>1660600000</v>
      </c>
      <c r="H639">
        <v>573.06899999999996</v>
      </c>
      <c r="I639">
        <v>0</v>
      </c>
      <c r="J639">
        <v>625.673</v>
      </c>
      <c r="K639" s="1">
        <v>6.3853999999999999E-9</v>
      </c>
      <c r="L639" s="1">
        <v>5.5170000000000002E-4</v>
      </c>
      <c r="M639" s="1">
        <v>-8790000000</v>
      </c>
    </row>
    <row r="640" spans="1:13" x14ac:dyDescent="0.25">
      <c r="A640" s="2">
        <v>48029</v>
      </c>
      <c r="B640">
        <v>55123200</v>
      </c>
      <c r="C640">
        <v>10</v>
      </c>
      <c r="D640">
        <v>10</v>
      </c>
      <c r="E640">
        <v>5512320</v>
      </c>
      <c r="F640" s="1">
        <v>2250200000</v>
      </c>
      <c r="G640" s="1">
        <v>1641600000</v>
      </c>
      <c r="H640">
        <v>563.76700000000005</v>
      </c>
      <c r="I640">
        <v>0</v>
      </c>
      <c r="J640">
        <v>612.822</v>
      </c>
      <c r="K640" s="1">
        <v>-4.1447000000000004E-9</v>
      </c>
      <c r="L640" s="1">
        <v>-3.5809999999999998E-4</v>
      </c>
      <c r="M640" s="1">
        <v>-8804600000</v>
      </c>
    </row>
    <row r="641" spans="1:13" x14ac:dyDescent="0.25">
      <c r="A641" s="2">
        <v>48030</v>
      </c>
      <c r="B641">
        <v>55209600</v>
      </c>
      <c r="C641">
        <v>10</v>
      </c>
      <c r="D641">
        <v>10</v>
      </c>
      <c r="E641">
        <v>5520960</v>
      </c>
      <c r="F641" s="1">
        <v>2222600000</v>
      </c>
      <c r="G641" s="1">
        <v>1623200000</v>
      </c>
      <c r="H641">
        <v>554.62599999999998</v>
      </c>
      <c r="I641">
        <v>0</v>
      </c>
      <c r="J641">
        <v>599.88300000000004</v>
      </c>
      <c r="K641" s="1">
        <v>3.6977000000000002E-9</v>
      </c>
      <c r="L641" s="1">
        <v>3.1948000000000002E-4</v>
      </c>
      <c r="M641" s="1">
        <v>-8819000000</v>
      </c>
    </row>
    <row r="642" spans="1:13" x14ac:dyDescent="0.25">
      <c r="A642" s="2">
        <v>48031</v>
      </c>
      <c r="B642">
        <v>55296000</v>
      </c>
      <c r="C642">
        <v>10</v>
      </c>
      <c r="D642">
        <v>10</v>
      </c>
      <c r="E642">
        <v>5529600</v>
      </c>
      <c r="F642" s="1">
        <v>2195900000</v>
      </c>
      <c r="G642" s="1">
        <v>1605200000</v>
      </c>
      <c r="H642">
        <v>545.64300000000003</v>
      </c>
      <c r="I642">
        <v>0</v>
      </c>
      <c r="J642">
        <v>587.029</v>
      </c>
      <c r="K642" s="1">
        <v>-1.6281E-10</v>
      </c>
      <c r="L642" s="1">
        <v>-1.4066999999999999E-5</v>
      </c>
      <c r="M642" s="1">
        <v>-8833200000</v>
      </c>
    </row>
    <row r="643" spans="1:13" x14ac:dyDescent="0.25">
      <c r="A643" s="2">
        <v>48032</v>
      </c>
      <c r="B643">
        <v>55382400</v>
      </c>
      <c r="C643">
        <v>10</v>
      </c>
      <c r="D643">
        <v>10</v>
      </c>
      <c r="E643">
        <v>5538240</v>
      </c>
      <c r="F643" s="1">
        <v>2177300000</v>
      </c>
      <c r="G643" s="1">
        <v>1587700000</v>
      </c>
      <c r="H643">
        <v>536.81600000000003</v>
      </c>
      <c r="I643">
        <v>0</v>
      </c>
      <c r="J643">
        <v>574.10299999999995</v>
      </c>
      <c r="K643" s="1">
        <v>-1.6184999999999999E-3</v>
      </c>
      <c r="L643" s="1">
        <v>-139.84</v>
      </c>
      <c r="M643" s="1">
        <v>-8847300000</v>
      </c>
    </row>
    <row r="644" spans="1:13" x14ac:dyDescent="0.25">
      <c r="A644" s="2">
        <v>48033</v>
      </c>
      <c r="B644">
        <v>55468800</v>
      </c>
      <c r="C644">
        <v>10</v>
      </c>
      <c r="D644">
        <v>10</v>
      </c>
      <c r="E644">
        <v>5546880</v>
      </c>
      <c r="F644" s="1">
        <v>2151400000</v>
      </c>
      <c r="G644" s="1">
        <v>1570600000</v>
      </c>
      <c r="H644">
        <v>528.14200000000005</v>
      </c>
      <c r="I644">
        <v>0</v>
      </c>
      <c r="J644">
        <v>562.029</v>
      </c>
      <c r="K644" s="1">
        <v>-1.2387E-2</v>
      </c>
      <c r="L644" s="1">
        <v>-1070.2</v>
      </c>
      <c r="M644" s="1">
        <v>-8861300000</v>
      </c>
    </row>
    <row r="645" spans="1:13" x14ac:dyDescent="0.25">
      <c r="A645" s="2">
        <v>48034</v>
      </c>
      <c r="B645">
        <v>55555200</v>
      </c>
      <c r="C645">
        <v>10</v>
      </c>
      <c r="D645">
        <v>10</v>
      </c>
      <c r="E645">
        <v>5555520</v>
      </c>
      <c r="F645" s="1">
        <v>2119800000</v>
      </c>
      <c r="G645" s="1">
        <v>1554000000</v>
      </c>
      <c r="H645">
        <v>519.61699999999996</v>
      </c>
      <c r="I645">
        <v>0</v>
      </c>
      <c r="J645">
        <v>549.89700000000005</v>
      </c>
      <c r="K645" s="1">
        <v>1.8708999999999998E-9</v>
      </c>
      <c r="L645" s="1">
        <v>1.6165E-4</v>
      </c>
      <c r="M645" s="1">
        <v>-8875100000</v>
      </c>
    </row>
    <row r="646" spans="1:13" x14ac:dyDescent="0.25">
      <c r="A646" s="2">
        <v>48035</v>
      </c>
      <c r="B646">
        <v>55641600</v>
      </c>
      <c r="C646">
        <v>10</v>
      </c>
      <c r="D646">
        <v>10</v>
      </c>
      <c r="E646">
        <v>5564160</v>
      </c>
      <c r="F646" s="1">
        <v>2091400000</v>
      </c>
      <c r="G646" s="1">
        <v>1537900000</v>
      </c>
      <c r="H646">
        <v>511.24</v>
      </c>
      <c r="I646">
        <v>0</v>
      </c>
      <c r="J646">
        <v>537.93499999999995</v>
      </c>
      <c r="K646" s="1">
        <v>3.5375999999999999E-9</v>
      </c>
      <c r="L646" s="1">
        <v>3.0564999999999998E-4</v>
      </c>
      <c r="M646" s="1">
        <v>-8888700000</v>
      </c>
    </row>
    <row r="647" spans="1:13" x14ac:dyDescent="0.25">
      <c r="A647" s="2">
        <v>48036</v>
      </c>
      <c r="B647">
        <v>55728000</v>
      </c>
      <c r="C647">
        <v>10</v>
      </c>
      <c r="D647">
        <v>10</v>
      </c>
      <c r="E647">
        <v>5572800</v>
      </c>
      <c r="F647" s="1">
        <v>2073600000</v>
      </c>
      <c r="G647" s="1">
        <v>1522300000</v>
      </c>
      <c r="H647">
        <v>503.00799999999998</v>
      </c>
      <c r="I647">
        <v>0</v>
      </c>
      <c r="J647">
        <v>526.32899999999995</v>
      </c>
      <c r="K647" s="1">
        <v>6.6503000000000003E-10</v>
      </c>
      <c r="L647" s="1">
        <v>5.7459E-5</v>
      </c>
      <c r="M647" s="1">
        <v>-8902200000</v>
      </c>
    </row>
    <row r="648" spans="1:13" x14ac:dyDescent="0.25">
      <c r="A648" s="2">
        <v>48037</v>
      </c>
      <c r="B648">
        <v>55814400</v>
      </c>
      <c r="C648">
        <v>10</v>
      </c>
      <c r="D648">
        <v>10</v>
      </c>
      <c r="E648">
        <v>5581440</v>
      </c>
      <c r="F648" s="1">
        <v>2049300000</v>
      </c>
      <c r="G648" s="1">
        <v>1507100000</v>
      </c>
      <c r="H648">
        <v>494.91699999999997</v>
      </c>
      <c r="I648">
        <v>0</v>
      </c>
      <c r="J648">
        <v>515.14200000000005</v>
      </c>
      <c r="K648" s="1">
        <v>-2.3925000000000002E-9</v>
      </c>
      <c r="L648" s="1">
        <v>-2.0671E-4</v>
      </c>
      <c r="M648" s="1">
        <v>-8915500000</v>
      </c>
    </row>
    <row r="649" spans="1:13" x14ac:dyDescent="0.25">
      <c r="A649" s="2">
        <v>48038</v>
      </c>
      <c r="B649">
        <v>55900800</v>
      </c>
      <c r="C649">
        <v>10</v>
      </c>
      <c r="D649">
        <v>10</v>
      </c>
      <c r="E649">
        <v>5590080</v>
      </c>
      <c r="F649" s="1">
        <v>2015300000</v>
      </c>
      <c r="G649" s="1">
        <v>1492300000</v>
      </c>
      <c r="H649">
        <v>486.96699999999998</v>
      </c>
      <c r="I649">
        <v>0</v>
      </c>
      <c r="J649">
        <v>504.40199999999999</v>
      </c>
      <c r="K649" s="1">
        <v>2.2628000000000001E-9</v>
      </c>
      <c r="L649" s="1">
        <v>1.9550000000000001E-4</v>
      </c>
      <c r="M649" s="1">
        <v>-8928700000</v>
      </c>
    </row>
    <row r="650" spans="1:13" x14ac:dyDescent="0.25">
      <c r="A650" s="2">
        <v>48039</v>
      </c>
      <c r="B650">
        <v>55987200</v>
      </c>
      <c r="C650">
        <v>10</v>
      </c>
      <c r="D650">
        <v>10</v>
      </c>
      <c r="E650">
        <v>5598720</v>
      </c>
      <c r="F650" s="1">
        <v>1986100000</v>
      </c>
      <c r="G650" s="1">
        <v>1477900000</v>
      </c>
      <c r="H650">
        <v>479.15300000000002</v>
      </c>
      <c r="I650">
        <v>0</v>
      </c>
      <c r="J650">
        <v>494.13099999999997</v>
      </c>
      <c r="K650" s="1">
        <v>4.3517000000000002E-9</v>
      </c>
      <c r="L650" s="1">
        <v>3.7598999999999998E-4</v>
      </c>
      <c r="M650" s="1">
        <v>-8941700000</v>
      </c>
    </row>
    <row r="651" spans="1:13" x14ac:dyDescent="0.25">
      <c r="A651" s="2">
        <v>48040</v>
      </c>
      <c r="B651">
        <v>56073600</v>
      </c>
      <c r="C651">
        <v>10</v>
      </c>
      <c r="D651">
        <v>10</v>
      </c>
      <c r="E651">
        <v>5607360</v>
      </c>
      <c r="F651" s="1">
        <v>1965900000</v>
      </c>
      <c r="G651" s="1">
        <v>1463900000</v>
      </c>
      <c r="H651">
        <v>471.47399999999999</v>
      </c>
      <c r="I651">
        <v>0</v>
      </c>
      <c r="J651">
        <v>484.31599999999997</v>
      </c>
      <c r="K651" s="1">
        <v>-5.6485999999999997E-9</v>
      </c>
      <c r="L651" s="1">
        <v>-4.8804000000000002E-4</v>
      </c>
      <c r="M651" s="1">
        <v>-8954500000</v>
      </c>
    </row>
    <row r="652" spans="1:13" x14ac:dyDescent="0.25">
      <c r="A652" s="2">
        <v>48041</v>
      </c>
      <c r="B652">
        <v>56160000</v>
      </c>
      <c r="C652">
        <v>10</v>
      </c>
      <c r="D652">
        <v>10</v>
      </c>
      <c r="E652">
        <v>5616000</v>
      </c>
      <c r="F652" s="1">
        <v>1944800000</v>
      </c>
      <c r="G652" s="1">
        <v>1450200000</v>
      </c>
      <c r="H652">
        <v>463.928</v>
      </c>
      <c r="I652">
        <v>0</v>
      </c>
      <c r="J652">
        <v>474.92099999999999</v>
      </c>
      <c r="K652" s="1">
        <v>-5.1380999999999999E-9</v>
      </c>
      <c r="L652" s="1">
        <v>-4.4393999999999998E-4</v>
      </c>
      <c r="M652" s="1">
        <v>-8967200000</v>
      </c>
    </row>
    <row r="653" spans="1:13" x14ac:dyDescent="0.25">
      <c r="A653" s="2">
        <v>48042</v>
      </c>
      <c r="B653">
        <v>56246400</v>
      </c>
      <c r="C653">
        <v>10</v>
      </c>
      <c r="D653">
        <v>10</v>
      </c>
      <c r="E653">
        <v>5624640</v>
      </c>
      <c r="F653" s="1">
        <v>1923800000</v>
      </c>
      <c r="G653" s="1">
        <v>1436800000</v>
      </c>
      <c r="H653">
        <v>456.51100000000002</v>
      </c>
      <c r="I653">
        <v>0</v>
      </c>
      <c r="J653">
        <v>465.89100000000002</v>
      </c>
      <c r="K653" s="1">
        <v>-9.3545999999999999E-10</v>
      </c>
      <c r="L653" s="1">
        <v>-8.0823999999999997E-5</v>
      </c>
      <c r="M653" s="1">
        <v>-8979700000</v>
      </c>
    </row>
    <row r="654" spans="1:13" x14ac:dyDescent="0.25">
      <c r="A654" s="2">
        <v>48043</v>
      </c>
      <c r="B654">
        <v>56332800</v>
      </c>
      <c r="C654">
        <v>10</v>
      </c>
      <c r="D654">
        <v>10</v>
      </c>
      <c r="E654">
        <v>5633280</v>
      </c>
      <c r="F654" s="1">
        <v>1894600000</v>
      </c>
      <c r="G654" s="1">
        <v>1423600000</v>
      </c>
      <c r="H654">
        <v>449.22300000000001</v>
      </c>
      <c r="I654">
        <v>0</v>
      </c>
      <c r="J654">
        <v>457.161</v>
      </c>
      <c r="K654" s="1">
        <v>-3.0354000000000002E-10</v>
      </c>
      <c r="L654" s="1">
        <v>-2.6225999999999999E-5</v>
      </c>
      <c r="M654" s="1">
        <v>-8992100000</v>
      </c>
    </row>
    <row r="655" spans="1:13" x14ac:dyDescent="0.25">
      <c r="A655" s="2">
        <v>48044</v>
      </c>
      <c r="B655">
        <v>56419200</v>
      </c>
      <c r="C655">
        <v>10</v>
      </c>
      <c r="D655">
        <v>10</v>
      </c>
      <c r="E655">
        <v>5641920</v>
      </c>
      <c r="F655" s="1">
        <v>1875200000</v>
      </c>
      <c r="G655" s="1">
        <v>1410100000</v>
      </c>
      <c r="H655">
        <v>442.05900000000003</v>
      </c>
      <c r="I655">
        <v>0</v>
      </c>
      <c r="J655">
        <v>448.43200000000002</v>
      </c>
      <c r="K655" s="1">
        <v>-5.8059000000000004E-9</v>
      </c>
      <c r="L655" s="1">
        <v>-5.0162999999999998E-4</v>
      </c>
      <c r="M655" s="1">
        <v>-9005000000</v>
      </c>
    </row>
    <row r="656" spans="1:13" x14ac:dyDescent="0.25">
      <c r="A656" s="2">
        <v>48045</v>
      </c>
      <c r="B656">
        <v>56505600</v>
      </c>
      <c r="C656">
        <v>10</v>
      </c>
      <c r="D656">
        <v>10</v>
      </c>
      <c r="E656">
        <v>5650560</v>
      </c>
      <c r="F656" s="1">
        <v>1852500000</v>
      </c>
      <c r="G656" s="1">
        <v>1396800000</v>
      </c>
      <c r="H656">
        <v>435.01900000000001</v>
      </c>
      <c r="I656">
        <v>0</v>
      </c>
      <c r="J656">
        <v>439.85199999999998</v>
      </c>
      <c r="K656" s="1">
        <v>1.9867999999999998E-9</v>
      </c>
      <c r="L656" s="1">
        <v>1.7165999999999999E-4</v>
      </c>
      <c r="M656" s="1">
        <v>-9017800000</v>
      </c>
    </row>
    <row r="657" spans="1:13" x14ac:dyDescent="0.25">
      <c r="A657" s="2">
        <v>48046</v>
      </c>
      <c r="B657">
        <v>56592000</v>
      </c>
      <c r="C657">
        <v>10</v>
      </c>
      <c r="D657">
        <v>10</v>
      </c>
      <c r="E657">
        <v>5659200</v>
      </c>
      <c r="F657" s="1">
        <v>1823300000</v>
      </c>
      <c r="G657" s="1">
        <v>1383900000</v>
      </c>
      <c r="H657">
        <v>428.1</v>
      </c>
      <c r="I657">
        <v>0</v>
      </c>
      <c r="J657">
        <v>431.42099999999999</v>
      </c>
      <c r="K657" s="1">
        <v>1.5177000000000001E-10</v>
      </c>
      <c r="L657" s="1">
        <v>1.3113E-5</v>
      </c>
      <c r="M657" s="1">
        <v>-9030400000</v>
      </c>
    </row>
    <row r="658" spans="1:13" x14ac:dyDescent="0.25">
      <c r="A658" s="2">
        <v>48047</v>
      </c>
      <c r="B658">
        <v>56678400</v>
      </c>
      <c r="C658">
        <v>10</v>
      </c>
      <c r="D658">
        <v>10</v>
      </c>
      <c r="E658">
        <v>5667840</v>
      </c>
      <c r="F658" s="1">
        <v>1800600000</v>
      </c>
      <c r="G658" s="1">
        <v>1371200000</v>
      </c>
      <c r="H658">
        <v>421.3</v>
      </c>
      <c r="I658">
        <v>0</v>
      </c>
      <c r="J658">
        <v>423.108</v>
      </c>
      <c r="K658" s="1">
        <v>3.3637999999999999E-9</v>
      </c>
      <c r="L658" s="1">
        <v>2.9063E-4</v>
      </c>
      <c r="M658" s="1">
        <v>-9042900000</v>
      </c>
    </row>
    <row r="659" spans="1:13" x14ac:dyDescent="0.25">
      <c r="A659" s="2">
        <v>48048</v>
      </c>
      <c r="B659">
        <v>56764800</v>
      </c>
      <c r="C659">
        <v>10</v>
      </c>
      <c r="D659">
        <v>10</v>
      </c>
      <c r="E659">
        <v>5676480</v>
      </c>
      <c r="F659" s="1">
        <v>1779600000</v>
      </c>
      <c r="G659" s="1">
        <v>1358800000</v>
      </c>
      <c r="H659">
        <v>414.61700000000002</v>
      </c>
      <c r="I659">
        <v>0</v>
      </c>
      <c r="J659">
        <v>414.99</v>
      </c>
      <c r="K659" s="1">
        <v>1.9647000000000001E-9</v>
      </c>
      <c r="L659" s="1">
        <v>1.6975000000000001E-4</v>
      </c>
      <c r="M659" s="1">
        <v>-9055200000</v>
      </c>
    </row>
    <row r="660" spans="1:13" x14ac:dyDescent="0.25">
      <c r="A660" s="2">
        <v>48049</v>
      </c>
      <c r="B660">
        <v>56851200</v>
      </c>
      <c r="C660">
        <v>10</v>
      </c>
      <c r="D660">
        <v>10</v>
      </c>
      <c r="E660">
        <v>5685120</v>
      </c>
      <c r="F660" s="1">
        <v>1760900000</v>
      </c>
      <c r="G660" s="1">
        <v>1346700000</v>
      </c>
      <c r="H660">
        <v>408.04899999999998</v>
      </c>
      <c r="I660">
        <v>0</v>
      </c>
      <c r="J660">
        <v>407.09800000000001</v>
      </c>
      <c r="K660" s="1">
        <v>4.9119000000000004E-10</v>
      </c>
      <c r="L660" s="1">
        <v>4.2438999999999998E-5</v>
      </c>
      <c r="M660" s="1">
        <v>-9067300000</v>
      </c>
    </row>
    <row r="661" spans="1:13" x14ac:dyDescent="0.25">
      <c r="A661" s="2">
        <v>48050</v>
      </c>
      <c r="B661">
        <v>56937600</v>
      </c>
      <c r="C661">
        <v>10</v>
      </c>
      <c r="D661">
        <v>10</v>
      </c>
      <c r="E661">
        <v>5693760</v>
      </c>
      <c r="F661" s="1">
        <v>1742300000</v>
      </c>
      <c r="G661" s="1">
        <v>1334800000</v>
      </c>
      <c r="H661">
        <v>401.59300000000002</v>
      </c>
      <c r="I661">
        <v>0</v>
      </c>
      <c r="J661">
        <v>399.43700000000001</v>
      </c>
      <c r="K661" s="1">
        <v>2.1551000000000001E-9</v>
      </c>
      <c r="L661" s="1">
        <v>1.862E-4</v>
      </c>
      <c r="M661" s="1">
        <v>-9079400000</v>
      </c>
    </row>
    <row r="662" spans="1:13" x14ac:dyDescent="0.25">
      <c r="A662" s="2">
        <v>48051</v>
      </c>
      <c r="B662">
        <v>57024000</v>
      </c>
      <c r="C662">
        <v>10</v>
      </c>
      <c r="D662">
        <v>10</v>
      </c>
      <c r="E662">
        <v>5702400</v>
      </c>
      <c r="F662" s="1">
        <v>1711500000</v>
      </c>
      <c r="G662" s="1">
        <v>1323100000</v>
      </c>
      <c r="H662">
        <v>395.24900000000002</v>
      </c>
      <c r="I662">
        <v>0</v>
      </c>
      <c r="J662">
        <v>392.01600000000002</v>
      </c>
      <c r="K662" s="1">
        <v>-8.4274000000000001E-9</v>
      </c>
      <c r="L662" s="1">
        <v>-7.2813000000000001E-4</v>
      </c>
      <c r="M662" s="1">
        <v>-9091300000</v>
      </c>
    </row>
    <row r="663" spans="1:13" x14ac:dyDescent="0.25">
      <c r="A663" s="2">
        <v>48052</v>
      </c>
      <c r="B663">
        <v>57110400</v>
      </c>
      <c r="C663">
        <v>10</v>
      </c>
      <c r="D663">
        <v>10</v>
      </c>
      <c r="E663">
        <v>5711040</v>
      </c>
      <c r="F663" s="1">
        <v>1701000000</v>
      </c>
      <c r="G663" s="1">
        <v>1311600000</v>
      </c>
      <c r="H663">
        <v>389.01299999999998</v>
      </c>
      <c r="I663">
        <v>0</v>
      </c>
      <c r="J663">
        <v>384.83</v>
      </c>
      <c r="K663" s="1">
        <v>-4.8594E-9</v>
      </c>
      <c r="L663" s="1">
        <v>-4.1985999999999998E-4</v>
      </c>
      <c r="M663" s="1">
        <v>-9103000000</v>
      </c>
    </row>
    <row r="664" spans="1:13" x14ac:dyDescent="0.25">
      <c r="A664" s="2">
        <v>48053</v>
      </c>
      <c r="B664">
        <v>57196800</v>
      </c>
      <c r="C664">
        <v>10</v>
      </c>
      <c r="D664">
        <v>10</v>
      </c>
      <c r="E664">
        <v>5719680</v>
      </c>
      <c r="F664" s="1">
        <v>1676700000</v>
      </c>
      <c r="G664" s="1">
        <v>1300400000</v>
      </c>
      <c r="H664">
        <v>382.88400000000001</v>
      </c>
      <c r="I664">
        <v>0</v>
      </c>
      <c r="J664">
        <v>377.90600000000001</v>
      </c>
      <c r="K664" s="1">
        <v>-3.4659000000000002E-9</v>
      </c>
      <c r="L664" s="1">
        <v>-2.9944999999999999E-4</v>
      </c>
      <c r="M664" s="1">
        <v>-9114700000</v>
      </c>
    </row>
    <row r="665" spans="1:13" x14ac:dyDescent="0.25">
      <c r="A665" s="2">
        <v>48054</v>
      </c>
      <c r="B665">
        <v>57283200</v>
      </c>
      <c r="C665">
        <v>10</v>
      </c>
      <c r="D665">
        <v>10</v>
      </c>
      <c r="E665">
        <v>5728320</v>
      </c>
      <c r="F665" s="1">
        <v>1650000000</v>
      </c>
      <c r="G665" s="1">
        <v>1289400000</v>
      </c>
      <c r="H665">
        <v>376.86</v>
      </c>
      <c r="I665">
        <v>0</v>
      </c>
      <c r="J665">
        <v>371.226</v>
      </c>
      <c r="K665" s="1">
        <v>3.6149000000000001E-10</v>
      </c>
      <c r="L665" s="1">
        <v>3.1232999999999997E-5</v>
      </c>
      <c r="M665" s="1">
        <v>-9126200000</v>
      </c>
    </row>
    <row r="666" spans="1:13" x14ac:dyDescent="0.25">
      <c r="A666" s="2">
        <v>48055</v>
      </c>
      <c r="B666">
        <v>57369600</v>
      </c>
      <c r="C666">
        <v>10</v>
      </c>
      <c r="D666">
        <v>10</v>
      </c>
      <c r="E666">
        <v>5736960</v>
      </c>
      <c r="F666" s="1">
        <v>1633800000</v>
      </c>
      <c r="G666" s="1">
        <v>1278500000</v>
      </c>
      <c r="H666">
        <v>370.93900000000002</v>
      </c>
      <c r="I666">
        <v>0</v>
      </c>
      <c r="J666">
        <v>364.75</v>
      </c>
      <c r="K666" s="1">
        <v>-5.1380999999999999E-9</v>
      </c>
      <c r="L666" s="1">
        <v>-4.4393999999999998E-4</v>
      </c>
      <c r="M666" s="1">
        <v>-9137500000</v>
      </c>
    </row>
    <row r="667" spans="1:13" x14ac:dyDescent="0.25">
      <c r="A667" s="2">
        <v>48056</v>
      </c>
      <c r="B667">
        <v>57456000</v>
      </c>
      <c r="C667">
        <v>10</v>
      </c>
      <c r="D667">
        <v>10</v>
      </c>
      <c r="E667">
        <v>5745600</v>
      </c>
      <c r="F667" s="1">
        <v>1612700000</v>
      </c>
      <c r="G667" s="1">
        <v>1267900000</v>
      </c>
      <c r="H667">
        <v>365.12</v>
      </c>
      <c r="I667">
        <v>0</v>
      </c>
      <c r="J667">
        <v>358.44099999999997</v>
      </c>
      <c r="K667" s="1">
        <v>3.8633E-11</v>
      </c>
      <c r="L667" s="1">
        <v>3.3378999999999998E-6</v>
      </c>
      <c r="M667" s="1">
        <v>-9148800000</v>
      </c>
    </row>
    <row r="668" spans="1:13" x14ac:dyDescent="0.25">
      <c r="A668" s="2">
        <v>48057</v>
      </c>
      <c r="B668">
        <v>57542400</v>
      </c>
      <c r="C668">
        <v>10</v>
      </c>
      <c r="D668">
        <v>10</v>
      </c>
      <c r="E668">
        <v>5754240</v>
      </c>
      <c r="F668" s="1">
        <v>1593300000</v>
      </c>
      <c r="G668" s="1">
        <v>1257300000</v>
      </c>
      <c r="H668">
        <v>359.4</v>
      </c>
      <c r="I668">
        <v>0</v>
      </c>
      <c r="J668">
        <v>352.25200000000001</v>
      </c>
      <c r="K668" s="1">
        <v>3.2450999999999999E-9</v>
      </c>
      <c r="L668" s="1">
        <v>2.8038E-4</v>
      </c>
      <c r="M668" s="1">
        <v>-9159900000</v>
      </c>
    </row>
    <row r="669" spans="1:13" x14ac:dyDescent="0.25">
      <c r="A669" s="2">
        <v>48058</v>
      </c>
      <c r="B669">
        <v>57628800</v>
      </c>
      <c r="C669">
        <v>10</v>
      </c>
      <c r="D669">
        <v>10</v>
      </c>
      <c r="E669">
        <v>5762880</v>
      </c>
      <c r="F669" s="1">
        <v>1577100000</v>
      </c>
      <c r="G669" s="1">
        <v>1247000000</v>
      </c>
      <c r="H669">
        <v>353.77800000000002</v>
      </c>
      <c r="I669">
        <v>0</v>
      </c>
      <c r="J669">
        <v>346.17200000000003</v>
      </c>
      <c r="K669" s="1">
        <v>-8.2453000000000001E-9</v>
      </c>
      <c r="L669" s="1">
        <v>-7.1239000000000003E-4</v>
      </c>
      <c r="M669" s="1">
        <v>-9170900000</v>
      </c>
    </row>
    <row r="670" spans="1:13" x14ac:dyDescent="0.25">
      <c r="A670" s="2">
        <v>48059</v>
      </c>
      <c r="B670">
        <v>57715200</v>
      </c>
      <c r="C670">
        <v>10</v>
      </c>
      <c r="D670">
        <v>10</v>
      </c>
      <c r="E670">
        <v>5771520</v>
      </c>
      <c r="F670" s="1">
        <v>1561700000</v>
      </c>
      <c r="G670" s="1">
        <v>1236700000</v>
      </c>
      <c r="H670">
        <v>348.25200000000001</v>
      </c>
      <c r="I670">
        <v>0</v>
      </c>
      <c r="J670">
        <v>340.22</v>
      </c>
      <c r="K670" s="1">
        <v>-5.0498000000000005E-10</v>
      </c>
      <c r="L670" s="1">
        <v>-4.3631000000000003E-5</v>
      </c>
      <c r="M670" s="1">
        <v>-9181800000</v>
      </c>
    </row>
    <row r="671" spans="1:13" x14ac:dyDescent="0.25">
      <c r="A671" s="2">
        <v>48060</v>
      </c>
      <c r="B671">
        <v>57801600</v>
      </c>
      <c r="C671">
        <v>10</v>
      </c>
      <c r="D671">
        <v>10</v>
      </c>
      <c r="E671">
        <v>5780160</v>
      </c>
      <c r="F671" s="1">
        <v>1547100000</v>
      </c>
      <c r="G671" s="1">
        <v>1226600000</v>
      </c>
      <c r="H671">
        <v>342.82100000000003</v>
      </c>
      <c r="I671">
        <v>0</v>
      </c>
      <c r="J671">
        <v>334.38799999999998</v>
      </c>
      <c r="K671" s="1">
        <v>-6.8159000000000002E-10</v>
      </c>
      <c r="L671" s="1">
        <v>-5.8888999999999998E-5</v>
      </c>
      <c r="M671" s="1">
        <v>-9192600000</v>
      </c>
    </row>
    <row r="672" spans="1:13" x14ac:dyDescent="0.25">
      <c r="A672" s="2">
        <v>48061</v>
      </c>
      <c r="B672">
        <v>57888000</v>
      </c>
      <c r="C672">
        <v>10</v>
      </c>
      <c r="D672">
        <v>10</v>
      </c>
      <c r="E672">
        <v>5788800</v>
      </c>
      <c r="F672" s="1">
        <v>1529300000</v>
      </c>
      <c r="G672" s="1">
        <v>1216700000</v>
      </c>
      <c r="H672">
        <v>337.48200000000003</v>
      </c>
      <c r="I672">
        <v>0</v>
      </c>
      <c r="J672">
        <v>328.67200000000003</v>
      </c>
      <c r="K672" s="1">
        <v>-7.0725000000000001E-9</v>
      </c>
      <c r="L672" s="1">
        <v>-6.1107000000000002E-4</v>
      </c>
      <c r="M672" s="1">
        <v>-9203300000</v>
      </c>
    </row>
    <row r="673" spans="1:13" x14ac:dyDescent="0.25">
      <c r="A673" s="2">
        <v>48062</v>
      </c>
      <c r="B673">
        <v>57974400</v>
      </c>
      <c r="C673">
        <v>10</v>
      </c>
      <c r="D673">
        <v>10</v>
      </c>
      <c r="E673">
        <v>5797440</v>
      </c>
      <c r="F673" s="1">
        <v>1503400000</v>
      </c>
      <c r="G673" s="1">
        <v>1206900000</v>
      </c>
      <c r="H673">
        <v>332.23500000000001</v>
      </c>
      <c r="I673">
        <v>0</v>
      </c>
      <c r="J673">
        <v>323.06099999999998</v>
      </c>
      <c r="K673" s="1">
        <v>4.7325000000000004E-9</v>
      </c>
      <c r="L673" s="1">
        <v>4.0889000000000002E-4</v>
      </c>
      <c r="M673" s="1">
        <v>-9213900000</v>
      </c>
    </row>
    <row r="674" spans="1:13" x14ac:dyDescent="0.25">
      <c r="A674" s="2">
        <v>48063</v>
      </c>
      <c r="B674">
        <v>58060800</v>
      </c>
      <c r="C674">
        <v>10</v>
      </c>
      <c r="D674">
        <v>10</v>
      </c>
      <c r="E674">
        <v>5806080</v>
      </c>
      <c r="F674" s="1">
        <v>1483100000</v>
      </c>
      <c r="G674" s="1">
        <v>1197300000</v>
      </c>
      <c r="H674">
        <v>327.077</v>
      </c>
      <c r="I674">
        <v>0</v>
      </c>
      <c r="J674">
        <v>317.54899999999998</v>
      </c>
      <c r="K674" s="1">
        <v>-4.2523000000000003E-9</v>
      </c>
      <c r="L674" s="1">
        <v>-3.6739999999999999E-4</v>
      </c>
      <c r="M674" s="1">
        <v>-9224300000</v>
      </c>
    </row>
    <row r="675" spans="1:13" x14ac:dyDescent="0.25">
      <c r="A675" s="2">
        <v>48064</v>
      </c>
      <c r="B675">
        <v>58147200</v>
      </c>
      <c r="C675">
        <v>10</v>
      </c>
      <c r="D675">
        <v>10</v>
      </c>
      <c r="E675">
        <v>5814720</v>
      </c>
      <c r="F675" s="1">
        <v>1465300000</v>
      </c>
      <c r="G675" s="1">
        <v>1187800000</v>
      </c>
      <c r="H675">
        <v>322.00700000000001</v>
      </c>
      <c r="I675">
        <v>0</v>
      </c>
      <c r="J675">
        <v>312.12599999999998</v>
      </c>
      <c r="K675" s="1">
        <v>-1.0237999999999999E-9</v>
      </c>
      <c r="L675" s="1">
        <v>-8.8453000000000002E-5</v>
      </c>
      <c r="M675" s="1">
        <v>-9234600000</v>
      </c>
    </row>
    <row r="676" spans="1:13" x14ac:dyDescent="0.25">
      <c r="A676" s="2">
        <v>48065</v>
      </c>
      <c r="B676">
        <v>58233600</v>
      </c>
      <c r="C676">
        <v>10</v>
      </c>
      <c r="D676">
        <v>10</v>
      </c>
      <c r="E676">
        <v>5823360</v>
      </c>
      <c r="F676" s="1">
        <v>1451500000</v>
      </c>
      <c r="G676" s="1">
        <v>1178500000</v>
      </c>
      <c r="H676">
        <v>317.024</v>
      </c>
      <c r="I676">
        <v>0</v>
      </c>
      <c r="J676">
        <v>306.79599999999999</v>
      </c>
      <c r="K676" s="1">
        <v>5.6623999999999998E-9</v>
      </c>
      <c r="L676" s="1">
        <v>4.8923E-4</v>
      </c>
      <c r="M676" s="1">
        <v>-9244800000</v>
      </c>
    </row>
    <row r="677" spans="1:13" x14ac:dyDescent="0.25">
      <c r="A677" s="2">
        <v>48066</v>
      </c>
      <c r="B677">
        <v>58320000</v>
      </c>
      <c r="C677">
        <v>10</v>
      </c>
      <c r="D677">
        <v>10</v>
      </c>
      <c r="E677">
        <v>5832000</v>
      </c>
      <c r="F677" s="1">
        <v>1440200000</v>
      </c>
      <c r="G677" s="1">
        <v>1169300000</v>
      </c>
      <c r="H677">
        <v>312.12599999999998</v>
      </c>
      <c r="I677">
        <v>0</v>
      </c>
      <c r="J677">
        <v>301.56599999999997</v>
      </c>
      <c r="K677" s="1">
        <v>-2.3925000000000002E-9</v>
      </c>
      <c r="L677" s="1">
        <v>-2.0671E-4</v>
      </c>
      <c r="M677" s="1">
        <v>-9254900000</v>
      </c>
    </row>
    <row r="678" spans="1:13" x14ac:dyDescent="0.25">
      <c r="A678" s="2">
        <v>48067</v>
      </c>
      <c r="B678">
        <v>58406400</v>
      </c>
      <c r="C678">
        <v>10</v>
      </c>
      <c r="D678">
        <v>10</v>
      </c>
      <c r="E678">
        <v>5840640</v>
      </c>
      <c r="F678" s="1">
        <v>1421600000</v>
      </c>
      <c r="G678" s="1">
        <v>1160200000</v>
      </c>
      <c r="H678">
        <v>307.31099999999998</v>
      </c>
      <c r="I678">
        <v>0</v>
      </c>
      <c r="J678">
        <v>296.43900000000002</v>
      </c>
      <c r="K678" s="1">
        <v>-9.0151999999999992E-9</v>
      </c>
      <c r="L678" s="1">
        <v>-7.7890999999999995E-4</v>
      </c>
      <c r="M678" s="1">
        <v>-9264900000</v>
      </c>
    </row>
    <row r="679" spans="1:13" x14ac:dyDescent="0.25">
      <c r="A679" s="2">
        <v>48068</v>
      </c>
      <c r="B679">
        <v>58492800</v>
      </c>
      <c r="C679">
        <v>10</v>
      </c>
      <c r="D679">
        <v>10</v>
      </c>
      <c r="E679">
        <v>5849280</v>
      </c>
      <c r="F679" s="1">
        <v>1411000000</v>
      </c>
      <c r="G679" s="1">
        <v>1151200000</v>
      </c>
      <c r="H679">
        <v>302.57799999999997</v>
      </c>
      <c r="I679">
        <v>0</v>
      </c>
      <c r="J679">
        <v>291.41899999999998</v>
      </c>
      <c r="K679" s="1">
        <v>-1.5701E-9</v>
      </c>
      <c r="L679" s="1">
        <v>-1.3566000000000001E-4</v>
      </c>
      <c r="M679" s="1">
        <v>-9274900000</v>
      </c>
    </row>
    <row r="680" spans="1:13" x14ac:dyDescent="0.25">
      <c r="A680" s="2">
        <v>48069</v>
      </c>
      <c r="B680">
        <v>58579200</v>
      </c>
      <c r="C680">
        <v>10</v>
      </c>
      <c r="D680">
        <v>10</v>
      </c>
      <c r="E680">
        <v>5857920</v>
      </c>
      <c r="F680" s="1">
        <v>1402900000</v>
      </c>
      <c r="G680" s="1">
        <v>1142300000</v>
      </c>
      <c r="H680">
        <v>297.92500000000001</v>
      </c>
      <c r="I680">
        <v>0</v>
      </c>
      <c r="J680">
        <v>286.49400000000003</v>
      </c>
      <c r="K680" s="1">
        <v>5.0719000000000002E-9</v>
      </c>
      <c r="L680" s="1">
        <v>4.3821000000000002E-4</v>
      </c>
      <c r="M680" s="1">
        <v>-9284700000</v>
      </c>
    </row>
    <row r="681" spans="1:13" x14ac:dyDescent="0.25">
      <c r="A681" s="2">
        <v>48070</v>
      </c>
      <c r="B681">
        <v>58665600</v>
      </c>
      <c r="C681">
        <v>10</v>
      </c>
      <c r="D681">
        <v>10</v>
      </c>
      <c r="E681">
        <v>5866560</v>
      </c>
      <c r="F681" s="1">
        <v>1385100000</v>
      </c>
      <c r="G681" s="1">
        <v>1133500000</v>
      </c>
      <c r="H681">
        <v>293.35199999999998</v>
      </c>
      <c r="I681">
        <v>0</v>
      </c>
      <c r="J681">
        <v>281.661</v>
      </c>
      <c r="K681" s="1">
        <v>9.3380999999999994E-9</v>
      </c>
      <c r="L681" s="1">
        <v>8.0681000000000004E-4</v>
      </c>
      <c r="M681" s="1">
        <v>-9294500000</v>
      </c>
    </row>
    <row r="682" spans="1:13" x14ac:dyDescent="0.25">
      <c r="A682" s="2">
        <v>48071</v>
      </c>
      <c r="B682">
        <v>58752000</v>
      </c>
      <c r="C682">
        <v>10</v>
      </c>
      <c r="D682">
        <v>10</v>
      </c>
      <c r="E682">
        <v>5875200</v>
      </c>
      <c r="F682" s="1">
        <v>1366500000</v>
      </c>
      <c r="G682" s="1">
        <v>1124800000</v>
      </c>
      <c r="H682">
        <v>288.85599999999999</v>
      </c>
      <c r="I682">
        <v>0</v>
      </c>
      <c r="J682">
        <v>276.916</v>
      </c>
      <c r="K682" s="1">
        <v>8.1100999999999999E-9</v>
      </c>
      <c r="L682" s="1">
        <v>7.0071E-4</v>
      </c>
      <c r="M682" s="1">
        <v>-9304200000</v>
      </c>
    </row>
    <row r="683" spans="1:13" x14ac:dyDescent="0.25">
      <c r="A683" s="2">
        <v>48072</v>
      </c>
      <c r="B683">
        <v>58838400</v>
      </c>
      <c r="C683">
        <v>10</v>
      </c>
      <c r="D683">
        <v>10</v>
      </c>
      <c r="E683">
        <v>5883840</v>
      </c>
      <c r="F683" s="1">
        <v>1360000000</v>
      </c>
      <c r="G683" s="1">
        <v>1116300000</v>
      </c>
      <c r="H683">
        <v>284.43700000000001</v>
      </c>
      <c r="I683">
        <v>0</v>
      </c>
      <c r="J683">
        <v>272.255</v>
      </c>
      <c r="K683" s="1">
        <v>-1.2034E-8</v>
      </c>
      <c r="L683" s="1">
        <v>-1.0397E-3</v>
      </c>
      <c r="M683" s="1">
        <v>-9313800000</v>
      </c>
    </row>
    <row r="684" spans="1:13" x14ac:dyDescent="0.25">
      <c r="A684" s="2">
        <v>48073</v>
      </c>
      <c r="B684">
        <v>58924800</v>
      </c>
      <c r="C684">
        <v>10</v>
      </c>
      <c r="D684">
        <v>10</v>
      </c>
      <c r="E684">
        <v>5892480</v>
      </c>
      <c r="F684" s="1">
        <v>1339700000</v>
      </c>
      <c r="G684" s="1">
        <v>1107800000</v>
      </c>
      <c r="H684">
        <v>280.09300000000002</v>
      </c>
      <c r="I684">
        <v>0</v>
      </c>
      <c r="J684">
        <v>267.67</v>
      </c>
      <c r="K684" s="1">
        <v>4.0646999999999998E-9</v>
      </c>
      <c r="L684" s="1">
        <v>3.5118999999999998E-4</v>
      </c>
      <c r="M684" s="1">
        <v>-9323300000</v>
      </c>
    </row>
    <row r="685" spans="1:13" x14ac:dyDescent="0.25">
      <c r="A685" s="2">
        <v>48074</v>
      </c>
      <c r="B685">
        <v>59011200</v>
      </c>
      <c r="C685">
        <v>10</v>
      </c>
      <c r="D685">
        <v>10</v>
      </c>
      <c r="E685">
        <v>5901120</v>
      </c>
      <c r="F685" s="1">
        <v>1323500000</v>
      </c>
      <c r="G685" s="1">
        <v>1099500000</v>
      </c>
      <c r="H685">
        <v>275.82299999999998</v>
      </c>
      <c r="I685">
        <v>0</v>
      </c>
      <c r="J685">
        <v>263.16500000000002</v>
      </c>
      <c r="K685" s="1">
        <v>-6.1287999999999998E-9</v>
      </c>
      <c r="L685" s="1">
        <v>-5.2952999999999995E-4</v>
      </c>
      <c r="M685" s="1">
        <v>-9332700000</v>
      </c>
    </row>
    <row r="686" spans="1:13" x14ac:dyDescent="0.25">
      <c r="A686" s="2">
        <v>48075</v>
      </c>
      <c r="B686">
        <v>59097600</v>
      </c>
      <c r="C686">
        <v>10</v>
      </c>
      <c r="D686">
        <v>10</v>
      </c>
      <c r="E686">
        <v>5909760</v>
      </c>
      <c r="F686" s="1">
        <v>1309800000</v>
      </c>
      <c r="G686" s="1">
        <v>1091300000</v>
      </c>
      <c r="H686">
        <v>271.625</v>
      </c>
      <c r="I686">
        <v>0</v>
      </c>
      <c r="J686">
        <v>258.70999999999998</v>
      </c>
      <c r="K686" s="1">
        <v>-8.5543999999999999E-10</v>
      </c>
      <c r="L686" s="1">
        <v>-7.3910000000000002E-5</v>
      </c>
      <c r="M686" s="1">
        <v>-9342100000</v>
      </c>
    </row>
    <row r="687" spans="1:13" x14ac:dyDescent="0.25">
      <c r="A687" s="2">
        <v>48076</v>
      </c>
      <c r="B687">
        <v>59184000</v>
      </c>
      <c r="C687">
        <v>10</v>
      </c>
      <c r="D687">
        <v>10</v>
      </c>
      <c r="E687">
        <v>5918400</v>
      </c>
      <c r="F687" s="1">
        <v>1292800000</v>
      </c>
      <c r="G687" s="1">
        <v>1083100000</v>
      </c>
      <c r="H687">
        <v>267.49799999999999</v>
      </c>
      <c r="I687">
        <v>0</v>
      </c>
      <c r="J687">
        <v>254.33</v>
      </c>
      <c r="K687" s="1">
        <v>1.8599E-9</v>
      </c>
      <c r="L687" s="1">
        <v>1.6069000000000001E-4</v>
      </c>
      <c r="M687" s="1">
        <v>-9351300000</v>
      </c>
    </row>
    <row r="688" spans="1:13" x14ac:dyDescent="0.25">
      <c r="A688" s="2">
        <v>48077</v>
      </c>
      <c r="B688">
        <v>59270400</v>
      </c>
      <c r="C688">
        <v>10</v>
      </c>
      <c r="D688">
        <v>10</v>
      </c>
      <c r="E688">
        <v>5927040</v>
      </c>
      <c r="F688" s="1">
        <v>1277400000</v>
      </c>
      <c r="G688" s="1">
        <v>1075100000</v>
      </c>
      <c r="H688">
        <v>263.44099999999997</v>
      </c>
      <c r="I688">
        <v>0</v>
      </c>
      <c r="J688">
        <v>250.02099999999999</v>
      </c>
      <c r="K688" s="1">
        <v>-5.2236999999999997E-9</v>
      </c>
      <c r="L688" s="1">
        <v>-4.5133E-4</v>
      </c>
      <c r="M688" s="1">
        <v>-9360500000</v>
      </c>
    </row>
    <row r="689" spans="1:13" x14ac:dyDescent="0.25">
      <c r="A689" s="2">
        <v>48078</v>
      </c>
      <c r="B689">
        <v>59356800</v>
      </c>
      <c r="C689">
        <v>10</v>
      </c>
      <c r="D689">
        <v>10</v>
      </c>
      <c r="E689">
        <v>5935680</v>
      </c>
      <c r="F689" s="1">
        <v>1258700000</v>
      </c>
      <c r="G689" s="1">
        <v>1067200000</v>
      </c>
      <c r="H689">
        <v>259.45299999999997</v>
      </c>
      <c r="I689">
        <v>0</v>
      </c>
      <c r="J689">
        <v>245.791</v>
      </c>
      <c r="K689" s="1">
        <v>8.6509999999999992E-9</v>
      </c>
      <c r="L689" s="1">
        <v>7.4744000000000004E-4</v>
      </c>
      <c r="M689" s="1">
        <v>-9369500000</v>
      </c>
    </row>
    <row r="690" spans="1:13" x14ac:dyDescent="0.25">
      <c r="A690" s="2">
        <v>48079</v>
      </c>
      <c r="B690">
        <v>59443200</v>
      </c>
      <c r="C690">
        <v>10</v>
      </c>
      <c r="D690">
        <v>10</v>
      </c>
      <c r="E690">
        <v>5944320</v>
      </c>
      <c r="F690" s="1">
        <v>1247400000</v>
      </c>
      <c r="G690" s="1">
        <v>1059500000</v>
      </c>
      <c r="H690">
        <v>255.53299999999999</v>
      </c>
      <c r="I690">
        <v>0</v>
      </c>
      <c r="J690">
        <v>241.64400000000001</v>
      </c>
      <c r="K690" s="1">
        <v>-1.5599E-8</v>
      </c>
      <c r="L690" s="1">
        <v>-1.3477999999999999E-3</v>
      </c>
      <c r="M690" s="1">
        <v>-9378500000</v>
      </c>
    </row>
    <row r="691" spans="1:13" x14ac:dyDescent="0.25">
      <c r="A691" s="2">
        <v>48080</v>
      </c>
      <c r="B691">
        <v>59529600</v>
      </c>
      <c r="C691">
        <v>10</v>
      </c>
      <c r="D691">
        <v>10</v>
      </c>
      <c r="E691">
        <v>5952960</v>
      </c>
      <c r="F691" s="1">
        <v>1232800000</v>
      </c>
      <c r="G691" s="1">
        <v>1051800000</v>
      </c>
      <c r="H691">
        <v>251.679</v>
      </c>
      <c r="I691">
        <v>0</v>
      </c>
      <c r="J691">
        <v>237.57300000000001</v>
      </c>
      <c r="K691" s="1">
        <v>-1.0210000000000001E-9</v>
      </c>
      <c r="L691" s="1">
        <v>-8.8214999999999995E-5</v>
      </c>
      <c r="M691" s="1">
        <v>-9387300000</v>
      </c>
    </row>
    <row r="692" spans="1:13" x14ac:dyDescent="0.25">
      <c r="A692" s="2">
        <v>48081</v>
      </c>
      <c r="B692">
        <v>59616000</v>
      </c>
      <c r="C692">
        <v>10</v>
      </c>
      <c r="D692">
        <v>10</v>
      </c>
      <c r="E692">
        <v>5961600</v>
      </c>
      <c r="F692" s="1">
        <v>1213400000</v>
      </c>
      <c r="G692" s="1">
        <v>1044300000</v>
      </c>
      <c r="H692">
        <v>247.89</v>
      </c>
      <c r="I692">
        <v>0</v>
      </c>
      <c r="J692">
        <v>233.57400000000001</v>
      </c>
      <c r="K692" s="1">
        <v>2.1853999999999998E-8</v>
      </c>
      <c r="L692" s="1">
        <v>1.8882E-3</v>
      </c>
      <c r="M692" s="1">
        <v>-9396100000</v>
      </c>
    </row>
    <row r="693" spans="1:13" x14ac:dyDescent="0.25">
      <c r="A693" s="2">
        <v>48082</v>
      </c>
      <c r="B693">
        <v>59702400</v>
      </c>
      <c r="C693">
        <v>10</v>
      </c>
      <c r="D693">
        <v>10</v>
      </c>
      <c r="E693">
        <v>5970240</v>
      </c>
      <c r="F693" s="1">
        <v>1206900000</v>
      </c>
      <c r="G693" s="1">
        <v>1036800000</v>
      </c>
      <c r="H693">
        <v>244.16499999999999</v>
      </c>
      <c r="I693">
        <v>0</v>
      </c>
      <c r="J693">
        <v>229.643</v>
      </c>
      <c r="K693" s="1">
        <v>-9.0649E-9</v>
      </c>
      <c r="L693" s="1">
        <v>-7.8321E-4</v>
      </c>
      <c r="M693" s="1">
        <v>-9404800000</v>
      </c>
    </row>
    <row r="694" spans="1:13" x14ac:dyDescent="0.25">
      <c r="A694" s="2">
        <v>48083</v>
      </c>
      <c r="B694">
        <v>59788800</v>
      </c>
      <c r="C694">
        <v>10</v>
      </c>
      <c r="D694">
        <v>10</v>
      </c>
      <c r="E694">
        <v>5978880</v>
      </c>
      <c r="F694" s="1">
        <v>1192300000</v>
      </c>
      <c r="G694" s="1">
        <v>1029500000</v>
      </c>
      <c r="H694">
        <v>240.50299999999999</v>
      </c>
      <c r="I694">
        <v>0</v>
      </c>
      <c r="J694">
        <v>225.78100000000001</v>
      </c>
      <c r="K694" s="1">
        <v>1.7397E-8</v>
      </c>
      <c r="L694" s="1">
        <v>1.5031000000000001E-3</v>
      </c>
      <c r="M694" s="1">
        <v>-9413400000</v>
      </c>
    </row>
    <row r="695" spans="1:13" x14ac:dyDescent="0.25">
      <c r="A695" s="2">
        <v>48084</v>
      </c>
      <c r="B695">
        <v>59875200</v>
      </c>
      <c r="C695">
        <v>10</v>
      </c>
      <c r="D695">
        <v>10</v>
      </c>
      <c r="E695">
        <v>5987520</v>
      </c>
      <c r="F695" s="1">
        <v>1181000000</v>
      </c>
      <c r="G695" s="1">
        <v>1022200000</v>
      </c>
      <c r="H695">
        <v>236.90299999999999</v>
      </c>
      <c r="I695">
        <v>0</v>
      </c>
      <c r="J695">
        <v>221.982</v>
      </c>
      <c r="K695" s="1">
        <v>-7.2395000000000001E-9</v>
      </c>
      <c r="L695" s="1">
        <v>-6.2549000000000003E-4</v>
      </c>
      <c r="M695" s="1">
        <v>-9421900000</v>
      </c>
    </row>
    <row r="696" spans="1:13" x14ac:dyDescent="0.25">
      <c r="A696" s="2">
        <v>48085</v>
      </c>
      <c r="B696">
        <v>59961600</v>
      </c>
      <c r="C696">
        <v>10</v>
      </c>
      <c r="D696">
        <v>10</v>
      </c>
      <c r="E696">
        <v>5996160</v>
      </c>
      <c r="F696" s="1">
        <v>1155900000</v>
      </c>
      <c r="G696" s="1">
        <v>1015100000</v>
      </c>
      <c r="H696">
        <v>233.364</v>
      </c>
      <c r="I696">
        <v>0</v>
      </c>
      <c r="J696">
        <v>218.244</v>
      </c>
      <c r="K696" s="1">
        <v>-6.7772999999999997E-9</v>
      </c>
      <c r="L696" s="1">
        <v>-5.8556000000000005E-4</v>
      </c>
      <c r="M696" s="1">
        <v>-9430400000</v>
      </c>
    </row>
    <row r="697" spans="1:13" x14ac:dyDescent="0.25">
      <c r="A697" s="2">
        <v>48086</v>
      </c>
      <c r="B697">
        <v>60048000</v>
      </c>
      <c r="C697">
        <v>10</v>
      </c>
      <c r="D697">
        <v>10</v>
      </c>
      <c r="E697">
        <v>6004800</v>
      </c>
      <c r="F697" s="1">
        <v>1142100000</v>
      </c>
      <c r="G697" s="1">
        <v>1008100000</v>
      </c>
      <c r="H697">
        <v>229.88499999999999</v>
      </c>
      <c r="I697">
        <v>0</v>
      </c>
      <c r="J697">
        <v>214.565</v>
      </c>
      <c r="K697" s="1">
        <v>-9.8016999999999994E-9</v>
      </c>
      <c r="L697" s="1">
        <v>-8.4685999999999995E-4</v>
      </c>
      <c r="M697" s="1">
        <v>-9438700000</v>
      </c>
    </row>
    <row r="698" spans="1:13" x14ac:dyDescent="0.25">
      <c r="A698" s="2">
        <v>48087</v>
      </c>
      <c r="B698">
        <v>60134400</v>
      </c>
      <c r="C698">
        <v>10</v>
      </c>
      <c r="D698">
        <v>10</v>
      </c>
      <c r="E698">
        <v>6013440</v>
      </c>
      <c r="F698" s="1">
        <v>1127500000</v>
      </c>
      <c r="G698" s="1">
        <v>1001300000</v>
      </c>
      <c r="H698">
        <v>226.464</v>
      </c>
      <c r="I698">
        <v>0</v>
      </c>
      <c r="J698">
        <v>210.94499999999999</v>
      </c>
      <c r="K698" s="1">
        <v>-5.3422999999999996E-9</v>
      </c>
      <c r="L698" s="1">
        <v>-4.6158000000000001E-4</v>
      </c>
      <c r="M698" s="1">
        <v>-9446800000</v>
      </c>
    </row>
    <row r="699" spans="1:13" x14ac:dyDescent="0.25">
      <c r="A699" s="2">
        <v>48088</v>
      </c>
      <c r="B699">
        <v>60220800</v>
      </c>
      <c r="C699">
        <v>10</v>
      </c>
      <c r="D699">
        <v>10</v>
      </c>
      <c r="E699">
        <v>6022080</v>
      </c>
      <c r="F699" s="1">
        <v>1111300000</v>
      </c>
      <c r="G699" s="1">
        <v>994540000</v>
      </c>
      <c r="H699">
        <v>223.101</v>
      </c>
      <c r="I699">
        <v>0</v>
      </c>
      <c r="J699">
        <v>207.37899999999999</v>
      </c>
      <c r="K699" s="1">
        <v>5.3091999999999998E-9</v>
      </c>
      <c r="L699" s="1">
        <v>4.5872000000000003E-4</v>
      </c>
      <c r="M699" s="1">
        <v>-9454900000</v>
      </c>
    </row>
    <row r="700" spans="1:13" x14ac:dyDescent="0.25">
      <c r="A700" s="2">
        <v>48089</v>
      </c>
      <c r="B700">
        <v>60307200</v>
      </c>
      <c r="C700">
        <v>10</v>
      </c>
      <c r="D700">
        <v>10</v>
      </c>
      <c r="E700">
        <v>6030720</v>
      </c>
      <c r="F700" s="1">
        <v>1104800000</v>
      </c>
      <c r="G700" s="1">
        <v>987890000</v>
      </c>
      <c r="H700">
        <v>219.79400000000001</v>
      </c>
      <c r="I700">
        <v>0</v>
      </c>
      <c r="J700">
        <v>203.86699999999999</v>
      </c>
      <c r="K700" s="1">
        <v>1.6770999999999998E-8</v>
      </c>
      <c r="L700" s="1">
        <v>1.449E-3</v>
      </c>
      <c r="M700" s="1">
        <v>-9463000000</v>
      </c>
    </row>
    <row r="701" spans="1:13" x14ac:dyDescent="0.25">
      <c r="A701" s="2">
        <v>48090</v>
      </c>
      <c r="B701">
        <v>60393600</v>
      </c>
      <c r="C701">
        <v>10</v>
      </c>
      <c r="D701">
        <v>10</v>
      </c>
      <c r="E701">
        <v>6039360</v>
      </c>
      <c r="F701" s="1">
        <v>1092700000</v>
      </c>
      <c r="G701" s="1">
        <v>981320000</v>
      </c>
      <c r="H701">
        <v>216.54300000000001</v>
      </c>
      <c r="I701">
        <v>0</v>
      </c>
      <c r="J701">
        <v>200.41300000000001</v>
      </c>
      <c r="K701" s="1">
        <v>-2.1869E-9</v>
      </c>
      <c r="L701" s="1">
        <v>-1.8895000000000001E-4</v>
      </c>
      <c r="M701" s="1">
        <v>-9470900000</v>
      </c>
    </row>
    <row r="702" spans="1:13" x14ac:dyDescent="0.25">
      <c r="A702" s="2">
        <v>48091</v>
      </c>
      <c r="B702">
        <v>60480000</v>
      </c>
      <c r="C702">
        <v>10</v>
      </c>
      <c r="D702">
        <v>10</v>
      </c>
      <c r="E702">
        <v>6048000</v>
      </c>
      <c r="F702" s="1">
        <v>1077300000</v>
      </c>
      <c r="G702" s="1">
        <v>974860000</v>
      </c>
      <c r="H702">
        <v>213.34700000000001</v>
      </c>
      <c r="I702">
        <v>0</v>
      </c>
      <c r="J702">
        <v>197.017</v>
      </c>
      <c r="K702" s="1">
        <v>-2.3508000000000001E-8</v>
      </c>
      <c r="L702" s="1">
        <v>-2.0311000000000001E-3</v>
      </c>
      <c r="M702" s="1">
        <v>-9478800000</v>
      </c>
    </row>
    <row r="703" spans="1:13" x14ac:dyDescent="0.25">
      <c r="A703" s="2">
        <v>48092</v>
      </c>
      <c r="B703">
        <v>60566400</v>
      </c>
      <c r="C703">
        <v>10</v>
      </c>
      <c r="D703">
        <v>10</v>
      </c>
      <c r="E703">
        <v>6056640</v>
      </c>
      <c r="F703" s="1">
        <v>1061900000</v>
      </c>
      <c r="G703" s="1">
        <v>968510000</v>
      </c>
      <c r="H703">
        <v>210.20500000000001</v>
      </c>
      <c r="I703">
        <v>0</v>
      </c>
      <c r="J703">
        <v>193.673</v>
      </c>
      <c r="K703" s="1">
        <v>8.1639000000000007E-9</v>
      </c>
      <c r="L703" s="1">
        <v>7.0536000000000004E-4</v>
      </c>
      <c r="M703" s="1">
        <v>-9486500000</v>
      </c>
    </row>
    <row r="704" spans="1:13" x14ac:dyDescent="0.25">
      <c r="A704" s="2">
        <v>48093</v>
      </c>
      <c r="B704">
        <v>60652800</v>
      </c>
      <c r="C704">
        <v>10</v>
      </c>
      <c r="D704">
        <v>10</v>
      </c>
      <c r="E704">
        <v>6065280</v>
      </c>
      <c r="F704" s="1">
        <v>1048100000</v>
      </c>
      <c r="G704" s="1">
        <v>962270000</v>
      </c>
      <c r="H704">
        <v>207.11500000000001</v>
      </c>
      <c r="I704">
        <v>0</v>
      </c>
      <c r="J704">
        <v>190.381</v>
      </c>
      <c r="K704" s="1">
        <v>2.7672000000000001E-8</v>
      </c>
      <c r="L704" s="1">
        <v>2.3909000000000001E-3</v>
      </c>
      <c r="M704" s="1">
        <v>-9494200000</v>
      </c>
    </row>
    <row r="705" spans="1:13" x14ac:dyDescent="0.25">
      <c r="A705" s="2">
        <v>48094</v>
      </c>
      <c r="B705">
        <v>60739200</v>
      </c>
      <c r="C705">
        <v>10</v>
      </c>
      <c r="D705">
        <v>10</v>
      </c>
      <c r="E705">
        <v>6073920</v>
      </c>
      <c r="F705" s="1">
        <v>1042500000</v>
      </c>
      <c r="G705" s="1">
        <v>956110000</v>
      </c>
      <c r="H705">
        <v>204.078</v>
      </c>
      <c r="I705">
        <v>0</v>
      </c>
      <c r="J705">
        <v>187.14099999999999</v>
      </c>
      <c r="K705" s="1">
        <v>-1.6613000000000001E-8</v>
      </c>
      <c r="L705" s="1">
        <v>-1.4354000000000001E-3</v>
      </c>
      <c r="M705" s="1">
        <v>-9501800000</v>
      </c>
    </row>
    <row r="706" spans="1:13" x14ac:dyDescent="0.25">
      <c r="A706" s="2">
        <v>48095</v>
      </c>
      <c r="B706">
        <v>60825600</v>
      </c>
      <c r="C706">
        <v>10</v>
      </c>
      <c r="D706">
        <v>10</v>
      </c>
      <c r="E706">
        <v>6082560</v>
      </c>
      <c r="F706" s="1">
        <v>1036800000</v>
      </c>
      <c r="G706" s="1">
        <v>950010000</v>
      </c>
      <c r="H706">
        <v>201.09100000000001</v>
      </c>
      <c r="I706">
        <v>0</v>
      </c>
      <c r="J706">
        <v>183.959</v>
      </c>
      <c r="K706" s="1">
        <v>-1.5573E-8</v>
      </c>
      <c r="L706" s="1">
        <v>-1.3454999999999999E-3</v>
      </c>
      <c r="M706" s="1">
        <v>-9509400000</v>
      </c>
    </row>
    <row r="707" spans="1:13" x14ac:dyDescent="0.25">
      <c r="A707" s="2">
        <v>48096</v>
      </c>
      <c r="B707">
        <v>60912000</v>
      </c>
      <c r="C707">
        <v>10</v>
      </c>
      <c r="D707">
        <v>10</v>
      </c>
      <c r="E707">
        <v>6091200</v>
      </c>
      <c r="F707" s="1">
        <v>1029500000</v>
      </c>
      <c r="G707" s="1">
        <v>943980000</v>
      </c>
      <c r="H707">
        <v>198.155</v>
      </c>
      <c r="I707">
        <v>0</v>
      </c>
      <c r="J707">
        <v>180.83</v>
      </c>
      <c r="K707" s="1">
        <v>2.2757E-8</v>
      </c>
      <c r="L707" s="1">
        <v>1.9662E-3</v>
      </c>
      <c r="M707" s="1">
        <v>-9516900000</v>
      </c>
    </row>
    <row r="708" spans="1:13" x14ac:dyDescent="0.25">
      <c r="A708" s="2">
        <v>48097</v>
      </c>
      <c r="B708">
        <v>60998400</v>
      </c>
      <c r="C708">
        <v>10</v>
      </c>
      <c r="D708">
        <v>10</v>
      </c>
      <c r="E708">
        <v>6099840</v>
      </c>
      <c r="F708" s="1">
        <v>1017400000</v>
      </c>
      <c r="G708" s="1">
        <v>938020000</v>
      </c>
      <c r="H708">
        <v>195.267</v>
      </c>
      <c r="I708">
        <v>0</v>
      </c>
      <c r="J708">
        <v>177.75700000000001</v>
      </c>
      <c r="K708" s="1">
        <v>1.0925E-8</v>
      </c>
      <c r="L708" s="1">
        <v>9.4390000000000001E-4</v>
      </c>
      <c r="M708" s="1">
        <v>-9524400000</v>
      </c>
    </row>
    <row r="709" spans="1:13" x14ac:dyDescent="0.25">
      <c r="A709" s="2">
        <v>48098</v>
      </c>
      <c r="B709">
        <v>61084800</v>
      </c>
      <c r="C709">
        <v>10</v>
      </c>
      <c r="D709">
        <v>10</v>
      </c>
      <c r="E709">
        <v>6108480</v>
      </c>
      <c r="F709" s="1">
        <v>1004400000</v>
      </c>
      <c r="G709" s="1">
        <v>932140000</v>
      </c>
      <c r="H709">
        <v>192.428</v>
      </c>
      <c r="I709">
        <v>0</v>
      </c>
      <c r="J709">
        <v>174.73699999999999</v>
      </c>
      <c r="K709" s="1">
        <v>-1.5057E-8</v>
      </c>
      <c r="L709" s="1">
        <v>-1.3009E-3</v>
      </c>
      <c r="M709" s="1">
        <v>-9531800000</v>
      </c>
    </row>
    <row r="710" spans="1:13" x14ac:dyDescent="0.25">
      <c r="A710" s="2">
        <v>48099</v>
      </c>
      <c r="B710">
        <v>61171200</v>
      </c>
      <c r="C710">
        <v>10</v>
      </c>
      <c r="D710">
        <v>10</v>
      </c>
      <c r="E710">
        <v>6117120</v>
      </c>
      <c r="F710" s="1">
        <v>990630000</v>
      </c>
      <c r="G710" s="1">
        <v>926350000</v>
      </c>
      <c r="H710">
        <v>189.637</v>
      </c>
      <c r="I710">
        <v>0</v>
      </c>
      <c r="J710">
        <v>171.77</v>
      </c>
      <c r="K710" s="1">
        <v>-5.7949000000000003E-10</v>
      </c>
      <c r="L710" s="1">
        <v>-5.0068000000000002E-5</v>
      </c>
      <c r="M710" s="1">
        <v>-9539100000</v>
      </c>
    </row>
    <row r="711" spans="1:13" x14ac:dyDescent="0.25">
      <c r="A711" s="2">
        <v>48100</v>
      </c>
      <c r="B711">
        <v>61257600</v>
      </c>
      <c r="C711">
        <v>10</v>
      </c>
      <c r="D711">
        <v>10</v>
      </c>
      <c r="E711">
        <v>6125760</v>
      </c>
      <c r="F711" s="1">
        <v>981720000</v>
      </c>
      <c r="G711" s="1">
        <v>920660000</v>
      </c>
      <c r="H711">
        <v>186.893</v>
      </c>
      <c r="I711">
        <v>0</v>
      </c>
      <c r="J711">
        <v>168.85599999999999</v>
      </c>
      <c r="K711" s="1">
        <v>1.3036E-8</v>
      </c>
      <c r="L711" s="1">
        <v>1.1263E-3</v>
      </c>
      <c r="M711" s="1">
        <v>-9546400000</v>
      </c>
    </row>
    <row r="712" spans="1:13" x14ac:dyDescent="0.25">
      <c r="A712" s="2">
        <v>48101</v>
      </c>
      <c r="B712">
        <v>61344000</v>
      </c>
      <c r="C712">
        <v>10</v>
      </c>
      <c r="D712">
        <v>10</v>
      </c>
      <c r="E712">
        <v>6134400</v>
      </c>
      <c r="F712" s="1">
        <v>967140000</v>
      </c>
      <c r="G712" s="1">
        <v>915050000</v>
      </c>
      <c r="H712">
        <v>184.19399999999999</v>
      </c>
      <c r="I712">
        <v>0</v>
      </c>
      <c r="J712">
        <v>165.99199999999999</v>
      </c>
      <c r="K712" s="1">
        <v>-1.2651999999999999E-9</v>
      </c>
      <c r="L712" s="1">
        <v>-1.0931E-4</v>
      </c>
      <c r="M712" s="1">
        <v>-9553500000</v>
      </c>
    </row>
    <row r="713" spans="1:13" x14ac:dyDescent="0.25">
      <c r="A713" s="2">
        <v>48102</v>
      </c>
      <c r="B713">
        <v>61430400</v>
      </c>
      <c r="C713">
        <v>10</v>
      </c>
      <c r="D713">
        <v>10</v>
      </c>
      <c r="E713">
        <v>6143040</v>
      </c>
      <c r="F713" s="1">
        <v>967140000</v>
      </c>
      <c r="G713" s="1">
        <v>909510000</v>
      </c>
      <c r="H713">
        <v>181.541</v>
      </c>
      <c r="I713">
        <v>0</v>
      </c>
      <c r="J713">
        <v>163.18</v>
      </c>
      <c r="K713" s="1">
        <v>-2.9913000000000002E-9</v>
      </c>
      <c r="L713" s="1">
        <v>-2.5845000000000002E-4</v>
      </c>
      <c r="M713" s="1">
        <v>-9560600000</v>
      </c>
    </row>
    <row r="714" spans="1:13" x14ac:dyDescent="0.25">
      <c r="A714" s="2">
        <v>48103</v>
      </c>
      <c r="B714">
        <v>61516800</v>
      </c>
      <c r="C714">
        <v>10</v>
      </c>
      <c r="D714">
        <v>10</v>
      </c>
      <c r="E714">
        <v>6151680</v>
      </c>
      <c r="F714" s="1">
        <v>963900000</v>
      </c>
      <c r="G714" s="1">
        <v>904010000</v>
      </c>
      <c r="H714">
        <v>178.93199999999999</v>
      </c>
      <c r="I714">
        <v>0</v>
      </c>
      <c r="J714">
        <v>160.423</v>
      </c>
      <c r="K714" s="1">
        <v>7.4782000000000001E-9</v>
      </c>
      <c r="L714" s="1">
        <v>6.4610999999999998E-4</v>
      </c>
      <c r="M714" s="1">
        <v>-9567700000</v>
      </c>
    </row>
    <row r="715" spans="1:13" x14ac:dyDescent="0.25">
      <c r="A715" s="2">
        <v>48104</v>
      </c>
      <c r="B715">
        <v>61603200</v>
      </c>
      <c r="C715">
        <v>10</v>
      </c>
      <c r="D715">
        <v>10</v>
      </c>
      <c r="E715">
        <v>6160320</v>
      </c>
      <c r="F715" s="1">
        <v>950130000</v>
      </c>
      <c r="G715" s="1">
        <v>898580000</v>
      </c>
      <c r="H715">
        <v>176.36600000000001</v>
      </c>
      <c r="I715">
        <v>0</v>
      </c>
      <c r="J715">
        <v>157.721</v>
      </c>
      <c r="K715" s="1">
        <v>-1.2665E-8</v>
      </c>
      <c r="L715" s="1">
        <v>-1.0942E-3</v>
      </c>
      <c r="M715" s="1">
        <v>-9574800000</v>
      </c>
    </row>
    <row r="716" spans="1:13" x14ac:dyDescent="0.25">
      <c r="A716" s="2">
        <v>48105</v>
      </c>
      <c r="B716">
        <v>61689600</v>
      </c>
      <c r="C716">
        <v>10</v>
      </c>
      <c r="D716">
        <v>10</v>
      </c>
      <c r="E716">
        <v>6168960</v>
      </c>
      <c r="F716" s="1">
        <v>942030000</v>
      </c>
      <c r="G716" s="1">
        <v>893540000</v>
      </c>
      <c r="H716">
        <v>173.84399999999999</v>
      </c>
      <c r="I716">
        <v>0</v>
      </c>
      <c r="J716">
        <v>155.268</v>
      </c>
      <c r="K716" s="1">
        <v>2.9306000000000002E-9</v>
      </c>
      <c r="L716" s="1">
        <v>2.5319999999999997E-4</v>
      </c>
      <c r="M716" s="1">
        <v>-9581400000</v>
      </c>
    </row>
    <row r="717" spans="1:13" x14ac:dyDescent="0.25">
      <c r="A717" s="2">
        <v>48106</v>
      </c>
      <c r="B717">
        <v>61776000</v>
      </c>
      <c r="C717">
        <v>10</v>
      </c>
      <c r="D717">
        <v>10</v>
      </c>
      <c r="E717">
        <v>6177600</v>
      </c>
      <c r="F717" s="1">
        <v>933930000</v>
      </c>
      <c r="G717" s="1">
        <v>888540000</v>
      </c>
      <c r="H717">
        <v>171.363</v>
      </c>
      <c r="I717">
        <v>0</v>
      </c>
      <c r="J717">
        <v>152.84</v>
      </c>
      <c r="K717" s="1">
        <v>-6.2654000000000003E-9</v>
      </c>
      <c r="L717" s="1">
        <v>-5.4133000000000002E-4</v>
      </c>
      <c r="M717" s="1">
        <v>-9588000000</v>
      </c>
    </row>
    <row r="718" spans="1:13" x14ac:dyDescent="0.25">
      <c r="A718" s="2">
        <v>48107</v>
      </c>
      <c r="B718">
        <v>61862400</v>
      </c>
      <c r="C718">
        <v>10</v>
      </c>
      <c r="D718">
        <v>10</v>
      </c>
      <c r="E718">
        <v>6186240</v>
      </c>
      <c r="F718" s="1">
        <v>923400000</v>
      </c>
      <c r="G718" s="1">
        <v>883600000</v>
      </c>
      <c r="H718">
        <v>168.92400000000001</v>
      </c>
      <c r="I718">
        <v>0</v>
      </c>
      <c r="J718">
        <v>150.43799999999999</v>
      </c>
      <c r="K718" s="1">
        <v>-7.6410000000000004E-9</v>
      </c>
      <c r="L718" s="1">
        <v>-6.6018000000000001E-4</v>
      </c>
      <c r="M718" s="1">
        <v>-9594600000</v>
      </c>
    </row>
    <row r="719" spans="1:13" x14ac:dyDescent="0.25">
      <c r="A719" s="2">
        <v>48108</v>
      </c>
      <c r="B719">
        <v>61948800</v>
      </c>
      <c r="C719">
        <v>10</v>
      </c>
      <c r="D719">
        <v>10</v>
      </c>
      <c r="E719">
        <v>6194880</v>
      </c>
      <c r="F719" s="1">
        <v>913680000</v>
      </c>
      <c r="G719" s="1">
        <v>878710000</v>
      </c>
      <c r="H719">
        <v>166.52600000000001</v>
      </c>
      <c r="I719">
        <v>0</v>
      </c>
      <c r="J719">
        <v>148.066</v>
      </c>
      <c r="K719" s="1">
        <v>-4.9395000000000004E-10</v>
      </c>
      <c r="L719" s="1">
        <v>-4.2676999999999998E-5</v>
      </c>
      <c r="M719" s="1">
        <v>-9601100000</v>
      </c>
    </row>
    <row r="720" spans="1:13" x14ac:dyDescent="0.25">
      <c r="A720" s="2">
        <v>48109</v>
      </c>
      <c r="B720">
        <v>62035200</v>
      </c>
      <c r="C720">
        <v>10</v>
      </c>
      <c r="D720">
        <v>10</v>
      </c>
      <c r="E720">
        <v>6203520</v>
      </c>
      <c r="F720" s="1">
        <v>906390000</v>
      </c>
      <c r="G720" s="1">
        <v>873880000</v>
      </c>
      <c r="H720">
        <v>164.167</v>
      </c>
      <c r="I720">
        <v>0</v>
      </c>
      <c r="J720">
        <v>145.72999999999999</v>
      </c>
      <c r="K720" s="1">
        <v>-4.0605999999999998E-9</v>
      </c>
      <c r="L720" s="1">
        <v>-3.5083E-4</v>
      </c>
      <c r="M720" s="1">
        <v>-9607500000</v>
      </c>
    </row>
    <row r="721" spans="1:13" x14ac:dyDescent="0.25">
      <c r="A721" s="2">
        <v>48110</v>
      </c>
      <c r="B721">
        <v>62121600</v>
      </c>
      <c r="C721">
        <v>10</v>
      </c>
      <c r="D721">
        <v>10</v>
      </c>
      <c r="E721">
        <v>6212160</v>
      </c>
      <c r="F721" s="1">
        <v>893430000</v>
      </c>
      <c r="G721" s="1">
        <v>869120000</v>
      </c>
      <c r="H721">
        <v>161.84800000000001</v>
      </c>
      <c r="I721">
        <v>0</v>
      </c>
      <c r="J721">
        <v>143.435</v>
      </c>
      <c r="K721" s="1">
        <v>6.9042000000000002E-9</v>
      </c>
      <c r="L721" s="1">
        <v>5.9652000000000001E-4</v>
      </c>
      <c r="M721" s="1">
        <v>-9613800000</v>
      </c>
    </row>
    <row r="722" spans="1:13" x14ac:dyDescent="0.25">
      <c r="A722" s="2">
        <v>48111</v>
      </c>
      <c r="B722">
        <v>62208000</v>
      </c>
      <c r="C722">
        <v>10</v>
      </c>
      <c r="D722">
        <v>10</v>
      </c>
      <c r="E722">
        <v>6220800</v>
      </c>
      <c r="F722" s="1">
        <v>885330000</v>
      </c>
      <c r="G722" s="1">
        <v>864410000</v>
      </c>
      <c r="H722">
        <v>159.56700000000001</v>
      </c>
      <c r="I722">
        <v>0</v>
      </c>
      <c r="J722">
        <v>141.184</v>
      </c>
      <c r="K722" s="1">
        <v>-1.5715E-9</v>
      </c>
      <c r="L722" s="1">
        <v>-1.3578E-4</v>
      </c>
      <c r="M722" s="1">
        <v>-9620100000</v>
      </c>
    </row>
    <row r="723" spans="1:13" x14ac:dyDescent="0.25">
      <c r="A723" s="2">
        <v>48112</v>
      </c>
      <c r="B723">
        <v>62294400</v>
      </c>
      <c r="C723">
        <v>10</v>
      </c>
      <c r="D723">
        <v>10</v>
      </c>
      <c r="E723">
        <v>6229440</v>
      </c>
      <c r="F723" s="1">
        <v>870750000</v>
      </c>
      <c r="G723" s="1">
        <v>859760000</v>
      </c>
      <c r="H723">
        <v>157.32499999999999</v>
      </c>
      <c r="I723">
        <v>0</v>
      </c>
      <c r="J723">
        <v>138.97399999999999</v>
      </c>
      <c r="K723" s="1">
        <v>9.6594999999999996E-9</v>
      </c>
      <c r="L723" s="1">
        <v>8.3458000000000002E-4</v>
      </c>
      <c r="M723" s="1">
        <v>-9626400000</v>
      </c>
    </row>
    <row r="724" spans="1:13" x14ac:dyDescent="0.25">
      <c r="A724" s="2">
        <v>48113</v>
      </c>
      <c r="B724">
        <v>62380800</v>
      </c>
      <c r="C724">
        <v>10</v>
      </c>
      <c r="D724">
        <v>10</v>
      </c>
      <c r="E724">
        <v>6238080</v>
      </c>
      <c r="F724" s="1">
        <v>865890000</v>
      </c>
      <c r="G724" s="1">
        <v>855170000</v>
      </c>
      <c r="H724">
        <v>155.119</v>
      </c>
      <c r="I724">
        <v>0</v>
      </c>
      <c r="J724">
        <v>136.798</v>
      </c>
      <c r="K724" s="1">
        <v>5.1670999999999997E-9</v>
      </c>
      <c r="L724" s="1">
        <v>4.4643999999999999E-4</v>
      </c>
      <c r="M724" s="1">
        <v>-9632500000</v>
      </c>
    </row>
    <row r="725" spans="1:13" x14ac:dyDescent="0.25">
      <c r="A725" s="2">
        <v>48114</v>
      </c>
      <c r="B725">
        <v>62467200</v>
      </c>
      <c r="C725">
        <v>10</v>
      </c>
      <c r="D725">
        <v>10</v>
      </c>
      <c r="E725">
        <v>6246720</v>
      </c>
      <c r="F725" s="1">
        <v>857790000</v>
      </c>
      <c r="G725" s="1">
        <v>850640000</v>
      </c>
      <c r="H725">
        <v>152.94999999999999</v>
      </c>
      <c r="I725">
        <v>0</v>
      </c>
      <c r="J725">
        <v>134.649</v>
      </c>
      <c r="K725" s="1">
        <v>-7.4037E-9</v>
      </c>
      <c r="L725" s="1">
        <v>-6.3968E-4</v>
      </c>
      <c r="M725" s="1">
        <v>-9638700000</v>
      </c>
    </row>
    <row r="726" spans="1:13" x14ac:dyDescent="0.25">
      <c r="A726" s="2">
        <v>48115</v>
      </c>
      <c r="B726">
        <v>62553600</v>
      </c>
      <c r="C726">
        <v>10</v>
      </c>
      <c r="D726">
        <v>10</v>
      </c>
      <c r="E726">
        <v>6255360</v>
      </c>
      <c r="F726" s="1">
        <v>848070000</v>
      </c>
      <c r="G726" s="1">
        <v>846160000</v>
      </c>
      <c r="H726">
        <v>150.81800000000001</v>
      </c>
      <c r="I726">
        <v>0</v>
      </c>
      <c r="J726">
        <v>132.524</v>
      </c>
      <c r="K726" s="1">
        <v>-1.2201E-8</v>
      </c>
      <c r="L726" s="1">
        <v>-1.0541999999999999E-3</v>
      </c>
      <c r="M726" s="1">
        <v>-9644700000</v>
      </c>
    </row>
    <row r="727" spans="1:13" x14ac:dyDescent="0.25">
      <c r="A727" s="2">
        <v>48116</v>
      </c>
      <c r="B727">
        <v>62640000</v>
      </c>
      <c r="C727">
        <v>10</v>
      </c>
      <c r="D727">
        <v>10</v>
      </c>
      <c r="E727">
        <v>6264000</v>
      </c>
      <c r="F727" s="1">
        <v>843210000</v>
      </c>
      <c r="G727" s="1">
        <v>841710000</v>
      </c>
      <c r="H727">
        <v>148.72</v>
      </c>
      <c r="I727">
        <v>0</v>
      </c>
      <c r="J727">
        <v>130.41900000000001</v>
      </c>
      <c r="K727" s="1">
        <v>-5.3754999999999999E-9</v>
      </c>
      <c r="L727" s="1">
        <v>-4.6443999999999999E-4</v>
      </c>
      <c r="M727" s="1">
        <v>-9650700000</v>
      </c>
    </row>
    <row r="728" spans="1:13" x14ac:dyDescent="0.25">
      <c r="A728" s="2">
        <v>48117</v>
      </c>
      <c r="B728">
        <v>62726400</v>
      </c>
      <c r="C728">
        <v>10</v>
      </c>
      <c r="D728">
        <v>10</v>
      </c>
      <c r="E728">
        <v>6272640</v>
      </c>
      <c r="F728" s="1">
        <v>834300000</v>
      </c>
      <c r="G728" s="1">
        <v>837330000</v>
      </c>
      <c r="H728">
        <v>146.65799999999999</v>
      </c>
      <c r="I728">
        <v>0</v>
      </c>
      <c r="J728">
        <v>128.33500000000001</v>
      </c>
      <c r="K728" s="1">
        <v>1.784E-9</v>
      </c>
      <c r="L728" s="1">
        <v>1.5414000000000001E-4</v>
      </c>
      <c r="M728" s="1">
        <v>-9656700000</v>
      </c>
    </row>
    <row r="729" spans="1:13" x14ac:dyDescent="0.25">
      <c r="A729" s="2">
        <v>48118</v>
      </c>
      <c r="B729">
        <v>62812800</v>
      </c>
      <c r="C729">
        <v>10</v>
      </c>
      <c r="D729">
        <v>10</v>
      </c>
      <c r="E729">
        <v>6281280</v>
      </c>
      <c r="F729" s="1">
        <v>827820000</v>
      </c>
      <c r="G729" s="1">
        <v>832980000</v>
      </c>
      <c r="H729">
        <v>144.62899999999999</v>
      </c>
      <c r="I729">
        <v>0</v>
      </c>
      <c r="J729">
        <v>126.27200000000001</v>
      </c>
      <c r="K729" s="1">
        <v>2.2075999999999999E-8</v>
      </c>
      <c r="L729" s="1">
        <v>1.9073E-3</v>
      </c>
      <c r="M729" s="1">
        <v>-9662600000</v>
      </c>
    </row>
    <row r="730" spans="1:13" x14ac:dyDescent="0.25">
      <c r="A730" s="2">
        <v>48119</v>
      </c>
      <c r="B730">
        <v>62899200</v>
      </c>
      <c r="C730">
        <v>10</v>
      </c>
      <c r="D730">
        <v>10</v>
      </c>
      <c r="E730">
        <v>6289920</v>
      </c>
      <c r="F730" s="1">
        <v>822960000</v>
      </c>
      <c r="G730" s="1">
        <v>828660000</v>
      </c>
      <c r="H730">
        <v>142.63399999999999</v>
      </c>
      <c r="I730">
        <v>0</v>
      </c>
      <c r="J730">
        <v>124.23399999999999</v>
      </c>
      <c r="K730" s="1">
        <v>3.7888E-9</v>
      </c>
      <c r="L730" s="1">
        <v>3.2735000000000002E-4</v>
      </c>
      <c r="M730" s="1">
        <v>-9668500000</v>
      </c>
    </row>
    <row r="731" spans="1:13" x14ac:dyDescent="0.25">
      <c r="A731" s="2">
        <v>48120</v>
      </c>
      <c r="B731">
        <v>62985600</v>
      </c>
      <c r="C731">
        <v>10</v>
      </c>
      <c r="D731">
        <v>10</v>
      </c>
      <c r="E731">
        <v>6298560</v>
      </c>
      <c r="F731" s="1">
        <v>812430000</v>
      </c>
      <c r="G731" s="1">
        <v>824400000</v>
      </c>
      <c r="H731">
        <v>140.673</v>
      </c>
      <c r="I731">
        <v>0</v>
      </c>
      <c r="J731">
        <v>122.22</v>
      </c>
      <c r="K731" s="1">
        <v>4.3737999999999999E-10</v>
      </c>
      <c r="L731" s="1">
        <v>3.7789E-5</v>
      </c>
      <c r="M731" s="1">
        <v>-9674400000</v>
      </c>
    </row>
    <row r="732" spans="1:13" x14ac:dyDescent="0.25">
      <c r="A732" s="2">
        <v>48121</v>
      </c>
      <c r="B732">
        <v>63072000</v>
      </c>
      <c r="C732">
        <v>10</v>
      </c>
      <c r="D732">
        <v>10</v>
      </c>
      <c r="E732">
        <v>6307200</v>
      </c>
      <c r="F732" s="1">
        <v>805140000</v>
      </c>
      <c r="G732" s="1">
        <v>820200000</v>
      </c>
      <c r="H732">
        <v>138.74299999999999</v>
      </c>
      <c r="I732">
        <v>0</v>
      </c>
      <c r="J732">
        <v>120.232</v>
      </c>
      <c r="K732" s="1">
        <v>-6.4419999999999999E-9</v>
      </c>
      <c r="L732" s="1">
        <v>-5.5659000000000004E-4</v>
      </c>
      <c r="M732" s="1">
        <v>-9680200000</v>
      </c>
    </row>
    <row r="733" spans="1:13" x14ac:dyDescent="0.25">
      <c r="A733" s="2">
        <v>48122</v>
      </c>
      <c r="B733">
        <v>63158400</v>
      </c>
      <c r="C733">
        <v>10</v>
      </c>
      <c r="D733">
        <v>10</v>
      </c>
      <c r="E733">
        <v>6315840</v>
      </c>
      <c r="F733" s="1">
        <v>795420000</v>
      </c>
      <c r="G733" s="1">
        <v>816060000</v>
      </c>
      <c r="H733">
        <v>136.846</v>
      </c>
      <c r="I733">
        <v>0</v>
      </c>
      <c r="J733">
        <v>118.27</v>
      </c>
      <c r="K733" s="1">
        <v>-4.4206999999999998E-9</v>
      </c>
      <c r="L733" s="1">
        <v>-3.8194999999999999E-4</v>
      </c>
      <c r="M733" s="1">
        <v>-9685900000</v>
      </c>
    </row>
    <row r="734" spans="1:13" x14ac:dyDescent="0.25">
      <c r="A734" s="2">
        <v>48123</v>
      </c>
      <c r="B734">
        <v>63244800</v>
      </c>
      <c r="C734">
        <v>10</v>
      </c>
      <c r="D734">
        <v>10</v>
      </c>
      <c r="E734">
        <v>6324480</v>
      </c>
      <c r="F734" s="1">
        <v>787320000</v>
      </c>
      <c r="G734" s="1">
        <v>811970000</v>
      </c>
      <c r="H734">
        <v>134.97999999999999</v>
      </c>
      <c r="I734">
        <v>0</v>
      </c>
      <c r="J734">
        <v>116.33499999999999</v>
      </c>
      <c r="K734" s="1">
        <v>2.2572E-9</v>
      </c>
      <c r="L734" s="1">
        <v>1.9503000000000001E-4</v>
      </c>
      <c r="M734" s="1">
        <v>-9691600000</v>
      </c>
    </row>
    <row r="735" spans="1:13" x14ac:dyDescent="0.25">
      <c r="A735" s="2">
        <v>48124</v>
      </c>
      <c r="B735">
        <v>63331200</v>
      </c>
      <c r="C735">
        <v>10</v>
      </c>
      <c r="D735">
        <v>10</v>
      </c>
      <c r="E735">
        <v>6333120</v>
      </c>
      <c r="F735" s="1">
        <v>779220000</v>
      </c>
      <c r="G735" s="1">
        <v>807930000</v>
      </c>
      <c r="H735">
        <v>133.14500000000001</v>
      </c>
      <c r="I735">
        <v>0</v>
      </c>
      <c r="J735">
        <v>114.429</v>
      </c>
      <c r="K735" s="1">
        <v>9.7008999999999999E-9</v>
      </c>
      <c r="L735" s="1">
        <v>8.3816000000000001E-4</v>
      </c>
      <c r="M735" s="1">
        <v>-9697300000</v>
      </c>
    </row>
    <row r="736" spans="1:13" x14ac:dyDescent="0.25">
      <c r="A736" s="2">
        <v>48125</v>
      </c>
      <c r="B736">
        <v>63417600</v>
      </c>
      <c r="C736">
        <v>10</v>
      </c>
      <c r="D736">
        <v>10</v>
      </c>
      <c r="E736">
        <v>6341760</v>
      </c>
      <c r="F736" s="1">
        <v>771930000</v>
      </c>
      <c r="G736" s="1">
        <v>803960000</v>
      </c>
      <c r="H736">
        <v>131.34</v>
      </c>
      <c r="I736">
        <v>0</v>
      </c>
      <c r="J736">
        <v>112.55200000000001</v>
      </c>
      <c r="K736" s="1">
        <v>8.1431999999999998E-9</v>
      </c>
      <c r="L736" s="1">
        <v>7.0357000000000004E-4</v>
      </c>
      <c r="M736" s="1">
        <v>-9702900000</v>
      </c>
    </row>
    <row r="737" spans="1:13" x14ac:dyDescent="0.25">
      <c r="A737" s="2">
        <v>48126</v>
      </c>
      <c r="B737">
        <v>63504000</v>
      </c>
      <c r="C737">
        <v>10</v>
      </c>
      <c r="D737">
        <v>10</v>
      </c>
      <c r="E737">
        <v>6350400</v>
      </c>
      <c r="F737" s="1">
        <v>769500000</v>
      </c>
      <c r="G737" s="1">
        <v>800020000</v>
      </c>
      <c r="H737">
        <v>129.56399999999999</v>
      </c>
      <c r="I737">
        <v>0</v>
      </c>
      <c r="J737">
        <v>110.7</v>
      </c>
      <c r="K737" s="1">
        <v>-1.6455999999999999E-8</v>
      </c>
      <c r="L737" s="1">
        <v>-1.4218E-3</v>
      </c>
      <c r="M737" s="1">
        <v>-9708400000</v>
      </c>
    </row>
    <row r="738" spans="1:13" x14ac:dyDescent="0.25">
      <c r="A738" s="2">
        <v>48127</v>
      </c>
      <c r="B738">
        <v>63590400</v>
      </c>
      <c r="C738">
        <v>10</v>
      </c>
      <c r="D738">
        <v>10</v>
      </c>
      <c r="E738">
        <v>6359040</v>
      </c>
      <c r="F738" s="1">
        <v>758970000</v>
      </c>
      <c r="G738" s="1">
        <v>796120000</v>
      </c>
      <c r="H738">
        <v>127.818</v>
      </c>
      <c r="I738">
        <v>0</v>
      </c>
      <c r="J738">
        <v>108.874</v>
      </c>
      <c r="K738" s="1">
        <v>2.3649E-9</v>
      </c>
      <c r="L738" s="1">
        <v>2.0432E-4</v>
      </c>
      <c r="M738" s="1">
        <v>-9714000000</v>
      </c>
    </row>
    <row r="739" spans="1:13" x14ac:dyDescent="0.25">
      <c r="A739" s="2">
        <v>48128</v>
      </c>
      <c r="B739">
        <v>63676800</v>
      </c>
      <c r="C739">
        <v>10</v>
      </c>
      <c r="D739">
        <v>10</v>
      </c>
      <c r="E739">
        <v>6367680</v>
      </c>
      <c r="F739" s="1">
        <v>758970000</v>
      </c>
      <c r="G739" s="1">
        <v>792260000</v>
      </c>
      <c r="H739">
        <v>126.101</v>
      </c>
      <c r="I739">
        <v>0</v>
      </c>
      <c r="J739">
        <v>107.077</v>
      </c>
      <c r="K739" s="1">
        <v>-1.6618E-8</v>
      </c>
      <c r="L739" s="1">
        <v>-1.4358000000000001E-3</v>
      </c>
      <c r="M739" s="1">
        <v>-9719500000</v>
      </c>
    </row>
    <row r="740" spans="1:13" x14ac:dyDescent="0.25">
      <c r="A740" s="2">
        <v>48129</v>
      </c>
      <c r="B740">
        <v>63763200</v>
      </c>
      <c r="C740">
        <v>10</v>
      </c>
      <c r="D740">
        <v>10</v>
      </c>
      <c r="E740">
        <v>6376320</v>
      </c>
      <c r="F740" s="1">
        <v>749250000</v>
      </c>
      <c r="G740" s="1">
        <v>788430000</v>
      </c>
      <c r="H740">
        <v>124.41200000000001</v>
      </c>
      <c r="I740">
        <v>0</v>
      </c>
      <c r="J740">
        <v>105.31</v>
      </c>
      <c r="K740" s="1">
        <v>1.2924E-8</v>
      </c>
      <c r="L740" s="1">
        <v>1.1165999999999999E-3</v>
      </c>
      <c r="M740" s="1">
        <v>-9725000000</v>
      </c>
    </row>
    <row r="741" spans="1:13" x14ac:dyDescent="0.25">
      <c r="A741" s="2">
        <v>48130</v>
      </c>
      <c r="B741">
        <v>63849600</v>
      </c>
      <c r="C741">
        <v>10</v>
      </c>
      <c r="D741">
        <v>10</v>
      </c>
      <c r="E741">
        <v>6384960</v>
      </c>
      <c r="F741" s="1">
        <v>744390000</v>
      </c>
      <c r="G741" s="1">
        <v>784660000</v>
      </c>
      <c r="H741">
        <v>122.751</v>
      </c>
      <c r="I741">
        <v>0</v>
      </c>
      <c r="J741">
        <v>103.574</v>
      </c>
      <c r="K741" s="1">
        <v>3.2106000000000001E-9</v>
      </c>
      <c r="L741" s="1">
        <v>2.7740000000000002E-4</v>
      </c>
      <c r="M741" s="1">
        <v>-9730400000</v>
      </c>
    </row>
    <row r="742" spans="1:13" x14ac:dyDescent="0.25">
      <c r="A742" s="2">
        <v>48131</v>
      </c>
      <c r="B742">
        <v>63936000</v>
      </c>
      <c r="C742">
        <v>10</v>
      </c>
      <c r="D742">
        <v>10</v>
      </c>
      <c r="E742">
        <v>6393600</v>
      </c>
      <c r="F742" s="1">
        <v>737910000</v>
      </c>
      <c r="G742" s="1">
        <v>780920000</v>
      </c>
      <c r="H742">
        <v>121.117</v>
      </c>
      <c r="I742">
        <v>0</v>
      </c>
      <c r="J742">
        <v>101.867</v>
      </c>
      <c r="K742" s="1">
        <v>-4.3186000000000004E-9</v>
      </c>
      <c r="L742" s="1">
        <v>-3.7313E-4</v>
      </c>
      <c r="M742" s="1">
        <v>-9735800000</v>
      </c>
    </row>
    <row r="743" spans="1:13" x14ac:dyDescent="0.25">
      <c r="A743" s="2">
        <v>48132</v>
      </c>
      <c r="B743">
        <v>64022400</v>
      </c>
      <c r="C743">
        <v>10</v>
      </c>
      <c r="D743">
        <v>10</v>
      </c>
      <c r="E743">
        <v>6402240</v>
      </c>
      <c r="F743" s="1">
        <v>735480000</v>
      </c>
      <c r="G743" s="1">
        <v>777230000</v>
      </c>
      <c r="H743">
        <v>119.51</v>
      </c>
      <c r="I743">
        <v>0</v>
      </c>
      <c r="J743">
        <v>100.191</v>
      </c>
      <c r="K743" s="1">
        <v>-8.7143999999999996E-9</v>
      </c>
      <c r="L743" s="1">
        <v>-7.5292999999999996E-4</v>
      </c>
      <c r="M743" s="1">
        <v>-9741100000</v>
      </c>
    </row>
    <row r="744" spans="1:13" x14ac:dyDescent="0.25">
      <c r="A744" s="2">
        <v>48133</v>
      </c>
      <c r="B744">
        <v>64108800</v>
      </c>
      <c r="C744">
        <v>10</v>
      </c>
      <c r="D744">
        <v>10</v>
      </c>
      <c r="E744">
        <v>6410880</v>
      </c>
      <c r="F744" s="1">
        <v>729000000</v>
      </c>
      <c r="G744" s="1">
        <v>773560000</v>
      </c>
      <c r="H744">
        <v>117.93</v>
      </c>
      <c r="I744">
        <v>0</v>
      </c>
      <c r="J744">
        <v>98.542000000000002</v>
      </c>
      <c r="K744" s="1">
        <v>4.6911000000000005E-10</v>
      </c>
      <c r="L744" s="1">
        <v>4.0531000000000002E-5</v>
      </c>
      <c r="M744" s="1">
        <v>-9746500000</v>
      </c>
    </row>
    <row r="745" spans="1:13" x14ac:dyDescent="0.25">
      <c r="A745" s="2">
        <v>48134</v>
      </c>
      <c r="B745">
        <v>64195200</v>
      </c>
      <c r="C745">
        <v>10</v>
      </c>
      <c r="D745">
        <v>10</v>
      </c>
      <c r="E745">
        <v>6419520</v>
      </c>
      <c r="F745" s="1">
        <v>724140000</v>
      </c>
      <c r="G745" s="1">
        <v>769930000</v>
      </c>
      <c r="H745">
        <v>116.375</v>
      </c>
      <c r="I745">
        <v>0</v>
      </c>
      <c r="J745">
        <v>96.921000000000006</v>
      </c>
      <c r="K745" s="1">
        <v>-1.9119000000000001E-8</v>
      </c>
      <c r="L745" s="1">
        <v>-1.6519E-3</v>
      </c>
      <c r="M745" s="1">
        <v>-9751800000</v>
      </c>
    </row>
    <row r="746" spans="1:13" x14ac:dyDescent="0.25">
      <c r="A746" s="2">
        <v>48135</v>
      </c>
      <c r="B746">
        <v>64281600</v>
      </c>
      <c r="C746">
        <v>10</v>
      </c>
      <c r="D746">
        <v>10</v>
      </c>
      <c r="E746">
        <v>6428160</v>
      </c>
      <c r="F746" s="1">
        <v>719280000</v>
      </c>
      <c r="G746" s="1">
        <v>766350000</v>
      </c>
      <c r="H746">
        <v>114.846</v>
      </c>
      <c r="I746">
        <v>0</v>
      </c>
      <c r="J746">
        <v>95.323999999999998</v>
      </c>
      <c r="K746" s="1">
        <v>8.5806000000000007E-9</v>
      </c>
      <c r="L746" s="1">
        <v>7.4136000000000004E-4</v>
      </c>
      <c r="M746" s="1">
        <v>-9757000000</v>
      </c>
    </row>
    <row r="747" spans="1:13" x14ac:dyDescent="0.25">
      <c r="A747" s="2">
        <v>48136</v>
      </c>
      <c r="B747">
        <v>64368000</v>
      </c>
      <c r="C747">
        <v>10</v>
      </c>
      <c r="D747">
        <v>10</v>
      </c>
      <c r="E747">
        <v>6436800</v>
      </c>
      <c r="F747" s="1">
        <v>718470000</v>
      </c>
      <c r="G747" s="1">
        <v>763330000</v>
      </c>
      <c r="H747">
        <v>113.342</v>
      </c>
      <c r="I747">
        <v>0</v>
      </c>
      <c r="J747">
        <v>94.049000000000007</v>
      </c>
      <c r="K747" s="1">
        <v>-2.6312000000000002E-9</v>
      </c>
      <c r="L747" s="1">
        <v>-2.2733000000000001E-4</v>
      </c>
      <c r="M747" s="1">
        <v>-9761700000</v>
      </c>
    </row>
    <row r="748" spans="1:13" x14ac:dyDescent="0.25">
      <c r="A748" s="2">
        <v>48137</v>
      </c>
      <c r="B748">
        <v>64454400</v>
      </c>
      <c r="C748">
        <v>10</v>
      </c>
      <c r="D748">
        <v>10</v>
      </c>
      <c r="E748">
        <v>6445440</v>
      </c>
      <c r="F748" s="1">
        <v>713610000</v>
      </c>
      <c r="G748" s="1">
        <v>760310000</v>
      </c>
      <c r="H748">
        <v>111.86199999999999</v>
      </c>
      <c r="I748">
        <v>0</v>
      </c>
      <c r="J748">
        <v>92.751000000000005</v>
      </c>
      <c r="K748" s="1">
        <v>-1.0665E-8</v>
      </c>
      <c r="L748" s="1">
        <v>-9.2148999999999996E-4</v>
      </c>
      <c r="M748" s="1">
        <v>-9766400000</v>
      </c>
    </row>
    <row r="749" spans="1:13" x14ac:dyDescent="0.25">
      <c r="A749" s="2">
        <v>48138</v>
      </c>
      <c r="B749">
        <v>64540800</v>
      </c>
      <c r="C749">
        <v>10</v>
      </c>
      <c r="D749">
        <v>10</v>
      </c>
      <c r="E749">
        <v>6454080</v>
      </c>
      <c r="F749" s="1">
        <v>710370000</v>
      </c>
      <c r="G749" s="1">
        <v>757300000</v>
      </c>
      <c r="H749">
        <v>110.407</v>
      </c>
      <c r="I749">
        <v>0</v>
      </c>
      <c r="J749">
        <v>91.45</v>
      </c>
      <c r="K749" s="1">
        <v>1.1765999999999999E-8</v>
      </c>
      <c r="L749" s="1">
        <v>1.0166000000000001E-3</v>
      </c>
      <c r="M749" s="1">
        <v>-9771100000</v>
      </c>
    </row>
    <row r="750" spans="1:13" x14ac:dyDescent="0.25">
      <c r="A750" s="2">
        <v>48139</v>
      </c>
      <c r="B750">
        <v>64627200</v>
      </c>
      <c r="C750">
        <v>10</v>
      </c>
      <c r="D750">
        <v>10</v>
      </c>
      <c r="E750">
        <v>6462720</v>
      </c>
      <c r="F750" s="1">
        <v>707130000</v>
      </c>
      <c r="G750" s="1">
        <v>754290000</v>
      </c>
      <c r="H750">
        <v>108.976</v>
      </c>
      <c r="I750">
        <v>0</v>
      </c>
      <c r="J750">
        <v>90.153999999999996</v>
      </c>
      <c r="K750" s="1">
        <v>1.8444E-8</v>
      </c>
      <c r="L750" s="1">
        <v>1.5935999999999999E-3</v>
      </c>
      <c r="M750" s="1">
        <v>-9775700000</v>
      </c>
    </row>
    <row r="751" spans="1:13" x14ac:dyDescent="0.25">
      <c r="A751" s="2">
        <v>48140</v>
      </c>
      <c r="B751">
        <v>64713600</v>
      </c>
      <c r="C751">
        <v>10</v>
      </c>
      <c r="D751">
        <v>10</v>
      </c>
      <c r="E751">
        <v>6471360</v>
      </c>
      <c r="F751" s="1">
        <v>705510000</v>
      </c>
      <c r="G751" s="1">
        <v>751290000</v>
      </c>
      <c r="H751">
        <v>107.568</v>
      </c>
      <c r="I751">
        <v>0</v>
      </c>
      <c r="J751">
        <v>88.867999999999995</v>
      </c>
      <c r="K751" s="1">
        <v>-3.0197999999999997E-8</v>
      </c>
      <c r="L751" s="1">
        <v>-2.6091E-3</v>
      </c>
      <c r="M751" s="1">
        <v>-9780300000</v>
      </c>
    </row>
    <row r="752" spans="1:13" x14ac:dyDescent="0.25">
      <c r="A752" s="2">
        <v>48141</v>
      </c>
      <c r="B752">
        <v>64800000</v>
      </c>
      <c r="C752">
        <v>10</v>
      </c>
      <c r="D752">
        <v>10</v>
      </c>
      <c r="E752">
        <v>6480000</v>
      </c>
      <c r="F752" s="1">
        <v>698220000</v>
      </c>
      <c r="G752" s="1">
        <v>748300000</v>
      </c>
      <c r="H752">
        <v>106.18300000000001</v>
      </c>
      <c r="I752">
        <v>0</v>
      </c>
      <c r="J752">
        <v>87.593999999999994</v>
      </c>
      <c r="K752" s="1">
        <v>-1.7748999999999999E-8</v>
      </c>
      <c r="L752" s="1">
        <v>-1.5334999999999999E-3</v>
      </c>
      <c r="M752" s="1">
        <v>-9784900000</v>
      </c>
    </row>
    <row r="753" spans="1:13" x14ac:dyDescent="0.25">
      <c r="A753" s="2">
        <v>48142</v>
      </c>
      <c r="B753">
        <v>64886400</v>
      </c>
      <c r="C753">
        <v>10</v>
      </c>
      <c r="D753">
        <v>10</v>
      </c>
      <c r="E753">
        <v>6488640</v>
      </c>
      <c r="F753" s="1">
        <v>696600000</v>
      </c>
      <c r="G753" s="1">
        <v>745320000</v>
      </c>
      <c r="H753">
        <v>104.82</v>
      </c>
      <c r="I753">
        <v>0</v>
      </c>
      <c r="J753">
        <v>86.338999999999999</v>
      </c>
      <c r="K753" s="1">
        <v>-2.2351999999999999E-9</v>
      </c>
      <c r="L753" s="1">
        <v>-1.9311999999999999E-4</v>
      </c>
      <c r="M753" s="1">
        <v>-9789500000</v>
      </c>
    </row>
    <row r="754" spans="1:13" x14ac:dyDescent="0.25">
      <c r="A754" s="2">
        <v>48143</v>
      </c>
      <c r="B754">
        <v>64972800</v>
      </c>
      <c r="C754">
        <v>10</v>
      </c>
      <c r="D754">
        <v>10</v>
      </c>
      <c r="E754">
        <v>6497280</v>
      </c>
      <c r="F754" s="1">
        <v>686070000</v>
      </c>
      <c r="G754" s="1">
        <v>742380000</v>
      </c>
      <c r="H754">
        <v>103.48</v>
      </c>
      <c r="I754">
        <v>0</v>
      </c>
      <c r="J754">
        <v>85.11</v>
      </c>
      <c r="K754" s="1">
        <v>-1.6046E-8</v>
      </c>
      <c r="L754" s="1">
        <v>-1.3864000000000001E-3</v>
      </c>
      <c r="M754" s="1">
        <v>-9794100000</v>
      </c>
    </row>
    <row r="755" spans="1:13" x14ac:dyDescent="0.25">
      <c r="A755" s="2">
        <v>48144</v>
      </c>
      <c r="B755">
        <v>65059200</v>
      </c>
      <c r="C755">
        <v>10</v>
      </c>
      <c r="D755">
        <v>10</v>
      </c>
      <c r="E755">
        <v>6505920</v>
      </c>
      <c r="F755" s="1">
        <v>683640000</v>
      </c>
      <c r="G755" s="1">
        <v>739450000</v>
      </c>
      <c r="H755">
        <v>102.16200000000001</v>
      </c>
      <c r="I755">
        <v>0</v>
      </c>
      <c r="J755">
        <v>83.905000000000001</v>
      </c>
      <c r="K755" s="1">
        <v>-2.1433999999999999E-8</v>
      </c>
      <c r="L755" s="1">
        <v>-1.8519000000000001E-3</v>
      </c>
      <c r="M755" s="1">
        <v>-9798600000</v>
      </c>
    </row>
    <row r="756" spans="1:13" x14ac:dyDescent="0.25">
      <c r="A756" s="2">
        <v>48145</v>
      </c>
      <c r="B756">
        <v>65145600</v>
      </c>
      <c r="C756">
        <v>10</v>
      </c>
      <c r="D756">
        <v>10</v>
      </c>
      <c r="E756">
        <v>6514560</v>
      </c>
      <c r="F756" s="1">
        <v>676350000</v>
      </c>
      <c r="G756" s="1">
        <v>736530000</v>
      </c>
      <c r="H756">
        <v>100.86499999999999</v>
      </c>
      <c r="I756">
        <v>0</v>
      </c>
      <c r="J756">
        <v>82.715999999999994</v>
      </c>
      <c r="K756" s="1">
        <v>-3.9585000000000003E-9</v>
      </c>
      <c r="L756" s="1">
        <v>-3.4201000000000001E-4</v>
      </c>
      <c r="M756" s="1">
        <v>-9803100000</v>
      </c>
    </row>
    <row r="757" spans="1:13" x14ac:dyDescent="0.25">
      <c r="A757" s="2">
        <v>48146</v>
      </c>
      <c r="B757">
        <v>65232000</v>
      </c>
      <c r="C757">
        <v>10</v>
      </c>
      <c r="D757">
        <v>10</v>
      </c>
      <c r="E757">
        <v>6523200</v>
      </c>
      <c r="F757" s="1">
        <v>673920000</v>
      </c>
      <c r="G757" s="1">
        <v>733640000</v>
      </c>
      <c r="H757">
        <v>99.588999999999999</v>
      </c>
      <c r="I757">
        <v>0</v>
      </c>
      <c r="J757">
        <v>81.537000000000006</v>
      </c>
      <c r="K757" s="1">
        <v>-2.5860000000000001E-8</v>
      </c>
      <c r="L757" s="1">
        <v>-2.2342999999999998E-3</v>
      </c>
      <c r="M757" s="1">
        <v>-9807500000</v>
      </c>
    </row>
    <row r="758" spans="1:13" x14ac:dyDescent="0.25">
      <c r="A758" s="2">
        <v>48147</v>
      </c>
      <c r="B758">
        <v>65318400</v>
      </c>
      <c r="C758">
        <v>10</v>
      </c>
      <c r="D758">
        <v>10</v>
      </c>
      <c r="E758">
        <v>6531840</v>
      </c>
      <c r="F758" s="1">
        <v>668250000</v>
      </c>
      <c r="G758" s="1">
        <v>730760000</v>
      </c>
      <c r="H758">
        <v>98.334000000000003</v>
      </c>
      <c r="I758">
        <v>0</v>
      </c>
      <c r="J758">
        <v>80.361000000000004</v>
      </c>
      <c r="K758" s="1">
        <v>-1.3480000000000001E-9</v>
      </c>
      <c r="L758" s="1">
        <v>-1.1647E-4</v>
      </c>
      <c r="M758" s="1">
        <v>-9811900000</v>
      </c>
    </row>
    <row r="759" spans="1:13" x14ac:dyDescent="0.25">
      <c r="A759" s="2">
        <v>48148</v>
      </c>
      <c r="B759">
        <v>65404800</v>
      </c>
      <c r="C759">
        <v>10</v>
      </c>
      <c r="D759">
        <v>10</v>
      </c>
      <c r="E759">
        <v>6540480</v>
      </c>
      <c r="F759" s="1">
        <v>664200000</v>
      </c>
      <c r="G759" s="1">
        <v>727900000</v>
      </c>
      <c r="H759">
        <v>97.099000000000004</v>
      </c>
      <c r="I759">
        <v>0</v>
      </c>
      <c r="J759">
        <v>79.186000000000007</v>
      </c>
      <c r="K759" s="1">
        <v>2.5171000000000001E-8</v>
      </c>
      <c r="L759" s="1">
        <v>2.1746999999999999E-3</v>
      </c>
      <c r="M759" s="1">
        <v>-9816400000</v>
      </c>
    </row>
    <row r="760" spans="1:13" x14ac:dyDescent="0.25">
      <c r="A760" s="2">
        <v>48149</v>
      </c>
      <c r="B760">
        <v>65491200</v>
      </c>
      <c r="C760">
        <v>10</v>
      </c>
      <c r="D760">
        <v>10</v>
      </c>
      <c r="E760">
        <v>6549120</v>
      </c>
      <c r="F760" s="1">
        <v>664200000</v>
      </c>
      <c r="G760" s="1">
        <v>725070000</v>
      </c>
      <c r="H760">
        <v>95.885000000000005</v>
      </c>
      <c r="I760">
        <v>0</v>
      </c>
      <c r="J760">
        <v>78.013000000000005</v>
      </c>
      <c r="K760" s="1">
        <v>3.786E-9</v>
      </c>
      <c r="L760" s="1">
        <v>3.2710999999999998E-4</v>
      </c>
      <c r="M760" s="1">
        <v>-9820700000</v>
      </c>
    </row>
    <row r="761" spans="1:13" x14ac:dyDescent="0.25">
      <c r="A761" s="2">
        <v>48150</v>
      </c>
      <c r="B761">
        <v>65577600</v>
      </c>
      <c r="C761">
        <v>10</v>
      </c>
      <c r="D761">
        <v>10</v>
      </c>
      <c r="E761">
        <v>6557760</v>
      </c>
      <c r="F761" s="1">
        <v>657720000</v>
      </c>
      <c r="G761" s="1">
        <v>722250000</v>
      </c>
      <c r="H761">
        <v>94.783000000000001</v>
      </c>
      <c r="I761">
        <v>0</v>
      </c>
      <c r="J761">
        <v>76.843999999999994</v>
      </c>
      <c r="K761" s="1">
        <v>-2.175E-8</v>
      </c>
      <c r="L761" s="1">
        <v>-1.8791999999999999E-3</v>
      </c>
      <c r="M761" s="1">
        <v>-9825100000</v>
      </c>
    </row>
    <row r="762" spans="1:13" x14ac:dyDescent="0.25">
      <c r="A762" s="2">
        <v>48151</v>
      </c>
      <c r="B762">
        <v>65664000</v>
      </c>
      <c r="C762">
        <v>10</v>
      </c>
      <c r="D762">
        <v>10</v>
      </c>
      <c r="E762">
        <v>6566400</v>
      </c>
      <c r="F762" s="1">
        <v>651240000</v>
      </c>
      <c r="G762" s="1">
        <v>719470000</v>
      </c>
      <c r="H762">
        <v>94.241</v>
      </c>
      <c r="I762">
        <v>0</v>
      </c>
      <c r="J762">
        <v>75.680000000000007</v>
      </c>
      <c r="K762" s="1">
        <v>-5.9881000000000002E-10</v>
      </c>
      <c r="L762" s="1">
        <v>-5.1737000000000003E-5</v>
      </c>
      <c r="M762" s="1">
        <v>-9829400000</v>
      </c>
    </row>
    <row r="763" spans="1:13" x14ac:dyDescent="0.25">
      <c r="A763" s="2">
        <v>48152</v>
      </c>
      <c r="B763">
        <v>65750400</v>
      </c>
      <c r="C763">
        <v>10</v>
      </c>
      <c r="D763">
        <v>10</v>
      </c>
      <c r="E763">
        <v>6575040</v>
      </c>
      <c r="F763" s="1">
        <v>652050000</v>
      </c>
      <c r="G763" s="1">
        <v>716780000</v>
      </c>
      <c r="H763">
        <v>93.739000000000004</v>
      </c>
      <c r="I763">
        <v>0</v>
      </c>
      <c r="J763">
        <v>74.522999999999996</v>
      </c>
      <c r="K763" s="1">
        <v>1.4472E-8</v>
      </c>
      <c r="L763" s="1">
        <v>1.2504E-3</v>
      </c>
      <c r="M763" s="1">
        <v>-9833800000</v>
      </c>
    </row>
    <row r="764" spans="1:13" x14ac:dyDescent="0.25">
      <c r="A764" s="2">
        <v>48153</v>
      </c>
      <c r="B764">
        <v>65836800</v>
      </c>
      <c r="C764">
        <v>10</v>
      </c>
      <c r="D764">
        <v>10</v>
      </c>
      <c r="E764">
        <v>6583680</v>
      </c>
      <c r="F764" s="1">
        <v>647190000</v>
      </c>
      <c r="G764" s="1">
        <v>714180000</v>
      </c>
      <c r="H764">
        <v>94.519000000000005</v>
      </c>
      <c r="I764">
        <v>0</v>
      </c>
      <c r="J764">
        <v>73.375</v>
      </c>
      <c r="K764" s="1">
        <v>2.2542000000000001E-8</v>
      </c>
      <c r="L764" s="1">
        <v>1.9476000000000001E-3</v>
      </c>
      <c r="M764" s="1">
        <v>-9838100000</v>
      </c>
    </row>
    <row r="765" spans="1:13" x14ac:dyDescent="0.25">
      <c r="A765" s="2">
        <v>48154</v>
      </c>
      <c r="B765">
        <v>65923200</v>
      </c>
      <c r="C765">
        <v>10</v>
      </c>
      <c r="D765">
        <v>10</v>
      </c>
      <c r="E765">
        <v>6592320</v>
      </c>
      <c r="F765" s="1">
        <v>643950000</v>
      </c>
      <c r="G765" s="1">
        <v>711840000</v>
      </c>
      <c r="H765">
        <v>95.905000000000001</v>
      </c>
      <c r="I765">
        <v>0</v>
      </c>
      <c r="J765">
        <v>72.236999999999995</v>
      </c>
      <c r="K765" s="1">
        <v>-1.1637E-8</v>
      </c>
      <c r="L765" s="1">
        <v>-1.0054E-3</v>
      </c>
      <c r="M765" s="1">
        <v>-9842400000</v>
      </c>
    </row>
    <row r="766" spans="1:13" x14ac:dyDescent="0.25">
      <c r="A766" s="2">
        <v>48155</v>
      </c>
      <c r="B766">
        <v>66009600</v>
      </c>
      <c r="C766">
        <v>10</v>
      </c>
      <c r="D766">
        <v>10</v>
      </c>
      <c r="E766">
        <v>6600960</v>
      </c>
      <c r="F766" s="1">
        <v>641520000</v>
      </c>
      <c r="G766" s="1">
        <v>709670000</v>
      </c>
      <c r="H766">
        <v>96.176000000000002</v>
      </c>
      <c r="I766">
        <v>0</v>
      </c>
      <c r="J766">
        <v>71.11</v>
      </c>
      <c r="K766" s="1">
        <v>-2.8428999999999999E-8</v>
      </c>
      <c r="L766" s="1">
        <v>-2.4562999999999998E-3</v>
      </c>
      <c r="M766" s="1">
        <v>-9846700000</v>
      </c>
    </row>
    <row r="767" spans="1:13" x14ac:dyDescent="0.25">
      <c r="A767" s="2">
        <v>48156</v>
      </c>
      <c r="B767">
        <v>66096000</v>
      </c>
      <c r="C767">
        <v>10</v>
      </c>
      <c r="D767">
        <v>10</v>
      </c>
      <c r="E767">
        <v>6609600</v>
      </c>
      <c r="F767" s="1">
        <v>638280000</v>
      </c>
      <c r="G767" s="1">
        <v>707620000</v>
      </c>
      <c r="H767">
        <v>95.766000000000005</v>
      </c>
      <c r="I767">
        <v>0</v>
      </c>
      <c r="J767">
        <v>69.995000000000005</v>
      </c>
      <c r="K767" s="1">
        <v>-1.1729E-8</v>
      </c>
      <c r="L767" s="1">
        <v>-1.0134E-3</v>
      </c>
      <c r="M767" s="1">
        <v>-9850900000</v>
      </c>
    </row>
    <row r="768" spans="1:13" x14ac:dyDescent="0.25">
      <c r="A768" s="2">
        <v>48157</v>
      </c>
      <c r="B768">
        <v>66182400</v>
      </c>
      <c r="C768">
        <v>10</v>
      </c>
      <c r="D768">
        <v>10</v>
      </c>
      <c r="E768">
        <v>6618240</v>
      </c>
      <c r="F768" s="1">
        <v>633420000</v>
      </c>
      <c r="G768" s="1">
        <v>705610000</v>
      </c>
      <c r="H768">
        <v>94.921999999999997</v>
      </c>
      <c r="I768">
        <v>0</v>
      </c>
      <c r="J768">
        <v>68.894000000000005</v>
      </c>
      <c r="K768" s="1">
        <v>1.4473E-8</v>
      </c>
      <c r="L768" s="1">
        <v>1.2505000000000001E-3</v>
      </c>
      <c r="M768" s="1">
        <v>-9855200000</v>
      </c>
    </row>
    <row r="769" spans="1:13" x14ac:dyDescent="0.25">
      <c r="A769" s="2">
        <v>48158</v>
      </c>
      <c r="B769">
        <v>66268800</v>
      </c>
      <c r="C769">
        <v>10</v>
      </c>
      <c r="D769">
        <v>10</v>
      </c>
      <c r="E769">
        <v>6626880</v>
      </c>
      <c r="F769" s="1">
        <v>627750000</v>
      </c>
      <c r="G769" s="1">
        <v>703660000</v>
      </c>
      <c r="H769">
        <v>94.087000000000003</v>
      </c>
      <c r="I769">
        <v>0</v>
      </c>
      <c r="J769">
        <v>67.808999999999997</v>
      </c>
      <c r="K769" s="1">
        <v>-2.5888E-8</v>
      </c>
      <c r="L769" s="1">
        <v>-2.2366999999999999E-3</v>
      </c>
      <c r="M769" s="1">
        <v>-9859400000</v>
      </c>
    </row>
    <row r="770" spans="1:13" x14ac:dyDescent="0.25">
      <c r="A770" s="2">
        <v>48159</v>
      </c>
      <c r="B770">
        <v>66355200</v>
      </c>
      <c r="C770">
        <v>10</v>
      </c>
      <c r="D770">
        <v>10</v>
      </c>
      <c r="E770">
        <v>6635520</v>
      </c>
      <c r="F770" s="1">
        <v>626130000</v>
      </c>
      <c r="G770" s="1">
        <v>701740000</v>
      </c>
      <c r="H770">
        <v>93.022000000000006</v>
      </c>
      <c r="I770">
        <v>0</v>
      </c>
      <c r="J770">
        <v>66.742999999999995</v>
      </c>
      <c r="K770" s="1">
        <v>-6.6890000000000004E-9</v>
      </c>
      <c r="L770" s="1">
        <v>-5.7793000000000005E-4</v>
      </c>
      <c r="M770" s="1">
        <v>-9863600000</v>
      </c>
    </row>
    <row r="771" spans="1:13" x14ac:dyDescent="0.25">
      <c r="A771" s="2">
        <v>48160</v>
      </c>
      <c r="B771">
        <v>66441600</v>
      </c>
      <c r="C771">
        <v>10</v>
      </c>
      <c r="D771">
        <v>10</v>
      </c>
      <c r="E771">
        <v>6644160</v>
      </c>
      <c r="F771" s="1">
        <v>625320000</v>
      </c>
      <c r="G771" s="1">
        <v>699840000</v>
      </c>
      <c r="H771">
        <v>92.239000000000004</v>
      </c>
      <c r="I771">
        <v>0</v>
      </c>
      <c r="J771">
        <v>65.704999999999998</v>
      </c>
      <c r="K771" s="1">
        <v>8.7378999999999998E-9</v>
      </c>
      <c r="L771" s="1">
        <v>7.5495E-4</v>
      </c>
      <c r="M771" s="1">
        <v>-9867700000</v>
      </c>
    </row>
    <row r="772" spans="1:13" x14ac:dyDescent="0.25">
      <c r="A772" s="2">
        <v>48161</v>
      </c>
      <c r="B772">
        <v>66528000</v>
      </c>
      <c r="C772">
        <v>10</v>
      </c>
      <c r="D772">
        <v>10</v>
      </c>
      <c r="E772">
        <v>6652800</v>
      </c>
      <c r="F772" s="1">
        <v>624510000</v>
      </c>
      <c r="G772" s="1">
        <v>697990000</v>
      </c>
      <c r="H772">
        <v>91.962000000000003</v>
      </c>
      <c r="I772">
        <v>0</v>
      </c>
      <c r="J772">
        <v>64.709999999999994</v>
      </c>
      <c r="K772" s="1">
        <v>1.6586E-8</v>
      </c>
      <c r="L772" s="1">
        <v>1.433E-3</v>
      </c>
      <c r="M772" s="1">
        <v>-9871900000</v>
      </c>
    </row>
    <row r="773" spans="1:13" x14ac:dyDescent="0.25">
      <c r="A773" s="2">
        <v>48162</v>
      </c>
      <c r="B773">
        <v>66614400</v>
      </c>
      <c r="C773">
        <v>10</v>
      </c>
      <c r="D773">
        <v>10</v>
      </c>
      <c r="E773">
        <v>6661440</v>
      </c>
      <c r="F773" s="1">
        <v>621270000</v>
      </c>
      <c r="G773" s="1">
        <v>696210000</v>
      </c>
      <c r="H773">
        <v>91.866</v>
      </c>
      <c r="I773">
        <v>0</v>
      </c>
      <c r="J773">
        <v>63.784999999999997</v>
      </c>
      <c r="K773" s="1">
        <v>2.1938999999999999E-8</v>
      </c>
      <c r="L773" s="1">
        <v>1.8955E-3</v>
      </c>
      <c r="M773" s="1">
        <v>-9876100000</v>
      </c>
    </row>
    <row r="774" spans="1:13" x14ac:dyDescent="0.25">
      <c r="A774" s="2">
        <v>48163</v>
      </c>
      <c r="B774">
        <v>66700800</v>
      </c>
      <c r="C774">
        <v>10</v>
      </c>
      <c r="D774">
        <v>10</v>
      </c>
      <c r="E774">
        <v>6670080</v>
      </c>
      <c r="F774" s="1">
        <v>618840000</v>
      </c>
      <c r="G774" s="1">
        <v>694520000</v>
      </c>
      <c r="H774">
        <v>91.778000000000006</v>
      </c>
      <c r="I774">
        <v>0</v>
      </c>
      <c r="J774">
        <v>62.957000000000001</v>
      </c>
      <c r="K774" s="1">
        <v>2.8631E-8</v>
      </c>
      <c r="L774" s="1">
        <v>2.4737000000000001E-3</v>
      </c>
      <c r="M774" s="1">
        <v>-9880200000</v>
      </c>
    </row>
    <row r="775" spans="1:13" x14ac:dyDescent="0.25">
      <c r="A775" s="2">
        <v>48164</v>
      </c>
      <c r="B775">
        <v>66787200</v>
      </c>
      <c r="C775">
        <v>10</v>
      </c>
      <c r="D775">
        <v>10</v>
      </c>
      <c r="E775">
        <v>6678720</v>
      </c>
      <c r="F775" s="1">
        <v>615600000</v>
      </c>
      <c r="G775" s="1">
        <v>692890000</v>
      </c>
      <c r="H775">
        <v>91.772000000000006</v>
      </c>
      <c r="I775">
        <v>0</v>
      </c>
      <c r="J775">
        <v>62.241</v>
      </c>
      <c r="K775" s="1">
        <v>2.0129000000000001E-8</v>
      </c>
      <c r="L775" s="1">
        <v>1.7390999999999999E-3</v>
      </c>
      <c r="M775" s="1">
        <v>-9884400000</v>
      </c>
    </row>
    <row r="776" spans="1:13" x14ac:dyDescent="0.25">
      <c r="A776" s="2">
        <v>48165</v>
      </c>
      <c r="B776">
        <v>66873600</v>
      </c>
      <c r="C776">
        <v>10</v>
      </c>
      <c r="D776">
        <v>10</v>
      </c>
      <c r="E776">
        <v>6687360</v>
      </c>
      <c r="F776" s="1">
        <v>610740000</v>
      </c>
      <c r="G776" s="1">
        <v>691350000</v>
      </c>
      <c r="H776">
        <v>91.53</v>
      </c>
      <c r="I776">
        <v>0</v>
      </c>
      <c r="J776">
        <v>61.625999999999998</v>
      </c>
      <c r="K776" s="1">
        <v>1.6084E-8</v>
      </c>
      <c r="L776" s="1">
        <v>1.3895999999999999E-3</v>
      </c>
      <c r="M776" s="1">
        <v>-9888500000</v>
      </c>
    </row>
    <row r="777" spans="1:13" x14ac:dyDescent="0.25">
      <c r="A777" s="2">
        <v>48166</v>
      </c>
      <c r="B777">
        <v>66960000</v>
      </c>
      <c r="C777">
        <v>10</v>
      </c>
      <c r="D777">
        <v>10</v>
      </c>
      <c r="E777">
        <v>6696000</v>
      </c>
      <c r="F777" s="1">
        <v>608310000</v>
      </c>
      <c r="G777" s="1">
        <v>689830000</v>
      </c>
      <c r="H777">
        <v>90.787999999999997</v>
      </c>
      <c r="I777">
        <v>0</v>
      </c>
      <c r="J777">
        <v>61.079000000000001</v>
      </c>
      <c r="K777" s="1">
        <v>1.7246999999999999E-8</v>
      </c>
      <c r="L777" s="1">
        <v>1.4901000000000001E-3</v>
      </c>
      <c r="M777" s="1">
        <v>-9892600000</v>
      </c>
    </row>
    <row r="778" spans="1:13" x14ac:dyDescent="0.25">
      <c r="A778" s="2">
        <v>48167</v>
      </c>
      <c r="B778">
        <v>67046400</v>
      </c>
      <c r="C778">
        <v>10</v>
      </c>
      <c r="D778">
        <v>10</v>
      </c>
      <c r="E778">
        <v>6704640</v>
      </c>
      <c r="F778" s="1">
        <v>600210000</v>
      </c>
      <c r="G778" s="1">
        <v>688300000</v>
      </c>
      <c r="H778">
        <v>90.295000000000002</v>
      </c>
      <c r="I778">
        <v>0</v>
      </c>
      <c r="J778">
        <v>60.563000000000002</v>
      </c>
      <c r="K778" s="1">
        <v>-3.9185E-10</v>
      </c>
      <c r="L778" s="1">
        <v>-3.3855E-5</v>
      </c>
      <c r="M778" s="1">
        <v>-9896700000</v>
      </c>
    </row>
    <row r="779" spans="1:13" x14ac:dyDescent="0.25">
      <c r="A779" s="2">
        <v>48168</v>
      </c>
      <c r="B779">
        <v>67132800</v>
      </c>
      <c r="C779">
        <v>10</v>
      </c>
      <c r="D779">
        <v>10</v>
      </c>
      <c r="E779">
        <v>6713280</v>
      </c>
      <c r="F779" s="1">
        <v>601830000</v>
      </c>
      <c r="G779" s="1">
        <v>686830000</v>
      </c>
      <c r="H779">
        <v>90.518000000000001</v>
      </c>
      <c r="I779">
        <v>0</v>
      </c>
      <c r="J779">
        <v>60.045999999999999</v>
      </c>
      <c r="K779" s="1">
        <v>-1.7928E-8</v>
      </c>
      <c r="L779" s="1">
        <v>-1.549E-3</v>
      </c>
      <c r="M779" s="1">
        <v>-9900800000</v>
      </c>
    </row>
    <row r="780" spans="1:13" x14ac:dyDescent="0.25">
      <c r="A780" s="2">
        <v>48169</v>
      </c>
      <c r="B780">
        <v>67219200</v>
      </c>
      <c r="C780">
        <v>10</v>
      </c>
      <c r="D780">
        <v>10</v>
      </c>
      <c r="E780">
        <v>6721920</v>
      </c>
      <c r="F780" s="1">
        <v>591300000</v>
      </c>
      <c r="G780" s="1">
        <v>685480000</v>
      </c>
      <c r="H780">
        <v>91.183999999999997</v>
      </c>
      <c r="I780">
        <v>0</v>
      </c>
      <c r="J780">
        <v>59.515999999999998</v>
      </c>
      <c r="K780" s="1">
        <v>-1.4323E-8</v>
      </c>
      <c r="L780" s="1">
        <v>-1.2375000000000001E-3</v>
      </c>
      <c r="M780" s="1">
        <v>-9904800000</v>
      </c>
    </row>
    <row r="781" spans="1:13" x14ac:dyDescent="0.25">
      <c r="A781" s="2">
        <v>48170</v>
      </c>
      <c r="B781">
        <v>67305600</v>
      </c>
      <c r="C781">
        <v>10</v>
      </c>
      <c r="D781">
        <v>10</v>
      </c>
      <c r="E781">
        <v>6730560</v>
      </c>
      <c r="F781" s="1">
        <v>588060000</v>
      </c>
      <c r="G781" s="1">
        <v>684300000</v>
      </c>
      <c r="H781">
        <v>92.623999999999995</v>
      </c>
      <c r="I781">
        <v>0</v>
      </c>
      <c r="J781">
        <v>58.973999999999997</v>
      </c>
      <c r="K781" s="1">
        <v>-1.1188000000000001E-8</v>
      </c>
      <c r="L781" s="1">
        <v>-9.6666999999999999E-4</v>
      </c>
      <c r="M781" s="1">
        <v>-9908800000</v>
      </c>
    </row>
    <row r="782" spans="1:13" x14ac:dyDescent="0.25">
      <c r="A782" s="2">
        <v>48171</v>
      </c>
      <c r="B782">
        <v>67392000</v>
      </c>
      <c r="C782">
        <v>10</v>
      </c>
      <c r="D782">
        <v>10</v>
      </c>
      <c r="E782">
        <v>6739200</v>
      </c>
      <c r="F782" s="1">
        <v>588060000</v>
      </c>
      <c r="G782" s="1">
        <v>683420000</v>
      </c>
      <c r="H782">
        <v>98.283000000000001</v>
      </c>
      <c r="I782">
        <v>0</v>
      </c>
      <c r="J782">
        <v>58.430999999999997</v>
      </c>
      <c r="K782" s="1">
        <v>-1.1463E-8</v>
      </c>
      <c r="L782" s="1">
        <v>-9.9039000000000006E-4</v>
      </c>
      <c r="M782" s="1">
        <v>-9912800000</v>
      </c>
    </row>
    <row r="783" spans="1:13" x14ac:dyDescent="0.25">
      <c r="A783" s="2">
        <v>48172</v>
      </c>
      <c r="B783">
        <v>67478400</v>
      </c>
      <c r="C783">
        <v>10</v>
      </c>
      <c r="D783">
        <v>10</v>
      </c>
      <c r="E783">
        <v>6747840</v>
      </c>
      <c r="F783" s="1">
        <v>587250000</v>
      </c>
      <c r="G783" s="1">
        <v>683240000</v>
      </c>
      <c r="H783">
        <v>104.328</v>
      </c>
      <c r="I783">
        <v>0</v>
      </c>
      <c r="J783">
        <v>57.9</v>
      </c>
      <c r="K783" s="1">
        <v>-4.2675E-9</v>
      </c>
      <c r="L783" s="1">
        <v>-3.6871000000000001E-4</v>
      </c>
      <c r="M783" s="1">
        <v>-9916700000</v>
      </c>
    </row>
    <row r="784" spans="1:13" x14ac:dyDescent="0.25">
      <c r="A784" s="2">
        <v>48173</v>
      </c>
      <c r="B784">
        <v>67564800</v>
      </c>
      <c r="C784">
        <v>10</v>
      </c>
      <c r="D784">
        <v>10</v>
      </c>
      <c r="E784">
        <v>6756480</v>
      </c>
      <c r="F784" s="1">
        <v>588060000</v>
      </c>
      <c r="G784" s="1">
        <v>683390000</v>
      </c>
      <c r="H784">
        <v>105.376</v>
      </c>
      <c r="I784">
        <v>0</v>
      </c>
      <c r="J784">
        <v>57.390999999999998</v>
      </c>
      <c r="K784" s="1">
        <v>-9.4788000000000004E-10</v>
      </c>
      <c r="L784" s="1">
        <v>-8.1897000000000005E-5</v>
      </c>
      <c r="M784" s="1">
        <v>-9920700000</v>
      </c>
    </row>
    <row r="785" spans="1:13" x14ac:dyDescent="0.25">
      <c r="A785" s="2">
        <v>48174</v>
      </c>
      <c r="B785">
        <v>67651200</v>
      </c>
      <c r="C785">
        <v>10</v>
      </c>
      <c r="D785">
        <v>10</v>
      </c>
      <c r="E785">
        <v>6765120</v>
      </c>
      <c r="F785" s="1">
        <v>581580000</v>
      </c>
      <c r="G785" s="1">
        <v>683590000</v>
      </c>
      <c r="H785">
        <v>105.12</v>
      </c>
      <c r="I785">
        <v>0</v>
      </c>
      <c r="J785">
        <v>56.906999999999996</v>
      </c>
      <c r="K785" s="1">
        <v>8.2093999999999996E-10</v>
      </c>
      <c r="L785" s="1">
        <v>7.093E-5</v>
      </c>
      <c r="M785" s="1">
        <v>-9924600000</v>
      </c>
    </row>
    <row r="786" spans="1:13" x14ac:dyDescent="0.25">
      <c r="A786" s="2">
        <v>48175</v>
      </c>
      <c r="B786">
        <v>67737600</v>
      </c>
      <c r="C786">
        <v>10</v>
      </c>
      <c r="D786">
        <v>10</v>
      </c>
      <c r="E786">
        <v>6773760</v>
      </c>
      <c r="F786" s="1">
        <v>579960000</v>
      </c>
      <c r="G786" s="1">
        <v>683820000</v>
      </c>
      <c r="H786">
        <v>104.69</v>
      </c>
      <c r="I786">
        <v>0</v>
      </c>
      <c r="J786">
        <v>56.442999999999998</v>
      </c>
      <c r="K786" s="1">
        <v>4.3048E-10</v>
      </c>
      <c r="L786" s="1">
        <v>3.7193000000000001E-5</v>
      </c>
      <c r="M786" s="1">
        <v>-9928600000</v>
      </c>
    </row>
    <row r="787" spans="1:13" x14ac:dyDescent="0.25">
      <c r="A787" s="2">
        <v>48176</v>
      </c>
      <c r="B787">
        <v>67824000</v>
      </c>
      <c r="C787">
        <v>10</v>
      </c>
      <c r="D787">
        <v>10</v>
      </c>
      <c r="E787">
        <v>6782400</v>
      </c>
      <c r="F787" s="1">
        <v>571050000</v>
      </c>
      <c r="G787" s="1">
        <v>684060000</v>
      </c>
      <c r="H787">
        <v>104.46899999999999</v>
      </c>
      <c r="I787">
        <v>0</v>
      </c>
      <c r="J787">
        <v>56.000999999999998</v>
      </c>
      <c r="K787" s="1">
        <v>2.4987000000000001E-9</v>
      </c>
      <c r="L787" s="1">
        <v>2.1588999999999999E-4</v>
      </c>
      <c r="M787" s="1">
        <v>-9932500000</v>
      </c>
    </row>
    <row r="788" spans="1:13" x14ac:dyDescent="0.25">
      <c r="A788" s="2">
        <v>48177</v>
      </c>
      <c r="B788">
        <v>67910400</v>
      </c>
      <c r="C788">
        <v>10</v>
      </c>
      <c r="D788">
        <v>10</v>
      </c>
      <c r="E788">
        <v>6791040</v>
      </c>
      <c r="F788" s="1">
        <v>566190000</v>
      </c>
      <c r="G788" s="1">
        <v>684430000</v>
      </c>
      <c r="H788">
        <v>105.25700000000001</v>
      </c>
      <c r="I788">
        <v>0</v>
      </c>
      <c r="J788">
        <v>55.591000000000001</v>
      </c>
      <c r="K788" s="1">
        <v>6.0364000000000004E-9</v>
      </c>
      <c r="L788" s="1">
        <v>5.2154000000000002E-4</v>
      </c>
      <c r="M788" s="1">
        <v>-9936400000</v>
      </c>
    </row>
    <row r="789" spans="1:13" x14ac:dyDescent="0.25">
      <c r="A789" s="2">
        <v>48178</v>
      </c>
      <c r="B789">
        <v>67996800</v>
      </c>
      <c r="C789">
        <v>10</v>
      </c>
      <c r="D789">
        <v>10</v>
      </c>
      <c r="E789">
        <v>6799680</v>
      </c>
      <c r="F789" s="1">
        <v>562950000</v>
      </c>
      <c r="G789" s="1">
        <v>684960000</v>
      </c>
      <c r="H789">
        <v>107.58499999999999</v>
      </c>
      <c r="I789">
        <v>0</v>
      </c>
      <c r="J789">
        <v>55.253</v>
      </c>
      <c r="K789" s="1">
        <v>8.6565000000000005E-9</v>
      </c>
      <c r="L789" s="1">
        <v>7.4792000000000001E-4</v>
      </c>
      <c r="M789" s="1">
        <v>-9940200000</v>
      </c>
    </row>
    <row r="790" spans="1:13" x14ac:dyDescent="0.25">
      <c r="A790" s="2">
        <v>48179</v>
      </c>
      <c r="B790">
        <v>68083200</v>
      </c>
      <c r="C790">
        <v>10</v>
      </c>
      <c r="D790">
        <v>10</v>
      </c>
      <c r="E790">
        <v>6808320</v>
      </c>
      <c r="F790" s="1">
        <v>562950000</v>
      </c>
      <c r="G790" s="1">
        <v>685830000</v>
      </c>
      <c r="H790">
        <v>112.196</v>
      </c>
      <c r="I790">
        <v>0</v>
      </c>
      <c r="J790">
        <v>55.054000000000002</v>
      </c>
      <c r="K790" s="1">
        <v>8.3019E-9</v>
      </c>
      <c r="L790" s="1">
        <v>7.1728000000000004E-4</v>
      </c>
      <c r="M790" s="1">
        <v>-9944100000</v>
      </c>
    </row>
    <row r="791" spans="1:13" x14ac:dyDescent="0.25">
      <c r="A791" s="2">
        <v>48180</v>
      </c>
      <c r="B791">
        <v>68169600</v>
      </c>
      <c r="C791">
        <v>10</v>
      </c>
      <c r="D791">
        <v>10</v>
      </c>
      <c r="E791">
        <v>6816960</v>
      </c>
      <c r="F791" s="1">
        <v>562950000</v>
      </c>
      <c r="G791" s="1">
        <v>687200000</v>
      </c>
      <c r="H791">
        <v>119.371</v>
      </c>
      <c r="I791">
        <v>0</v>
      </c>
      <c r="J791">
        <v>55.087000000000003</v>
      </c>
      <c r="K791" s="1">
        <v>8.3709000000000005E-9</v>
      </c>
      <c r="L791" s="1">
        <v>7.2323999999999999E-4</v>
      </c>
      <c r="M791" s="1">
        <v>-9947900000</v>
      </c>
    </row>
    <row r="792" spans="1:13" x14ac:dyDescent="0.25">
      <c r="A792" s="2">
        <v>48181</v>
      </c>
      <c r="B792">
        <v>68256000</v>
      </c>
      <c r="C792">
        <v>10</v>
      </c>
      <c r="D792">
        <v>10</v>
      </c>
      <c r="E792">
        <v>6825600</v>
      </c>
      <c r="F792" s="1">
        <v>563760000</v>
      </c>
      <c r="G792" s="1">
        <v>689250000</v>
      </c>
      <c r="H792">
        <v>126.83799999999999</v>
      </c>
      <c r="I792">
        <v>0</v>
      </c>
      <c r="J792">
        <v>55.417000000000002</v>
      </c>
      <c r="K792" s="1">
        <v>7.1388000000000002E-9</v>
      </c>
      <c r="L792" s="1">
        <v>6.1678999999999998E-4</v>
      </c>
      <c r="M792" s="1">
        <v>-9951800000</v>
      </c>
    </row>
    <row r="793" spans="1:13" x14ac:dyDescent="0.25">
      <c r="A793" s="2">
        <v>48182</v>
      </c>
      <c r="B793">
        <v>68342400</v>
      </c>
      <c r="C793">
        <v>10</v>
      </c>
      <c r="D793">
        <v>10</v>
      </c>
      <c r="E793">
        <v>6834240</v>
      </c>
      <c r="F793" s="1">
        <v>566190000</v>
      </c>
      <c r="G793" s="1">
        <v>691810000</v>
      </c>
      <c r="H793">
        <v>133.05000000000001</v>
      </c>
      <c r="I793">
        <v>0</v>
      </c>
      <c r="J793">
        <v>56.023000000000003</v>
      </c>
      <c r="K793" s="1">
        <v>6.4888999999999998E-9</v>
      </c>
      <c r="L793" s="1">
        <v>5.6064000000000005E-4</v>
      </c>
      <c r="M793" s="1">
        <v>-9955600000</v>
      </c>
    </row>
    <row r="794" spans="1:13" x14ac:dyDescent="0.25">
      <c r="A794" s="2">
        <v>48183</v>
      </c>
      <c r="B794">
        <v>68428800</v>
      </c>
      <c r="C794">
        <v>10</v>
      </c>
      <c r="D794">
        <v>10</v>
      </c>
      <c r="E794">
        <v>6842880</v>
      </c>
      <c r="F794" s="1">
        <v>566190000</v>
      </c>
      <c r="G794" s="1">
        <v>694920000</v>
      </c>
      <c r="H794">
        <v>141.678</v>
      </c>
      <c r="I794">
        <v>0</v>
      </c>
      <c r="J794">
        <v>56.802999999999997</v>
      </c>
      <c r="K794" s="1">
        <v>8.0079999999999996E-9</v>
      </c>
      <c r="L794" s="1">
        <v>6.9189000000000002E-4</v>
      </c>
      <c r="M794" s="1">
        <v>-9959400000</v>
      </c>
    </row>
    <row r="795" spans="1:13" x14ac:dyDescent="0.25">
      <c r="A795" s="2">
        <v>48184</v>
      </c>
      <c r="B795">
        <v>68515200</v>
      </c>
      <c r="C795">
        <v>10</v>
      </c>
      <c r="D795">
        <v>10</v>
      </c>
      <c r="E795">
        <v>6851520</v>
      </c>
      <c r="F795" s="1">
        <v>565380000</v>
      </c>
      <c r="G795" s="1">
        <v>698930000</v>
      </c>
      <c r="H795">
        <v>156.81899999999999</v>
      </c>
      <c r="I795">
        <v>0</v>
      </c>
      <c r="J795">
        <v>57.639000000000003</v>
      </c>
      <c r="K795" s="1">
        <v>1.7109E-10</v>
      </c>
      <c r="L795" s="1">
        <v>1.4782E-5</v>
      </c>
      <c r="M795" s="1">
        <v>-9963300000</v>
      </c>
    </row>
    <row r="796" spans="1:13" x14ac:dyDescent="0.25">
      <c r="A796" s="2">
        <v>48185</v>
      </c>
      <c r="B796">
        <v>68601600</v>
      </c>
      <c r="C796">
        <v>10</v>
      </c>
      <c r="D796">
        <v>10</v>
      </c>
      <c r="E796">
        <v>6860160</v>
      </c>
      <c r="F796" s="1">
        <v>564570000</v>
      </c>
      <c r="G796" s="1">
        <v>704520000</v>
      </c>
      <c r="H796">
        <v>178.90700000000001</v>
      </c>
      <c r="I796">
        <v>0</v>
      </c>
      <c r="J796">
        <v>58.463999999999999</v>
      </c>
      <c r="K796" s="1">
        <v>-6.9608000000000002E-9</v>
      </c>
      <c r="L796" s="1">
        <v>-6.0141000000000003E-4</v>
      </c>
      <c r="M796" s="1">
        <v>-9967100000</v>
      </c>
    </row>
    <row r="797" spans="1:13" x14ac:dyDescent="0.25">
      <c r="A797" s="2">
        <v>48186</v>
      </c>
      <c r="B797">
        <v>68688000</v>
      </c>
      <c r="C797">
        <v>10</v>
      </c>
      <c r="D797">
        <v>10</v>
      </c>
      <c r="E797">
        <v>6868800</v>
      </c>
      <c r="F797" s="1">
        <v>563760000</v>
      </c>
      <c r="G797" s="1">
        <v>712120000</v>
      </c>
      <c r="H797">
        <v>204.173</v>
      </c>
      <c r="I797">
        <v>0</v>
      </c>
      <c r="J797">
        <v>59.302</v>
      </c>
      <c r="K797" s="1">
        <v>-5.3119999999999999E-9</v>
      </c>
      <c r="L797" s="1">
        <v>-4.5896000000000001E-4</v>
      </c>
      <c r="M797" s="1">
        <v>-9971000000</v>
      </c>
    </row>
    <row r="798" spans="1:13" x14ac:dyDescent="0.25">
      <c r="A798" s="2">
        <v>48187</v>
      </c>
      <c r="B798">
        <v>68774400</v>
      </c>
      <c r="C798">
        <v>10</v>
      </c>
      <c r="D798">
        <v>10</v>
      </c>
      <c r="E798">
        <v>6877440</v>
      </c>
      <c r="F798" s="1">
        <v>570240000</v>
      </c>
      <c r="G798" s="1">
        <v>721880000</v>
      </c>
      <c r="H798">
        <v>230.65299999999999</v>
      </c>
      <c r="I798">
        <v>0</v>
      </c>
      <c r="J798">
        <v>60.286999999999999</v>
      </c>
      <c r="K798" s="1">
        <v>-1.153E-8</v>
      </c>
      <c r="L798" s="1">
        <v>-9.9623000000000008E-4</v>
      </c>
      <c r="M798" s="1">
        <v>-9974800000</v>
      </c>
    </row>
    <row r="799" spans="1:13" x14ac:dyDescent="0.25">
      <c r="A799" s="2">
        <v>48188</v>
      </c>
      <c r="B799">
        <v>68860800</v>
      </c>
      <c r="C799">
        <v>10</v>
      </c>
      <c r="D799">
        <v>10</v>
      </c>
      <c r="E799">
        <v>6886080</v>
      </c>
      <c r="F799" s="1">
        <v>574290000</v>
      </c>
      <c r="G799" s="1">
        <v>733840000</v>
      </c>
      <c r="H799">
        <v>257.40800000000002</v>
      </c>
      <c r="I799">
        <v>0</v>
      </c>
      <c r="J799">
        <v>61.63</v>
      </c>
      <c r="K799" s="1">
        <v>-1.8585000000000001E-8</v>
      </c>
      <c r="L799" s="1">
        <v>-1.6057000000000001E-3</v>
      </c>
      <c r="M799" s="1">
        <v>-9978700000</v>
      </c>
    </row>
    <row r="800" spans="1:13" x14ac:dyDescent="0.25">
      <c r="A800" s="2">
        <v>48189</v>
      </c>
      <c r="B800">
        <v>68947200</v>
      </c>
      <c r="C800">
        <v>10</v>
      </c>
      <c r="D800">
        <v>10</v>
      </c>
      <c r="E800">
        <v>6894720</v>
      </c>
      <c r="F800" s="1">
        <v>579150000</v>
      </c>
      <c r="G800" s="1">
        <v>747870000</v>
      </c>
      <c r="H800">
        <v>281.44</v>
      </c>
      <c r="I800">
        <v>0</v>
      </c>
      <c r="J800">
        <v>63.533000000000001</v>
      </c>
      <c r="K800" s="1">
        <v>-2.0224E-8</v>
      </c>
      <c r="L800" s="1">
        <v>-1.7474000000000001E-3</v>
      </c>
      <c r="M800" s="1">
        <v>-9982600000</v>
      </c>
    </row>
    <row r="801" spans="1:13" x14ac:dyDescent="0.25">
      <c r="A801" s="2">
        <v>48190</v>
      </c>
      <c r="B801">
        <v>69033600</v>
      </c>
      <c r="C801">
        <v>10</v>
      </c>
      <c r="D801">
        <v>10</v>
      </c>
      <c r="E801">
        <v>6903360</v>
      </c>
      <c r="F801" s="1">
        <v>583200000</v>
      </c>
      <c r="G801" s="1">
        <v>763650000</v>
      </c>
      <c r="H801">
        <v>305.392</v>
      </c>
      <c r="I801">
        <v>0</v>
      </c>
      <c r="J801">
        <v>66.177000000000007</v>
      </c>
      <c r="K801" s="1">
        <v>-1.9548000000000001E-8</v>
      </c>
      <c r="L801" s="1">
        <v>-1.689E-3</v>
      </c>
      <c r="M801" s="1">
        <v>-9986500000</v>
      </c>
    </row>
    <row r="802" spans="1:13" x14ac:dyDescent="0.25">
      <c r="A802" s="2">
        <v>48191</v>
      </c>
      <c r="B802">
        <v>69120000</v>
      </c>
      <c r="C802">
        <v>10</v>
      </c>
      <c r="D802">
        <v>10</v>
      </c>
      <c r="E802">
        <v>6912000</v>
      </c>
      <c r="F802" s="1">
        <v>585630000</v>
      </c>
      <c r="G802" s="1">
        <v>781390000</v>
      </c>
      <c r="H802">
        <v>333.25700000000001</v>
      </c>
      <c r="I802">
        <v>0</v>
      </c>
      <c r="J802">
        <v>69.911000000000001</v>
      </c>
      <c r="K802" s="1">
        <v>-6.7468999999999997E-10</v>
      </c>
      <c r="L802" s="1">
        <v>-5.8292999999999999E-5</v>
      </c>
      <c r="M802" s="1">
        <v>-9990500000</v>
      </c>
    </row>
    <row r="803" spans="1:13" x14ac:dyDescent="0.25">
      <c r="A803" s="2">
        <v>48192</v>
      </c>
      <c r="B803">
        <v>69206400</v>
      </c>
      <c r="C803">
        <v>10</v>
      </c>
      <c r="D803">
        <v>10</v>
      </c>
      <c r="E803">
        <v>6920640</v>
      </c>
      <c r="F803" s="1">
        <v>592110000</v>
      </c>
      <c r="G803" s="1">
        <v>801320000</v>
      </c>
      <c r="H803">
        <v>367.04</v>
      </c>
      <c r="I803">
        <v>0</v>
      </c>
      <c r="J803">
        <v>75.451999999999998</v>
      </c>
      <c r="K803" s="1">
        <v>9.7837000000000004E-9</v>
      </c>
      <c r="L803" s="1">
        <v>8.4531000000000005E-4</v>
      </c>
      <c r="M803" s="1">
        <v>-9994400000</v>
      </c>
    </row>
    <row r="804" spans="1:13" x14ac:dyDescent="0.25">
      <c r="A804" s="2">
        <v>48193</v>
      </c>
      <c r="B804">
        <v>69292800</v>
      </c>
      <c r="C804">
        <v>10</v>
      </c>
      <c r="D804">
        <v>10</v>
      </c>
      <c r="E804">
        <v>6929280</v>
      </c>
      <c r="F804" s="1">
        <v>596160000</v>
      </c>
      <c r="G804" s="1">
        <v>823660000</v>
      </c>
      <c r="H804">
        <v>398.12</v>
      </c>
      <c r="I804">
        <v>0</v>
      </c>
      <c r="J804">
        <v>83.917000000000002</v>
      </c>
      <c r="K804" s="1">
        <v>2.9306000000000002E-9</v>
      </c>
      <c r="L804" s="1">
        <v>2.5319999999999997E-4</v>
      </c>
      <c r="M804" s="1">
        <v>-9998400000</v>
      </c>
    </row>
    <row r="805" spans="1:13" x14ac:dyDescent="0.25">
      <c r="A805" s="2">
        <v>48194</v>
      </c>
      <c r="B805">
        <v>69379200</v>
      </c>
      <c r="C805">
        <v>10</v>
      </c>
      <c r="D805">
        <v>10</v>
      </c>
      <c r="E805">
        <v>6937920</v>
      </c>
      <c r="F805" s="1">
        <v>602640000</v>
      </c>
      <c r="G805" s="1">
        <v>847410000</v>
      </c>
      <c r="H805">
        <v>425.42500000000001</v>
      </c>
      <c r="I805">
        <v>0</v>
      </c>
      <c r="J805">
        <v>95.998999999999995</v>
      </c>
      <c r="K805" s="1">
        <v>1.2886999999999999E-9</v>
      </c>
      <c r="L805" s="1">
        <v>1.1134E-4</v>
      </c>
      <c r="M805" s="1">
        <v>-10002000000</v>
      </c>
    </row>
    <row r="806" spans="1:13" x14ac:dyDescent="0.25">
      <c r="A806" s="2">
        <v>48195</v>
      </c>
      <c r="B806">
        <v>69465600</v>
      </c>
      <c r="C806">
        <v>10</v>
      </c>
      <c r="D806">
        <v>10</v>
      </c>
      <c r="E806">
        <v>6946560</v>
      </c>
      <c r="F806" s="1">
        <v>620460000</v>
      </c>
      <c r="G806" s="1">
        <v>872780000</v>
      </c>
      <c r="H806">
        <v>471.04</v>
      </c>
      <c r="I806">
        <v>0</v>
      </c>
      <c r="J806">
        <v>111.383</v>
      </c>
      <c r="K806" s="1">
        <v>-9.1075999999999994E-9</v>
      </c>
      <c r="L806" s="1">
        <v>-7.8689999999999999E-4</v>
      </c>
      <c r="M806" s="1">
        <v>-10007000000</v>
      </c>
    </row>
    <row r="807" spans="1:13" x14ac:dyDescent="0.25">
      <c r="A807" s="2">
        <v>48196</v>
      </c>
      <c r="B807">
        <v>69552000</v>
      </c>
      <c r="C807">
        <v>10</v>
      </c>
      <c r="D807">
        <v>10</v>
      </c>
      <c r="E807">
        <v>6955200</v>
      </c>
      <c r="F807" s="1">
        <v>627750000</v>
      </c>
      <c r="G807" s="1">
        <v>901000000</v>
      </c>
      <c r="H807">
        <v>515.88300000000004</v>
      </c>
      <c r="I807">
        <v>0</v>
      </c>
      <c r="J807">
        <v>129.49799999999999</v>
      </c>
      <c r="K807" s="1">
        <v>1.1355000000000001E-9</v>
      </c>
      <c r="L807" s="1">
        <v>9.8109000000000005E-5</v>
      </c>
      <c r="M807" s="1">
        <v>-10011000000</v>
      </c>
    </row>
    <row r="808" spans="1:13" x14ac:dyDescent="0.25">
      <c r="A808" s="2">
        <v>48197</v>
      </c>
      <c r="B808">
        <v>69638400</v>
      </c>
      <c r="C808">
        <v>10</v>
      </c>
      <c r="D808">
        <v>10</v>
      </c>
      <c r="E808">
        <v>6963840</v>
      </c>
      <c r="F808" s="1">
        <v>646380000</v>
      </c>
      <c r="G808" s="1">
        <v>930080000</v>
      </c>
      <c r="H808">
        <v>536.79300000000001</v>
      </c>
      <c r="I808">
        <v>0</v>
      </c>
      <c r="J808">
        <v>151.678</v>
      </c>
      <c r="K808" s="1">
        <v>-7.3568000000000001E-9</v>
      </c>
      <c r="L808" s="1">
        <v>-6.3562000000000004E-4</v>
      </c>
      <c r="M808" s="1">
        <v>-10015000000</v>
      </c>
    </row>
    <row r="809" spans="1:13" x14ac:dyDescent="0.25">
      <c r="A809" s="2">
        <v>48198</v>
      </c>
      <c r="B809">
        <v>69724800</v>
      </c>
      <c r="C809">
        <v>10</v>
      </c>
      <c r="D809">
        <v>10</v>
      </c>
      <c r="E809">
        <v>6972480</v>
      </c>
      <c r="F809" s="1">
        <v>673920000</v>
      </c>
      <c r="G809" s="1">
        <v>958460000</v>
      </c>
      <c r="H809">
        <v>554.37599999999998</v>
      </c>
      <c r="I809">
        <v>0</v>
      </c>
      <c r="J809">
        <v>173.29400000000001</v>
      </c>
      <c r="K809" s="1">
        <v>5.1644000000000001E-9</v>
      </c>
      <c r="L809" s="1">
        <v>4.462E-4</v>
      </c>
      <c r="M809" s="1">
        <v>-10020000000</v>
      </c>
    </row>
    <row r="810" spans="1:13" x14ac:dyDescent="0.25">
      <c r="A810" s="2">
        <v>48199</v>
      </c>
      <c r="B810">
        <v>69811200</v>
      </c>
      <c r="C810">
        <v>10</v>
      </c>
      <c r="D810">
        <v>10</v>
      </c>
      <c r="E810">
        <v>6981120</v>
      </c>
      <c r="F810" s="1">
        <v>710370000</v>
      </c>
      <c r="G810" s="1">
        <v>986560000</v>
      </c>
      <c r="H810">
        <v>570.00900000000001</v>
      </c>
      <c r="I810">
        <v>0</v>
      </c>
      <c r="J810">
        <v>194.37799999999999</v>
      </c>
      <c r="K810" s="1">
        <v>5.6141999999999999E-9</v>
      </c>
      <c r="L810" s="1">
        <v>4.8505999999999999E-4</v>
      </c>
      <c r="M810" s="1">
        <v>-10025000000</v>
      </c>
    </row>
    <row r="811" spans="1:13" x14ac:dyDescent="0.25">
      <c r="A811" s="2">
        <v>48200</v>
      </c>
      <c r="B811">
        <v>69897600</v>
      </c>
      <c r="C811">
        <v>10</v>
      </c>
      <c r="D811">
        <v>10</v>
      </c>
      <c r="E811">
        <v>6989760</v>
      </c>
      <c r="F811" s="1">
        <v>730620000</v>
      </c>
      <c r="G811" s="1">
        <v>1013500000</v>
      </c>
      <c r="H811">
        <v>577.73699999999997</v>
      </c>
      <c r="I811">
        <v>0</v>
      </c>
      <c r="J811">
        <v>217.821</v>
      </c>
      <c r="K811" s="1">
        <v>-3.7445999999999997E-9</v>
      </c>
      <c r="L811" s="1">
        <v>-3.2352999999999999E-4</v>
      </c>
      <c r="M811" s="1">
        <v>-10030000000</v>
      </c>
    </row>
    <row r="812" spans="1:13" x14ac:dyDescent="0.25">
      <c r="A812" s="2">
        <v>48201</v>
      </c>
      <c r="B812">
        <v>69984000</v>
      </c>
      <c r="C812">
        <v>10</v>
      </c>
      <c r="D812">
        <v>10</v>
      </c>
      <c r="E812">
        <v>6998400</v>
      </c>
      <c r="F812" s="1">
        <v>741960000</v>
      </c>
      <c r="G812" s="1">
        <v>1039200000</v>
      </c>
      <c r="H812">
        <v>598.86599999999999</v>
      </c>
      <c r="I812">
        <v>0</v>
      </c>
      <c r="J812">
        <v>239.898</v>
      </c>
      <c r="K812" s="1">
        <v>2.0255000000000001E-9</v>
      </c>
      <c r="L812" s="1">
        <v>1.75E-4</v>
      </c>
      <c r="M812" s="1">
        <v>-10035000000</v>
      </c>
    </row>
    <row r="813" spans="1:13" x14ac:dyDescent="0.25">
      <c r="A813" s="2">
        <v>48202</v>
      </c>
      <c r="B813">
        <v>70070400</v>
      </c>
      <c r="C813">
        <v>10</v>
      </c>
      <c r="D813">
        <v>10</v>
      </c>
      <c r="E813">
        <v>7007040</v>
      </c>
      <c r="F813" s="1">
        <v>762210000</v>
      </c>
      <c r="G813" s="1">
        <v>1065800000</v>
      </c>
      <c r="H813">
        <v>636.06700000000001</v>
      </c>
      <c r="I813">
        <v>0</v>
      </c>
      <c r="J813">
        <v>260.00700000000001</v>
      </c>
      <c r="K813" s="1">
        <v>-2.6215000000000002E-10</v>
      </c>
      <c r="L813" s="1">
        <v>-2.2650000000000002E-5</v>
      </c>
      <c r="M813" s="1">
        <v>-10040000000</v>
      </c>
    </row>
    <row r="814" spans="1:13" x14ac:dyDescent="0.25">
      <c r="A814" s="2">
        <v>48203</v>
      </c>
      <c r="B814">
        <v>70156800</v>
      </c>
      <c r="C814">
        <v>10</v>
      </c>
      <c r="D814">
        <v>10</v>
      </c>
      <c r="E814">
        <v>7015680</v>
      </c>
      <c r="F814" s="1">
        <v>798660000</v>
      </c>
      <c r="G814" s="1">
        <v>1093800000</v>
      </c>
      <c r="H814">
        <v>669.05200000000002</v>
      </c>
      <c r="I814">
        <v>0</v>
      </c>
      <c r="J814">
        <v>279.83800000000002</v>
      </c>
      <c r="K814" s="1">
        <v>-8.3749999999999995E-10</v>
      </c>
      <c r="L814" s="1">
        <v>-7.2360000000000005E-5</v>
      </c>
      <c r="M814" s="1">
        <v>-10045000000</v>
      </c>
    </row>
    <row r="815" spans="1:13" x14ac:dyDescent="0.25">
      <c r="A815" s="2">
        <v>48204</v>
      </c>
      <c r="B815">
        <v>70243200</v>
      </c>
      <c r="C815">
        <v>10</v>
      </c>
      <c r="D815">
        <v>10</v>
      </c>
      <c r="E815">
        <v>7024320</v>
      </c>
      <c r="F815" s="1">
        <v>836730000</v>
      </c>
      <c r="G815" s="1">
        <v>1122500000</v>
      </c>
      <c r="H815">
        <v>701.93200000000002</v>
      </c>
      <c r="I815">
        <v>0</v>
      </c>
      <c r="J815">
        <v>298.11599999999999</v>
      </c>
      <c r="K815" s="1">
        <v>-1.8294999999999999E-9</v>
      </c>
      <c r="L815" s="1">
        <v>-1.5807000000000001E-4</v>
      </c>
      <c r="M815" s="1">
        <v>-10050000000</v>
      </c>
    </row>
    <row r="816" spans="1:13" x14ac:dyDescent="0.25">
      <c r="A816" s="2">
        <v>48205</v>
      </c>
      <c r="B816">
        <v>70329600</v>
      </c>
      <c r="C816">
        <v>10</v>
      </c>
      <c r="D816">
        <v>10</v>
      </c>
      <c r="E816">
        <v>7032960</v>
      </c>
      <c r="F816" s="1">
        <v>882090000</v>
      </c>
      <c r="G816" s="1">
        <v>1153100000</v>
      </c>
      <c r="H816">
        <v>761.11599999999999</v>
      </c>
      <c r="I816">
        <v>0</v>
      </c>
      <c r="J816">
        <v>313.94099999999997</v>
      </c>
      <c r="K816" s="1">
        <v>1.5894999999999999E-9</v>
      </c>
      <c r="L816" s="1">
        <v>1.3732999999999999E-4</v>
      </c>
      <c r="M816" s="1">
        <v>-10056000000</v>
      </c>
    </row>
    <row r="817" spans="1:13" x14ac:dyDescent="0.25">
      <c r="A817" s="2">
        <v>48206</v>
      </c>
      <c r="B817">
        <v>70416000</v>
      </c>
      <c r="C817">
        <v>10</v>
      </c>
      <c r="D817">
        <v>10</v>
      </c>
      <c r="E817">
        <v>7041600</v>
      </c>
      <c r="F817" s="1">
        <v>941220000</v>
      </c>
      <c r="G817" s="1">
        <v>1188400000</v>
      </c>
      <c r="H817">
        <v>832.36099999999999</v>
      </c>
      <c r="I817">
        <v>0</v>
      </c>
      <c r="J817">
        <v>328.02</v>
      </c>
      <c r="K817" s="1">
        <v>-3.2175000000000001E-9</v>
      </c>
      <c r="L817" s="1">
        <v>-2.7799999999999998E-4</v>
      </c>
      <c r="M817" s="1">
        <v>-10062000000</v>
      </c>
    </row>
    <row r="818" spans="1:13" x14ac:dyDescent="0.25">
      <c r="A818" s="2">
        <v>48207</v>
      </c>
      <c r="B818">
        <v>70502400</v>
      </c>
      <c r="C818">
        <v>10</v>
      </c>
      <c r="D818">
        <v>10</v>
      </c>
      <c r="E818">
        <v>7050240</v>
      </c>
      <c r="F818" s="1">
        <v>988200000</v>
      </c>
      <c r="G818" s="1">
        <v>1227800000</v>
      </c>
      <c r="H818">
        <v>897.44200000000001</v>
      </c>
      <c r="I818">
        <v>0</v>
      </c>
      <c r="J818">
        <v>343.37599999999998</v>
      </c>
      <c r="K818" s="1">
        <v>3.6839000000000001E-9</v>
      </c>
      <c r="L818" s="1">
        <v>3.1828999999999999E-4</v>
      </c>
      <c r="M818" s="1">
        <v>-10068000000</v>
      </c>
    </row>
    <row r="819" spans="1:13" x14ac:dyDescent="0.25">
      <c r="A819" s="2">
        <v>48208</v>
      </c>
      <c r="B819">
        <v>70588800</v>
      </c>
      <c r="C819">
        <v>10</v>
      </c>
      <c r="D819">
        <v>10</v>
      </c>
      <c r="E819">
        <v>7058880</v>
      </c>
      <c r="F819" s="1">
        <v>1046500000</v>
      </c>
      <c r="G819" s="1">
        <v>1271000000</v>
      </c>
      <c r="H819">
        <v>947.84500000000003</v>
      </c>
      <c r="I819">
        <v>0</v>
      </c>
      <c r="J819">
        <v>359.233</v>
      </c>
      <c r="K819" s="1">
        <v>9.0786999999999999E-10</v>
      </c>
      <c r="L819" s="1">
        <v>7.8440000000000001E-5</v>
      </c>
      <c r="M819" s="1">
        <v>-10075000000</v>
      </c>
    </row>
    <row r="820" spans="1:13" x14ac:dyDescent="0.25">
      <c r="A820" s="2">
        <v>48209</v>
      </c>
      <c r="B820">
        <v>70675200</v>
      </c>
      <c r="C820">
        <v>10</v>
      </c>
      <c r="D820">
        <v>10</v>
      </c>
      <c r="E820">
        <v>7067520</v>
      </c>
      <c r="F820" s="1">
        <v>1103200000</v>
      </c>
      <c r="G820" s="1">
        <v>1315400000</v>
      </c>
      <c r="H820">
        <v>967.05200000000002</v>
      </c>
      <c r="I820">
        <v>0</v>
      </c>
      <c r="J820">
        <v>375.661</v>
      </c>
      <c r="K820" s="1">
        <v>1.6833E-9</v>
      </c>
      <c r="L820" s="1">
        <v>1.4543999999999999E-4</v>
      </c>
      <c r="M820" s="1">
        <v>-10082000000</v>
      </c>
    </row>
    <row r="821" spans="1:13" x14ac:dyDescent="0.25">
      <c r="A821" s="2">
        <v>48210</v>
      </c>
      <c r="B821">
        <v>70761600</v>
      </c>
      <c r="C821">
        <v>10</v>
      </c>
      <c r="D821">
        <v>10</v>
      </c>
      <c r="E821">
        <v>7076160</v>
      </c>
      <c r="F821" s="1">
        <v>1190700000</v>
      </c>
      <c r="G821" s="1">
        <v>1358800000</v>
      </c>
      <c r="H821">
        <v>979.14800000000002</v>
      </c>
      <c r="I821">
        <v>0</v>
      </c>
      <c r="J821">
        <v>394.14600000000002</v>
      </c>
      <c r="K821" s="1">
        <v>-1.744E-9</v>
      </c>
      <c r="L821" s="1">
        <v>-1.5067999999999999E-4</v>
      </c>
      <c r="M821" s="1">
        <v>-10089000000</v>
      </c>
    </row>
    <row r="822" spans="1:13" x14ac:dyDescent="0.25">
      <c r="A822" s="2">
        <v>48211</v>
      </c>
      <c r="B822">
        <v>70848000</v>
      </c>
      <c r="C822">
        <v>10</v>
      </c>
      <c r="D822">
        <v>10</v>
      </c>
      <c r="E822">
        <v>7084800</v>
      </c>
      <c r="F822" s="1">
        <v>1293600000</v>
      </c>
      <c r="G822" s="1">
        <v>1401800000</v>
      </c>
      <c r="H822">
        <v>1012.271</v>
      </c>
      <c r="I822">
        <v>0</v>
      </c>
      <c r="J822">
        <v>414.09899999999999</v>
      </c>
      <c r="K822" s="1">
        <v>-2.7042999999999999E-9</v>
      </c>
      <c r="L822" s="1">
        <v>-2.3364999999999999E-4</v>
      </c>
      <c r="M822" s="1">
        <v>-10097000000</v>
      </c>
    </row>
    <row r="823" spans="1:13" x14ac:dyDescent="0.25">
      <c r="A823" s="2">
        <v>48212</v>
      </c>
      <c r="B823">
        <v>70934400</v>
      </c>
      <c r="C823">
        <v>10</v>
      </c>
      <c r="D823">
        <v>10</v>
      </c>
      <c r="E823">
        <v>7093440</v>
      </c>
      <c r="F823" s="1">
        <v>1374600000</v>
      </c>
      <c r="G823" s="1">
        <v>1446100000</v>
      </c>
      <c r="H823">
        <v>1047.28</v>
      </c>
      <c r="I823">
        <v>0</v>
      </c>
      <c r="J823">
        <v>434.02300000000002</v>
      </c>
      <c r="K823" s="1">
        <v>1.6281E-10</v>
      </c>
      <c r="L823" s="1">
        <v>1.4066999999999999E-5</v>
      </c>
      <c r="M823" s="1">
        <v>-10105000000</v>
      </c>
    </row>
    <row r="824" spans="1:13" x14ac:dyDescent="0.25">
      <c r="A824" s="2">
        <v>48213</v>
      </c>
      <c r="B824">
        <v>71020800</v>
      </c>
      <c r="C824">
        <v>10</v>
      </c>
      <c r="D824">
        <v>10</v>
      </c>
      <c r="E824">
        <v>7102080</v>
      </c>
      <c r="F824" s="1">
        <v>1467700000</v>
      </c>
      <c r="G824" s="1">
        <v>1490500000</v>
      </c>
      <c r="H824">
        <v>1075.617</v>
      </c>
      <c r="I824">
        <v>0</v>
      </c>
      <c r="J824">
        <v>454.16300000000001</v>
      </c>
      <c r="K824" s="1">
        <v>-1.1893E-9</v>
      </c>
      <c r="L824" s="1">
        <v>-1.0276E-4</v>
      </c>
      <c r="M824" s="1">
        <v>-10114000000</v>
      </c>
    </row>
    <row r="825" spans="1:13" x14ac:dyDescent="0.25">
      <c r="A825" s="2">
        <v>48214</v>
      </c>
      <c r="B825">
        <v>71107200</v>
      </c>
      <c r="C825">
        <v>10</v>
      </c>
      <c r="D825">
        <v>10</v>
      </c>
      <c r="E825">
        <v>7110720</v>
      </c>
      <c r="F825" s="1">
        <v>1598100000</v>
      </c>
      <c r="G825" s="1">
        <v>1535300000</v>
      </c>
      <c r="H825">
        <v>1109.874</v>
      </c>
      <c r="I825">
        <v>0</v>
      </c>
      <c r="J825">
        <v>473.47199999999998</v>
      </c>
      <c r="K825" s="1">
        <v>-7.2022000000000002E-10</v>
      </c>
      <c r="L825" s="1">
        <v>-6.2226999999999999E-5</v>
      </c>
      <c r="M825" s="1">
        <v>-10123000000</v>
      </c>
    </row>
    <row r="826" spans="1:13" x14ac:dyDescent="0.25">
      <c r="A826" s="2">
        <v>48215</v>
      </c>
      <c r="B826">
        <v>71193600</v>
      </c>
      <c r="C826">
        <v>10</v>
      </c>
      <c r="D826">
        <v>10</v>
      </c>
      <c r="E826">
        <v>7119360</v>
      </c>
      <c r="F826" s="1">
        <v>1714000000</v>
      </c>
      <c r="G826" s="1">
        <v>1580400000</v>
      </c>
      <c r="H826">
        <v>1130.3019999999999</v>
      </c>
      <c r="I826">
        <v>0</v>
      </c>
      <c r="J826">
        <v>494.19600000000003</v>
      </c>
      <c r="K826" s="1">
        <v>1.6888E-9</v>
      </c>
      <c r="L826" s="1">
        <v>1.4590999999999999E-4</v>
      </c>
      <c r="M826" s="1">
        <v>-10134000000</v>
      </c>
    </row>
    <row r="827" spans="1:13" x14ac:dyDescent="0.25">
      <c r="A827" s="2">
        <v>48216</v>
      </c>
      <c r="B827">
        <v>71280000</v>
      </c>
      <c r="C827">
        <v>10</v>
      </c>
      <c r="D827">
        <v>10</v>
      </c>
      <c r="E827">
        <v>7128000</v>
      </c>
      <c r="F827" s="1">
        <v>1785200000</v>
      </c>
      <c r="G827" s="1">
        <v>1624100000</v>
      </c>
      <c r="H827">
        <v>1139.856</v>
      </c>
      <c r="I827">
        <v>0</v>
      </c>
      <c r="J827">
        <v>514.89200000000005</v>
      </c>
      <c r="K827" s="1">
        <v>3.1126999999999998E-9</v>
      </c>
      <c r="L827" s="1">
        <v>2.6894000000000001E-4</v>
      </c>
      <c r="M827" s="1">
        <v>-10144000000</v>
      </c>
    </row>
    <row r="828" spans="1:13" x14ac:dyDescent="0.25">
      <c r="A828" s="2">
        <v>48217</v>
      </c>
      <c r="B828">
        <v>71366400</v>
      </c>
      <c r="C828">
        <v>10</v>
      </c>
      <c r="D828">
        <v>10</v>
      </c>
      <c r="E828">
        <v>7136640</v>
      </c>
      <c r="F828" s="1">
        <v>1871100000</v>
      </c>
      <c r="G828" s="1">
        <v>1666600000</v>
      </c>
      <c r="H828">
        <v>1153.779</v>
      </c>
      <c r="I828">
        <v>0</v>
      </c>
      <c r="J828">
        <v>533.60699999999997</v>
      </c>
      <c r="K828" s="1">
        <v>-1.446E-9</v>
      </c>
      <c r="L828" s="1">
        <v>-1.2493000000000001E-4</v>
      </c>
      <c r="M828" s="1">
        <v>-10156000000</v>
      </c>
    </row>
    <row r="829" spans="1:13" x14ac:dyDescent="0.25">
      <c r="A829" s="2">
        <v>48218</v>
      </c>
      <c r="B829">
        <v>71452800</v>
      </c>
      <c r="C829">
        <v>10</v>
      </c>
      <c r="D829">
        <v>10</v>
      </c>
      <c r="E829">
        <v>7145280</v>
      </c>
      <c r="F829" s="1">
        <v>1968300000</v>
      </c>
      <c r="G829" s="1">
        <v>1708700000</v>
      </c>
      <c r="H829">
        <v>1180.1489999999999</v>
      </c>
      <c r="I829">
        <v>0</v>
      </c>
      <c r="J829">
        <v>550.27099999999996</v>
      </c>
      <c r="K829" s="1">
        <v>5.6017000000000004E-10</v>
      </c>
      <c r="L829" s="1">
        <v>4.8399000000000002E-5</v>
      </c>
      <c r="M829" s="1">
        <v>-10167000000</v>
      </c>
    </row>
    <row r="830" spans="1:13" x14ac:dyDescent="0.25">
      <c r="A830" s="2">
        <v>48219</v>
      </c>
      <c r="B830">
        <v>71539200</v>
      </c>
      <c r="C830">
        <v>10</v>
      </c>
      <c r="D830">
        <v>10</v>
      </c>
      <c r="E830">
        <v>7153920</v>
      </c>
      <c r="F830" s="1">
        <v>2073600000</v>
      </c>
      <c r="G830" s="1">
        <v>1752000000</v>
      </c>
      <c r="H830">
        <v>1227.4079999999999</v>
      </c>
      <c r="I830">
        <v>0</v>
      </c>
      <c r="J830">
        <v>565.09100000000001</v>
      </c>
      <c r="K830" s="1">
        <v>-1.5729000000000001E-10</v>
      </c>
      <c r="L830" s="1">
        <v>-1.359E-5</v>
      </c>
      <c r="M830" s="1">
        <v>-10180000000</v>
      </c>
    </row>
    <row r="831" spans="1:13" x14ac:dyDescent="0.25">
      <c r="A831" s="2">
        <v>48220</v>
      </c>
      <c r="B831">
        <v>71625600</v>
      </c>
      <c r="C831">
        <v>10</v>
      </c>
      <c r="D831">
        <v>10</v>
      </c>
      <c r="E831">
        <v>7162560</v>
      </c>
      <c r="F831" s="1">
        <v>2170800000</v>
      </c>
      <c r="G831" s="1">
        <v>1798100000</v>
      </c>
      <c r="H831">
        <v>1280.884</v>
      </c>
      <c r="I831">
        <v>0</v>
      </c>
      <c r="J831">
        <v>577.69500000000005</v>
      </c>
      <c r="K831" s="1">
        <v>-1.7156999999999999E-2</v>
      </c>
      <c r="L831" s="1">
        <v>-1482.4</v>
      </c>
      <c r="M831" s="1">
        <v>-10192000000</v>
      </c>
    </row>
    <row r="832" spans="1:13" x14ac:dyDescent="0.25">
      <c r="A832" s="2">
        <v>48221</v>
      </c>
      <c r="B832">
        <v>71712000</v>
      </c>
      <c r="C832">
        <v>10</v>
      </c>
      <c r="D832">
        <v>10</v>
      </c>
      <c r="E832">
        <v>7171200</v>
      </c>
      <c r="F832" s="1">
        <v>2245300000</v>
      </c>
      <c r="G832" s="1">
        <v>1847400000</v>
      </c>
      <c r="H832">
        <v>1341.682</v>
      </c>
      <c r="I832">
        <v>0</v>
      </c>
      <c r="J832">
        <v>588.36300000000006</v>
      </c>
      <c r="K832" s="1">
        <v>-6.2482000000000003E-2</v>
      </c>
      <c r="L832" s="1">
        <v>-5398.4</v>
      </c>
      <c r="M832" s="1">
        <v>-10206000000</v>
      </c>
    </row>
    <row r="833" spans="1:13" x14ac:dyDescent="0.25">
      <c r="A833" s="2">
        <v>48222</v>
      </c>
      <c r="B833">
        <v>71798400</v>
      </c>
      <c r="C833">
        <v>10</v>
      </c>
      <c r="D833">
        <v>10</v>
      </c>
      <c r="E833">
        <v>7179840</v>
      </c>
      <c r="F833" s="1">
        <v>2323900000</v>
      </c>
      <c r="G833" s="1">
        <v>1901100000</v>
      </c>
      <c r="H833">
        <v>1410.1030000000001</v>
      </c>
      <c r="I833">
        <v>0</v>
      </c>
      <c r="J833">
        <v>597.96199999999999</v>
      </c>
      <c r="K833" s="1">
        <v>-0.1135</v>
      </c>
      <c r="L833" s="1">
        <v>-9806.2000000000007</v>
      </c>
      <c r="M833" s="1">
        <v>-10220000000</v>
      </c>
    </row>
    <row r="834" spans="1:13" x14ac:dyDescent="0.25">
      <c r="A834" s="2">
        <v>48223</v>
      </c>
      <c r="B834">
        <v>71884800</v>
      </c>
      <c r="C834">
        <v>10</v>
      </c>
      <c r="D834">
        <v>10</v>
      </c>
      <c r="E834">
        <v>7188480</v>
      </c>
      <c r="F834" s="1">
        <v>2394400000</v>
      </c>
      <c r="G834" s="1">
        <v>1958900000</v>
      </c>
      <c r="H834">
        <v>1460.481</v>
      </c>
      <c r="I834">
        <v>0</v>
      </c>
      <c r="J834">
        <v>606.94000000000005</v>
      </c>
      <c r="K834" s="1">
        <v>-0.15165999999999999</v>
      </c>
      <c r="L834" s="1">
        <v>-13103</v>
      </c>
      <c r="M834" s="1">
        <v>-10234000000</v>
      </c>
    </row>
    <row r="835" spans="1:13" x14ac:dyDescent="0.25">
      <c r="A835" s="2">
        <v>48224</v>
      </c>
      <c r="B835">
        <v>71971200</v>
      </c>
      <c r="C835">
        <v>10</v>
      </c>
      <c r="D835">
        <v>10</v>
      </c>
      <c r="E835">
        <v>7197120</v>
      </c>
      <c r="F835" s="1">
        <v>2474600000</v>
      </c>
      <c r="G835" s="1">
        <v>2018900000</v>
      </c>
      <c r="H835">
        <v>1497.4349999999999</v>
      </c>
      <c r="I835">
        <v>0</v>
      </c>
      <c r="J835">
        <v>615.65200000000004</v>
      </c>
      <c r="K835" s="1">
        <v>-0.15798000000000001</v>
      </c>
      <c r="L835" s="1">
        <v>-13650</v>
      </c>
      <c r="M835" s="1">
        <v>-10248000000</v>
      </c>
    </row>
    <row r="836" spans="1:13" x14ac:dyDescent="0.25">
      <c r="A836" s="2">
        <v>48225</v>
      </c>
      <c r="B836">
        <v>72057600</v>
      </c>
      <c r="C836">
        <v>10</v>
      </c>
      <c r="D836">
        <v>10</v>
      </c>
      <c r="E836">
        <v>7205760</v>
      </c>
      <c r="F836" s="1">
        <v>2556400000</v>
      </c>
      <c r="G836" s="1">
        <v>2080400000</v>
      </c>
      <c r="H836">
        <v>1520.8430000000001</v>
      </c>
      <c r="I836">
        <v>0</v>
      </c>
      <c r="J836">
        <v>625.28399999999999</v>
      </c>
      <c r="K836" s="1">
        <v>-0.11432</v>
      </c>
      <c r="L836" s="1">
        <v>-9877.5</v>
      </c>
      <c r="M836" s="1">
        <v>-10264000000</v>
      </c>
    </row>
    <row r="837" spans="1:13" x14ac:dyDescent="0.25">
      <c r="A837" s="2">
        <v>48226</v>
      </c>
      <c r="B837">
        <v>72144000</v>
      </c>
      <c r="C837">
        <v>10</v>
      </c>
      <c r="D837">
        <v>10</v>
      </c>
      <c r="E837">
        <v>7214400</v>
      </c>
      <c r="F837" s="1">
        <v>2652800000</v>
      </c>
      <c r="G837" s="1">
        <v>2141400000</v>
      </c>
      <c r="H837">
        <v>1530.6679999999999</v>
      </c>
      <c r="I837">
        <v>0</v>
      </c>
      <c r="J837">
        <v>637.10500000000002</v>
      </c>
      <c r="K837" s="1">
        <v>-1.1932E-2</v>
      </c>
      <c r="L837" s="1">
        <v>-1030.9000000000001</v>
      </c>
      <c r="M837" s="1">
        <v>-10279000000</v>
      </c>
    </row>
    <row r="838" spans="1:13" x14ac:dyDescent="0.25">
      <c r="A838" s="2">
        <v>48227</v>
      </c>
      <c r="B838">
        <v>72230400</v>
      </c>
      <c r="C838">
        <v>10</v>
      </c>
      <c r="D838">
        <v>10</v>
      </c>
      <c r="E838">
        <v>7223040</v>
      </c>
      <c r="F838" s="1">
        <v>2787200000</v>
      </c>
      <c r="G838" s="1">
        <v>2200800000</v>
      </c>
      <c r="H838">
        <v>1553.413</v>
      </c>
      <c r="I838">
        <v>0</v>
      </c>
      <c r="J838">
        <v>650.70100000000002</v>
      </c>
      <c r="K838" s="1">
        <v>-9.6581999999999995E-11</v>
      </c>
      <c r="L838" s="1">
        <v>-8.3446999999999999E-6</v>
      </c>
      <c r="M838" s="1">
        <v>-10296000000</v>
      </c>
    </row>
    <row r="839" spans="1:13" x14ac:dyDescent="0.25">
      <c r="A839" s="2">
        <v>48228</v>
      </c>
      <c r="B839">
        <v>72316800</v>
      </c>
      <c r="C839">
        <v>10</v>
      </c>
      <c r="D839">
        <v>10</v>
      </c>
      <c r="E839">
        <v>7231680</v>
      </c>
      <c r="F839" s="1">
        <v>2886800000</v>
      </c>
      <c r="G839" s="1">
        <v>2260800000</v>
      </c>
      <c r="H839">
        <v>1595.2950000000001</v>
      </c>
      <c r="I839">
        <v>0</v>
      </c>
      <c r="J839">
        <v>664.81399999999996</v>
      </c>
      <c r="K839" s="1">
        <v>-2.9582E-9</v>
      </c>
      <c r="L839" s="1">
        <v>-2.5557999999999999E-4</v>
      </c>
      <c r="M839" s="1">
        <v>-10314000000</v>
      </c>
    </row>
    <row r="840" spans="1:13" x14ac:dyDescent="0.25">
      <c r="A840" s="2">
        <v>48229</v>
      </c>
      <c r="B840">
        <v>72403200</v>
      </c>
      <c r="C840">
        <v>10</v>
      </c>
      <c r="D840">
        <v>10</v>
      </c>
      <c r="E840">
        <v>7240320</v>
      </c>
      <c r="F840" s="1">
        <v>3003500000</v>
      </c>
      <c r="G840" s="1">
        <v>2322200000</v>
      </c>
      <c r="H840">
        <v>1629.0360000000001</v>
      </c>
      <c r="I840">
        <v>0</v>
      </c>
      <c r="J840">
        <v>679.56</v>
      </c>
      <c r="K840" s="1">
        <v>-2.3180000000000001E-9</v>
      </c>
      <c r="L840" s="1">
        <v>-2.0027000000000001E-4</v>
      </c>
      <c r="M840" s="1">
        <v>-10332000000</v>
      </c>
    </row>
    <row r="841" spans="1:13" x14ac:dyDescent="0.25">
      <c r="A841" s="2">
        <v>48230</v>
      </c>
      <c r="B841">
        <v>72489600</v>
      </c>
      <c r="C841">
        <v>10</v>
      </c>
      <c r="D841">
        <v>10</v>
      </c>
      <c r="E841">
        <v>7248960</v>
      </c>
      <c r="F841" s="1">
        <v>3082000000</v>
      </c>
      <c r="G841" s="1">
        <v>2383000000</v>
      </c>
      <c r="H841">
        <v>1650.242</v>
      </c>
      <c r="I841">
        <v>0</v>
      </c>
      <c r="J841">
        <v>791.74599999999998</v>
      </c>
      <c r="K841" s="1">
        <v>3.8577E-9</v>
      </c>
      <c r="L841" s="1">
        <v>3.3331000000000002E-4</v>
      </c>
      <c r="M841" s="1">
        <v>-10351000000</v>
      </c>
    </row>
    <row r="842" spans="1:13" x14ac:dyDescent="0.25">
      <c r="A842" s="2">
        <v>48231</v>
      </c>
      <c r="B842">
        <v>72576000</v>
      </c>
      <c r="C842">
        <v>10</v>
      </c>
      <c r="D842">
        <v>10</v>
      </c>
      <c r="E842">
        <v>7257600</v>
      </c>
      <c r="F842" s="1">
        <v>3148500000</v>
      </c>
      <c r="G842" s="1">
        <v>2442400000</v>
      </c>
      <c r="H842">
        <v>1666.4559999999999</v>
      </c>
      <c r="I842">
        <v>0</v>
      </c>
      <c r="J842">
        <v>852.48199999999997</v>
      </c>
      <c r="K842" s="1">
        <v>-3.3390000000000002E-9</v>
      </c>
      <c r="L842" s="1">
        <v>-2.8849000000000002E-4</v>
      </c>
      <c r="M842" s="1">
        <v>-10371000000</v>
      </c>
    </row>
    <row r="843" spans="1:13" x14ac:dyDescent="0.25">
      <c r="A843" s="2">
        <v>48232</v>
      </c>
      <c r="B843">
        <v>72662400</v>
      </c>
      <c r="C843">
        <v>10</v>
      </c>
      <c r="D843">
        <v>10</v>
      </c>
      <c r="E843">
        <v>7266240</v>
      </c>
      <c r="F843" s="1">
        <v>3211600000</v>
      </c>
      <c r="G843" s="1">
        <v>2498600000</v>
      </c>
      <c r="H843">
        <v>1664.0989999999999</v>
      </c>
      <c r="I843">
        <v>0</v>
      </c>
      <c r="J843">
        <v>751.80799999999999</v>
      </c>
      <c r="K843" s="1">
        <v>4.4703000000000002E-9</v>
      </c>
      <c r="L843" s="1">
        <v>3.8623999999999999E-4</v>
      </c>
      <c r="M843" s="1">
        <v>-10390000000</v>
      </c>
    </row>
    <row r="844" spans="1:13" x14ac:dyDescent="0.25">
      <c r="A844" s="2">
        <v>48233</v>
      </c>
      <c r="B844">
        <v>72748800</v>
      </c>
      <c r="C844">
        <v>10</v>
      </c>
      <c r="D844">
        <v>10</v>
      </c>
      <c r="E844">
        <v>7274880</v>
      </c>
      <c r="F844" s="1">
        <v>3253000000</v>
      </c>
      <c r="G844" s="1">
        <v>2550400000</v>
      </c>
      <c r="H844">
        <v>1658.7329999999999</v>
      </c>
      <c r="I844">
        <v>0</v>
      </c>
      <c r="J844">
        <v>776.11699999999996</v>
      </c>
      <c r="K844" s="1">
        <v>4.7738999999999998E-9</v>
      </c>
      <c r="L844" s="1">
        <v>4.1246000000000002E-4</v>
      </c>
      <c r="M844" s="1">
        <v>-10410000000</v>
      </c>
    </row>
    <row r="845" spans="1:13" x14ac:dyDescent="0.25">
      <c r="A845" s="2">
        <v>48234</v>
      </c>
      <c r="B845">
        <v>72835200</v>
      </c>
      <c r="C845">
        <v>10</v>
      </c>
      <c r="D845">
        <v>10</v>
      </c>
      <c r="E845">
        <v>7283520</v>
      </c>
      <c r="F845" s="1">
        <v>3306400000</v>
      </c>
      <c r="G845" s="1">
        <v>2598700000</v>
      </c>
      <c r="H845">
        <v>1668.8979999999999</v>
      </c>
      <c r="I845">
        <v>0</v>
      </c>
      <c r="J845">
        <v>797.58</v>
      </c>
      <c r="K845" s="1">
        <v>1.7164E-9</v>
      </c>
      <c r="L845" s="1">
        <v>1.483E-4</v>
      </c>
      <c r="M845" s="1">
        <v>-10431000000</v>
      </c>
    </row>
    <row r="846" spans="1:13" x14ac:dyDescent="0.25">
      <c r="A846" s="2">
        <v>48235</v>
      </c>
      <c r="B846">
        <v>72921600</v>
      </c>
      <c r="C846">
        <v>10</v>
      </c>
      <c r="D846">
        <v>10</v>
      </c>
      <c r="E846">
        <v>7292160</v>
      </c>
      <c r="F846" s="1">
        <v>3368800000</v>
      </c>
      <c r="G846" s="1">
        <v>2645400000</v>
      </c>
      <c r="H846">
        <v>1693.079</v>
      </c>
      <c r="I846">
        <v>0</v>
      </c>
      <c r="J846">
        <v>913.89300000000003</v>
      </c>
      <c r="K846" s="1">
        <v>-4.2605999999999999E-9</v>
      </c>
      <c r="L846" s="1">
        <v>-3.6811999999999999E-4</v>
      </c>
      <c r="M846" s="1">
        <v>-10452000000</v>
      </c>
    </row>
    <row r="847" spans="1:13" x14ac:dyDescent="0.25">
      <c r="A847" s="2">
        <v>48236</v>
      </c>
      <c r="B847">
        <v>73008000</v>
      </c>
      <c r="C847">
        <v>10</v>
      </c>
      <c r="D847">
        <v>10</v>
      </c>
      <c r="E847">
        <v>7300800</v>
      </c>
      <c r="F847" s="1">
        <v>3411700000</v>
      </c>
      <c r="G847" s="1">
        <v>2691300000</v>
      </c>
      <c r="H847">
        <v>1720.172</v>
      </c>
      <c r="I847">
        <v>0</v>
      </c>
      <c r="J847">
        <v>953.16399999999999</v>
      </c>
      <c r="K847" s="1">
        <v>-1.3135000000000001E-9</v>
      </c>
      <c r="L847" s="1">
        <v>-1.1349E-4</v>
      </c>
      <c r="M847" s="1">
        <v>-10473000000</v>
      </c>
    </row>
    <row r="848" spans="1:13" x14ac:dyDescent="0.25">
      <c r="A848" s="2">
        <v>48237</v>
      </c>
      <c r="B848">
        <v>73094400</v>
      </c>
      <c r="C848">
        <v>10</v>
      </c>
      <c r="D848">
        <v>10</v>
      </c>
      <c r="E848">
        <v>7309440</v>
      </c>
      <c r="F848" s="1">
        <v>3453800000</v>
      </c>
      <c r="G848" s="1">
        <v>2735400000</v>
      </c>
      <c r="H848">
        <v>1752.3209999999999</v>
      </c>
      <c r="I848">
        <v>0</v>
      </c>
      <c r="J848">
        <v>999.54700000000003</v>
      </c>
      <c r="K848" s="1">
        <v>-3.9019000000000004E-9</v>
      </c>
      <c r="L848" s="1">
        <v>-3.3712E-4</v>
      </c>
      <c r="M848" s="1">
        <v>-10494000000</v>
      </c>
    </row>
    <row r="849" spans="1:13" x14ac:dyDescent="0.25">
      <c r="A849" s="2">
        <v>48238</v>
      </c>
      <c r="B849">
        <v>73180800</v>
      </c>
      <c r="C849">
        <v>10</v>
      </c>
      <c r="D849">
        <v>10</v>
      </c>
      <c r="E849">
        <v>7318080</v>
      </c>
      <c r="F849" s="1">
        <v>3470000000</v>
      </c>
      <c r="G849" s="1">
        <v>2778800000</v>
      </c>
      <c r="H849">
        <v>1796.2380000000001</v>
      </c>
      <c r="I849">
        <v>0</v>
      </c>
      <c r="J849">
        <v>1045.3130000000001</v>
      </c>
      <c r="K849" s="1">
        <v>-1.7661E-10</v>
      </c>
      <c r="L849" s="1">
        <v>-1.5259000000000001E-5</v>
      </c>
      <c r="M849" s="1">
        <v>-10515000000</v>
      </c>
    </row>
    <row r="850" spans="1:13" x14ac:dyDescent="0.25">
      <c r="A850" s="2">
        <v>48239</v>
      </c>
      <c r="B850">
        <v>73267200</v>
      </c>
      <c r="C850">
        <v>10</v>
      </c>
      <c r="D850">
        <v>10</v>
      </c>
      <c r="E850">
        <v>7326720</v>
      </c>
      <c r="F850" s="1">
        <v>3499200000</v>
      </c>
      <c r="G850" s="1">
        <v>2821700000</v>
      </c>
      <c r="H850">
        <v>1820.9159999999999</v>
      </c>
      <c r="I850">
        <v>0</v>
      </c>
      <c r="J850">
        <v>1091.4549999999999</v>
      </c>
      <c r="K850" s="1">
        <v>-1.2583000000000001E-9</v>
      </c>
      <c r="L850" s="1">
        <v>-1.0872E-4</v>
      </c>
      <c r="M850" s="1">
        <v>-10537000000</v>
      </c>
    </row>
    <row r="851" spans="1:13" x14ac:dyDescent="0.25">
      <c r="A851" s="2">
        <v>48240</v>
      </c>
      <c r="B851">
        <v>73353600</v>
      </c>
      <c r="C851">
        <v>10</v>
      </c>
      <c r="D851">
        <v>10</v>
      </c>
      <c r="E851">
        <v>7335360</v>
      </c>
      <c r="F851" s="1">
        <v>3521100000</v>
      </c>
      <c r="G851" s="1">
        <v>2861000000</v>
      </c>
      <c r="H851">
        <v>1822.5709999999999</v>
      </c>
      <c r="I851">
        <v>0</v>
      </c>
      <c r="J851">
        <v>1136.74</v>
      </c>
      <c r="K851" s="1">
        <v>6.5344000000000001E-9</v>
      </c>
      <c r="L851" s="1">
        <v>5.6457999999999996E-4</v>
      </c>
      <c r="M851" s="1">
        <v>-10559000000</v>
      </c>
    </row>
    <row r="852" spans="1:13" x14ac:dyDescent="0.25">
      <c r="A852" s="2">
        <v>48241</v>
      </c>
      <c r="B852">
        <v>73440000</v>
      </c>
      <c r="C852">
        <v>10</v>
      </c>
      <c r="D852">
        <v>10</v>
      </c>
      <c r="E852">
        <v>7344000</v>
      </c>
      <c r="F852" s="1">
        <v>3544600000</v>
      </c>
      <c r="G852" s="1">
        <v>2896900000</v>
      </c>
      <c r="H852">
        <v>1841.7070000000001</v>
      </c>
      <c r="I852">
        <v>0</v>
      </c>
      <c r="J852">
        <v>1180.452</v>
      </c>
      <c r="K852" s="1">
        <v>9.2773999999999994E-9</v>
      </c>
      <c r="L852" s="1">
        <v>8.0155999999999999E-4</v>
      </c>
      <c r="M852" s="1">
        <v>-10581000000</v>
      </c>
    </row>
    <row r="853" spans="1:13" x14ac:dyDescent="0.25">
      <c r="A853" s="2">
        <v>48242</v>
      </c>
      <c r="B853">
        <v>73526400</v>
      </c>
      <c r="C853">
        <v>10</v>
      </c>
      <c r="D853">
        <v>10</v>
      </c>
      <c r="E853">
        <v>7352640</v>
      </c>
      <c r="F853" s="1">
        <v>3567200000</v>
      </c>
      <c r="G853" s="1">
        <v>2931600000</v>
      </c>
      <c r="H853">
        <v>1869.6320000000001</v>
      </c>
      <c r="I853">
        <v>0</v>
      </c>
      <c r="J853">
        <v>1221.46</v>
      </c>
      <c r="K853" s="1">
        <v>7.1745999999999996E-9</v>
      </c>
      <c r="L853" s="1">
        <v>6.1989E-4</v>
      </c>
      <c r="M853" s="1">
        <v>-10603000000</v>
      </c>
    </row>
    <row r="854" spans="1:13" x14ac:dyDescent="0.25">
      <c r="A854" s="2">
        <v>48243</v>
      </c>
      <c r="B854">
        <v>73612800</v>
      </c>
      <c r="C854">
        <v>10</v>
      </c>
      <c r="D854">
        <v>10</v>
      </c>
      <c r="E854">
        <v>7361280</v>
      </c>
      <c r="F854" s="1">
        <v>3586700000</v>
      </c>
      <c r="G854" s="1">
        <v>2964700000</v>
      </c>
      <c r="H854">
        <v>1891.0319999999999</v>
      </c>
      <c r="I854">
        <v>0</v>
      </c>
      <c r="J854">
        <v>1257.8389999999999</v>
      </c>
      <c r="K854" s="1">
        <v>2.5166000000000002E-9</v>
      </c>
      <c r="L854" s="1">
        <v>2.1744000000000001E-4</v>
      </c>
      <c r="M854" s="1">
        <v>-10625000000</v>
      </c>
    </row>
    <row r="855" spans="1:13" x14ac:dyDescent="0.25">
      <c r="A855" s="2">
        <v>48244</v>
      </c>
      <c r="B855">
        <v>73699200</v>
      </c>
      <c r="C855">
        <v>10</v>
      </c>
      <c r="D855">
        <v>10</v>
      </c>
      <c r="E855">
        <v>7369920</v>
      </c>
      <c r="F855" s="1">
        <v>3608600000</v>
      </c>
      <c r="G855" s="1">
        <v>2996500000</v>
      </c>
      <c r="H855">
        <v>1903.7729999999999</v>
      </c>
      <c r="I855">
        <v>0</v>
      </c>
      <c r="J855">
        <v>1289.441</v>
      </c>
      <c r="K855" s="1">
        <v>2.5276999999999999E-9</v>
      </c>
      <c r="L855" s="1">
        <v>2.1839E-4</v>
      </c>
      <c r="M855" s="1">
        <v>-10647000000</v>
      </c>
    </row>
    <row r="856" spans="1:13" x14ac:dyDescent="0.25">
      <c r="A856" s="2">
        <v>48245</v>
      </c>
      <c r="B856">
        <v>73785600</v>
      </c>
      <c r="C856">
        <v>10</v>
      </c>
      <c r="D856">
        <v>10</v>
      </c>
      <c r="E856">
        <v>7378560</v>
      </c>
      <c r="F856" s="1">
        <v>3636100000</v>
      </c>
      <c r="G856" s="1">
        <v>3026000000</v>
      </c>
      <c r="H856">
        <v>1907.1849999999999</v>
      </c>
      <c r="I856">
        <v>0</v>
      </c>
      <c r="J856">
        <v>1317.7439999999999</v>
      </c>
      <c r="K856" s="1">
        <v>8.8855000000000004E-9</v>
      </c>
      <c r="L856" s="1">
        <v>7.6771000000000001E-4</v>
      </c>
      <c r="M856" s="1">
        <v>-10670000000</v>
      </c>
    </row>
    <row r="857" spans="1:13" x14ac:dyDescent="0.25">
      <c r="A857" s="2">
        <v>48246</v>
      </c>
      <c r="B857">
        <v>73872000</v>
      </c>
      <c r="C857">
        <v>10</v>
      </c>
      <c r="D857">
        <v>10</v>
      </c>
      <c r="E857">
        <v>7387200</v>
      </c>
      <c r="F857" s="1">
        <v>3659600000</v>
      </c>
      <c r="G857" s="1">
        <v>3053200000</v>
      </c>
      <c r="H857">
        <v>1908.5350000000001</v>
      </c>
      <c r="I857">
        <v>0</v>
      </c>
      <c r="J857">
        <v>1345.3869999999999</v>
      </c>
      <c r="K857" s="1">
        <v>-3.2892999999999998E-9</v>
      </c>
      <c r="L857" s="1">
        <v>-2.8418999999999997E-4</v>
      </c>
      <c r="M857" s="1">
        <v>-10692000000</v>
      </c>
    </row>
    <row r="858" spans="1:13" x14ac:dyDescent="0.25">
      <c r="A858" s="2">
        <v>48247</v>
      </c>
      <c r="B858">
        <v>73958400</v>
      </c>
      <c r="C858">
        <v>10</v>
      </c>
      <c r="D858">
        <v>10</v>
      </c>
      <c r="E858">
        <v>7395840</v>
      </c>
      <c r="F858" s="1">
        <v>3672500000</v>
      </c>
      <c r="G858" s="1">
        <v>3078200000</v>
      </c>
      <c r="H858">
        <v>1918.635</v>
      </c>
      <c r="I858">
        <v>0</v>
      </c>
      <c r="J858">
        <v>1370.7940000000001</v>
      </c>
      <c r="K858" s="1">
        <v>-9.2386999999999995E-9</v>
      </c>
      <c r="L858" s="1">
        <v>-7.9823000000000003E-4</v>
      </c>
      <c r="M858" s="1">
        <v>-10715000000</v>
      </c>
    </row>
    <row r="859" spans="1:13" x14ac:dyDescent="0.25">
      <c r="A859" s="2">
        <v>48248</v>
      </c>
      <c r="B859">
        <v>74044800</v>
      </c>
      <c r="C859">
        <v>10</v>
      </c>
      <c r="D859">
        <v>10</v>
      </c>
      <c r="E859">
        <v>7404480</v>
      </c>
      <c r="F859" s="1">
        <v>3695200000</v>
      </c>
      <c r="G859" s="1">
        <v>3102300000</v>
      </c>
      <c r="H859">
        <v>1929.664</v>
      </c>
      <c r="I859">
        <v>0</v>
      </c>
      <c r="J859">
        <v>1395.4290000000001</v>
      </c>
      <c r="K859" s="1">
        <v>-2.3179999999999999E-10</v>
      </c>
      <c r="L859" s="1">
        <v>-2.0027E-5</v>
      </c>
      <c r="M859" s="1">
        <v>-10738000000</v>
      </c>
    </row>
    <row r="860" spans="1:13" x14ac:dyDescent="0.25">
      <c r="A860" s="2">
        <v>48249</v>
      </c>
      <c r="B860">
        <v>74131200</v>
      </c>
      <c r="C860">
        <v>10</v>
      </c>
      <c r="D860">
        <v>10</v>
      </c>
      <c r="E860">
        <v>7413120</v>
      </c>
      <c r="F860" s="1">
        <v>3724400000</v>
      </c>
      <c r="G860" s="1">
        <v>3124800000</v>
      </c>
      <c r="H860">
        <v>1946.9839999999999</v>
      </c>
      <c r="I860">
        <v>0</v>
      </c>
      <c r="J860">
        <v>1419.644</v>
      </c>
      <c r="K860" s="1">
        <v>2.7152999999999999E-9</v>
      </c>
      <c r="L860" s="1">
        <v>2.3460000000000001E-4</v>
      </c>
      <c r="M860" s="1">
        <v>-10761000000</v>
      </c>
    </row>
    <row r="861" spans="1:13" x14ac:dyDescent="0.25">
      <c r="A861" s="2">
        <v>48250</v>
      </c>
      <c r="B861">
        <v>74217600</v>
      </c>
      <c r="C861">
        <v>10</v>
      </c>
      <c r="D861">
        <v>10</v>
      </c>
      <c r="E861">
        <v>7421760</v>
      </c>
      <c r="F861" s="1">
        <v>3744600000</v>
      </c>
      <c r="G861" s="1">
        <v>3147800000</v>
      </c>
      <c r="H861">
        <v>1985.223</v>
      </c>
      <c r="I861">
        <v>0</v>
      </c>
      <c r="J861">
        <v>1443.079</v>
      </c>
      <c r="K861" s="1">
        <v>3.9019000000000004E-9</v>
      </c>
      <c r="L861" s="1">
        <v>3.3712E-4</v>
      </c>
      <c r="M861" s="1">
        <v>-10784000000</v>
      </c>
    </row>
    <row r="862" spans="1:13" x14ac:dyDescent="0.25">
      <c r="A862" s="2">
        <v>48251</v>
      </c>
      <c r="B862">
        <v>74304000</v>
      </c>
      <c r="C862">
        <v>10</v>
      </c>
      <c r="D862">
        <v>10</v>
      </c>
      <c r="E862">
        <v>7430400</v>
      </c>
      <c r="F862" s="1">
        <v>3773000000</v>
      </c>
      <c r="G862" s="1">
        <v>3172200000</v>
      </c>
      <c r="H862">
        <v>2025.519</v>
      </c>
      <c r="I862">
        <v>0</v>
      </c>
      <c r="J862">
        <v>1465.403</v>
      </c>
      <c r="K862" s="1">
        <v>-9.6637E-9</v>
      </c>
      <c r="L862" s="1">
        <v>-8.3494000000000005E-4</v>
      </c>
      <c r="M862" s="1">
        <v>-10807000000</v>
      </c>
    </row>
    <row r="863" spans="1:13" x14ac:dyDescent="0.25">
      <c r="A863" s="2">
        <v>48252</v>
      </c>
      <c r="B863">
        <v>74390400</v>
      </c>
      <c r="C863">
        <v>10</v>
      </c>
      <c r="D863">
        <v>10</v>
      </c>
      <c r="E863">
        <v>7439040</v>
      </c>
      <c r="F863" s="1">
        <v>3801300000</v>
      </c>
      <c r="G863" s="1">
        <v>3197700000</v>
      </c>
      <c r="H863">
        <v>2054.194</v>
      </c>
      <c r="I863">
        <v>0</v>
      </c>
      <c r="J863">
        <v>1486.636</v>
      </c>
      <c r="K863" s="1">
        <v>8.5598999999999998E-9</v>
      </c>
      <c r="L863" s="1">
        <v>7.3957000000000005E-4</v>
      </c>
      <c r="M863" s="1">
        <v>-10831000000</v>
      </c>
    </row>
    <row r="864" spans="1:13" x14ac:dyDescent="0.25">
      <c r="A864" s="2">
        <v>48253</v>
      </c>
      <c r="B864">
        <v>74476800</v>
      </c>
      <c r="C864">
        <v>10</v>
      </c>
      <c r="D864">
        <v>10</v>
      </c>
      <c r="E864">
        <v>7447680</v>
      </c>
      <c r="F864" s="1">
        <v>3828100000</v>
      </c>
      <c r="G864" s="1">
        <v>3222800000</v>
      </c>
      <c r="H864">
        <v>2063.0920000000001</v>
      </c>
      <c r="I864">
        <v>0</v>
      </c>
      <c r="J864">
        <v>1506.7909999999999</v>
      </c>
      <c r="K864" s="1">
        <v>-7.3457000000000004E-9</v>
      </c>
      <c r="L864" s="1">
        <v>-6.3467000000000005E-4</v>
      </c>
      <c r="M864" s="1">
        <v>-10854000000</v>
      </c>
    </row>
    <row r="865" spans="1:13" x14ac:dyDescent="0.25">
      <c r="A865" s="2">
        <v>48254</v>
      </c>
      <c r="B865">
        <v>74563200</v>
      </c>
      <c r="C865">
        <v>10</v>
      </c>
      <c r="D865">
        <v>10</v>
      </c>
      <c r="E865">
        <v>7456320</v>
      </c>
      <c r="F865" s="1">
        <v>3846700000</v>
      </c>
      <c r="G865" s="1">
        <v>3246400000</v>
      </c>
      <c r="H865">
        <v>2070.5619999999999</v>
      </c>
      <c r="I865">
        <v>0</v>
      </c>
      <c r="J865">
        <v>1525.2429999999999</v>
      </c>
      <c r="K865" s="1">
        <v>-8.5489000000000005E-9</v>
      </c>
      <c r="L865" s="1">
        <v>-7.3862000000000005E-4</v>
      </c>
      <c r="M865" s="1">
        <v>-10878000000</v>
      </c>
    </row>
    <row r="866" spans="1:13" x14ac:dyDescent="0.25">
      <c r="A866" s="2">
        <v>48255</v>
      </c>
      <c r="B866">
        <v>74649600</v>
      </c>
      <c r="C866">
        <v>10</v>
      </c>
      <c r="D866">
        <v>10</v>
      </c>
      <c r="E866">
        <v>7464960</v>
      </c>
      <c r="F866" s="1">
        <v>3872600000</v>
      </c>
      <c r="G866" s="1">
        <v>3269700000</v>
      </c>
      <c r="H866">
        <v>2092.6060000000002</v>
      </c>
      <c r="I866">
        <v>0</v>
      </c>
      <c r="J866">
        <v>1541.5530000000001</v>
      </c>
      <c r="K866" s="1">
        <v>8.5875E-9</v>
      </c>
      <c r="L866" s="1">
        <v>7.4195999999999995E-4</v>
      </c>
      <c r="M866" s="1">
        <v>-10902000000</v>
      </c>
    </row>
    <row r="867" spans="1:13" x14ac:dyDescent="0.25">
      <c r="A867" s="2">
        <v>48256</v>
      </c>
      <c r="B867">
        <v>74736000</v>
      </c>
      <c r="C867">
        <v>10</v>
      </c>
      <c r="D867">
        <v>10</v>
      </c>
      <c r="E867">
        <v>7473600</v>
      </c>
      <c r="F867" s="1">
        <v>3898500000</v>
      </c>
      <c r="G867" s="1">
        <v>3294000000</v>
      </c>
      <c r="H867">
        <v>2125.6640000000002</v>
      </c>
      <c r="I867">
        <v>0</v>
      </c>
      <c r="J867">
        <v>1555.972</v>
      </c>
      <c r="K867" s="1">
        <v>-2.5166000000000002E-9</v>
      </c>
      <c r="L867" s="1">
        <v>-2.1744000000000001E-4</v>
      </c>
      <c r="M867" s="1">
        <v>-10926000000</v>
      </c>
    </row>
    <row r="868" spans="1:13" x14ac:dyDescent="0.25">
      <c r="A868" s="2">
        <v>48257</v>
      </c>
      <c r="B868">
        <v>74822400</v>
      </c>
      <c r="C868">
        <v>10</v>
      </c>
      <c r="D868">
        <v>10</v>
      </c>
      <c r="E868">
        <v>7482240</v>
      </c>
      <c r="F868" s="1">
        <v>3929300000</v>
      </c>
      <c r="G868" s="1">
        <v>3322300000</v>
      </c>
      <c r="H868">
        <v>2137.6550000000002</v>
      </c>
      <c r="I868">
        <v>0</v>
      </c>
      <c r="J868">
        <v>1570.829</v>
      </c>
      <c r="K868" s="1">
        <v>3.8909000000000003E-9</v>
      </c>
      <c r="L868" s="1">
        <v>3.3617E-4</v>
      </c>
      <c r="M868" s="1">
        <v>-10947000000</v>
      </c>
    </row>
    <row r="869" spans="1:13" x14ac:dyDescent="0.25">
      <c r="A869" s="2">
        <v>48258</v>
      </c>
      <c r="B869">
        <v>74908800</v>
      </c>
      <c r="C869">
        <v>10</v>
      </c>
      <c r="D869">
        <v>10</v>
      </c>
      <c r="E869">
        <v>7490880</v>
      </c>
      <c r="F869" s="1">
        <v>3964100000</v>
      </c>
      <c r="G869" s="1">
        <v>3348700000</v>
      </c>
      <c r="H869">
        <v>2127.4169999999999</v>
      </c>
      <c r="I869">
        <v>0</v>
      </c>
      <c r="J869">
        <v>1585.7370000000001</v>
      </c>
      <c r="K869" s="1">
        <v>2.8699000000000001E-10</v>
      </c>
      <c r="L869" s="1">
        <v>2.4796000000000001E-5</v>
      </c>
      <c r="M869" s="1">
        <v>-10969000000</v>
      </c>
    </row>
    <row r="870" spans="1:13" x14ac:dyDescent="0.25">
      <c r="A870" s="2">
        <v>48259</v>
      </c>
      <c r="B870">
        <v>74995200</v>
      </c>
      <c r="C870">
        <v>10</v>
      </c>
      <c r="D870">
        <v>10</v>
      </c>
      <c r="E870">
        <v>7499520</v>
      </c>
      <c r="F870" s="1">
        <v>3995700000</v>
      </c>
      <c r="G870" s="1">
        <v>3373000000</v>
      </c>
      <c r="H870">
        <v>2126.5369999999998</v>
      </c>
      <c r="I870">
        <v>0</v>
      </c>
      <c r="J870">
        <v>1601.8209999999999</v>
      </c>
      <c r="K870" s="1">
        <v>-1.0817000000000001E-9</v>
      </c>
      <c r="L870" s="1">
        <v>-9.3460000000000003E-5</v>
      </c>
      <c r="M870" s="1">
        <v>-10991000000</v>
      </c>
    </row>
    <row r="871" spans="1:13" x14ac:dyDescent="0.25">
      <c r="A871" s="2">
        <v>48260</v>
      </c>
      <c r="B871">
        <v>75081600</v>
      </c>
      <c r="C871">
        <v>10</v>
      </c>
      <c r="D871">
        <v>10</v>
      </c>
      <c r="E871">
        <v>7508160</v>
      </c>
      <c r="F871" s="1">
        <v>4024900000</v>
      </c>
      <c r="G871" s="1">
        <v>3395900000</v>
      </c>
      <c r="H871">
        <v>2129.9639999999999</v>
      </c>
      <c r="I871">
        <v>0</v>
      </c>
      <c r="J871">
        <v>1619.7190000000001</v>
      </c>
      <c r="K871" s="1">
        <v>-9.6030000000000009E-10</v>
      </c>
      <c r="L871" s="1">
        <v>-8.297E-5</v>
      </c>
      <c r="M871" s="1">
        <v>-11012000000</v>
      </c>
    </row>
    <row r="872" spans="1:13" x14ac:dyDescent="0.25">
      <c r="A872" s="2">
        <v>48261</v>
      </c>
      <c r="B872">
        <v>75168000</v>
      </c>
      <c r="C872">
        <v>10</v>
      </c>
      <c r="D872">
        <v>10</v>
      </c>
      <c r="E872">
        <v>7516800</v>
      </c>
      <c r="F872" s="1">
        <v>4041900000</v>
      </c>
      <c r="G872" s="1">
        <v>3417500000</v>
      </c>
      <c r="H872">
        <v>2143.37</v>
      </c>
      <c r="I872">
        <v>0</v>
      </c>
      <c r="J872">
        <v>1639.41</v>
      </c>
      <c r="K872" s="1">
        <v>2.2351999999999999E-9</v>
      </c>
      <c r="L872" s="1">
        <v>1.9311999999999999E-4</v>
      </c>
      <c r="M872" s="1">
        <v>-11034000000</v>
      </c>
    </row>
    <row r="873" spans="1:13" x14ac:dyDescent="0.25">
      <c r="A873" s="2">
        <v>48262</v>
      </c>
      <c r="B873">
        <v>75254400</v>
      </c>
      <c r="C873">
        <v>10</v>
      </c>
      <c r="D873">
        <v>10</v>
      </c>
      <c r="E873">
        <v>7525440</v>
      </c>
      <c r="F873" s="1">
        <v>4057300000</v>
      </c>
      <c r="G873" s="1">
        <v>3439900000</v>
      </c>
      <c r="H873">
        <v>2205.5059999999999</v>
      </c>
      <c r="I873">
        <v>0</v>
      </c>
      <c r="J873">
        <v>1660.279</v>
      </c>
      <c r="K873" s="1">
        <v>2.0255000000000001E-9</v>
      </c>
      <c r="L873" s="1">
        <v>1.75E-4</v>
      </c>
      <c r="M873" s="1">
        <v>-11056000000</v>
      </c>
    </row>
    <row r="874" spans="1:13" x14ac:dyDescent="0.25">
      <c r="A874" s="2">
        <v>48263</v>
      </c>
      <c r="B874">
        <v>75340800</v>
      </c>
      <c r="C874">
        <v>10</v>
      </c>
      <c r="D874">
        <v>10</v>
      </c>
      <c r="E874">
        <v>7534080</v>
      </c>
      <c r="F874" s="1">
        <v>4077500000</v>
      </c>
      <c r="G874" s="1">
        <v>3467400000</v>
      </c>
      <c r="H874">
        <v>2263.86</v>
      </c>
      <c r="I874">
        <v>0</v>
      </c>
      <c r="J874">
        <v>1680.84</v>
      </c>
      <c r="K874" s="1">
        <v>2.903E-9</v>
      </c>
      <c r="L874" s="1">
        <v>2.5082000000000001E-4</v>
      </c>
      <c r="M874" s="1">
        <v>-11079000000</v>
      </c>
    </row>
    <row r="875" spans="1:13" x14ac:dyDescent="0.25">
      <c r="A875" s="2">
        <v>48264</v>
      </c>
      <c r="B875">
        <v>75427200</v>
      </c>
      <c r="C875">
        <v>10</v>
      </c>
      <c r="D875">
        <v>10</v>
      </c>
      <c r="E875">
        <v>7542720</v>
      </c>
      <c r="F875" s="1">
        <v>4109900000</v>
      </c>
      <c r="G875" s="1">
        <v>3495200000</v>
      </c>
      <c r="H875">
        <v>2273.3359999999998</v>
      </c>
      <c r="I875">
        <v>0</v>
      </c>
      <c r="J875">
        <v>1700.645</v>
      </c>
      <c r="K875" s="1">
        <v>-2.4559000000000002E-9</v>
      </c>
      <c r="L875" s="1">
        <v>-2.1219000000000001E-4</v>
      </c>
      <c r="M875" s="1">
        <v>-11101000000</v>
      </c>
    </row>
    <row r="876" spans="1:13" x14ac:dyDescent="0.25">
      <c r="A876" s="2">
        <v>48265</v>
      </c>
      <c r="B876">
        <v>75513600</v>
      </c>
      <c r="C876">
        <v>10</v>
      </c>
      <c r="D876">
        <v>10</v>
      </c>
      <c r="E876">
        <v>7551360</v>
      </c>
      <c r="F876" s="1">
        <v>4136700000</v>
      </c>
      <c r="G876" s="1">
        <v>3521800000</v>
      </c>
      <c r="H876">
        <v>2288.4389999999999</v>
      </c>
      <c r="I876">
        <v>0</v>
      </c>
      <c r="J876">
        <v>1719.51</v>
      </c>
      <c r="K876" s="1">
        <v>2.9470999999999999E-9</v>
      </c>
      <c r="L876" s="1">
        <v>2.5462999999999999E-4</v>
      </c>
      <c r="M876" s="1">
        <v>-11123000000</v>
      </c>
    </row>
    <row r="877" spans="1:13" x14ac:dyDescent="0.25">
      <c r="A877" s="2">
        <v>48266</v>
      </c>
      <c r="B877">
        <v>75600000</v>
      </c>
      <c r="C877">
        <v>10</v>
      </c>
      <c r="D877">
        <v>10</v>
      </c>
      <c r="E877">
        <v>7560000</v>
      </c>
      <c r="F877" s="1">
        <v>4156100000</v>
      </c>
      <c r="G877" s="1">
        <v>3548600000</v>
      </c>
      <c r="H877">
        <v>2308.3649999999998</v>
      </c>
      <c r="I877">
        <v>0</v>
      </c>
      <c r="J877">
        <v>1736.7280000000001</v>
      </c>
      <c r="K877" s="1">
        <v>-8.4531000000000005E-4</v>
      </c>
      <c r="L877" s="1">
        <v>-73.034999999999997</v>
      </c>
      <c r="M877" s="1">
        <v>-11146000000</v>
      </c>
    </row>
    <row r="878" spans="1:13" x14ac:dyDescent="0.25">
      <c r="A878" s="2">
        <v>48267</v>
      </c>
      <c r="B878">
        <v>75686400</v>
      </c>
      <c r="C878">
        <v>10</v>
      </c>
      <c r="D878">
        <v>10</v>
      </c>
      <c r="E878">
        <v>7568640</v>
      </c>
      <c r="F878" s="1">
        <v>4183600000</v>
      </c>
      <c r="G878" s="1">
        <v>3575400000</v>
      </c>
      <c r="H878">
        <v>2331.5369999999998</v>
      </c>
      <c r="I878">
        <v>0</v>
      </c>
      <c r="J878">
        <v>1751.7370000000001</v>
      </c>
      <c r="K878" s="1">
        <v>-3.3633999999999999E-3</v>
      </c>
      <c r="L878" s="1">
        <v>-290.60000000000002</v>
      </c>
      <c r="M878" s="1">
        <v>-11169000000</v>
      </c>
    </row>
    <row r="879" spans="1:13" x14ac:dyDescent="0.25">
      <c r="A879" s="2">
        <v>48268</v>
      </c>
      <c r="B879">
        <v>75772800</v>
      </c>
      <c r="C879">
        <v>10</v>
      </c>
      <c r="D879">
        <v>10</v>
      </c>
      <c r="E879">
        <v>7577280</v>
      </c>
      <c r="F879" s="1">
        <v>4221700000</v>
      </c>
      <c r="G879" s="1">
        <v>3603400000</v>
      </c>
      <c r="H879">
        <v>2356.4380000000001</v>
      </c>
      <c r="I879">
        <v>0</v>
      </c>
      <c r="J879">
        <v>1764.9459999999999</v>
      </c>
      <c r="K879" s="1">
        <v>-1.0828000000000001E-2</v>
      </c>
      <c r="L879" s="1">
        <v>-935.53</v>
      </c>
      <c r="M879" s="1">
        <v>-11191000000</v>
      </c>
    </row>
    <row r="880" spans="1:13" x14ac:dyDescent="0.25">
      <c r="A880" s="2">
        <v>48269</v>
      </c>
      <c r="B880">
        <v>75859200</v>
      </c>
      <c r="C880">
        <v>10</v>
      </c>
      <c r="D880">
        <v>10</v>
      </c>
      <c r="E880">
        <v>7585920</v>
      </c>
      <c r="F880" s="1">
        <v>4250900000</v>
      </c>
      <c r="G880" s="1">
        <v>3631400000</v>
      </c>
      <c r="H880">
        <v>2369.2779999999998</v>
      </c>
      <c r="I880">
        <v>0</v>
      </c>
      <c r="J880">
        <v>1777.8779999999999</v>
      </c>
      <c r="K880" s="1">
        <v>-1.8086000000000001E-2</v>
      </c>
      <c r="L880" s="1">
        <v>-1562.6</v>
      </c>
      <c r="M880" s="1">
        <v>-11215000000</v>
      </c>
    </row>
    <row r="881" spans="1:13" x14ac:dyDescent="0.25">
      <c r="A881" s="2">
        <v>48270</v>
      </c>
      <c r="B881">
        <v>75945600</v>
      </c>
      <c r="C881">
        <v>10</v>
      </c>
      <c r="D881">
        <v>10</v>
      </c>
      <c r="E881">
        <v>7594560</v>
      </c>
      <c r="F881" s="1">
        <v>4280800000</v>
      </c>
      <c r="G881" s="1">
        <v>3659400000</v>
      </c>
      <c r="H881">
        <v>2393.5169999999998</v>
      </c>
      <c r="I881">
        <v>0</v>
      </c>
      <c r="J881">
        <v>1792.8050000000001</v>
      </c>
      <c r="K881" s="1">
        <v>-3.0646E-2</v>
      </c>
      <c r="L881" s="1">
        <v>-2647.8</v>
      </c>
      <c r="M881" s="1">
        <v>-11238000000</v>
      </c>
    </row>
    <row r="882" spans="1:13" x14ac:dyDescent="0.25">
      <c r="A882" s="2">
        <v>48271</v>
      </c>
      <c r="B882">
        <v>76032000</v>
      </c>
      <c r="C882">
        <v>10</v>
      </c>
      <c r="D882">
        <v>10</v>
      </c>
      <c r="E882">
        <v>7603200</v>
      </c>
      <c r="F882" s="1">
        <v>4308400000</v>
      </c>
      <c r="G882" s="1">
        <v>3688600000</v>
      </c>
      <c r="H882">
        <v>2425.7330000000002</v>
      </c>
      <c r="I882">
        <v>0</v>
      </c>
      <c r="J882">
        <v>1811.3820000000001</v>
      </c>
      <c r="K882" s="1">
        <v>-4.7684999999999998E-2</v>
      </c>
      <c r="L882" s="1">
        <v>-4120</v>
      </c>
      <c r="M882" s="1">
        <v>-11261000000</v>
      </c>
    </row>
    <row r="883" spans="1:13" x14ac:dyDescent="0.25">
      <c r="A883" s="2">
        <v>48272</v>
      </c>
      <c r="B883">
        <v>76118400</v>
      </c>
      <c r="C883">
        <v>10</v>
      </c>
      <c r="D883">
        <v>10</v>
      </c>
      <c r="E883">
        <v>7611840</v>
      </c>
      <c r="F883" s="1">
        <v>4333500000</v>
      </c>
      <c r="G883" s="1">
        <v>3718200000</v>
      </c>
      <c r="H883">
        <v>2443.9070000000002</v>
      </c>
      <c r="I883">
        <v>0</v>
      </c>
      <c r="J883">
        <v>1833.2570000000001</v>
      </c>
      <c r="K883" s="1">
        <v>-7.2054000000000007E-2</v>
      </c>
      <c r="L883" s="1">
        <v>-6225.5</v>
      </c>
      <c r="M883" s="1">
        <v>-11285000000</v>
      </c>
    </row>
    <row r="884" spans="1:13" x14ac:dyDescent="0.25">
      <c r="A884" s="2">
        <v>48273</v>
      </c>
      <c r="B884">
        <v>76204800</v>
      </c>
      <c r="C884">
        <v>10</v>
      </c>
      <c r="D884">
        <v>10</v>
      </c>
      <c r="E884">
        <v>7620480</v>
      </c>
      <c r="F884" s="1">
        <v>4350500000</v>
      </c>
      <c r="G884" s="1">
        <v>3746600000</v>
      </c>
      <c r="H884">
        <v>2456.62</v>
      </c>
      <c r="I884">
        <v>0</v>
      </c>
      <c r="J884">
        <v>1856.759</v>
      </c>
      <c r="K884" s="1">
        <v>-0.10176</v>
      </c>
      <c r="L884" s="1">
        <v>-8791.7999999999993</v>
      </c>
      <c r="M884" s="1">
        <v>-11308000000</v>
      </c>
    </row>
    <row r="885" spans="1:13" x14ac:dyDescent="0.25">
      <c r="A885" s="2">
        <v>48274</v>
      </c>
      <c r="B885">
        <v>76291200</v>
      </c>
      <c r="C885">
        <v>10</v>
      </c>
      <c r="D885">
        <v>10</v>
      </c>
      <c r="E885">
        <v>7629120</v>
      </c>
      <c r="F885" s="1">
        <v>4376400000</v>
      </c>
      <c r="G885" s="1">
        <v>3774600000</v>
      </c>
      <c r="H885">
        <v>2490.7959999999998</v>
      </c>
      <c r="I885">
        <v>0</v>
      </c>
      <c r="J885">
        <v>1880.001</v>
      </c>
      <c r="K885" s="1">
        <v>-0.13028000000000001</v>
      </c>
      <c r="L885" s="1">
        <v>-11256</v>
      </c>
      <c r="M885" s="1">
        <v>-11332000000</v>
      </c>
    </row>
    <row r="886" spans="1:13" x14ac:dyDescent="0.25">
      <c r="A886" s="2">
        <v>48275</v>
      </c>
      <c r="B886">
        <v>76377600</v>
      </c>
      <c r="C886">
        <v>10</v>
      </c>
      <c r="D886">
        <v>10</v>
      </c>
      <c r="E886">
        <v>7637760</v>
      </c>
      <c r="F886" s="1">
        <v>4400700000</v>
      </c>
      <c r="G886" s="1">
        <v>3804200000</v>
      </c>
      <c r="H886">
        <v>2525.5590000000002</v>
      </c>
      <c r="I886">
        <v>0</v>
      </c>
      <c r="J886">
        <v>1902.49</v>
      </c>
      <c r="K886" s="1">
        <v>-0.15185000000000001</v>
      </c>
      <c r="L886" s="1">
        <v>-13120</v>
      </c>
      <c r="M886" s="1">
        <v>-11356000000</v>
      </c>
    </row>
    <row r="887" spans="1:13" x14ac:dyDescent="0.25">
      <c r="A887" s="2">
        <v>48276</v>
      </c>
      <c r="B887">
        <v>76464000</v>
      </c>
      <c r="C887">
        <v>10</v>
      </c>
      <c r="D887">
        <v>10</v>
      </c>
      <c r="E887">
        <v>7646400</v>
      </c>
      <c r="F887" s="1">
        <v>4419400000</v>
      </c>
      <c r="G887" s="1">
        <v>3833800000</v>
      </c>
      <c r="H887">
        <v>2553.444</v>
      </c>
      <c r="I887">
        <v>0</v>
      </c>
      <c r="J887">
        <v>1924.5250000000001</v>
      </c>
      <c r="K887" s="1">
        <v>-0.16103000000000001</v>
      </c>
      <c r="L887" s="1">
        <v>-13913</v>
      </c>
      <c r="M887" s="1">
        <v>-11380000000</v>
      </c>
    </row>
    <row r="888" spans="1:13" x14ac:dyDescent="0.25">
      <c r="A888" s="2">
        <v>48277</v>
      </c>
      <c r="B888">
        <v>76550400</v>
      </c>
      <c r="C888">
        <v>10</v>
      </c>
      <c r="D888">
        <v>10</v>
      </c>
      <c r="E888">
        <v>7655040</v>
      </c>
      <c r="F888" s="1">
        <v>4455000000</v>
      </c>
      <c r="G888" s="1">
        <v>3864500000</v>
      </c>
      <c r="H888">
        <v>2602.011</v>
      </c>
      <c r="I888">
        <v>0</v>
      </c>
      <c r="J888">
        <v>1945.99</v>
      </c>
      <c r="K888" s="1">
        <v>-0.15372</v>
      </c>
      <c r="L888" s="1">
        <v>-13281</v>
      </c>
      <c r="M888" s="1">
        <v>-11404000000</v>
      </c>
    </row>
    <row r="889" spans="1:13" x14ac:dyDescent="0.25">
      <c r="A889" s="2">
        <v>48278</v>
      </c>
      <c r="B889">
        <v>76636800</v>
      </c>
      <c r="C889">
        <v>10</v>
      </c>
      <c r="D889">
        <v>10</v>
      </c>
      <c r="E889">
        <v>7663680</v>
      </c>
      <c r="F889" s="1">
        <v>4492300000</v>
      </c>
      <c r="G889" s="1">
        <v>3898600000</v>
      </c>
      <c r="H889">
        <v>2686.8319999999999</v>
      </c>
      <c r="I889">
        <v>0</v>
      </c>
      <c r="J889">
        <v>1967.24</v>
      </c>
      <c r="K889" s="1">
        <v>-0.12667</v>
      </c>
      <c r="L889" s="1">
        <v>-10944</v>
      </c>
      <c r="M889" s="1">
        <v>-11428000000</v>
      </c>
    </row>
    <row r="890" spans="1:13" x14ac:dyDescent="0.25">
      <c r="A890" s="2">
        <v>48279</v>
      </c>
      <c r="B890">
        <v>76723200</v>
      </c>
      <c r="C890">
        <v>10</v>
      </c>
      <c r="D890">
        <v>10</v>
      </c>
      <c r="E890">
        <v>7672320</v>
      </c>
      <c r="F890" s="1">
        <v>4536000000</v>
      </c>
      <c r="G890" s="1">
        <v>3940000000</v>
      </c>
      <c r="H890">
        <v>2819.681</v>
      </c>
      <c r="I890">
        <v>0</v>
      </c>
      <c r="J890">
        <v>1988.8420000000001</v>
      </c>
      <c r="K890" s="1">
        <v>-7.4972999999999998E-2</v>
      </c>
      <c r="L890" s="1">
        <v>-6477.7</v>
      </c>
      <c r="M890" s="1">
        <v>-11453000000</v>
      </c>
    </row>
    <row r="891" spans="1:13" x14ac:dyDescent="0.25">
      <c r="A891" s="2">
        <v>48280</v>
      </c>
      <c r="B891">
        <v>76809600</v>
      </c>
      <c r="C891">
        <v>10</v>
      </c>
      <c r="D891">
        <v>10</v>
      </c>
      <c r="E891">
        <v>7680960</v>
      </c>
      <c r="F891" s="1">
        <v>4570000000</v>
      </c>
      <c r="G891" s="1">
        <v>3991100000</v>
      </c>
      <c r="H891">
        <v>2927.502</v>
      </c>
      <c r="I891">
        <v>0</v>
      </c>
      <c r="J891">
        <v>2011.096</v>
      </c>
      <c r="K891" s="1">
        <v>-9.1337999999999992E-3</v>
      </c>
      <c r="L891" s="1">
        <v>-789.16</v>
      </c>
      <c r="M891" s="1">
        <v>-11478000000</v>
      </c>
    </row>
    <row r="892" spans="1:13" x14ac:dyDescent="0.25">
      <c r="A892" s="2">
        <v>48281</v>
      </c>
      <c r="B892">
        <v>76896000</v>
      </c>
      <c r="C892">
        <v>10</v>
      </c>
      <c r="D892">
        <v>10</v>
      </c>
      <c r="E892">
        <v>7689600</v>
      </c>
      <c r="F892" s="1">
        <v>4622700000</v>
      </c>
      <c r="G892" s="1">
        <v>4045500000</v>
      </c>
      <c r="H892">
        <v>2956.9279999999999</v>
      </c>
      <c r="I892">
        <v>0</v>
      </c>
      <c r="J892">
        <v>2034.0260000000001</v>
      </c>
      <c r="K892" s="1">
        <v>1.6998000000000001E-9</v>
      </c>
      <c r="L892" s="1">
        <v>1.4687000000000001E-4</v>
      </c>
      <c r="M892" s="1">
        <v>-11503000000</v>
      </c>
    </row>
    <row r="893" spans="1:13" x14ac:dyDescent="0.25">
      <c r="A893" s="2">
        <v>48282</v>
      </c>
      <c r="B893">
        <v>76982400</v>
      </c>
      <c r="C893">
        <v>10</v>
      </c>
      <c r="D893">
        <v>10</v>
      </c>
      <c r="E893">
        <v>7698240</v>
      </c>
      <c r="F893" s="1">
        <v>4673700000</v>
      </c>
      <c r="G893" s="1">
        <v>4098000000</v>
      </c>
      <c r="H893">
        <v>2953.9459999999999</v>
      </c>
      <c r="I893">
        <v>0</v>
      </c>
      <c r="J893">
        <v>2148.598</v>
      </c>
      <c r="K893" s="1">
        <v>-1.2085999999999999E-9</v>
      </c>
      <c r="L893" s="1">
        <v>-1.0443E-4</v>
      </c>
      <c r="M893" s="1">
        <v>-11528000000</v>
      </c>
    </row>
    <row r="894" spans="1:13" x14ac:dyDescent="0.25">
      <c r="A894" s="2">
        <v>48283</v>
      </c>
      <c r="B894">
        <v>77068800</v>
      </c>
      <c r="C894">
        <v>10</v>
      </c>
      <c r="D894">
        <v>10</v>
      </c>
      <c r="E894">
        <v>7706880</v>
      </c>
      <c r="F894" s="1">
        <v>4729600000</v>
      </c>
      <c r="G894" s="1">
        <v>4147700000</v>
      </c>
      <c r="H894">
        <v>2953.3649999999998</v>
      </c>
      <c r="I894">
        <v>0</v>
      </c>
      <c r="J894">
        <v>2082.65</v>
      </c>
      <c r="K894" s="1">
        <v>1.3742000000000001E-9</v>
      </c>
      <c r="L894" s="1">
        <v>1.1873E-4</v>
      </c>
      <c r="M894" s="1">
        <v>-11553000000</v>
      </c>
    </row>
    <row r="895" spans="1:13" x14ac:dyDescent="0.25">
      <c r="A895" s="2">
        <v>48284</v>
      </c>
      <c r="B895">
        <v>77155200</v>
      </c>
      <c r="C895">
        <v>10</v>
      </c>
      <c r="D895">
        <v>10</v>
      </c>
      <c r="E895">
        <v>7715520</v>
      </c>
      <c r="F895" s="1">
        <v>4773300000</v>
      </c>
      <c r="G895" s="1">
        <v>4194700000</v>
      </c>
      <c r="H895">
        <v>2947.444</v>
      </c>
      <c r="I895">
        <v>0</v>
      </c>
      <c r="J895">
        <v>2109.5419999999999</v>
      </c>
      <c r="K895" s="1">
        <v>3.3554999999999998E-9</v>
      </c>
      <c r="L895" s="1">
        <v>2.8991999999999999E-4</v>
      </c>
      <c r="M895" s="1">
        <v>-11579000000</v>
      </c>
    </row>
    <row r="896" spans="1:13" x14ac:dyDescent="0.25">
      <c r="A896" s="2">
        <v>48285</v>
      </c>
      <c r="B896">
        <v>77241600</v>
      </c>
      <c r="C896">
        <v>10</v>
      </c>
      <c r="D896">
        <v>10</v>
      </c>
      <c r="E896">
        <v>7724160</v>
      </c>
      <c r="F896" s="1">
        <v>4808200000</v>
      </c>
      <c r="G896" s="1">
        <v>4237900000</v>
      </c>
      <c r="H896">
        <v>2939.5239999999999</v>
      </c>
      <c r="I896">
        <v>0</v>
      </c>
      <c r="J896">
        <v>2138.8159999999998</v>
      </c>
      <c r="K896" s="1">
        <v>1.0540999999999999E-9</v>
      </c>
      <c r="L896" s="1">
        <v>9.1075999999999993E-5</v>
      </c>
      <c r="M896" s="1">
        <v>-11605000000</v>
      </c>
    </row>
    <row r="897" spans="1:13" x14ac:dyDescent="0.25">
      <c r="A897" s="2">
        <v>48286</v>
      </c>
      <c r="B897">
        <v>77328000</v>
      </c>
      <c r="C897">
        <v>10</v>
      </c>
      <c r="D897">
        <v>10</v>
      </c>
      <c r="E897">
        <v>7732800</v>
      </c>
      <c r="F897" s="1">
        <v>4837300000</v>
      </c>
      <c r="G897" s="1">
        <v>4277900000</v>
      </c>
      <c r="H897">
        <v>2938.3</v>
      </c>
      <c r="I897">
        <v>0</v>
      </c>
      <c r="J897">
        <v>2172.5369999999998</v>
      </c>
      <c r="K897" s="1">
        <v>2.042E-10</v>
      </c>
      <c r="L897" s="1">
        <v>1.7643E-5</v>
      </c>
      <c r="M897" s="1">
        <v>-11631000000</v>
      </c>
    </row>
    <row r="898" spans="1:13" x14ac:dyDescent="0.25">
      <c r="A898" s="2">
        <v>48287</v>
      </c>
      <c r="B898">
        <v>77414400</v>
      </c>
      <c r="C898">
        <v>10</v>
      </c>
      <c r="D898">
        <v>10</v>
      </c>
      <c r="E898">
        <v>7741440</v>
      </c>
      <c r="F898" s="1">
        <v>4885900000</v>
      </c>
      <c r="G898" s="1">
        <v>4314000000</v>
      </c>
      <c r="H898">
        <v>2935.94</v>
      </c>
      <c r="I898">
        <v>0</v>
      </c>
      <c r="J898">
        <v>2211.98</v>
      </c>
      <c r="K898" s="1">
        <v>-2.4117999999999999E-9</v>
      </c>
      <c r="L898" s="1">
        <v>-2.0838000000000001E-4</v>
      </c>
      <c r="M898" s="1">
        <v>-11658000000</v>
      </c>
    </row>
    <row r="899" spans="1:13" x14ac:dyDescent="0.25">
      <c r="A899" s="2">
        <v>48288</v>
      </c>
      <c r="B899">
        <v>77500800</v>
      </c>
      <c r="C899">
        <v>10</v>
      </c>
      <c r="D899">
        <v>10</v>
      </c>
      <c r="E899">
        <v>7750080</v>
      </c>
      <c r="F899" s="1">
        <v>4919100000</v>
      </c>
      <c r="G899" s="1">
        <v>4350600000</v>
      </c>
      <c r="H899">
        <v>2940.6149999999998</v>
      </c>
      <c r="I899">
        <v>0</v>
      </c>
      <c r="J899">
        <v>2258.5990000000002</v>
      </c>
      <c r="K899" s="1">
        <v>-9.8236999999999999E-10</v>
      </c>
      <c r="L899" s="1">
        <v>-8.4876999999999994E-5</v>
      </c>
      <c r="M899" s="1">
        <v>-11679000000</v>
      </c>
    </row>
    <row r="900" spans="1:13" x14ac:dyDescent="0.25">
      <c r="A900" s="2">
        <v>48289</v>
      </c>
      <c r="B900">
        <v>77587200</v>
      </c>
      <c r="C900">
        <v>10</v>
      </c>
      <c r="D900">
        <v>10</v>
      </c>
      <c r="E900">
        <v>7758720</v>
      </c>
      <c r="F900" s="1">
        <v>4942600000</v>
      </c>
      <c r="G900" s="1">
        <v>4383300000</v>
      </c>
      <c r="H900">
        <v>2943.1080000000002</v>
      </c>
      <c r="I900">
        <v>0</v>
      </c>
      <c r="J900">
        <v>2306.4409999999998</v>
      </c>
      <c r="K900" s="1">
        <v>2.7595000000000001E-10</v>
      </c>
      <c r="L900" s="1">
        <v>2.3842E-5</v>
      </c>
      <c r="M900" s="1">
        <v>-11701000000</v>
      </c>
    </row>
    <row r="901" spans="1:13" x14ac:dyDescent="0.25">
      <c r="A901" s="2">
        <v>48290</v>
      </c>
      <c r="B901">
        <v>77673600</v>
      </c>
      <c r="C901">
        <v>10</v>
      </c>
      <c r="D901">
        <v>10</v>
      </c>
      <c r="E901">
        <v>7767360</v>
      </c>
      <c r="F901" s="1">
        <v>4962900000</v>
      </c>
      <c r="G901" s="1">
        <v>4410600000</v>
      </c>
      <c r="H901">
        <v>2920.855</v>
      </c>
      <c r="I901">
        <v>0</v>
      </c>
      <c r="J901">
        <v>2352.0700000000002</v>
      </c>
      <c r="K901" s="1">
        <v>4.6027999999999999E-9</v>
      </c>
      <c r="L901" s="1">
        <v>3.9767999999999997E-4</v>
      </c>
      <c r="M901" s="1">
        <v>-11723000000</v>
      </c>
    </row>
    <row r="902" spans="1:13" x14ac:dyDescent="0.25">
      <c r="A902" s="2">
        <v>48291</v>
      </c>
      <c r="B902">
        <v>77760000</v>
      </c>
      <c r="C902">
        <v>10</v>
      </c>
      <c r="D902">
        <v>10</v>
      </c>
      <c r="E902">
        <v>7776000</v>
      </c>
      <c r="F902" s="1">
        <v>4973400000</v>
      </c>
      <c r="G902" s="1">
        <v>4430800000</v>
      </c>
      <c r="H902">
        <v>2886.0650000000001</v>
      </c>
      <c r="I902">
        <v>0</v>
      </c>
      <c r="J902">
        <v>2393.8519999999999</v>
      </c>
      <c r="K902" s="1">
        <v>5.1987999999999999E-9</v>
      </c>
      <c r="L902" s="1">
        <v>4.4917999999999998E-4</v>
      </c>
      <c r="M902" s="1">
        <v>-11745000000</v>
      </c>
    </row>
    <row r="903" spans="1:13" x14ac:dyDescent="0.25">
      <c r="A903" s="2">
        <v>48292</v>
      </c>
      <c r="B903">
        <v>77846400</v>
      </c>
      <c r="C903">
        <v>10</v>
      </c>
      <c r="D903">
        <v>10</v>
      </c>
      <c r="E903">
        <v>7784640</v>
      </c>
      <c r="F903" s="1">
        <v>4988800000</v>
      </c>
      <c r="G903" s="1">
        <v>4444300000</v>
      </c>
      <c r="H903">
        <v>2862.35</v>
      </c>
      <c r="I903">
        <v>0</v>
      </c>
      <c r="J903">
        <v>2531.88</v>
      </c>
      <c r="K903" s="1">
        <v>2.8146999999999998E-9</v>
      </c>
      <c r="L903" s="1">
        <v>2.4319000000000001E-4</v>
      </c>
      <c r="M903" s="1">
        <v>-11767000000</v>
      </c>
    </row>
    <row r="904" spans="1:13" x14ac:dyDescent="0.25">
      <c r="A904" s="2">
        <v>48293</v>
      </c>
      <c r="B904">
        <v>77932800</v>
      </c>
      <c r="C904">
        <v>10</v>
      </c>
      <c r="D904">
        <v>10</v>
      </c>
      <c r="E904">
        <v>7793280</v>
      </c>
      <c r="F904" s="1">
        <v>4992000000</v>
      </c>
      <c r="G904" s="1">
        <v>4452600000</v>
      </c>
      <c r="H904">
        <v>2843.5830000000001</v>
      </c>
      <c r="I904">
        <v>0</v>
      </c>
      <c r="J904">
        <v>2575.2280000000001</v>
      </c>
      <c r="K904" s="1">
        <v>-6.5674999999999999E-9</v>
      </c>
      <c r="L904" s="1">
        <v>-5.6744E-4</v>
      </c>
      <c r="M904" s="1">
        <v>-11789000000</v>
      </c>
    </row>
    <row r="905" spans="1:13" x14ac:dyDescent="0.25">
      <c r="A905" s="2">
        <v>48294</v>
      </c>
      <c r="B905">
        <v>78019200</v>
      </c>
      <c r="C905">
        <v>10</v>
      </c>
      <c r="D905">
        <v>10</v>
      </c>
      <c r="E905">
        <v>7801920</v>
      </c>
      <c r="F905" s="1">
        <v>5000900000</v>
      </c>
      <c r="G905" s="1">
        <v>4456000000</v>
      </c>
      <c r="H905">
        <v>2825.096</v>
      </c>
      <c r="I905">
        <v>0</v>
      </c>
      <c r="J905">
        <v>2611.7330000000002</v>
      </c>
      <c r="K905" s="1">
        <v>-2.3510999999999999E-9</v>
      </c>
      <c r="L905" s="1">
        <v>-2.0312999999999999E-4</v>
      </c>
      <c r="M905" s="1">
        <v>-11811000000</v>
      </c>
    </row>
    <row r="906" spans="1:13" x14ac:dyDescent="0.25">
      <c r="A906" s="2">
        <v>48295</v>
      </c>
      <c r="B906">
        <v>78105600</v>
      </c>
      <c r="C906">
        <v>10</v>
      </c>
      <c r="D906">
        <v>10</v>
      </c>
      <c r="E906">
        <v>7810560</v>
      </c>
      <c r="F906" s="1">
        <v>4996100000</v>
      </c>
      <c r="G906" s="1">
        <v>4455500000</v>
      </c>
      <c r="H906">
        <v>2811.09</v>
      </c>
      <c r="I906">
        <v>0</v>
      </c>
      <c r="J906">
        <v>2643.9059999999999</v>
      </c>
      <c r="K906" s="1">
        <v>6.5124000000000002E-10</v>
      </c>
      <c r="L906" s="1">
        <v>5.6267000000000002E-5</v>
      </c>
      <c r="M906" s="1">
        <v>-11833000000</v>
      </c>
    </row>
    <row r="907" spans="1:13" x14ac:dyDescent="0.25">
      <c r="A907" s="2">
        <v>48296</v>
      </c>
      <c r="B907">
        <v>78192000</v>
      </c>
      <c r="C907">
        <v>10</v>
      </c>
      <c r="D907">
        <v>10</v>
      </c>
      <c r="E907">
        <v>7819200</v>
      </c>
      <c r="F907" s="1">
        <v>4991200000</v>
      </c>
      <c r="G907" s="1">
        <v>4451400000</v>
      </c>
      <c r="H907">
        <v>2794.0230000000001</v>
      </c>
      <c r="I907">
        <v>0</v>
      </c>
      <c r="J907">
        <v>2671.5709999999999</v>
      </c>
      <c r="K907" s="1">
        <v>-1.5994000000000001E-8</v>
      </c>
      <c r="L907" s="1">
        <v>-1.3818999999999999E-3</v>
      </c>
      <c r="M907" s="1">
        <v>-11855000000</v>
      </c>
    </row>
    <row r="908" spans="1:13" x14ac:dyDescent="0.25">
      <c r="A908" s="2">
        <v>48297</v>
      </c>
      <c r="B908">
        <v>78278400</v>
      </c>
      <c r="C908">
        <v>10</v>
      </c>
      <c r="D908">
        <v>10</v>
      </c>
      <c r="E908">
        <v>7827840</v>
      </c>
      <c r="F908" s="1">
        <v>4989600000</v>
      </c>
      <c r="G908" s="1">
        <v>4443900000</v>
      </c>
      <c r="H908">
        <v>2776.866</v>
      </c>
      <c r="I908">
        <v>0</v>
      </c>
      <c r="J908">
        <v>2691.9920000000002</v>
      </c>
      <c r="K908" s="1">
        <v>8.8855000000000004E-9</v>
      </c>
      <c r="L908" s="1">
        <v>7.6771000000000001E-4</v>
      </c>
      <c r="M908" s="1">
        <v>-11877000000</v>
      </c>
    </row>
    <row r="909" spans="1:13" x14ac:dyDescent="0.25">
      <c r="A909" s="2">
        <v>48298</v>
      </c>
      <c r="B909">
        <v>78364800</v>
      </c>
      <c r="C909">
        <v>10</v>
      </c>
      <c r="D909">
        <v>10</v>
      </c>
      <c r="E909">
        <v>7836480</v>
      </c>
      <c r="F909" s="1">
        <v>4981500000</v>
      </c>
      <c r="G909" s="1">
        <v>4433700000</v>
      </c>
      <c r="H909">
        <v>2756.931</v>
      </c>
      <c r="I909">
        <v>0</v>
      </c>
      <c r="J909">
        <v>2703.5549999999998</v>
      </c>
      <c r="K909" s="1">
        <v>-3.8963999999999999E-9</v>
      </c>
      <c r="L909" s="1">
        <v>-3.3665000000000002E-4</v>
      </c>
      <c r="M909" s="1">
        <v>-11900000000</v>
      </c>
    </row>
    <row r="910" spans="1:13" x14ac:dyDescent="0.25">
      <c r="A910" s="2">
        <v>48299</v>
      </c>
      <c r="B910">
        <v>78451200</v>
      </c>
      <c r="C910">
        <v>10</v>
      </c>
      <c r="D910">
        <v>10</v>
      </c>
      <c r="E910">
        <v>7845120</v>
      </c>
      <c r="F910" s="1">
        <v>4973400000</v>
      </c>
      <c r="G910" s="1">
        <v>4421100000</v>
      </c>
      <c r="H910">
        <v>2736.8919999999998</v>
      </c>
      <c r="I910">
        <v>0</v>
      </c>
      <c r="J910">
        <v>2706.8020000000001</v>
      </c>
      <c r="K910" s="1">
        <v>1.8763999999999998E-9</v>
      </c>
      <c r="L910" s="1">
        <v>1.6212E-4</v>
      </c>
      <c r="M910" s="1">
        <v>-11922000000</v>
      </c>
    </row>
    <row r="911" spans="1:13" x14ac:dyDescent="0.25">
      <c r="A911" s="2">
        <v>48300</v>
      </c>
      <c r="B911">
        <v>78537600</v>
      </c>
      <c r="C911">
        <v>10</v>
      </c>
      <c r="D911">
        <v>10</v>
      </c>
      <c r="E911">
        <v>7853760</v>
      </c>
      <c r="F911" s="1">
        <v>4969400000</v>
      </c>
      <c r="G911" s="1">
        <v>4407100000</v>
      </c>
      <c r="H911">
        <v>2717.5639999999999</v>
      </c>
      <c r="I911">
        <v>0</v>
      </c>
      <c r="J911">
        <v>2703.6289999999999</v>
      </c>
      <c r="K911" s="1">
        <v>-8.5653999999999994E-9</v>
      </c>
      <c r="L911" s="1">
        <v>-7.4005000000000002E-4</v>
      </c>
      <c r="M911" s="1">
        <v>-11944000000</v>
      </c>
    </row>
    <row r="912" spans="1:13" x14ac:dyDescent="0.25">
      <c r="A912" s="2">
        <v>48301</v>
      </c>
      <c r="B912">
        <v>78624000</v>
      </c>
      <c r="C912">
        <v>10</v>
      </c>
      <c r="D912">
        <v>10</v>
      </c>
      <c r="E912">
        <v>7862400</v>
      </c>
      <c r="F912" s="1">
        <v>4956400000</v>
      </c>
      <c r="G912" s="1">
        <v>4391500000</v>
      </c>
      <c r="H912">
        <v>2691.4870000000001</v>
      </c>
      <c r="I912">
        <v>0</v>
      </c>
      <c r="J912">
        <v>2695.9110000000001</v>
      </c>
      <c r="K912" s="1">
        <v>-2.5386999999999999E-9</v>
      </c>
      <c r="L912" s="1">
        <v>-2.1934999999999999E-4</v>
      </c>
      <c r="M912" s="1">
        <v>-11965000000</v>
      </c>
    </row>
    <row r="913" spans="1:13" x14ac:dyDescent="0.25">
      <c r="A913" s="2">
        <v>48302</v>
      </c>
      <c r="B913">
        <v>78710400</v>
      </c>
      <c r="C913">
        <v>10</v>
      </c>
      <c r="D913">
        <v>10</v>
      </c>
      <c r="E913">
        <v>7871040</v>
      </c>
      <c r="F913" s="1">
        <v>4941000000</v>
      </c>
      <c r="G913" s="1">
        <v>4374300000</v>
      </c>
      <c r="H913">
        <v>2664.3420000000001</v>
      </c>
      <c r="I913">
        <v>0</v>
      </c>
      <c r="J913">
        <v>2685.0140000000001</v>
      </c>
      <c r="K913" s="1">
        <v>2.3510999999999999E-9</v>
      </c>
      <c r="L913" s="1">
        <v>2.0312999999999999E-4</v>
      </c>
      <c r="M913" s="1">
        <v>-11987000000</v>
      </c>
    </row>
    <row r="914" spans="1:13" x14ac:dyDescent="0.25">
      <c r="A914" s="2">
        <v>48303</v>
      </c>
      <c r="B914">
        <v>78796800</v>
      </c>
      <c r="C914">
        <v>10</v>
      </c>
      <c r="D914">
        <v>10</v>
      </c>
      <c r="E914">
        <v>7879680</v>
      </c>
      <c r="F914" s="1">
        <v>4926400000</v>
      </c>
      <c r="G914" s="1">
        <v>4355700000</v>
      </c>
      <c r="H914">
        <v>2635.261</v>
      </c>
      <c r="I914">
        <v>0</v>
      </c>
      <c r="J914">
        <v>2671.7860000000001</v>
      </c>
      <c r="K914" s="1">
        <v>-3.2010000000000001E-10</v>
      </c>
      <c r="L914" s="1">
        <v>-2.7657E-5</v>
      </c>
      <c r="M914" s="1">
        <v>-12009000000</v>
      </c>
    </row>
    <row r="915" spans="1:13" x14ac:dyDescent="0.25">
      <c r="A915" s="2">
        <v>48304</v>
      </c>
      <c r="B915">
        <v>78883200</v>
      </c>
      <c r="C915">
        <v>10</v>
      </c>
      <c r="D915">
        <v>10</v>
      </c>
      <c r="E915">
        <v>7888320</v>
      </c>
      <c r="F915" s="1">
        <v>4912600000</v>
      </c>
      <c r="G915" s="1">
        <v>4335700000</v>
      </c>
      <c r="H915">
        <v>2606.2159999999999</v>
      </c>
      <c r="I915">
        <v>0</v>
      </c>
      <c r="J915">
        <v>2656.732</v>
      </c>
      <c r="K915" s="1">
        <v>-9.6030000000000009E-10</v>
      </c>
      <c r="L915" s="1">
        <v>-8.297E-5</v>
      </c>
      <c r="M915" s="1">
        <v>-12031000000</v>
      </c>
    </row>
    <row r="916" spans="1:13" x14ac:dyDescent="0.25">
      <c r="A916" s="2">
        <v>48305</v>
      </c>
      <c r="B916">
        <v>78969600</v>
      </c>
      <c r="C916">
        <v>10</v>
      </c>
      <c r="D916">
        <v>10</v>
      </c>
      <c r="E916">
        <v>7896960</v>
      </c>
      <c r="F916" s="1">
        <v>4901300000</v>
      </c>
      <c r="G916" s="1">
        <v>4314600000</v>
      </c>
      <c r="H916">
        <v>2579.4110000000001</v>
      </c>
      <c r="I916">
        <v>0</v>
      </c>
      <c r="J916">
        <v>2640.1379999999999</v>
      </c>
      <c r="K916" s="1">
        <v>5.6293000000000004E-10</v>
      </c>
      <c r="L916" s="1">
        <v>4.8637000000000002E-5</v>
      </c>
      <c r="M916" s="1">
        <v>-12053000000</v>
      </c>
    </row>
    <row r="917" spans="1:13" x14ac:dyDescent="0.25">
      <c r="A917" s="2">
        <v>48306</v>
      </c>
      <c r="B917">
        <v>79056000</v>
      </c>
      <c r="C917">
        <v>10</v>
      </c>
      <c r="D917">
        <v>10</v>
      </c>
      <c r="E917">
        <v>7905600</v>
      </c>
      <c r="F917" s="1">
        <v>4883500000</v>
      </c>
      <c r="G917" s="1">
        <v>4292600000</v>
      </c>
      <c r="H917">
        <v>2556.6799999999998</v>
      </c>
      <c r="I917">
        <v>0</v>
      </c>
      <c r="J917">
        <v>2622.2080000000001</v>
      </c>
      <c r="K917" s="1">
        <v>-1.1038E-10</v>
      </c>
      <c r="L917" s="1">
        <v>-9.5366999999999997E-6</v>
      </c>
      <c r="M917" s="1">
        <v>-12074000000</v>
      </c>
    </row>
    <row r="918" spans="1:13" x14ac:dyDescent="0.25">
      <c r="A918" s="2">
        <v>48307</v>
      </c>
      <c r="B918">
        <v>79142400</v>
      </c>
      <c r="C918">
        <v>10</v>
      </c>
      <c r="D918">
        <v>10</v>
      </c>
      <c r="E918">
        <v>7914240</v>
      </c>
      <c r="F918" s="1">
        <v>4876200000</v>
      </c>
      <c r="G918" s="1">
        <v>4270500000</v>
      </c>
      <c r="H918">
        <v>2540.7420000000002</v>
      </c>
      <c r="I918">
        <v>0</v>
      </c>
      <c r="J918">
        <v>2603.134</v>
      </c>
      <c r="K918" s="1">
        <v>5.2927000000000001E-9</v>
      </c>
      <c r="L918" s="1">
        <v>4.5729000000000001E-4</v>
      </c>
      <c r="M918" s="1">
        <v>-12096000000</v>
      </c>
    </row>
    <row r="919" spans="1:13" x14ac:dyDescent="0.25">
      <c r="A919" s="2">
        <v>48308</v>
      </c>
      <c r="B919">
        <v>79228800</v>
      </c>
      <c r="C919">
        <v>10</v>
      </c>
      <c r="D919">
        <v>10</v>
      </c>
      <c r="E919">
        <v>7922880</v>
      </c>
      <c r="F919" s="1">
        <v>4863200000</v>
      </c>
      <c r="G919" s="1">
        <v>4248600000</v>
      </c>
      <c r="H919">
        <v>2521.069</v>
      </c>
      <c r="I919">
        <v>0</v>
      </c>
      <c r="J919">
        <v>2582.9940000000001</v>
      </c>
      <c r="K919" s="1">
        <v>-7.4064000000000004E-9</v>
      </c>
      <c r="L919" s="1">
        <v>-6.3991999999999999E-4</v>
      </c>
      <c r="M919" s="1">
        <v>-12117000000</v>
      </c>
    </row>
    <row r="920" spans="1:13" x14ac:dyDescent="0.25">
      <c r="A920" s="2">
        <v>48309</v>
      </c>
      <c r="B920">
        <v>79315200</v>
      </c>
      <c r="C920">
        <v>10</v>
      </c>
      <c r="D920">
        <v>10</v>
      </c>
      <c r="E920">
        <v>7931520</v>
      </c>
      <c r="F920" s="1">
        <v>4853500000</v>
      </c>
      <c r="G920" s="1">
        <v>4226100000</v>
      </c>
      <c r="H920">
        <v>2490.328</v>
      </c>
      <c r="I920">
        <v>0</v>
      </c>
      <c r="J920">
        <v>2561.75</v>
      </c>
      <c r="K920" s="1">
        <v>4.6359E-10</v>
      </c>
      <c r="L920" s="1">
        <v>4.0054E-5</v>
      </c>
      <c r="M920" s="1">
        <v>-12139000000</v>
      </c>
    </row>
    <row r="921" spans="1:13" x14ac:dyDescent="0.25">
      <c r="A921" s="2">
        <v>48310</v>
      </c>
      <c r="B921">
        <v>79401600</v>
      </c>
      <c r="C921">
        <v>10</v>
      </c>
      <c r="D921">
        <v>10</v>
      </c>
      <c r="E921">
        <v>7940160</v>
      </c>
      <c r="F921" s="1">
        <v>4844600000</v>
      </c>
      <c r="G921" s="1">
        <v>4202300000</v>
      </c>
      <c r="H921">
        <v>2452.7730000000001</v>
      </c>
      <c r="I921">
        <v>0</v>
      </c>
      <c r="J921">
        <v>2539.3719999999998</v>
      </c>
      <c r="K921" s="1">
        <v>-6.4406000000000003E-9</v>
      </c>
      <c r="L921" s="1">
        <v>-5.5646999999999999E-4</v>
      </c>
      <c r="M921" s="1">
        <v>-12160000000</v>
      </c>
    </row>
    <row r="922" spans="1:13" x14ac:dyDescent="0.25">
      <c r="A922" s="2">
        <v>48311</v>
      </c>
      <c r="B922">
        <v>79488000</v>
      </c>
      <c r="C922">
        <v>10</v>
      </c>
      <c r="D922">
        <v>10</v>
      </c>
      <c r="E922">
        <v>7948800</v>
      </c>
      <c r="F922" s="1">
        <v>4829200000</v>
      </c>
      <c r="G922" s="1">
        <v>4177000000</v>
      </c>
      <c r="H922">
        <v>2414.1109999999999</v>
      </c>
      <c r="I922">
        <v>0</v>
      </c>
      <c r="J922">
        <v>2515.9380000000001</v>
      </c>
      <c r="K922" s="1">
        <v>-1.3229000000000001E-8</v>
      </c>
      <c r="L922" s="1">
        <v>-1.1429999999999999E-3</v>
      </c>
      <c r="M922" s="1">
        <v>-12182000000</v>
      </c>
    </row>
    <row r="923" spans="1:13" x14ac:dyDescent="0.25">
      <c r="A923" s="2">
        <v>48312</v>
      </c>
      <c r="B923">
        <v>79574400</v>
      </c>
      <c r="C923">
        <v>10</v>
      </c>
      <c r="D923">
        <v>10</v>
      </c>
      <c r="E923">
        <v>7957440</v>
      </c>
      <c r="F923" s="1">
        <v>4815400000</v>
      </c>
      <c r="G923" s="1">
        <v>4150400000</v>
      </c>
      <c r="H923">
        <v>2375.6120000000001</v>
      </c>
      <c r="I923">
        <v>0</v>
      </c>
      <c r="J923">
        <v>2491.7049999999999</v>
      </c>
      <c r="K923" s="1">
        <v>2.5773000000000002E-9</v>
      </c>
      <c r="L923" s="1">
        <v>2.2268E-4</v>
      </c>
      <c r="M923" s="1">
        <v>-12203000000</v>
      </c>
    </row>
    <row r="924" spans="1:13" x14ac:dyDescent="0.25">
      <c r="A924" s="2">
        <v>48313</v>
      </c>
      <c r="B924">
        <v>79660800</v>
      </c>
      <c r="C924">
        <v>10</v>
      </c>
      <c r="D924">
        <v>10</v>
      </c>
      <c r="E924">
        <v>7966080</v>
      </c>
      <c r="F924" s="1">
        <v>4804900000</v>
      </c>
      <c r="G924" s="1">
        <v>4122400000</v>
      </c>
      <c r="H924">
        <v>2341.3270000000002</v>
      </c>
      <c r="I924">
        <v>0</v>
      </c>
      <c r="J924">
        <v>2380.4259999999999</v>
      </c>
      <c r="K924" s="1">
        <v>8.2784000000000001E-10</v>
      </c>
      <c r="L924" s="1">
        <v>7.1526000000000006E-5</v>
      </c>
      <c r="M924" s="1">
        <v>-12224000000</v>
      </c>
    </row>
    <row r="925" spans="1:13" x14ac:dyDescent="0.25">
      <c r="A925" s="2">
        <v>48314</v>
      </c>
      <c r="B925">
        <v>79747200</v>
      </c>
      <c r="C925">
        <v>10</v>
      </c>
      <c r="D925">
        <v>10</v>
      </c>
      <c r="E925">
        <v>7974720</v>
      </c>
      <c r="F925" s="1">
        <v>4789500000</v>
      </c>
      <c r="G925" s="1">
        <v>4093600000</v>
      </c>
      <c r="H925">
        <v>2309.4920000000002</v>
      </c>
      <c r="I925">
        <v>0</v>
      </c>
      <c r="J925">
        <v>2360.8510000000001</v>
      </c>
      <c r="K925" s="1">
        <v>-3.1624000000000002E-9</v>
      </c>
      <c r="L925" s="1">
        <v>-2.7323000000000001E-4</v>
      </c>
      <c r="M925" s="1">
        <v>-12246000000</v>
      </c>
    </row>
    <row r="926" spans="1:13" x14ac:dyDescent="0.25">
      <c r="A926" s="2">
        <v>48315</v>
      </c>
      <c r="B926">
        <v>79833600</v>
      </c>
      <c r="C926">
        <v>10</v>
      </c>
      <c r="D926">
        <v>10</v>
      </c>
      <c r="E926">
        <v>7983360</v>
      </c>
      <c r="F926" s="1">
        <v>4773300000</v>
      </c>
      <c r="G926" s="1">
        <v>4064100000</v>
      </c>
      <c r="H926">
        <v>2283.2289999999998</v>
      </c>
      <c r="I926">
        <v>0</v>
      </c>
      <c r="J926">
        <v>2341.4470000000001</v>
      </c>
      <c r="K926" s="1">
        <v>-2.4282999999999998E-10</v>
      </c>
      <c r="L926" s="1">
        <v>-2.0981000000000001E-5</v>
      </c>
      <c r="M926" s="1">
        <v>-12267000000</v>
      </c>
    </row>
    <row r="927" spans="1:13" x14ac:dyDescent="0.25">
      <c r="A927" s="2">
        <v>48316</v>
      </c>
      <c r="B927">
        <v>79920000</v>
      </c>
      <c r="C927">
        <v>10</v>
      </c>
      <c r="D927">
        <v>10</v>
      </c>
      <c r="E927">
        <v>7992000</v>
      </c>
      <c r="F927" s="1">
        <v>4758800000</v>
      </c>
      <c r="G927" s="1">
        <v>4034900000</v>
      </c>
      <c r="H927">
        <v>2270.7750000000001</v>
      </c>
      <c r="I927">
        <v>0</v>
      </c>
      <c r="J927">
        <v>2321.9229999999998</v>
      </c>
      <c r="K927" s="1">
        <v>6.1756999999999997E-9</v>
      </c>
      <c r="L927" s="1">
        <v>5.3357999999999997E-4</v>
      </c>
      <c r="M927" s="1">
        <v>-12288000000</v>
      </c>
    </row>
    <row r="928" spans="1:13" x14ac:dyDescent="0.25">
      <c r="A928" s="2">
        <v>48317</v>
      </c>
      <c r="B928">
        <v>80006400</v>
      </c>
      <c r="C928">
        <v>10</v>
      </c>
      <c r="D928">
        <v>10</v>
      </c>
      <c r="E928">
        <v>8000640</v>
      </c>
      <c r="F928" s="1">
        <v>4741700000</v>
      </c>
      <c r="G928" s="1">
        <v>4006800000</v>
      </c>
      <c r="H928">
        <v>2251.62</v>
      </c>
      <c r="I928">
        <v>0</v>
      </c>
      <c r="J928">
        <v>2301.6570000000002</v>
      </c>
      <c r="K928" s="1">
        <v>2.2462E-9</v>
      </c>
      <c r="L928" s="1">
        <v>1.9406999999999999E-4</v>
      </c>
      <c r="M928" s="1">
        <v>-12309000000</v>
      </c>
    </row>
    <row r="929" spans="1:13" x14ac:dyDescent="0.25">
      <c r="A929" s="2">
        <v>48318</v>
      </c>
      <c r="B929">
        <v>80092800</v>
      </c>
      <c r="C929">
        <v>10</v>
      </c>
      <c r="D929">
        <v>10</v>
      </c>
      <c r="E929">
        <v>8009280</v>
      </c>
      <c r="F929" s="1">
        <v>4723100000</v>
      </c>
      <c r="G929" s="1">
        <v>3979500000</v>
      </c>
      <c r="H929">
        <v>2223.884</v>
      </c>
      <c r="I929">
        <v>0</v>
      </c>
      <c r="J929">
        <v>2280.7530000000002</v>
      </c>
      <c r="K929" s="1">
        <v>-7.2961000000000001E-9</v>
      </c>
      <c r="L929" s="1">
        <v>-6.3038000000000005E-4</v>
      </c>
      <c r="M929" s="1">
        <v>-12329000000</v>
      </c>
    </row>
    <row r="930" spans="1:13" x14ac:dyDescent="0.25">
      <c r="A930" s="2">
        <v>48319</v>
      </c>
      <c r="B930">
        <v>80179200</v>
      </c>
      <c r="C930">
        <v>10</v>
      </c>
      <c r="D930">
        <v>10</v>
      </c>
      <c r="E930">
        <v>8017920</v>
      </c>
      <c r="F930" s="1">
        <v>4701200000</v>
      </c>
      <c r="G930" s="1">
        <v>3952100000</v>
      </c>
      <c r="H930">
        <v>2195.7539999999999</v>
      </c>
      <c r="I930">
        <v>0</v>
      </c>
      <c r="J930">
        <v>2258.3649999999998</v>
      </c>
      <c r="K930" s="1">
        <v>8.4163999999999992E-9</v>
      </c>
      <c r="L930" s="1">
        <v>7.2718000000000001E-4</v>
      </c>
      <c r="M930" s="1">
        <v>-12348000000</v>
      </c>
    </row>
    <row r="931" spans="1:13" x14ac:dyDescent="0.25">
      <c r="A931" s="2">
        <v>48320</v>
      </c>
      <c r="B931">
        <v>80265600</v>
      </c>
      <c r="C931">
        <v>10</v>
      </c>
      <c r="D931">
        <v>10</v>
      </c>
      <c r="E931">
        <v>8026560</v>
      </c>
      <c r="F931" s="1">
        <v>4681800000</v>
      </c>
      <c r="G931" s="1">
        <v>3924300000</v>
      </c>
      <c r="H931">
        <v>2161.848</v>
      </c>
      <c r="I931">
        <v>0</v>
      </c>
      <c r="J931">
        <v>2234.636</v>
      </c>
      <c r="K931" s="1">
        <v>6.0488E-9</v>
      </c>
      <c r="L931" s="1">
        <v>5.2260999999999996E-4</v>
      </c>
      <c r="M931" s="1">
        <v>-12368000000</v>
      </c>
    </row>
    <row r="932" spans="1:13" x14ac:dyDescent="0.25">
      <c r="A932" s="2">
        <v>48321</v>
      </c>
      <c r="B932">
        <v>80352000</v>
      </c>
      <c r="C932">
        <v>10</v>
      </c>
      <c r="D932">
        <v>10</v>
      </c>
      <c r="E932">
        <v>8035200</v>
      </c>
      <c r="F932" s="1">
        <v>4658300000</v>
      </c>
      <c r="G932" s="1">
        <v>3895800000</v>
      </c>
      <c r="H932">
        <v>2128.3760000000002</v>
      </c>
      <c r="I932">
        <v>0</v>
      </c>
      <c r="J932">
        <v>2209.9380000000001</v>
      </c>
      <c r="K932" s="1">
        <v>4.5751999999999997E-9</v>
      </c>
      <c r="L932" s="1">
        <v>3.9530000000000001E-4</v>
      </c>
      <c r="M932" s="1">
        <v>-12387000000</v>
      </c>
    </row>
    <row r="933" spans="1:13" x14ac:dyDescent="0.25">
      <c r="A933" s="2">
        <v>48322</v>
      </c>
      <c r="B933">
        <v>80438400</v>
      </c>
      <c r="C933">
        <v>10</v>
      </c>
      <c r="D933">
        <v>10</v>
      </c>
      <c r="E933">
        <v>8043840</v>
      </c>
      <c r="F933" s="1">
        <v>4646200000</v>
      </c>
      <c r="G933" s="1">
        <v>3867100000</v>
      </c>
      <c r="H933">
        <v>2098.7539999999999</v>
      </c>
      <c r="I933">
        <v>0</v>
      </c>
      <c r="J933">
        <v>2184.8760000000002</v>
      </c>
      <c r="K933" s="1">
        <v>-1.0050000000000001E-8</v>
      </c>
      <c r="L933" s="1">
        <v>-8.6832000000000001E-4</v>
      </c>
      <c r="M933" s="1">
        <v>-12407000000</v>
      </c>
    </row>
    <row r="934" spans="1:13" x14ac:dyDescent="0.25">
      <c r="A934" s="2">
        <v>48323</v>
      </c>
      <c r="B934">
        <v>80524800</v>
      </c>
      <c r="C934">
        <v>10</v>
      </c>
      <c r="D934">
        <v>10</v>
      </c>
      <c r="E934">
        <v>8052480</v>
      </c>
      <c r="F934" s="1">
        <v>4622700000</v>
      </c>
      <c r="G934" s="1">
        <v>3838500000</v>
      </c>
      <c r="H934">
        <v>2076.7109999999998</v>
      </c>
      <c r="I934">
        <v>0</v>
      </c>
      <c r="J934">
        <v>2160.1729999999998</v>
      </c>
      <c r="K934" s="1">
        <v>1.2919999999999999E-8</v>
      </c>
      <c r="L934" s="1">
        <v>1.1163E-3</v>
      </c>
      <c r="M934" s="1">
        <v>-12426000000</v>
      </c>
    </row>
    <row r="935" spans="1:13" x14ac:dyDescent="0.25">
      <c r="A935" s="2">
        <v>48324</v>
      </c>
      <c r="B935">
        <v>80611200</v>
      </c>
      <c r="C935">
        <v>10</v>
      </c>
      <c r="D935">
        <v>10</v>
      </c>
      <c r="E935">
        <v>8061120</v>
      </c>
      <c r="F935" s="1">
        <v>4600000000</v>
      </c>
      <c r="G935" s="1">
        <v>3810700000</v>
      </c>
      <c r="H935">
        <v>2058.607</v>
      </c>
      <c r="I935">
        <v>0</v>
      </c>
      <c r="J935">
        <v>2136.4009999999998</v>
      </c>
      <c r="K935" s="1">
        <v>-6.2473999999999997E-9</v>
      </c>
      <c r="L935" s="1">
        <v>-5.3978000000000001E-4</v>
      </c>
      <c r="M935" s="1">
        <v>-12445000000</v>
      </c>
    </row>
    <row r="936" spans="1:13" x14ac:dyDescent="0.25">
      <c r="A936" s="2">
        <v>48325</v>
      </c>
      <c r="B936">
        <v>80697600</v>
      </c>
      <c r="C936">
        <v>10</v>
      </c>
      <c r="D936">
        <v>10</v>
      </c>
      <c r="E936">
        <v>8069760</v>
      </c>
      <c r="F936" s="1">
        <v>4585400000</v>
      </c>
      <c r="G936" s="1">
        <v>3783700000</v>
      </c>
      <c r="H936">
        <v>2047.36</v>
      </c>
      <c r="I936">
        <v>0</v>
      </c>
      <c r="J936">
        <v>2113.6999999999998</v>
      </c>
      <c r="K936" s="1">
        <v>-1.4625000000000001E-9</v>
      </c>
      <c r="L936" s="1">
        <v>-1.2636E-4</v>
      </c>
      <c r="M936" s="1">
        <v>-12465000000</v>
      </c>
    </row>
    <row r="937" spans="1:13" x14ac:dyDescent="0.25">
      <c r="A937" s="2">
        <v>48326</v>
      </c>
      <c r="B937">
        <v>80784000</v>
      </c>
      <c r="C937">
        <v>10</v>
      </c>
      <c r="D937">
        <v>10</v>
      </c>
      <c r="E937">
        <v>8078400</v>
      </c>
      <c r="F937" s="1">
        <v>4564400000</v>
      </c>
      <c r="G937" s="1">
        <v>3758200000</v>
      </c>
      <c r="H937">
        <v>2036.587</v>
      </c>
      <c r="I937">
        <v>0</v>
      </c>
      <c r="J937">
        <v>2191.0770000000002</v>
      </c>
      <c r="K937" s="1">
        <v>-1.9868000000000001E-10</v>
      </c>
      <c r="L937" s="1">
        <v>-1.7166000000000001E-5</v>
      </c>
      <c r="M937" s="1">
        <v>-12484000000</v>
      </c>
    </row>
    <row r="938" spans="1:13" x14ac:dyDescent="0.25">
      <c r="A938" s="2">
        <v>48327</v>
      </c>
      <c r="B938">
        <v>80870400</v>
      </c>
      <c r="C938">
        <v>10</v>
      </c>
      <c r="D938">
        <v>10</v>
      </c>
      <c r="E938">
        <v>8087040</v>
      </c>
      <c r="F938" s="1">
        <v>4542500000</v>
      </c>
      <c r="G938" s="1">
        <v>3733300000</v>
      </c>
      <c r="H938">
        <v>2012.818</v>
      </c>
      <c r="I938">
        <v>0</v>
      </c>
      <c r="J938">
        <v>2069.9630000000002</v>
      </c>
      <c r="K938" s="1">
        <v>-3.6425000000000001E-10</v>
      </c>
      <c r="L938" s="1">
        <v>-3.1470999999999997E-5</v>
      </c>
      <c r="M938" s="1">
        <v>-12503000000</v>
      </c>
    </row>
    <row r="939" spans="1:13" x14ac:dyDescent="0.25">
      <c r="A939" s="2">
        <v>48328</v>
      </c>
      <c r="B939">
        <v>80956800</v>
      </c>
      <c r="C939">
        <v>10</v>
      </c>
      <c r="D939">
        <v>10</v>
      </c>
      <c r="E939">
        <v>8095680</v>
      </c>
      <c r="F939" s="1">
        <v>4519000000</v>
      </c>
      <c r="G939" s="1">
        <v>3708100000</v>
      </c>
      <c r="H939">
        <v>1982.0609999999999</v>
      </c>
      <c r="I939">
        <v>0</v>
      </c>
      <c r="J939">
        <v>2047.84</v>
      </c>
      <c r="K939" s="1">
        <v>-5.4692999999999997E-9</v>
      </c>
      <c r="L939" s="1">
        <v>-4.7255000000000002E-4</v>
      </c>
      <c r="M939" s="1">
        <v>-12522000000</v>
      </c>
    </row>
    <row r="940" spans="1:13" x14ac:dyDescent="0.25">
      <c r="A940" s="2">
        <v>48329</v>
      </c>
      <c r="B940">
        <v>81043200</v>
      </c>
      <c r="C940">
        <v>10</v>
      </c>
      <c r="D940">
        <v>10</v>
      </c>
      <c r="E940">
        <v>8104320</v>
      </c>
      <c r="F940" s="1">
        <v>4496300000</v>
      </c>
      <c r="G940" s="1">
        <v>3682200000</v>
      </c>
      <c r="H940">
        <v>1949.422</v>
      </c>
      <c r="I940">
        <v>0</v>
      </c>
      <c r="J940">
        <v>2025.1079999999999</v>
      </c>
      <c r="K940" s="1">
        <v>4.7684000000000002E-9</v>
      </c>
      <c r="L940" s="1">
        <v>4.1198999999999999E-4</v>
      </c>
      <c r="M940" s="1">
        <v>-12541000000</v>
      </c>
    </row>
    <row r="941" spans="1:13" x14ac:dyDescent="0.25">
      <c r="A941" s="2">
        <v>48330</v>
      </c>
      <c r="B941">
        <v>81129600</v>
      </c>
      <c r="C941">
        <v>10</v>
      </c>
      <c r="D941">
        <v>10</v>
      </c>
      <c r="E941">
        <v>8112960</v>
      </c>
      <c r="F941" s="1">
        <v>4473600000</v>
      </c>
      <c r="G941" s="1">
        <v>3655800000</v>
      </c>
      <c r="H941">
        <v>1916.9110000000001</v>
      </c>
      <c r="I941">
        <v>0</v>
      </c>
      <c r="J941">
        <v>2001.9110000000001</v>
      </c>
      <c r="K941" s="1">
        <v>1.7738E-8</v>
      </c>
      <c r="L941" s="1">
        <v>1.5326000000000001E-3</v>
      </c>
      <c r="M941" s="1">
        <v>-12559000000</v>
      </c>
    </row>
    <row r="942" spans="1:13" x14ac:dyDescent="0.25">
      <c r="A942" s="2">
        <v>48331</v>
      </c>
      <c r="B942">
        <v>81216000</v>
      </c>
      <c r="C942">
        <v>10</v>
      </c>
      <c r="D942">
        <v>10</v>
      </c>
      <c r="E942">
        <v>8121600</v>
      </c>
      <c r="F942" s="1">
        <v>4455000000</v>
      </c>
      <c r="G942" s="1">
        <v>3628700000</v>
      </c>
      <c r="H942">
        <v>1884.87</v>
      </c>
      <c r="I942">
        <v>0</v>
      </c>
      <c r="J942">
        <v>1978.7429999999999</v>
      </c>
      <c r="K942" s="1">
        <v>-1.7069000000000001E-2</v>
      </c>
      <c r="L942" s="1">
        <v>-1474.7</v>
      </c>
      <c r="M942" s="1">
        <v>-12578000000</v>
      </c>
    </row>
    <row r="943" spans="1:13" x14ac:dyDescent="0.25">
      <c r="A943" s="2">
        <v>48332</v>
      </c>
      <c r="B943">
        <v>81302400</v>
      </c>
      <c r="C943">
        <v>10</v>
      </c>
      <c r="D943">
        <v>10</v>
      </c>
      <c r="E943">
        <v>8130240</v>
      </c>
      <c r="F943" s="1">
        <v>4438000000</v>
      </c>
      <c r="G943" s="1">
        <v>3601100000</v>
      </c>
      <c r="H943">
        <v>1853.309</v>
      </c>
      <c r="I943">
        <v>0</v>
      </c>
      <c r="J943">
        <v>1956.2560000000001</v>
      </c>
      <c r="K943" s="1">
        <v>-8.8534000000000002E-2</v>
      </c>
      <c r="L943" s="1">
        <v>-7649.3</v>
      </c>
      <c r="M943" s="1">
        <v>-12597000000</v>
      </c>
    </row>
    <row r="944" spans="1:13" x14ac:dyDescent="0.25">
      <c r="A944" s="2">
        <v>48333</v>
      </c>
      <c r="B944">
        <v>81388800</v>
      </c>
      <c r="C944">
        <v>10</v>
      </c>
      <c r="D944">
        <v>10</v>
      </c>
      <c r="E944">
        <v>8138880</v>
      </c>
      <c r="F944" s="1">
        <v>4415300000</v>
      </c>
      <c r="G944" s="1">
        <v>3572800000</v>
      </c>
      <c r="H944">
        <v>1822.7149999999999</v>
      </c>
      <c r="I944">
        <v>0</v>
      </c>
      <c r="J944">
        <v>1934.9939999999999</v>
      </c>
      <c r="K944" s="1">
        <v>-0.13608000000000001</v>
      </c>
      <c r="L944" s="1">
        <v>-11758</v>
      </c>
      <c r="M944" s="1">
        <v>-12615000000</v>
      </c>
    </row>
    <row r="945" spans="1:13" x14ac:dyDescent="0.25">
      <c r="A945" s="2">
        <v>48334</v>
      </c>
      <c r="B945">
        <v>81475200</v>
      </c>
      <c r="C945">
        <v>10</v>
      </c>
      <c r="D945">
        <v>10</v>
      </c>
      <c r="E945">
        <v>8147520</v>
      </c>
      <c r="F945" s="1">
        <v>4404800000</v>
      </c>
      <c r="G945" s="1">
        <v>3543900000</v>
      </c>
      <c r="H945">
        <v>1792.92</v>
      </c>
      <c r="I945">
        <v>0</v>
      </c>
      <c r="J945">
        <v>1915.133</v>
      </c>
      <c r="K945" s="1">
        <v>-0.15676000000000001</v>
      </c>
      <c r="L945" s="1">
        <v>-13544</v>
      </c>
      <c r="M945" s="1">
        <v>-12634000000</v>
      </c>
    </row>
    <row r="946" spans="1:13" x14ac:dyDescent="0.25">
      <c r="A946" s="2">
        <v>48335</v>
      </c>
      <c r="B946">
        <v>81561600</v>
      </c>
      <c r="C946">
        <v>10</v>
      </c>
      <c r="D946">
        <v>10</v>
      </c>
      <c r="E946">
        <v>8156160</v>
      </c>
      <c r="F946" s="1">
        <v>4380500000</v>
      </c>
      <c r="G946" s="1">
        <v>3514200000</v>
      </c>
      <c r="H946">
        <v>1763.049</v>
      </c>
      <c r="I946">
        <v>0</v>
      </c>
      <c r="J946">
        <v>1896.31</v>
      </c>
      <c r="K946" s="1">
        <v>-0.16036</v>
      </c>
      <c r="L946" s="1">
        <v>-13855</v>
      </c>
      <c r="M946" s="1">
        <v>-12652000000</v>
      </c>
    </row>
    <row r="947" spans="1:13" x14ac:dyDescent="0.25">
      <c r="A947" s="2">
        <v>48336</v>
      </c>
      <c r="B947">
        <v>81648000</v>
      </c>
      <c r="C947">
        <v>10</v>
      </c>
      <c r="D947">
        <v>10</v>
      </c>
      <c r="E947">
        <v>8164800</v>
      </c>
      <c r="F947" s="1">
        <v>4364300000</v>
      </c>
      <c r="G947" s="1">
        <v>3483700000</v>
      </c>
      <c r="H947">
        <v>1733.4179999999999</v>
      </c>
      <c r="I947">
        <v>0</v>
      </c>
      <c r="J947">
        <v>1877.7329999999999</v>
      </c>
      <c r="K947" s="1">
        <v>-0.15239</v>
      </c>
      <c r="L947" s="1">
        <v>-13166</v>
      </c>
      <c r="M947" s="1">
        <v>-12670000000</v>
      </c>
    </row>
    <row r="948" spans="1:13" x14ac:dyDescent="0.25">
      <c r="A948" s="2">
        <v>48337</v>
      </c>
      <c r="B948">
        <v>81734400</v>
      </c>
      <c r="C948">
        <v>10</v>
      </c>
      <c r="D948">
        <v>10</v>
      </c>
      <c r="E948">
        <v>8173440</v>
      </c>
      <c r="F948" s="1">
        <v>4343200000</v>
      </c>
      <c r="G948" s="1">
        <v>3452300000</v>
      </c>
      <c r="H948">
        <v>1704.3230000000001</v>
      </c>
      <c r="I948">
        <v>0</v>
      </c>
      <c r="J948">
        <v>1858.5360000000001</v>
      </c>
      <c r="K948" s="1">
        <v>-0.13557</v>
      </c>
      <c r="L948" s="1">
        <v>-11714</v>
      </c>
      <c r="M948" s="1">
        <v>-12688000000</v>
      </c>
    </row>
    <row r="949" spans="1:13" x14ac:dyDescent="0.25">
      <c r="A949" s="2">
        <v>48338</v>
      </c>
      <c r="B949">
        <v>81820800</v>
      </c>
      <c r="C949">
        <v>10</v>
      </c>
      <c r="D949">
        <v>10</v>
      </c>
      <c r="E949">
        <v>8182080</v>
      </c>
      <c r="F949" s="1">
        <v>4321400000</v>
      </c>
      <c r="G949" s="1">
        <v>3420400000</v>
      </c>
      <c r="H949">
        <v>1675.7349999999999</v>
      </c>
      <c r="I949">
        <v>0</v>
      </c>
      <c r="J949">
        <v>1838.14</v>
      </c>
      <c r="K949" s="1">
        <v>-0.11309</v>
      </c>
      <c r="L949" s="1">
        <v>-9770.7000000000007</v>
      </c>
      <c r="M949" s="1">
        <v>-12706000000</v>
      </c>
    </row>
    <row r="950" spans="1:13" x14ac:dyDescent="0.25">
      <c r="A950" s="2">
        <v>48339</v>
      </c>
      <c r="B950">
        <v>81907200</v>
      </c>
      <c r="C950">
        <v>10</v>
      </c>
      <c r="D950">
        <v>10</v>
      </c>
      <c r="E950">
        <v>8190720</v>
      </c>
      <c r="F950" s="1">
        <v>4301100000</v>
      </c>
      <c r="G950" s="1">
        <v>3387900000</v>
      </c>
      <c r="H950">
        <v>1647.626</v>
      </c>
      <c r="I950">
        <v>0</v>
      </c>
      <c r="J950">
        <v>1816.37</v>
      </c>
      <c r="K950" s="1">
        <v>-8.5981000000000002E-2</v>
      </c>
      <c r="L950" s="1">
        <v>-7428.7</v>
      </c>
      <c r="M950" s="1">
        <v>-12725000000</v>
      </c>
    </row>
    <row r="951" spans="1:13" x14ac:dyDescent="0.25">
      <c r="A951" s="2">
        <v>48340</v>
      </c>
      <c r="B951">
        <v>81993600</v>
      </c>
      <c r="C951">
        <v>10</v>
      </c>
      <c r="D951">
        <v>10</v>
      </c>
      <c r="E951">
        <v>8199360</v>
      </c>
      <c r="F951" s="1">
        <v>4285700000</v>
      </c>
      <c r="G951" s="1">
        <v>3355100000</v>
      </c>
      <c r="H951">
        <v>1620.0060000000001</v>
      </c>
      <c r="I951">
        <v>0</v>
      </c>
      <c r="J951">
        <v>1793.338</v>
      </c>
      <c r="K951" s="1">
        <v>-5.8063999999999998E-2</v>
      </c>
      <c r="L951" s="1">
        <v>-5016.8</v>
      </c>
      <c r="M951" s="1">
        <v>-12743000000</v>
      </c>
    </row>
    <row r="952" spans="1:13" x14ac:dyDescent="0.25">
      <c r="A952" s="2">
        <v>48341</v>
      </c>
      <c r="B952">
        <v>82080000</v>
      </c>
      <c r="C952">
        <v>10</v>
      </c>
      <c r="D952">
        <v>10</v>
      </c>
      <c r="E952">
        <v>8208000</v>
      </c>
      <c r="F952" s="1">
        <v>4260600000</v>
      </c>
      <c r="G952" s="1">
        <v>3322100000</v>
      </c>
      <c r="H952">
        <v>1592.8679999999999</v>
      </c>
      <c r="I952">
        <v>0</v>
      </c>
      <c r="J952">
        <v>1769.306</v>
      </c>
      <c r="K952" s="1">
        <v>-3.1258000000000001E-2</v>
      </c>
      <c r="L952" s="1">
        <v>-2700.7</v>
      </c>
      <c r="M952" s="1">
        <v>-12760000000</v>
      </c>
    </row>
    <row r="953" spans="1:13" x14ac:dyDescent="0.25">
      <c r="A953" s="2">
        <v>48342</v>
      </c>
      <c r="B953">
        <v>82166400</v>
      </c>
      <c r="C953">
        <v>10</v>
      </c>
      <c r="D953">
        <v>10</v>
      </c>
      <c r="E953">
        <v>8216640</v>
      </c>
      <c r="F953" s="1">
        <v>4232200000</v>
      </c>
      <c r="G953" s="1">
        <v>3288900000</v>
      </c>
      <c r="H953">
        <v>1566.201</v>
      </c>
      <c r="I953">
        <v>0</v>
      </c>
      <c r="J953">
        <v>1744.5719999999999</v>
      </c>
      <c r="K953" s="1">
        <v>-1.2397E-2</v>
      </c>
      <c r="L953" s="1">
        <v>-1071.0999999999999</v>
      </c>
      <c r="M953" s="1">
        <v>-12778000000</v>
      </c>
    </row>
    <row r="954" spans="1:13" x14ac:dyDescent="0.25">
      <c r="A954" s="2">
        <v>48343</v>
      </c>
      <c r="B954">
        <v>82252800</v>
      </c>
      <c r="C954">
        <v>10</v>
      </c>
      <c r="D954">
        <v>10</v>
      </c>
      <c r="E954">
        <v>8225280</v>
      </c>
      <c r="F954" s="1">
        <v>4200700000</v>
      </c>
      <c r="G954" s="1">
        <v>3255800000</v>
      </c>
      <c r="H954">
        <v>1539.998</v>
      </c>
      <c r="I954">
        <v>0</v>
      </c>
      <c r="J954">
        <v>1719.374</v>
      </c>
      <c r="K954" s="1">
        <v>-2.5205000000000002E-3</v>
      </c>
      <c r="L954" s="1">
        <v>-217.77</v>
      </c>
      <c r="M954" s="1">
        <v>-12796000000</v>
      </c>
    </row>
    <row r="955" spans="1:13" x14ac:dyDescent="0.25">
      <c r="A955" s="2">
        <v>48344</v>
      </c>
      <c r="B955">
        <v>82339200</v>
      </c>
      <c r="C955">
        <v>10</v>
      </c>
      <c r="D955">
        <v>10</v>
      </c>
      <c r="E955">
        <v>8233920</v>
      </c>
      <c r="F955" s="1">
        <v>4182000000</v>
      </c>
      <c r="G955" s="1">
        <v>3222700000</v>
      </c>
      <c r="H955">
        <v>1514.252</v>
      </c>
      <c r="I955">
        <v>0</v>
      </c>
      <c r="J955">
        <v>1693.8969999999999</v>
      </c>
      <c r="K955" s="1">
        <v>2.1810999999999999E-8</v>
      </c>
      <c r="L955" s="1">
        <v>1.8845000000000001E-3</v>
      </c>
      <c r="M955" s="1">
        <v>-12813000000</v>
      </c>
    </row>
    <row r="956" spans="1:13" x14ac:dyDescent="0.25">
      <c r="A956" s="2">
        <v>48345</v>
      </c>
      <c r="B956">
        <v>82425600</v>
      </c>
      <c r="C956">
        <v>10</v>
      </c>
      <c r="D956">
        <v>10</v>
      </c>
      <c r="E956">
        <v>8242560</v>
      </c>
      <c r="F956" s="1">
        <v>4156100000</v>
      </c>
      <c r="G956" s="1">
        <v>3189800000</v>
      </c>
      <c r="H956">
        <v>1488.953</v>
      </c>
      <c r="I956">
        <v>0</v>
      </c>
      <c r="J956">
        <v>1668.3209999999999</v>
      </c>
      <c r="K956" s="1">
        <v>-2.3731E-9</v>
      </c>
      <c r="L956" s="1">
        <v>-2.0504E-4</v>
      </c>
      <c r="M956" s="1">
        <v>-12831000000</v>
      </c>
    </row>
    <row r="957" spans="1:13" x14ac:dyDescent="0.25">
      <c r="A957" s="2">
        <v>48346</v>
      </c>
      <c r="B957">
        <v>82512000</v>
      </c>
      <c r="C957">
        <v>10</v>
      </c>
      <c r="D957">
        <v>10</v>
      </c>
      <c r="E957">
        <v>8251200</v>
      </c>
      <c r="F957" s="1">
        <v>4136700000</v>
      </c>
      <c r="G957" s="1">
        <v>3156900000</v>
      </c>
      <c r="H957">
        <v>1464.0930000000001</v>
      </c>
      <c r="I957">
        <v>0</v>
      </c>
      <c r="J957">
        <v>1642.752</v>
      </c>
      <c r="K957" s="1">
        <v>-1.5492000000000001E-8</v>
      </c>
      <c r="L957" s="1">
        <v>-1.3385000000000001E-3</v>
      </c>
      <c r="M957" s="1">
        <v>-12848000000</v>
      </c>
    </row>
    <row r="958" spans="1:13" x14ac:dyDescent="0.25">
      <c r="A958" s="2">
        <v>48347</v>
      </c>
      <c r="B958">
        <v>82598400</v>
      </c>
      <c r="C958">
        <v>10</v>
      </c>
      <c r="D958">
        <v>10</v>
      </c>
      <c r="E958">
        <v>8259840</v>
      </c>
      <c r="F958" s="1">
        <v>4108300000</v>
      </c>
      <c r="G958" s="1">
        <v>3124300000</v>
      </c>
      <c r="H958">
        <v>1439.671</v>
      </c>
      <c r="I958">
        <v>0</v>
      </c>
      <c r="J958">
        <v>1617.2460000000001</v>
      </c>
      <c r="K958" s="1">
        <v>2.3510999999999999E-9</v>
      </c>
      <c r="L958" s="1">
        <v>2.0312999999999999E-4</v>
      </c>
      <c r="M958" s="1">
        <v>-12865000000</v>
      </c>
    </row>
    <row r="959" spans="1:13" x14ac:dyDescent="0.25">
      <c r="A959" s="2">
        <v>48348</v>
      </c>
      <c r="B959">
        <v>82684800</v>
      </c>
      <c r="C959">
        <v>10</v>
      </c>
      <c r="D959">
        <v>10</v>
      </c>
      <c r="E959">
        <v>8268480</v>
      </c>
      <c r="F959" s="1">
        <v>4079200000</v>
      </c>
      <c r="G959" s="1">
        <v>3088500000</v>
      </c>
      <c r="H959">
        <v>1415.673</v>
      </c>
      <c r="I959">
        <v>0</v>
      </c>
      <c r="J959">
        <v>1589.9749999999999</v>
      </c>
      <c r="K959" s="1">
        <v>-4.0288000000000001E-10</v>
      </c>
      <c r="L959" s="1">
        <v>-3.4808999999999998E-5</v>
      </c>
      <c r="M959" s="1">
        <v>-12886000000</v>
      </c>
    </row>
    <row r="960" spans="1:13" x14ac:dyDescent="0.25">
      <c r="A960" s="2">
        <v>48349</v>
      </c>
      <c r="B960">
        <v>82771200</v>
      </c>
      <c r="C960">
        <v>10</v>
      </c>
      <c r="D960">
        <v>10</v>
      </c>
      <c r="E960">
        <v>8277120</v>
      </c>
      <c r="F960" s="1">
        <v>4047600000</v>
      </c>
      <c r="G960" s="1">
        <v>3053200000</v>
      </c>
      <c r="H960">
        <v>1392.086</v>
      </c>
      <c r="I960">
        <v>0</v>
      </c>
      <c r="J960">
        <v>1562.6679999999999</v>
      </c>
      <c r="K960" s="1">
        <v>-4.7241999999999999E-9</v>
      </c>
      <c r="L960" s="1">
        <v>-4.0817000000000002E-4</v>
      </c>
      <c r="M960" s="1">
        <v>-12906000000</v>
      </c>
    </row>
    <row r="961" spans="1:13" x14ac:dyDescent="0.25">
      <c r="A961" s="2">
        <v>48350</v>
      </c>
      <c r="B961">
        <v>82857600</v>
      </c>
      <c r="C961">
        <v>10</v>
      </c>
      <c r="D961">
        <v>10</v>
      </c>
      <c r="E961">
        <v>8285760</v>
      </c>
      <c r="F961" s="1">
        <v>4015200000</v>
      </c>
      <c r="G961" s="1">
        <v>3018300000</v>
      </c>
      <c r="H961">
        <v>1368.9079999999999</v>
      </c>
      <c r="I961">
        <v>0</v>
      </c>
      <c r="J961">
        <v>1535.3409999999999</v>
      </c>
      <c r="K961" s="1">
        <v>-1.1921000000000001E-9</v>
      </c>
      <c r="L961" s="1">
        <v>-1.03E-4</v>
      </c>
      <c r="M961" s="1">
        <v>-12927000000</v>
      </c>
    </row>
    <row r="962" spans="1:13" x14ac:dyDescent="0.25">
      <c r="A962" s="2">
        <v>48351</v>
      </c>
      <c r="B962">
        <v>82944000</v>
      </c>
      <c r="C962">
        <v>10</v>
      </c>
      <c r="D962">
        <v>10</v>
      </c>
      <c r="E962">
        <v>8294400</v>
      </c>
      <c r="F962" s="1">
        <v>3980300000</v>
      </c>
      <c r="G962" s="1">
        <v>2984000000</v>
      </c>
      <c r="H962">
        <v>1346.133</v>
      </c>
      <c r="I962">
        <v>0</v>
      </c>
      <c r="J962">
        <v>1508.2190000000001</v>
      </c>
      <c r="K962" s="1">
        <v>-1.6226E-9</v>
      </c>
      <c r="L962" s="1">
        <v>-1.4019E-4</v>
      </c>
      <c r="M962" s="1">
        <v>-12947000000</v>
      </c>
    </row>
    <row r="963" spans="1:13" x14ac:dyDescent="0.25">
      <c r="A963" s="2">
        <v>48352</v>
      </c>
      <c r="B963">
        <v>83030400</v>
      </c>
      <c r="C963">
        <v>10</v>
      </c>
      <c r="D963">
        <v>10</v>
      </c>
      <c r="E963">
        <v>8303040</v>
      </c>
      <c r="F963" s="1">
        <v>3943900000</v>
      </c>
      <c r="G963" s="1">
        <v>2950300000</v>
      </c>
      <c r="H963">
        <v>1323.752</v>
      </c>
      <c r="I963">
        <v>0</v>
      </c>
      <c r="J963">
        <v>1481.5250000000001</v>
      </c>
      <c r="K963" s="1">
        <v>6.7331000000000003E-10</v>
      </c>
      <c r="L963" s="1">
        <v>5.8174000000000002E-5</v>
      </c>
      <c r="M963" s="1">
        <v>-12967000000</v>
      </c>
    </row>
    <row r="964" spans="1:13" x14ac:dyDescent="0.25">
      <c r="A964" s="2">
        <v>48353</v>
      </c>
      <c r="B964">
        <v>83116800</v>
      </c>
      <c r="C964">
        <v>10</v>
      </c>
      <c r="D964">
        <v>10</v>
      </c>
      <c r="E964">
        <v>8311680</v>
      </c>
      <c r="F964" s="1">
        <v>3917200000</v>
      </c>
      <c r="G964" s="1">
        <v>2917000000</v>
      </c>
      <c r="H964">
        <v>1301.759</v>
      </c>
      <c r="I964">
        <v>0</v>
      </c>
      <c r="J964">
        <v>1455.3710000000001</v>
      </c>
      <c r="K964" s="1">
        <v>9.0510999999999999E-10</v>
      </c>
      <c r="L964" s="1">
        <v>7.8201000000000006E-5</v>
      </c>
      <c r="M964" s="1">
        <v>-12987000000</v>
      </c>
    </row>
    <row r="965" spans="1:13" x14ac:dyDescent="0.25">
      <c r="A965" s="2">
        <v>48354</v>
      </c>
      <c r="B965">
        <v>83203200</v>
      </c>
      <c r="C965">
        <v>10</v>
      </c>
      <c r="D965">
        <v>10</v>
      </c>
      <c r="E965">
        <v>8320320</v>
      </c>
      <c r="F965" s="1">
        <v>3881500000</v>
      </c>
      <c r="G965" s="1">
        <v>2884300000</v>
      </c>
      <c r="H965">
        <v>1280.1479999999999</v>
      </c>
      <c r="I965">
        <v>0</v>
      </c>
      <c r="J965">
        <v>1429.8130000000001</v>
      </c>
      <c r="K965" s="1">
        <v>-3.1348E-9</v>
      </c>
      <c r="L965" s="1">
        <v>-2.7084E-4</v>
      </c>
      <c r="M965" s="1">
        <v>-13006000000</v>
      </c>
    </row>
    <row r="966" spans="1:13" x14ac:dyDescent="0.25">
      <c r="A966" s="2">
        <v>48355</v>
      </c>
      <c r="B966">
        <v>83289600</v>
      </c>
      <c r="C966">
        <v>10</v>
      </c>
      <c r="D966">
        <v>10</v>
      </c>
      <c r="E966">
        <v>8328960</v>
      </c>
      <c r="F966" s="1">
        <v>3836200000</v>
      </c>
      <c r="G966" s="1">
        <v>2852100000</v>
      </c>
      <c r="H966">
        <v>1258.9110000000001</v>
      </c>
      <c r="I966">
        <v>0</v>
      </c>
      <c r="J966">
        <v>1404.943</v>
      </c>
      <c r="K966" s="1">
        <v>3.1733999999999998E-9</v>
      </c>
      <c r="L966" s="1">
        <v>2.7418000000000001E-4</v>
      </c>
      <c r="M966" s="1">
        <v>-13026000000</v>
      </c>
    </row>
    <row r="967" spans="1:13" x14ac:dyDescent="0.25">
      <c r="A967" s="2">
        <v>48356</v>
      </c>
      <c r="B967">
        <v>83376000</v>
      </c>
      <c r="C967">
        <v>10</v>
      </c>
      <c r="D967">
        <v>10</v>
      </c>
      <c r="E967">
        <v>8337600</v>
      </c>
      <c r="F967" s="1">
        <v>3809400000</v>
      </c>
      <c r="G967" s="1">
        <v>2820400000</v>
      </c>
      <c r="H967">
        <v>1238.0419999999999</v>
      </c>
      <c r="I967">
        <v>0</v>
      </c>
      <c r="J967">
        <v>1380.7919999999999</v>
      </c>
      <c r="K967" s="1">
        <v>2.8699000000000002E-9</v>
      </c>
      <c r="L967" s="1">
        <v>2.4795999999999998E-4</v>
      </c>
      <c r="M967" s="1">
        <v>-13045000000</v>
      </c>
    </row>
    <row r="968" spans="1:13" x14ac:dyDescent="0.25">
      <c r="A968" s="2">
        <v>48357</v>
      </c>
      <c r="B968">
        <v>83462400</v>
      </c>
      <c r="C968">
        <v>10</v>
      </c>
      <c r="D968">
        <v>10</v>
      </c>
      <c r="E968">
        <v>8346240</v>
      </c>
      <c r="F968" s="1">
        <v>3780300000</v>
      </c>
      <c r="G968" s="1">
        <v>2789000000</v>
      </c>
      <c r="H968">
        <v>1217.5340000000001</v>
      </c>
      <c r="I968">
        <v>0</v>
      </c>
      <c r="J968">
        <v>1357.3019999999999</v>
      </c>
      <c r="K968" s="1">
        <v>-3.3114000000000001E-10</v>
      </c>
      <c r="L968" s="1">
        <v>-2.8609999999999999E-5</v>
      </c>
      <c r="M968" s="1">
        <v>-13064000000</v>
      </c>
    </row>
    <row r="969" spans="1:13" x14ac:dyDescent="0.25">
      <c r="A969" s="2">
        <v>48358</v>
      </c>
      <c r="B969">
        <v>83548800</v>
      </c>
      <c r="C969">
        <v>10</v>
      </c>
      <c r="D969">
        <v>10</v>
      </c>
      <c r="E969">
        <v>8354880</v>
      </c>
      <c r="F969" s="1">
        <v>3756800000</v>
      </c>
      <c r="G969" s="1">
        <v>2758100000</v>
      </c>
      <c r="H969">
        <v>1197.3820000000001</v>
      </c>
      <c r="I969">
        <v>0</v>
      </c>
      <c r="J969">
        <v>1334.432</v>
      </c>
      <c r="K969" s="1">
        <v>5.9605000000000003E-10</v>
      </c>
      <c r="L969" s="1">
        <v>5.1498000000000001E-5</v>
      </c>
      <c r="M969" s="1">
        <v>-13083000000</v>
      </c>
    </row>
    <row r="970" spans="1:13" x14ac:dyDescent="0.25">
      <c r="A970" s="2">
        <v>48359</v>
      </c>
      <c r="B970">
        <v>83635200</v>
      </c>
      <c r="C970">
        <v>10</v>
      </c>
      <c r="D970">
        <v>10</v>
      </c>
      <c r="E970">
        <v>8363520</v>
      </c>
      <c r="F970" s="1">
        <v>3716300000</v>
      </c>
      <c r="G970" s="1">
        <v>2727500000</v>
      </c>
      <c r="H970">
        <v>1177.577</v>
      </c>
      <c r="I970">
        <v>0</v>
      </c>
      <c r="J970">
        <v>1312.17</v>
      </c>
      <c r="K970" s="1">
        <v>2.1358E-9</v>
      </c>
      <c r="L970" s="1">
        <v>1.8453999999999999E-4</v>
      </c>
      <c r="M970" s="1">
        <v>-13102000000</v>
      </c>
    </row>
    <row r="971" spans="1:13" x14ac:dyDescent="0.25">
      <c r="A971" s="2">
        <v>48360</v>
      </c>
      <c r="B971">
        <v>83721600</v>
      </c>
      <c r="C971">
        <v>10</v>
      </c>
      <c r="D971">
        <v>10</v>
      </c>
      <c r="E971">
        <v>8372160</v>
      </c>
      <c r="F971" s="1">
        <v>3682300000</v>
      </c>
      <c r="G971" s="1">
        <v>2697300000</v>
      </c>
      <c r="H971">
        <v>1158.116</v>
      </c>
      <c r="I971">
        <v>0</v>
      </c>
      <c r="J971">
        <v>1290.5340000000001</v>
      </c>
      <c r="K971" s="1">
        <v>-5.3534000000000004E-10</v>
      </c>
      <c r="L971" s="1">
        <v>-4.6252999999999999E-5</v>
      </c>
      <c r="M971" s="1">
        <v>-13121000000</v>
      </c>
    </row>
    <row r="972" spans="1:13" x14ac:dyDescent="0.25">
      <c r="A972" s="2">
        <v>48361</v>
      </c>
      <c r="B972">
        <v>83808000</v>
      </c>
      <c r="C972">
        <v>10</v>
      </c>
      <c r="D972">
        <v>10</v>
      </c>
      <c r="E972">
        <v>8380800</v>
      </c>
      <c r="F972" s="1">
        <v>3653100000</v>
      </c>
      <c r="G972" s="1">
        <v>2667400000</v>
      </c>
      <c r="H972">
        <v>1138.99</v>
      </c>
      <c r="I972">
        <v>0</v>
      </c>
      <c r="J972">
        <v>1269.518</v>
      </c>
      <c r="K972" s="1">
        <v>-2.7704999999999999E-9</v>
      </c>
      <c r="L972" s="1">
        <v>-2.3937000000000001E-4</v>
      </c>
      <c r="M972" s="1">
        <v>-13139000000</v>
      </c>
    </row>
    <row r="973" spans="1:13" x14ac:dyDescent="0.25">
      <c r="A973" s="2">
        <v>48362</v>
      </c>
      <c r="B973">
        <v>83894400</v>
      </c>
      <c r="C973">
        <v>10</v>
      </c>
      <c r="D973">
        <v>10</v>
      </c>
      <c r="E973">
        <v>8389440</v>
      </c>
      <c r="F973" s="1">
        <v>3615000000</v>
      </c>
      <c r="G973" s="1">
        <v>2637800000</v>
      </c>
      <c r="H973">
        <v>1120.1959999999999</v>
      </c>
      <c r="I973">
        <v>0</v>
      </c>
      <c r="J973">
        <v>1249.0809999999999</v>
      </c>
      <c r="K973" s="1">
        <v>-1.0376E-9</v>
      </c>
      <c r="L973" s="1">
        <v>-8.9645E-5</v>
      </c>
      <c r="M973" s="1">
        <v>-13157000000</v>
      </c>
    </row>
    <row r="974" spans="1:13" x14ac:dyDescent="0.25">
      <c r="A974" s="2">
        <v>48363</v>
      </c>
      <c r="B974">
        <v>83980800</v>
      </c>
      <c r="C974">
        <v>10</v>
      </c>
      <c r="D974">
        <v>10</v>
      </c>
      <c r="E974">
        <v>8398080</v>
      </c>
      <c r="F974" s="1">
        <v>3580200000</v>
      </c>
      <c r="G974" s="1">
        <v>2608600000</v>
      </c>
      <c r="H974">
        <v>1101.7260000000001</v>
      </c>
      <c r="I974">
        <v>0</v>
      </c>
      <c r="J974">
        <v>1229.117</v>
      </c>
      <c r="K974" s="1">
        <v>3.8633E-11</v>
      </c>
      <c r="L974" s="1">
        <v>3.3378999999999998E-6</v>
      </c>
      <c r="M974" s="1">
        <v>-13176000000</v>
      </c>
    </row>
    <row r="975" spans="1:13" x14ac:dyDescent="0.25">
      <c r="A975" s="2">
        <v>48364</v>
      </c>
      <c r="B975">
        <v>84067200</v>
      </c>
      <c r="C975">
        <v>10</v>
      </c>
      <c r="D975">
        <v>10</v>
      </c>
      <c r="E975">
        <v>8406720</v>
      </c>
      <c r="F975" s="1">
        <v>3547800000</v>
      </c>
      <c r="G975" s="1">
        <v>2579600000</v>
      </c>
      <c r="H975">
        <v>1083.5740000000001</v>
      </c>
      <c r="I975">
        <v>0</v>
      </c>
      <c r="J975">
        <v>1209.4659999999999</v>
      </c>
      <c r="K975" s="1">
        <v>1.5839000000000001E-9</v>
      </c>
      <c r="L975" s="1">
        <v>1.3684999999999999E-4</v>
      </c>
      <c r="M975" s="1">
        <v>-13194000000</v>
      </c>
    </row>
    <row r="976" spans="1:13" x14ac:dyDescent="0.25">
      <c r="A976" s="2">
        <v>48365</v>
      </c>
      <c r="B976">
        <v>84153600</v>
      </c>
      <c r="C976">
        <v>10</v>
      </c>
      <c r="D976">
        <v>10</v>
      </c>
      <c r="E976">
        <v>8415360</v>
      </c>
      <c r="F976" s="1">
        <v>3515400000</v>
      </c>
      <c r="G976" s="1">
        <v>2551000000</v>
      </c>
      <c r="H976">
        <v>1065.7370000000001</v>
      </c>
      <c r="I976">
        <v>0</v>
      </c>
      <c r="J976">
        <v>1189.9939999999999</v>
      </c>
      <c r="K976" s="1">
        <v>1.5839000000000001E-9</v>
      </c>
      <c r="L976" s="1">
        <v>1.3684999999999999E-4</v>
      </c>
      <c r="M976" s="1">
        <v>-13211000000</v>
      </c>
    </row>
    <row r="977" spans="1:13" x14ac:dyDescent="0.25">
      <c r="A977" s="2">
        <v>48366</v>
      </c>
      <c r="B977">
        <v>84240000</v>
      </c>
      <c r="C977">
        <v>10</v>
      </c>
      <c r="D977">
        <v>10</v>
      </c>
      <c r="E977">
        <v>8424000</v>
      </c>
      <c r="F977" s="1">
        <v>3482200000</v>
      </c>
      <c r="G977" s="1">
        <v>2522600000</v>
      </c>
      <c r="H977">
        <v>1048.2070000000001</v>
      </c>
      <c r="I977">
        <v>0</v>
      </c>
      <c r="J977">
        <v>1170.653</v>
      </c>
      <c r="K977" s="1">
        <v>-1.0486E-10</v>
      </c>
      <c r="L977" s="1">
        <v>-9.0598999999999994E-6</v>
      </c>
      <c r="M977" s="1">
        <v>-13229000000</v>
      </c>
    </row>
    <row r="978" spans="1:13" x14ac:dyDescent="0.25">
      <c r="A978" s="2">
        <v>48367</v>
      </c>
      <c r="B978">
        <v>84326400</v>
      </c>
      <c r="C978">
        <v>10</v>
      </c>
      <c r="D978">
        <v>10</v>
      </c>
      <c r="E978">
        <v>8432640</v>
      </c>
      <c r="F978" s="1">
        <v>3452200000</v>
      </c>
      <c r="G978" s="1">
        <v>2494500000</v>
      </c>
      <c r="H978">
        <v>1030.979</v>
      </c>
      <c r="I978">
        <v>0</v>
      </c>
      <c r="J978">
        <v>1151.48</v>
      </c>
      <c r="K978" s="1">
        <v>2.3180000000000001E-9</v>
      </c>
      <c r="L978" s="1">
        <v>2.0027000000000001E-4</v>
      </c>
      <c r="M978" s="1">
        <v>-13247000000</v>
      </c>
    </row>
    <row r="979" spans="1:13" x14ac:dyDescent="0.25">
      <c r="A979" s="2">
        <v>48368</v>
      </c>
      <c r="B979">
        <v>84412800</v>
      </c>
      <c r="C979">
        <v>10</v>
      </c>
      <c r="D979">
        <v>10</v>
      </c>
      <c r="E979">
        <v>8441280</v>
      </c>
      <c r="F979" s="1">
        <v>3400400000</v>
      </c>
      <c r="G979" s="1">
        <v>2466800000</v>
      </c>
      <c r="H979">
        <v>1014.049</v>
      </c>
      <c r="I979">
        <v>0</v>
      </c>
      <c r="J979">
        <v>1132.472</v>
      </c>
      <c r="K979" s="1">
        <v>1.4348999999999999E-10</v>
      </c>
      <c r="L979" s="1">
        <v>1.2398000000000001E-5</v>
      </c>
      <c r="M979" s="1">
        <v>-13264000000</v>
      </c>
    </row>
    <row r="980" spans="1:13" x14ac:dyDescent="0.25">
      <c r="A980" s="2">
        <v>48369</v>
      </c>
      <c r="B980">
        <v>84499200</v>
      </c>
      <c r="C980">
        <v>10</v>
      </c>
      <c r="D980">
        <v>10</v>
      </c>
      <c r="E980">
        <v>8449920</v>
      </c>
      <c r="F980" s="1">
        <v>3372000000</v>
      </c>
      <c r="G980" s="1">
        <v>2439500000</v>
      </c>
      <c r="H980">
        <v>997.41</v>
      </c>
      <c r="I980">
        <v>0</v>
      </c>
      <c r="J980">
        <v>1113.585</v>
      </c>
      <c r="K980" s="1">
        <v>1.3577E-9</v>
      </c>
      <c r="L980" s="1">
        <v>1.1730000000000001E-4</v>
      </c>
      <c r="M980" s="1">
        <v>-13281000000</v>
      </c>
    </row>
    <row r="981" spans="1:13" x14ac:dyDescent="0.25">
      <c r="A981" s="2">
        <v>48370</v>
      </c>
      <c r="B981">
        <v>84585600</v>
      </c>
      <c r="C981">
        <v>10</v>
      </c>
      <c r="D981">
        <v>10</v>
      </c>
      <c r="E981">
        <v>8458560</v>
      </c>
      <c r="F981" s="1">
        <v>3338800000</v>
      </c>
      <c r="G981" s="1">
        <v>2412600000</v>
      </c>
      <c r="H981">
        <v>981.05799999999999</v>
      </c>
      <c r="I981">
        <v>0</v>
      </c>
      <c r="J981">
        <v>1094.7650000000001</v>
      </c>
      <c r="K981" s="1">
        <v>1.7660999999999999E-9</v>
      </c>
      <c r="L981" s="1">
        <v>1.5259E-4</v>
      </c>
      <c r="M981" s="1">
        <v>-13298000000</v>
      </c>
    </row>
    <row r="982" spans="1:13" x14ac:dyDescent="0.25">
      <c r="A982" s="2">
        <v>48371</v>
      </c>
      <c r="B982">
        <v>84672000</v>
      </c>
      <c r="C982">
        <v>10</v>
      </c>
      <c r="D982">
        <v>10</v>
      </c>
      <c r="E982">
        <v>8467200</v>
      </c>
      <c r="F982" s="1">
        <v>3300800000</v>
      </c>
      <c r="G982" s="1">
        <v>2386000000</v>
      </c>
      <c r="H982">
        <v>964.98800000000006</v>
      </c>
      <c r="I982">
        <v>0</v>
      </c>
      <c r="J982">
        <v>1076.018</v>
      </c>
      <c r="K982" s="1">
        <v>-1.1038E-11</v>
      </c>
      <c r="L982" s="1">
        <v>-9.5366999999999999E-7</v>
      </c>
      <c r="M982" s="1">
        <v>-13315000000</v>
      </c>
    </row>
    <row r="983" spans="1:13" x14ac:dyDescent="0.25">
      <c r="A983" s="2">
        <v>48372</v>
      </c>
      <c r="B983">
        <v>84758400</v>
      </c>
      <c r="C983">
        <v>10</v>
      </c>
      <c r="D983">
        <v>10</v>
      </c>
      <c r="E983">
        <v>8475840</v>
      </c>
      <c r="F983" s="1">
        <v>3268400000</v>
      </c>
      <c r="G983" s="1">
        <v>2359800000</v>
      </c>
      <c r="H983">
        <v>949.19500000000005</v>
      </c>
      <c r="I983">
        <v>0</v>
      </c>
      <c r="J983">
        <v>1057.405</v>
      </c>
      <c r="K983" s="1">
        <v>1.446E-9</v>
      </c>
      <c r="L983" s="1">
        <v>1.2493000000000001E-4</v>
      </c>
      <c r="M983" s="1">
        <v>-13332000000</v>
      </c>
    </row>
    <row r="984" spans="1:13" x14ac:dyDescent="0.25">
      <c r="A984" s="2">
        <v>48373</v>
      </c>
      <c r="B984">
        <v>84844800</v>
      </c>
      <c r="C984">
        <v>10</v>
      </c>
      <c r="D984">
        <v>10</v>
      </c>
      <c r="E984">
        <v>8484480</v>
      </c>
      <c r="F984" s="1">
        <v>3231900000</v>
      </c>
      <c r="G984" s="1">
        <v>2334100000</v>
      </c>
      <c r="H984">
        <v>933.673</v>
      </c>
      <c r="I984">
        <v>0</v>
      </c>
      <c r="J984">
        <v>1039.021</v>
      </c>
      <c r="K984" s="1">
        <v>3.6149E-9</v>
      </c>
      <c r="L984" s="1">
        <v>3.1232999999999999E-4</v>
      </c>
      <c r="M984" s="1">
        <v>-13348000000</v>
      </c>
    </row>
    <row r="985" spans="1:13" x14ac:dyDescent="0.25">
      <c r="A985" s="2">
        <v>48374</v>
      </c>
      <c r="B985">
        <v>84931200</v>
      </c>
      <c r="C985">
        <v>10</v>
      </c>
      <c r="D985">
        <v>10</v>
      </c>
      <c r="E985">
        <v>8493120</v>
      </c>
      <c r="F985" s="1">
        <v>3188200000</v>
      </c>
      <c r="G985" s="1">
        <v>2308700000</v>
      </c>
      <c r="H985">
        <v>918.41800000000001</v>
      </c>
      <c r="I985">
        <v>0</v>
      </c>
      <c r="J985">
        <v>1020.938</v>
      </c>
      <c r="K985" s="1">
        <v>1.8763999999999998E-9</v>
      </c>
      <c r="L985" s="1">
        <v>1.6212E-4</v>
      </c>
      <c r="M985" s="1">
        <v>-13365000000</v>
      </c>
    </row>
    <row r="986" spans="1:13" x14ac:dyDescent="0.25">
      <c r="A986" s="2">
        <v>48375</v>
      </c>
      <c r="B986">
        <v>85017600</v>
      </c>
      <c r="C986">
        <v>10</v>
      </c>
      <c r="D986">
        <v>10</v>
      </c>
      <c r="E986">
        <v>8501760</v>
      </c>
      <c r="F986" s="1">
        <v>3151700000</v>
      </c>
      <c r="G986" s="1">
        <v>2283900000</v>
      </c>
      <c r="H986">
        <v>903.42600000000004</v>
      </c>
      <c r="I986">
        <v>0</v>
      </c>
      <c r="J986">
        <v>1003.169</v>
      </c>
      <c r="K986" s="1">
        <v>2.4559000000000002E-9</v>
      </c>
      <c r="L986" s="1">
        <v>2.1219000000000001E-4</v>
      </c>
      <c r="M986" s="1">
        <v>-13381000000</v>
      </c>
    </row>
    <row r="987" spans="1:13" x14ac:dyDescent="0.25">
      <c r="A987" s="2">
        <v>48376</v>
      </c>
      <c r="B987">
        <v>85104000</v>
      </c>
      <c r="C987">
        <v>10</v>
      </c>
      <c r="D987">
        <v>10</v>
      </c>
      <c r="E987">
        <v>8510400</v>
      </c>
      <c r="F987" s="1">
        <v>3124200000</v>
      </c>
      <c r="G987" s="1">
        <v>2259400000</v>
      </c>
      <c r="H987">
        <v>888.69200000000001</v>
      </c>
      <c r="I987">
        <v>0</v>
      </c>
      <c r="J987">
        <v>985.71500000000003</v>
      </c>
      <c r="K987" s="1">
        <v>-6.3467999999999996E-9</v>
      </c>
      <c r="L987" s="1">
        <v>-5.4836000000000001E-4</v>
      </c>
      <c r="M987" s="1">
        <v>-13397000000</v>
      </c>
    </row>
    <row r="988" spans="1:13" x14ac:dyDescent="0.25">
      <c r="A988" s="2">
        <v>48377</v>
      </c>
      <c r="B988">
        <v>85190400</v>
      </c>
      <c r="C988">
        <v>10</v>
      </c>
      <c r="D988">
        <v>10</v>
      </c>
      <c r="E988">
        <v>8519040</v>
      </c>
      <c r="F988" s="1">
        <v>3090200000</v>
      </c>
      <c r="G988" s="1">
        <v>2235200000</v>
      </c>
      <c r="H988">
        <v>874.21</v>
      </c>
      <c r="I988">
        <v>0</v>
      </c>
      <c r="J988">
        <v>968.601</v>
      </c>
      <c r="K988" s="1">
        <v>-1.8764000000000001E-10</v>
      </c>
      <c r="L988" s="1">
        <v>-1.6212E-5</v>
      </c>
      <c r="M988" s="1">
        <v>-13413000000</v>
      </c>
    </row>
    <row r="989" spans="1:13" x14ac:dyDescent="0.25">
      <c r="A989" s="2">
        <v>48378</v>
      </c>
      <c r="B989">
        <v>85276800</v>
      </c>
      <c r="C989">
        <v>10</v>
      </c>
      <c r="D989">
        <v>10</v>
      </c>
      <c r="E989">
        <v>8527680</v>
      </c>
      <c r="F989" s="1">
        <v>3063400000</v>
      </c>
      <c r="G989" s="1">
        <v>2211500000</v>
      </c>
      <c r="H989">
        <v>859.97799999999995</v>
      </c>
      <c r="I989">
        <v>0</v>
      </c>
      <c r="J989">
        <v>951.86099999999999</v>
      </c>
      <c r="K989" s="1">
        <v>-6.0708000000000004E-10</v>
      </c>
      <c r="L989" s="1">
        <v>-5.2451999999999999E-5</v>
      </c>
      <c r="M989" s="1">
        <v>-13428000000</v>
      </c>
    </row>
    <row r="990" spans="1:13" x14ac:dyDescent="0.25">
      <c r="A990" s="2">
        <v>48379</v>
      </c>
      <c r="B990">
        <v>85363200</v>
      </c>
      <c r="C990">
        <v>10</v>
      </c>
      <c r="D990">
        <v>10</v>
      </c>
      <c r="E990">
        <v>8536320</v>
      </c>
      <c r="F990" s="1">
        <v>3035100000</v>
      </c>
      <c r="G990" s="1">
        <v>2184600000</v>
      </c>
      <c r="H990">
        <v>845.98900000000003</v>
      </c>
      <c r="I990">
        <v>0</v>
      </c>
      <c r="J990">
        <v>933.822</v>
      </c>
      <c r="K990" s="1">
        <v>-3.1788999999999998E-9</v>
      </c>
      <c r="L990" s="1">
        <v>-2.7465999999999998E-4</v>
      </c>
      <c r="M990" s="1">
        <v>-13448000000</v>
      </c>
    </row>
    <row r="991" spans="1:13" x14ac:dyDescent="0.25">
      <c r="A991" s="2">
        <v>48380</v>
      </c>
      <c r="B991">
        <v>85449600</v>
      </c>
      <c r="C991">
        <v>10</v>
      </c>
      <c r="D991">
        <v>10</v>
      </c>
      <c r="E991">
        <v>8544960</v>
      </c>
      <c r="F991" s="1">
        <v>2999400000</v>
      </c>
      <c r="G991" s="1">
        <v>2158200000</v>
      </c>
      <c r="H991">
        <v>832.24099999999999</v>
      </c>
      <c r="I991">
        <v>0</v>
      </c>
      <c r="J991">
        <v>916.21600000000001</v>
      </c>
      <c r="K991" s="1">
        <v>6.1260000000000004E-10</v>
      </c>
      <c r="L991" s="1">
        <v>5.2929000000000001E-5</v>
      </c>
      <c r="M991" s="1">
        <v>-13467000000</v>
      </c>
    </row>
    <row r="992" spans="1:13" x14ac:dyDescent="0.25">
      <c r="A992" s="2">
        <v>48381</v>
      </c>
      <c r="B992">
        <v>85536000</v>
      </c>
      <c r="C992">
        <v>10</v>
      </c>
      <c r="D992">
        <v>10</v>
      </c>
      <c r="E992">
        <v>8553600</v>
      </c>
      <c r="F992" s="1">
        <v>2958900000</v>
      </c>
      <c r="G992" s="1">
        <v>2132400000</v>
      </c>
      <c r="H992">
        <v>818.72900000000004</v>
      </c>
      <c r="I992">
        <v>0</v>
      </c>
      <c r="J992">
        <v>899.06700000000001</v>
      </c>
      <c r="K992" s="1">
        <v>-8.1680000000000001E-10</v>
      </c>
      <c r="L992" s="1">
        <v>-7.0572000000000001E-5</v>
      </c>
      <c r="M992" s="1">
        <v>-13485000000</v>
      </c>
    </row>
    <row r="993" spans="1:13" x14ac:dyDescent="0.25">
      <c r="A993" s="2">
        <v>48382</v>
      </c>
      <c r="B993">
        <v>85622400</v>
      </c>
      <c r="C993">
        <v>10</v>
      </c>
      <c r="D993">
        <v>10</v>
      </c>
      <c r="E993">
        <v>8562240</v>
      </c>
      <c r="F993" s="1">
        <v>2925700000</v>
      </c>
      <c r="G993" s="1">
        <v>2107100000</v>
      </c>
      <c r="H993">
        <v>805.44899999999996</v>
      </c>
      <c r="I993">
        <v>0</v>
      </c>
      <c r="J993">
        <v>882.375</v>
      </c>
      <c r="K993" s="1">
        <v>-5.3534000000000004E-10</v>
      </c>
      <c r="L993" s="1">
        <v>-4.6252999999999999E-5</v>
      </c>
      <c r="M993" s="1">
        <v>-13504000000</v>
      </c>
    </row>
    <row r="994" spans="1:13" x14ac:dyDescent="0.25">
      <c r="A994" s="2">
        <v>48383</v>
      </c>
      <c r="B994">
        <v>85708800</v>
      </c>
      <c r="C994">
        <v>10</v>
      </c>
      <c r="D994">
        <v>10</v>
      </c>
      <c r="E994">
        <v>8570880</v>
      </c>
      <c r="F994" s="1">
        <v>2881200000</v>
      </c>
      <c r="G994" s="1">
        <v>2082300000</v>
      </c>
      <c r="H994">
        <v>792.39599999999996</v>
      </c>
      <c r="I994">
        <v>0</v>
      </c>
      <c r="J994">
        <v>866.14300000000003</v>
      </c>
      <c r="K994" s="1">
        <v>2.2213999999999998E-9</v>
      </c>
      <c r="L994" s="1">
        <v>1.9192999999999999E-4</v>
      </c>
      <c r="M994" s="1">
        <v>-13522000000</v>
      </c>
    </row>
    <row r="995" spans="1:13" x14ac:dyDescent="0.25">
      <c r="A995" s="2">
        <v>48384</v>
      </c>
      <c r="B995">
        <v>85795200</v>
      </c>
      <c r="C995">
        <v>10</v>
      </c>
      <c r="D995">
        <v>10</v>
      </c>
      <c r="E995">
        <v>8579520</v>
      </c>
      <c r="F995" s="1">
        <v>2835000000</v>
      </c>
      <c r="G995" s="1">
        <v>2058100000</v>
      </c>
      <c r="H995">
        <v>779.56700000000001</v>
      </c>
      <c r="I995">
        <v>0</v>
      </c>
      <c r="J995">
        <v>850.38400000000001</v>
      </c>
      <c r="K995" s="1">
        <v>-1.3356E-9</v>
      </c>
      <c r="L995" s="1">
        <v>-1.1539E-4</v>
      </c>
      <c r="M995" s="1">
        <v>-13540000000</v>
      </c>
    </row>
    <row r="996" spans="1:13" x14ac:dyDescent="0.25">
      <c r="A996" s="2">
        <v>48385</v>
      </c>
      <c r="B996">
        <v>85881600</v>
      </c>
      <c r="C996">
        <v>10</v>
      </c>
      <c r="D996">
        <v>10</v>
      </c>
      <c r="E996">
        <v>8588160</v>
      </c>
      <c r="F996" s="1">
        <v>2805000000</v>
      </c>
      <c r="G996" s="1">
        <v>2034300000</v>
      </c>
      <c r="H996">
        <v>766.95799999999997</v>
      </c>
      <c r="I996">
        <v>0</v>
      </c>
      <c r="J996">
        <v>835.11500000000001</v>
      </c>
      <c r="K996" s="1">
        <v>1.0568999999999999E-9</v>
      </c>
      <c r="L996" s="1">
        <v>9.1314E-5</v>
      </c>
      <c r="M996" s="1">
        <v>-13558000000</v>
      </c>
    </row>
    <row r="997" spans="1:13" x14ac:dyDescent="0.25">
      <c r="A997" s="2">
        <v>48386</v>
      </c>
      <c r="B997">
        <v>85968000</v>
      </c>
      <c r="C997">
        <v>10</v>
      </c>
      <c r="D997">
        <v>10</v>
      </c>
      <c r="E997">
        <v>8596800</v>
      </c>
      <c r="F997" s="1">
        <v>2750800000</v>
      </c>
      <c r="G997" s="1">
        <v>2011100000</v>
      </c>
      <c r="H997">
        <v>754.56399999999996</v>
      </c>
      <c r="I997">
        <v>0</v>
      </c>
      <c r="J997">
        <v>820.35199999999998</v>
      </c>
      <c r="K997" s="1">
        <v>-2.7566999999999998E-9</v>
      </c>
      <c r="L997" s="1">
        <v>-2.3818E-4</v>
      </c>
      <c r="M997" s="1">
        <v>-13575000000</v>
      </c>
    </row>
    <row r="998" spans="1:13" x14ac:dyDescent="0.25">
      <c r="A998" s="2">
        <v>48387</v>
      </c>
      <c r="B998">
        <v>86054400</v>
      </c>
      <c r="C998">
        <v>10</v>
      </c>
      <c r="D998">
        <v>10</v>
      </c>
      <c r="E998">
        <v>8605440</v>
      </c>
      <c r="F998" s="1">
        <v>2709400000</v>
      </c>
      <c r="G998" s="1">
        <v>1988200000</v>
      </c>
      <c r="H998">
        <v>742.38300000000004</v>
      </c>
      <c r="I998">
        <v>0</v>
      </c>
      <c r="J998">
        <v>806.09100000000001</v>
      </c>
      <c r="K998" s="1">
        <v>-9.327000000000001E-10</v>
      </c>
      <c r="L998" s="1">
        <v>-8.0585000000000002E-5</v>
      </c>
      <c r="M998" s="1">
        <v>-13592000000</v>
      </c>
    </row>
    <row r="999" spans="1:13" x14ac:dyDescent="0.25">
      <c r="A999" s="2">
        <v>48388</v>
      </c>
      <c r="B999">
        <v>86140800</v>
      </c>
      <c r="C999">
        <v>10</v>
      </c>
      <c r="D999">
        <v>10</v>
      </c>
      <c r="E999">
        <v>8614080</v>
      </c>
      <c r="F999" s="1">
        <v>2664100000</v>
      </c>
      <c r="G999" s="1">
        <v>1965900000</v>
      </c>
      <c r="H999">
        <v>730.41</v>
      </c>
      <c r="I999">
        <v>0</v>
      </c>
      <c r="J999">
        <v>792.33</v>
      </c>
      <c r="K999" s="1">
        <v>-9.1062999999999994E-11</v>
      </c>
      <c r="L999" s="1">
        <v>-7.8677999999999994E-6</v>
      </c>
      <c r="M999" s="1">
        <v>-13609000000</v>
      </c>
    </row>
    <row r="1000" spans="1:13" x14ac:dyDescent="0.25">
      <c r="A1000" s="2">
        <v>48389</v>
      </c>
      <c r="B1000">
        <v>86227200</v>
      </c>
      <c r="C1000">
        <v>10</v>
      </c>
      <c r="D1000">
        <v>10</v>
      </c>
      <c r="E1000">
        <v>8622720</v>
      </c>
      <c r="F1000" s="1">
        <v>2627600000</v>
      </c>
      <c r="G1000" s="1">
        <v>1943900000</v>
      </c>
      <c r="H1000">
        <v>718.64200000000005</v>
      </c>
      <c r="I1000">
        <v>0</v>
      </c>
      <c r="J1000">
        <v>779.07600000000002</v>
      </c>
      <c r="K1000" s="1">
        <v>2.3235000000000001E-9</v>
      </c>
      <c r="L1000" s="1">
        <v>2.0075E-4</v>
      </c>
      <c r="M1000" s="1">
        <v>-13626000000</v>
      </c>
    </row>
    <row r="1001" spans="1:13" x14ac:dyDescent="0.25">
      <c r="A1001" s="2">
        <v>48390</v>
      </c>
      <c r="B1001">
        <v>86313600</v>
      </c>
      <c r="C1001">
        <v>10</v>
      </c>
      <c r="D1001">
        <v>10</v>
      </c>
      <c r="E1001">
        <v>8631360</v>
      </c>
      <c r="F1001" s="1">
        <v>2595200000</v>
      </c>
      <c r="G1001" s="1">
        <v>1922200000</v>
      </c>
      <c r="H1001">
        <v>707.07500000000005</v>
      </c>
      <c r="I1001">
        <v>0</v>
      </c>
      <c r="J1001">
        <v>766.32</v>
      </c>
      <c r="K1001" s="1">
        <v>-2.2076E-10</v>
      </c>
      <c r="L1001" s="1">
        <v>-1.9072999999999998E-5</v>
      </c>
      <c r="M1001" s="1">
        <v>-13643000000</v>
      </c>
    </row>
    <row r="1002" spans="1:13" x14ac:dyDescent="0.25">
      <c r="A1002" s="2">
        <v>48391</v>
      </c>
      <c r="B1002">
        <v>86400000</v>
      </c>
      <c r="C1002">
        <v>10</v>
      </c>
      <c r="D1002">
        <v>10</v>
      </c>
      <c r="E1002">
        <v>8640000</v>
      </c>
      <c r="F1002" s="1">
        <v>2556400000</v>
      </c>
      <c r="G1002" s="1">
        <v>1900800000</v>
      </c>
      <c r="H1002">
        <v>695.70600000000002</v>
      </c>
      <c r="I1002">
        <v>0</v>
      </c>
      <c r="J1002">
        <v>754.03200000000004</v>
      </c>
      <c r="K1002" s="1">
        <v>-1.8185000000000001E-9</v>
      </c>
      <c r="L1002" s="1">
        <v>-1.5712000000000001E-4</v>
      </c>
      <c r="M1002" s="1">
        <v>-13659000000</v>
      </c>
    </row>
    <row r="1003" spans="1:13" x14ac:dyDescent="0.25">
      <c r="A1003" s="2">
        <v>48392</v>
      </c>
      <c r="B1003">
        <v>86486400</v>
      </c>
      <c r="C1003">
        <v>10</v>
      </c>
      <c r="D1003">
        <v>10</v>
      </c>
      <c r="E1003">
        <v>8648640</v>
      </c>
      <c r="F1003" s="1">
        <v>2521500000</v>
      </c>
      <c r="G1003" s="1">
        <v>1879800000</v>
      </c>
      <c r="H1003">
        <v>684.53099999999995</v>
      </c>
      <c r="I1003">
        <v>0</v>
      </c>
      <c r="J1003">
        <v>742.18</v>
      </c>
      <c r="K1003" s="1">
        <v>-3.7888E-9</v>
      </c>
      <c r="L1003" s="1">
        <v>-3.2735000000000002E-4</v>
      </c>
      <c r="M1003" s="1">
        <v>-13675000000</v>
      </c>
    </row>
    <row r="1004" spans="1:13" x14ac:dyDescent="0.25">
      <c r="A1004" s="2">
        <v>48393</v>
      </c>
      <c r="B1004">
        <v>86572800</v>
      </c>
      <c r="C1004">
        <v>10</v>
      </c>
      <c r="D1004">
        <v>10</v>
      </c>
      <c r="E1004">
        <v>8657280</v>
      </c>
      <c r="F1004" s="1">
        <v>2492400000</v>
      </c>
      <c r="G1004" s="1">
        <v>1858900000</v>
      </c>
      <c r="H1004">
        <v>673.54700000000003</v>
      </c>
      <c r="I1004">
        <v>0</v>
      </c>
      <c r="J1004">
        <v>730.73800000000006</v>
      </c>
      <c r="K1004" s="1">
        <v>-8.8579E-10</v>
      </c>
      <c r="L1004" s="1">
        <v>-7.6532000000000005E-5</v>
      </c>
      <c r="M1004" s="1">
        <v>-13691000000</v>
      </c>
    </row>
    <row r="1005" spans="1:13" x14ac:dyDescent="0.25">
      <c r="A1005" s="2">
        <v>48394</v>
      </c>
      <c r="B1005">
        <v>86659200</v>
      </c>
      <c r="C1005">
        <v>10</v>
      </c>
      <c r="D1005">
        <v>10</v>
      </c>
      <c r="E1005">
        <v>8665920</v>
      </c>
      <c r="F1005" s="1">
        <v>2446200000</v>
      </c>
      <c r="G1005" s="1">
        <v>1838300000</v>
      </c>
      <c r="H1005">
        <v>662.75</v>
      </c>
      <c r="I1005">
        <v>0</v>
      </c>
      <c r="J1005">
        <v>719.60699999999997</v>
      </c>
      <c r="K1005" s="1">
        <v>2.7595000000000001E-12</v>
      </c>
      <c r="L1005" s="1">
        <v>2.3841999999999999E-7</v>
      </c>
      <c r="M1005" s="1">
        <v>-13707000000</v>
      </c>
    </row>
    <row r="1006" spans="1:13" x14ac:dyDescent="0.25">
      <c r="A1006" s="2">
        <v>48395</v>
      </c>
      <c r="B1006">
        <v>86745600</v>
      </c>
      <c r="C1006">
        <v>10</v>
      </c>
      <c r="D1006">
        <v>10</v>
      </c>
      <c r="E1006">
        <v>8674560</v>
      </c>
      <c r="F1006" s="1">
        <v>2396800000</v>
      </c>
      <c r="G1006" s="1">
        <v>1818000000</v>
      </c>
      <c r="H1006">
        <v>652.13800000000003</v>
      </c>
      <c r="I1006">
        <v>0</v>
      </c>
      <c r="J1006">
        <v>708.71</v>
      </c>
      <c r="K1006" s="1">
        <v>2.0420000000000002E-9</v>
      </c>
      <c r="L1006" s="1">
        <v>1.7642999999999999E-4</v>
      </c>
      <c r="M1006" s="1">
        <v>-13722000000</v>
      </c>
    </row>
    <row r="1007" spans="1:13" x14ac:dyDescent="0.25">
      <c r="A1007" s="2">
        <v>48396</v>
      </c>
      <c r="B1007">
        <v>86832000</v>
      </c>
      <c r="C1007">
        <v>10</v>
      </c>
      <c r="D1007">
        <v>10</v>
      </c>
      <c r="E1007">
        <v>8683200</v>
      </c>
      <c r="F1007" s="1">
        <v>2353000000</v>
      </c>
      <c r="G1007" s="1">
        <v>1798000000</v>
      </c>
      <c r="H1007">
        <v>641.70600000000002</v>
      </c>
      <c r="I1007">
        <v>0</v>
      </c>
      <c r="J1007">
        <v>697.97400000000005</v>
      </c>
      <c r="K1007" s="1">
        <v>-3.0382000000000001E-9</v>
      </c>
      <c r="L1007" s="1">
        <v>-2.6249999999999998E-4</v>
      </c>
      <c r="M1007" s="1">
        <v>-13737000000</v>
      </c>
    </row>
    <row r="1008" spans="1:13" x14ac:dyDescent="0.25">
      <c r="A1008" s="2">
        <v>48397</v>
      </c>
      <c r="B1008">
        <v>86918400</v>
      </c>
      <c r="C1008">
        <v>10</v>
      </c>
      <c r="D1008">
        <v>10</v>
      </c>
      <c r="E1008">
        <v>8691840</v>
      </c>
      <c r="F1008" s="1">
        <v>2316600000</v>
      </c>
      <c r="G1008" s="1">
        <v>1778300000</v>
      </c>
      <c r="H1008">
        <v>631.452</v>
      </c>
      <c r="I1008">
        <v>0</v>
      </c>
      <c r="J1008">
        <v>687.35</v>
      </c>
      <c r="K1008" s="1">
        <v>1.9565E-9</v>
      </c>
      <c r="L1008" s="1">
        <v>1.6903999999999999E-4</v>
      </c>
      <c r="M1008" s="1">
        <v>-13752000000</v>
      </c>
    </row>
    <row r="1009" spans="1:13" x14ac:dyDescent="0.25">
      <c r="A1009" s="2">
        <v>48398</v>
      </c>
      <c r="B1009">
        <v>87004800</v>
      </c>
      <c r="C1009">
        <v>10</v>
      </c>
      <c r="D1009">
        <v>10</v>
      </c>
      <c r="E1009">
        <v>8700480</v>
      </c>
      <c r="F1009" s="1">
        <v>2285000000</v>
      </c>
      <c r="G1009" s="1">
        <v>1758900000</v>
      </c>
      <c r="H1009">
        <v>621.37300000000005</v>
      </c>
      <c r="I1009">
        <v>0</v>
      </c>
      <c r="J1009">
        <v>676.78</v>
      </c>
      <c r="K1009" s="1">
        <v>-6.0984000000000004E-10</v>
      </c>
      <c r="L1009" s="1">
        <v>-5.2691000000000001E-5</v>
      </c>
      <c r="M1009" s="1">
        <v>-13767000000</v>
      </c>
    </row>
    <row r="1010" spans="1:13" x14ac:dyDescent="0.25">
      <c r="A1010" s="2">
        <v>48399</v>
      </c>
      <c r="B1010">
        <v>87091200</v>
      </c>
      <c r="C1010">
        <v>10</v>
      </c>
      <c r="D1010">
        <v>10</v>
      </c>
      <c r="E1010">
        <v>8709120</v>
      </c>
      <c r="F1010" s="1">
        <v>2251800000</v>
      </c>
      <c r="G1010" s="1">
        <v>1739700000</v>
      </c>
      <c r="H1010">
        <v>611.46600000000001</v>
      </c>
      <c r="I1010">
        <v>0</v>
      </c>
      <c r="J1010">
        <v>666.19200000000001</v>
      </c>
      <c r="K1010" s="1">
        <v>1.1341E-9</v>
      </c>
      <c r="L1010" s="1">
        <v>9.7990000000000002E-5</v>
      </c>
      <c r="M1010" s="1">
        <v>-13781000000</v>
      </c>
    </row>
    <row r="1011" spans="1:13" x14ac:dyDescent="0.25">
      <c r="A1011" s="2">
        <v>48400</v>
      </c>
      <c r="B1011">
        <v>87177600</v>
      </c>
      <c r="C1011">
        <v>10</v>
      </c>
      <c r="D1011">
        <v>10</v>
      </c>
      <c r="E1011">
        <v>8717760</v>
      </c>
      <c r="F1011" s="1">
        <v>2219400000</v>
      </c>
      <c r="G1011" s="1">
        <v>1720700000</v>
      </c>
      <c r="H1011">
        <v>601.72699999999998</v>
      </c>
      <c r="I1011">
        <v>0</v>
      </c>
      <c r="J1011">
        <v>655.51199999999994</v>
      </c>
      <c r="K1011" s="1">
        <v>-1.4983999999999999E-9</v>
      </c>
      <c r="L1011" s="1">
        <v>-1.2946E-4</v>
      </c>
      <c r="M1011" s="1">
        <v>-13795000000</v>
      </c>
    </row>
    <row r="1012" spans="1:13" x14ac:dyDescent="0.25">
      <c r="A1012" s="2">
        <v>48401</v>
      </c>
      <c r="B1012">
        <v>87264000</v>
      </c>
      <c r="C1012">
        <v>10</v>
      </c>
      <c r="D1012">
        <v>10</v>
      </c>
      <c r="E1012">
        <v>8726400</v>
      </c>
      <c r="F1012" s="1">
        <v>2183000000</v>
      </c>
      <c r="G1012" s="1">
        <v>1702100000</v>
      </c>
      <c r="H1012">
        <v>592.154</v>
      </c>
      <c r="I1012">
        <v>0</v>
      </c>
      <c r="J1012">
        <v>644.65300000000002</v>
      </c>
      <c r="K1012" s="1">
        <v>3.5708000000000001E-9</v>
      </c>
      <c r="L1012" s="1">
        <v>3.0851000000000001E-4</v>
      </c>
      <c r="M1012" s="1">
        <v>-13809000000</v>
      </c>
    </row>
    <row r="1013" spans="1:13" x14ac:dyDescent="0.25">
      <c r="A1013" s="2">
        <v>48402</v>
      </c>
      <c r="B1013">
        <v>87350400</v>
      </c>
      <c r="C1013">
        <v>10</v>
      </c>
      <c r="D1013">
        <v>10</v>
      </c>
      <c r="E1013">
        <v>8735040</v>
      </c>
      <c r="F1013" s="1">
        <v>2156200000</v>
      </c>
      <c r="G1013" s="1">
        <v>1683700000</v>
      </c>
      <c r="H1013">
        <v>582.74300000000005</v>
      </c>
      <c r="I1013">
        <v>0</v>
      </c>
      <c r="J1013">
        <v>633.55600000000004</v>
      </c>
      <c r="K1013" s="1">
        <v>3.5818000000000002E-9</v>
      </c>
      <c r="L1013" s="1">
        <v>3.0947E-4</v>
      </c>
      <c r="M1013" s="1">
        <v>-13823000000</v>
      </c>
    </row>
    <row r="1014" spans="1:13" x14ac:dyDescent="0.25">
      <c r="A1014" s="2">
        <v>48403</v>
      </c>
      <c r="B1014">
        <v>87436800</v>
      </c>
      <c r="C1014">
        <v>10</v>
      </c>
      <c r="D1014">
        <v>10</v>
      </c>
      <c r="E1014">
        <v>8743680</v>
      </c>
      <c r="F1014" s="1">
        <v>2135200000</v>
      </c>
      <c r="G1014" s="1">
        <v>1665700000</v>
      </c>
      <c r="H1014">
        <v>573.49300000000005</v>
      </c>
      <c r="I1014">
        <v>0</v>
      </c>
      <c r="J1014">
        <v>622.21299999999997</v>
      </c>
      <c r="K1014" s="1">
        <v>-3.2037E-9</v>
      </c>
      <c r="L1014" s="1">
        <v>-2.7680000000000001E-4</v>
      </c>
      <c r="M1014" s="1">
        <v>-13837000000</v>
      </c>
    </row>
    <row r="1015" spans="1:13" x14ac:dyDescent="0.25">
      <c r="A1015" s="2">
        <v>48404</v>
      </c>
      <c r="B1015">
        <v>87523200</v>
      </c>
      <c r="C1015">
        <v>10</v>
      </c>
      <c r="D1015">
        <v>10</v>
      </c>
      <c r="E1015">
        <v>8752320</v>
      </c>
      <c r="F1015" s="1">
        <v>2107600000</v>
      </c>
      <c r="G1015" s="1">
        <v>1648000000</v>
      </c>
      <c r="H1015">
        <v>564.4</v>
      </c>
      <c r="I1015">
        <v>0</v>
      </c>
      <c r="J1015">
        <v>610.66700000000003</v>
      </c>
      <c r="K1015" s="1">
        <v>-7.5719999999999999E-9</v>
      </c>
      <c r="L1015" s="1">
        <v>-6.5421999999999995E-4</v>
      </c>
      <c r="M1015" s="1">
        <v>-13850000000</v>
      </c>
    </row>
    <row r="1016" spans="1:13" x14ac:dyDescent="0.25">
      <c r="A1016" s="2">
        <v>48405</v>
      </c>
      <c r="B1016">
        <v>87609600</v>
      </c>
      <c r="C1016">
        <v>10</v>
      </c>
      <c r="D1016">
        <v>10</v>
      </c>
      <c r="E1016">
        <v>8760960</v>
      </c>
      <c r="F1016" s="1">
        <v>2081700000</v>
      </c>
      <c r="G1016" s="1">
        <v>1630800000</v>
      </c>
      <c r="H1016">
        <v>555.46100000000001</v>
      </c>
      <c r="I1016">
        <v>0</v>
      </c>
      <c r="J1016">
        <v>599.02099999999996</v>
      </c>
      <c r="K1016" s="1">
        <v>-3.0271E-9</v>
      </c>
      <c r="L1016" s="1">
        <v>-2.6154999999999999E-4</v>
      </c>
      <c r="M1016" s="1">
        <v>-13864000000</v>
      </c>
    </row>
    <row r="1017" spans="1:13" x14ac:dyDescent="0.25">
      <c r="A1017" s="2">
        <v>48406</v>
      </c>
      <c r="B1017">
        <v>87696000</v>
      </c>
      <c r="C1017">
        <v>10</v>
      </c>
      <c r="D1017">
        <v>10</v>
      </c>
      <c r="E1017">
        <v>8769600</v>
      </c>
      <c r="F1017" s="1">
        <v>2060600000</v>
      </c>
      <c r="G1017" s="1">
        <v>1613800000</v>
      </c>
      <c r="H1017">
        <v>546.67499999999995</v>
      </c>
      <c r="I1017">
        <v>0</v>
      </c>
      <c r="J1017">
        <v>587.41800000000001</v>
      </c>
      <c r="K1017" s="1">
        <v>-5.3810000000000003E-9</v>
      </c>
      <c r="L1017" s="1">
        <v>-4.6492000000000001E-4</v>
      </c>
      <c r="M1017" s="1">
        <v>-13877000000</v>
      </c>
    </row>
    <row r="1018" spans="1:13" x14ac:dyDescent="0.25">
      <c r="A1018" s="2">
        <v>48407</v>
      </c>
      <c r="B1018">
        <v>87782400</v>
      </c>
      <c r="C1018">
        <v>10</v>
      </c>
      <c r="D1018">
        <v>10</v>
      </c>
      <c r="E1018">
        <v>8778240</v>
      </c>
      <c r="F1018" s="1">
        <v>2036300000</v>
      </c>
      <c r="G1018" s="1">
        <v>1597300000</v>
      </c>
      <c r="H1018">
        <v>538.03700000000003</v>
      </c>
      <c r="I1018">
        <v>0</v>
      </c>
      <c r="J1018">
        <v>575.94100000000003</v>
      </c>
      <c r="K1018" s="1">
        <v>-1.9482E-9</v>
      </c>
      <c r="L1018" s="1">
        <v>-1.6831999999999999E-4</v>
      </c>
      <c r="M1018" s="1">
        <v>-13890000000</v>
      </c>
    </row>
    <row r="1019" spans="1:13" x14ac:dyDescent="0.25">
      <c r="A1019" s="2">
        <v>48408</v>
      </c>
      <c r="B1019">
        <v>87868800</v>
      </c>
      <c r="C1019">
        <v>10</v>
      </c>
      <c r="D1019">
        <v>10</v>
      </c>
      <c r="E1019">
        <v>8786880</v>
      </c>
      <c r="F1019" s="1">
        <v>2011200000</v>
      </c>
      <c r="G1019" s="1">
        <v>1581200000</v>
      </c>
      <c r="H1019">
        <v>529.54499999999996</v>
      </c>
      <c r="I1019">
        <v>0</v>
      </c>
      <c r="J1019">
        <v>564.63499999999999</v>
      </c>
      <c r="K1019" s="1">
        <v>-1.3975E-2</v>
      </c>
      <c r="L1019" s="1">
        <v>-1207.4000000000001</v>
      </c>
      <c r="M1019" s="1">
        <v>-13903000000</v>
      </c>
    </row>
    <row r="1020" spans="1:13" x14ac:dyDescent="0.25">
      <c r="A1020" s="2">
        <v>48409</v>
      </c>
      <c r="B1020">
        <v>87955200</v>
      </c>
      <c r="C1020">
        <v>10</v>
      </c>
      <c r="D1020">
        <v>10</v>
      </c>
      <c r="E1020">
        <v>8795520</v>
      </c>
      <c r="F1020" s="1">
        <v>1986100000</v>
      </c>
      <c r="G1020" s="1">
        <v>1564900000</v>
      </c>
      <c r="H1020">
        <v>521.19799999999998</v>
      </c>
      <c r="I1020">
        <v>0</v>
      </c>
      <c r="J1020">
        <v>553.33900000000006</v>
      </c>
      <c r="K1020" s="1">
        <v>-8.4265999999999996E-4</v>
      </c>
      <c r="L1020" s="1">
        <v>-72.805999999999997</v>
      </c>
      <c r="M1020" s="1">
        <v>-13917000000</v>
      </c>
    </row>
    <row r="1021" spans="1:13" x14ac:dyDescent="0.25">
      <c r="A1021" s="2">
        <v>48410</v>
      </c>
      <c r="B1021">
        <v>88041600</v>
      </c>
      <c r="C1021">
        <v>10</v>
      </c>
      <c r="D1021">
        <v>10</v>
      </c>
      <c r="E1021">
        <v>8804160</v>
      </c>
      <c r="F1021" s="1">
        <v>1952100000</v>
      </c>
      <c r="G1021" s="1">
        <v>1549000000</v>
      </c>
      <c r="H1021">
        <v>512.99199999999996</v>
      </c>
      <c r="I1021">
        <v>0</v>
      </c>
      <c r="J1021">
        <v>542.07799999999997</v>
      </c>
      <c r="K1021" s="1">
        <v>3.6149000000000001E-10</v>
      </c>
      <c r="L1021" s="1">
        <v>3.1232999999999997E-5</v>
      </c>
      <c r="M1021" s="1">
        <v>-13930000000</v>
      </c>
    </row>
    <row r="1022" spans="1:13" x14ac:dyDescent="0.25">
      <c r="A1022" s="2">
        <v>48411</v>
      </c>
      <c r="B1022">
        <v>88128000</v>
      </c>
      <c r="C1022">
        <v>10</v>
      </c>
      <c r="D1022">
        <v>10</v>
      </c>
      <c r="E1022">
        <v>8812800</v>
      </c>
      <c r="F1022" s="1">
        <v>1928600000</v>
      </c>
      <c r="G1022" s="1">
        <v>1533600000</v>
      </c>
      <c r="H1022">
        <v>504.92500000000001</v>
      </c>
      <c r="I1022">
        <v>0</v>
      </c>
      <c r="J1022">
        <v>531.06200000000001</v>
      </c>
      <c r="K1022" s="1">
        <v>-4.4537999999999997E-9</v>
      </c>
      <c r="L1022" s="1">
        <v>-3.8481000000000002E-4</v>
      </c>
      <c r="M1022" s="1">
        <v>-13943000000</v>
      </c>
    </row>
    <row r="1023" spans="1:13" x14ac:dyDescent="0.25">
      <c r="A1023" s="2">
        <v>48412</v>
      </c>
      <c r="B1023">
        <v>88214400</v>
      </c>
      <c r="C1023">
        <v>10</v>
      </c>
      <c r="D1023">
        <v>10</v>
      </c>
      <c r="E1023">
        <v>8821440</v>
      </c>
      <c r="F1023" s="1">
        <v>1894600000</v>
      </c>
      <c r="G1023" s="1">
        <v>1518500000</v>
      </c>
      <c r="H1023">
        <v>496.995</v>
      </c>
      <c r="I1023">
        <v>0</v>
      </c>
      <c r="J1023">
        <v>520.37300000000005</v>
      </c>
      <c r="K1023" s="1">
        <v>9.2442E-10</v>
      </c>
      <c r="L1023" s="1">
        <v>7.9870000000000006E-5</v>
      </c>
      <c r="M1023" s="1">
        <v>-13956000000</v>
      </c>
    </row>
    <row r="1024" spans="1:13" x14ac:dyDescent="0.25">
      <c r="A1024" s="2">
        <v>48413</v>
      </c>
      <c r="B1024">
        <v>88300800</v>
      </c>
      <c r="C1024">
        <v>10</v>
      </c>
      <c r="D1024">
        <v>10</v>
      </c>
      <c r="E1024">
        <v>8830080</v>
      </c>
      <c r="F1024" s="1">
        <v>1874300000</v>
      </c>
      <c r="G1024" s="1">
        <v>1503900000</v>
      </c>
      <c r="H1024">
        <v>489.19900000000001</v>
      </c>
      <c r="I1024">
        <v>0</v>
      </c>
      <c r="J1024">
        <v>510.04700000000003</v>
      </c>
      <c r="K1024" s="1">
        <v>-4.3379000000000001E-9</v>
      </c>
      <c r="L1024" s="1">
        <v>-3.7479000000000001E-4</v>
      </c>
      <c r="M1024" s="1">
        <v>-13969000000</v>
      </c>
    </row>
    <row r="1025" spans="1:13" x14ac:dyDescent="0.25">
      <c r="A1025" s="2">
        <v>48414</v>
      </c>
      <c r="B1025">
        <v>88387200</v>
      </c>
      <c r="C1025">
        <v>10</v>
      </c>
      <c r="D1025">
        <v>10</v>
      </c>
      <c r="E1025">
        <v>8838720</v>
      </c>
      <c r="F1025" s="1">
        <v>1846800000</v>
      </c>
      <c r="G1025" s="1">
        <v>1489700000</v>
      </c>
      <c r="H1025">
        <v>481.53500000000003</v>
      </c>
      <c r="I1025">
        <v>0</v>
      </c>
      <c r="J1025">
        <v>500.09500000000003</v>
      </c>
      <c r="K1025" s="1">
        <v>-9.0786999999999999E-10</v>
      </c>
      <c r="L1025" s="1">
        <v>-7.8440000000000001E-5</v>
      </c>
      <c r="M1025" s="1">
        <v>-13981000000</v>
      </c>
    </row>
    <row r="1026" spans="1:13" x14ac:dyDescent="0.25">
      <c r="A1026" s="2">
        <v>48415</v>
      </c>
      <c r="B1026">
        <v>88473600</v>
      </c>
      <c r="C1026">
        <v>10</v>
      </c>
      <c r="D1026">
        <v>10</v>
      </c>
      <c r="E1026">
        <v>8847360</v>
      </c>
      <c r="F1026" s="1">
        <v>1826600000</v>
      </c>
      <c r="G1026" s="1">
        <v>1475800000</v>
      </c>
      <c r="H1026">
        <v>474</v>
      </c>
      <c r="I1026">
        <v>0</v>
      </c>
      <c r="J1026">
        <v>490.53399999999999</v>
      </c>
      <c r="K1026" s="1">
        <v>-3.3334000000000001E-9</v>
      </c>
      <c r="L1026" s="1">
        <v>-2.8801E-4</v>
      </c>
      <c r="M1026" s="1">
        <v>-13993000000</v>
      </c>
    </row>
    <row r="1027" spans="1:13" x14ac:dyDescent="0.25">
      <c r="A1027" s="2">
        <v>48416</v>
      </c>
      <c r="B1027">
        <v>88560000</v>
      </c>
      <c r="C1027">
        <v>10</v>
      </c>
      <c r="D1027">
        <v>10</v>
      </c>
      <c r="E1027">
        <v>8856000</v>
      </c>
      <c r="F1027" s="1">
        <v>1809500000</v>
      </c>
      <c r="G1027" s="1">
        <v>1462100000</v>
      </c>
      <c r="H1027">
        <v>466.59300000000002</v>
      </c>
      <c r="I1027">
        <v>0</v>
      </c>
      <c r="J1027">
        <v>481.32400000000001</v>
      </c>
      <c r="K1027" s="1">
        <v>-3.5238000000000002E-9</v>
      </c>
      <c r="L1027" s="1">
        <v>-3.0446E-4</v>
      </c>
      <c r="M1027" s="1">
        <v>-14006000000</v>
      </c>
    </row>
    <row r="1028" spans="1:13" x14ac:dyDescent="0.25">
      <c r="A1028" s="2">
        <v>48417</v>
      </c>
      <c r="B1028">
        <v>88646400</v>
      </c>
      <c r="C1028">
        <v>10</v>
      </c>
      <c r="D1028">
        <v>10</v>
      </c>
      <c r="E1028">
        <v>8864640</v>
      </c>
      <c r="F1028" s="1">
        <v>1790900000</v>
      </c>
      <c r="G1028" s="1">
        <v>1448700000</v>
      </c>
      <c r="H1028">
        <v>459.31099999999998</v>
      </c>
      <c r="I1028">
        <v>0</v>
      </c>
      <c r="J1028">
        <v>472.435</v>
      </c>
      <c r="K1028" s="1">
        <v>-2.3897000000000001E-9</v>
      </c>
      <c r="L1028" s="1">
        <v>-2.0646999999999999E-4</v>
      </c>
      <c r="M1028" s="1">
        <v>-14018000000</v>
      </c>
    </row>
    <row r="1029" spans="1:13" x14ac:dyDescent="0.25">
      <c r="A1029" s="2">
        <v>48418</v>
      </c>
      <c r="B1029">
        <v>88732800</v>
      </c>
      <c r="C1029">
        <v>10</v>
      </c>
      <c r="D1029">
        <v>10</v>
      </c>
      <c r="E1029">
        <v>8873280</v>
      </c>
      <c r="F1029" s="1">
        <v>1770700000</v>
      </c>
      <c r="G1029" s="1">
        <v>1435600000</v>
      </c>
      <c r="H1029">
        <v>452.15199999999999</v>
      </c>
      <c r="I1029">
        <v>0</v>
      </c>
      <c r="J1029">
        <v>463.81400000000002</v>
      </c>
      <c r="K1029" s="1">
        <v>9.189E-10</v>
      </c>
      <c r="L1029" s="1">
        <v>7.9393000000000004E-5</v>
      </c>
      <c r="M1029" s="1">
        <v>-14030000000</v>
      </c>
    </row>
    <row r="1030" spans="1:13" x14ac:dyDescent="0.25">
      <c r="A1030" s="2">
        <v>48419</v>
      </c>
      <c r="B1030">
        <v>88819200</v>
      </c>
      <c r="C1030">
        <v>10</v>
      </c>
      <c r="D1030">
        <v>10</v>
      </c>
      <c r="E1030">
        <v>8881920</v>
      </c>
      <c r="F1030" s="1">
        <v>1757700000</v>
      </c>
      <c r="G1030" s="1">
        <v>1422700000</v>
      </c>
      <c r="H1030">
        <v>445.113</v>
      </c>
      <c r="I1030">
        <v>0</v>
      </c>
      <c r="J1030">
        <v>455.41300000000001</v>
      </c>
      <c r="K1030" s="1">
        <v>-5.5659000000000004E-9</v>
      </c>
      <c r="L1030" s="1">
        <v>-4.8088999999999999E-4</v>
      </c>
      <c r="M1030" s="1">
        <v>-14042000000</v>
      </c>
    </row>
    <row r="1031" spans="1:13" x14ac:dyDescent="0.25">
      <c r="A1031" s="2">
        <v>48420</v>
      </c>
      <c r="B1031">
        <v>88905600</v>
      </c>
      <c r="C1031">
        <v>10</v>
      </c>
      <c r="D1031">
        <v>10</v>
      </c>
      <c r="E1031">
        <v>8890560</v>
      </c>
      <c r="F1031" s="1">
        <v>1741500000</v>
      </c>
      <c r="G1031" s="1">
        <v>1410000000</v>
      </c>
      <c r="H1031">
        <v>438.19400000000002</v>
      </c>
      <c r="I1031">
        <v>0</v>
      </c>
      <c r="J1031">
        <v>447.16199999999998</v>
      </c>
      <c r="K1031" s="1">
        <v>4.3876E-9</v>
      </c>
      <c r="L1031" s="1">
        <v>3.7909E-4</v>
      </c>
      <c r="M1031" s="1">
        <v>-14054000000</v>
      </c>
    </row>
    <row r="1032" spans="1:13" x14ac:dyDescent="0.25">
      <c r="A1032" s="2">
        <v>48421</v>
      </c>
      <c r="B1032">
        <v>88992000</v>
      </c>
      <c r="C1032">
        <v>10</v>
      </c>
      <c r="D1032">
        <v>10</v>
      </c>
      <c r="E1032">
        <v>8899200</v>
      </c>
      <c r="F1032" s="1">
        <v>1722100000</v>
      </c>
      <c r="G1032" s="1">
        <v>1397600000</v>
      </c>
      <c r="H1032">
        <v>431.39100000000002</v>
      </c>
      <c r="I1032">
        <v>0</v>
      </c>
      <c r="J1032">
        <v>439.00599999999997</v>
      </c>
      <c r="K1032" s="1">
        <v>3.6177E-9</v>
      </c>
      <c r="L1032" s="1">
        <v>3.1257000000000002E-4</v>
      </c>
      <c r="M1032" s="1">
        <v>-14066000000</v>
      </c>
    </row>
    <row r="1033" spans="1:13" x14ac:dyDescent="0.25">
      <c r="A1033" s="2">
        <v>48422</v>
      </c>
      <c r="B1033">
        <v>89078400</v>
      </c>
      <c r="C1033">
        <v>10</v>
      </c>
      <c r="D1033">
        <v>10</v>
      </c>
      <c r="E1033">
        <v>8907840</v>
      </c>
      <c r="F1033" s="1">
        <v>1700200000</v>
      </c>
      <c r="G1033" s="1">
        <v>1385400000</v>
      </c>
      <c r="H1033">
        <v>424.702</v>
      </c>
      <c r="I1033">
        <v>0</v>
      </c>
      <c r="J1033">
        <v>430.93400000000003</v>
      </c>
      <c r="K1033" s="1">
        <v>-4.4951999999999999E-9</v>
      </c>
      <c r="L1033" s="1">
        <v>-3.8838000000000002E-4</v>
      </c>
      <c r="M1033" s="1">
        <v>-14077000000</v>
      </c>
    </row>
    <row r="1034" spans="1:13" x14ac:dyDescent="0.25">
      <c r="A1034" s="2">
        <v>48423</v>
      </c>
      <c r="B1034">
        <v>89164800</v>
      </c>
      <c r="C1034">
        <v>10</v>
      </c>
      <c r="D1034">
        <v>10</v>
      </c>
      <c r="E1034">
        <v>8916480</v>
      </c>
      <c r="F1034" s="1">
        <v>1684800000</v>
      </c>
      <c r="G1034" s="1">
        <v>1373400000</v>
      </c>
      <c r="H1034">
        <v>418.12700000000001</v>
      </c>
      <c r="I1034">
        <v>0</v>
      </c>
      <c r="J1034">
        <v>422.91899999999998</v>
      </c>
      <c r="K1034" s="1">
        <v>-2.1081999999999998E-9</v>
      </c>
      <c r="L1034" s="1">
        <v>-1.8215000000000001E-4</v>
      </c>
      <c r="M1034" s="1">
        <v>-14089000000</v>
      </c>
    </row>
    <row r="1035" spans="1:13" x14ac:dyDescent="0.25">
      <c r="A1035" s="2">
        <v>48424</v>
      </c>
      <c r="B1035">
        <v>89251200</v>
      </c>
      <c r="C1035">
        <v>10</v>
      </c>
      <c r="D1035">
        <v>10</v>
      </c>
      <c r="E1035">
        <v>8925120</v>
      </c>
      <c r="F1035" s="1">
        <v>1670200000</v>
      </c>
      <c r="G1035" s="1">
        <v>1361600000</v>
      </c>
      <c r="H1035">
        <v>411.66199999999998</v>
      </c>
      <c r="I1035">
        <v>0</v>
      </c>
      <c r="J1035">
        <v>415.05700000000002</v>
      </c>
      <c r="K1035" s="1">
        <v>2.4034999999999998E-9</v>
      </c>
      <c r="L1035" s="1">
        <v>2.0766E-4</v>
      </c>
      <c r="M1035" s="1">
        <v>-14100000000</v>
      </c>
    </row>
    <row r="1036" spans="1:13" x14ac:dyDescent="0.25">
      <c r="A1036" s="2">
        <v>48425</v>
      </c>
      <c r="B1036">
        <v>89337600</v>
      </c>
      <c r="C1036">
        <v>10</v>
      </c>
      <c r="D1036">
        <v>10</v>
      </c>
      <c r="E1036">
        <v>8933760</v>
      </c>
      <c r="F1036" s="1">
        <v>1650800000</v>
      </c>
      <c r="G1036" s="1">
        <v>1350100000</v>
      </c>
      <c r="H1036">
        <v>405.30599999999998</v>
      </c>
      <c r="I1036">
        <v>0</v>
      </c>
      <c r="J1036">
        <v>407.387</v>
      </c>
      <c r="K1036" s="1">
        <v>-1.5701E-9</v>
      </c>
      <c r="L1036" s="1">
        <v>-1.3566000000000001E-4</v>
      </c>
      <c r="M1036" s="1">
        <v>-14111000000</v>
      </c>
    </row>
    <row r="1037" spans="1:13" x14ac:dyDescent="0.25">
      <c r="A1037" s="2">
        <v>48426</v>
      </c>
      <c r="B1037">
        <v>89424000</v>
      </c>
      <c r="C1037">
        <v>10</v>
      </c>
      <c r="D1037">
        <v>10</v>
      </c>
      <c r="E1037">
        <v>8942400</v>
      </c>
      <c r="F1037" s="1">
        <v>1633000000</v>
      </c>
      <c r="G1037" s="1">
        <v>1338800000</v>
      </c>
      <c r="H1037">
        <v>399.05599999999998</v>
      </c>
      <c r="I1037">
        <v>0</v>
      </c>
      <c r="J1037">
        <v>399.92500000000001</v>
      </c>
      <c r="K1037" s="1">
        <v>-6.1481000000000003E-9</v>
      </c>
      <c r="L1037" s="1">
        <v>-5.3120000000000001E-4</v>
      </c>
      <c r="M1037" s="1">
        <v>-14123000000</v>
      </c>
    </row>
    <row r="1038" spans="1:13" x14ac:dyDescent="0.25">
      <c r="A1038" s="2">
        <v>48427</v>
      </c>
      <c r="B1038">
        <v>89510400</v>
      </c>
      <c r="C1038">
        <v>10</v>
      </c>
      <c r="D1038">
        <v>10</v>
      </c>
      <c r="E1038">
        <v>8951040</v>
      </c>
      <c r="F1038" s="1">
        <v>1613500000</v>
      </c>
      <c r="G1038" s="1">
        <v>1327700000</v>
      </c>
      <c r="H1038">
        <v>392.91199999999998</v>
      </c>
      <c r="I1038">
        <v>0</v>
      </c>
      <c r="J1038">
        <v>392.67700000000002</v>
      </c>
      <c r="K1038" s="1">
        <v>-1.8406E-9</v>
      </c>
      <c r="L1038" s="1">
        <v>-1.5903E-4</v>
      </c>
      <c r="M1038" s="1">
        <v>-14134000000</v>
      </c>
    </row>
    <row r="1039" spans="1:13" x14ac:dyDescent="0.25">
      <c r="A1039" s="2">
        <v>48428</v>
      </c>
      <c r="B1039">
        <v>89596800</v>
      </c>
      <c r="C1039">
        <v>10</v>
      </c>
      <c r="D1039">
        <v>10</v>
      </c>
      <c r="E1039">
        <v>8959680</v>
      </c>
      <c r="F1039" s="1">
        <v>1592500000</v>
      </c>
      <c r="G1039" s="1">
        <v>1316800000</v>
      </c>
      <c r="H1039">
        <v>386.87099999999998</v>
      </c>
      <c r="I1039">
        <v>0</v>
      </c>
      <c r="J1039">
        <v>385.63900000000001</v>
      </c>
      <c r="K1039" s="1">
        <v>-6.4158000000000001E-9</v>
      </c>
      <c r="L1039" s="1">
        <v>-5.5431999999999996E-4</v>
      </c>
      <c r="M1039" s="1">
        <v>-14145000000</v>
      </c>
    </row>
    <row r="1040" spans="1:13" x14ac:dyDescent="0.25">
      <c r="A1040" s="2">
        <v>48429</v>
      </c>
      <c r="B1040">
        <v>89683200</v>
      </c>
      <c r="C1040">
        <v>10</v>
      </c>
      <c r="D1040">
        <v>10</v>
      </c>
      <c r="E1040">
        <v>8968320</v>
      </c>
      <c r="F1040" s="1">
        <v>1578700000</v>
      </c>
      <c r="G1040" s="1">
        <v>1306100000</v>
      </c>
      <c r="H1040">
        <v>380.93099999999998</v>
      </c>
      <c r="I1040">
        <v>0</v>
      </c>
      <c r="J1040">
        <v>378.82400000000001</v>
      </c>
      <c r="K1040" s="1">
        <v>-1.5729000000000001E-10</v>
      </c>
      <c r="L1040" s="1">
        <v>-1.359E-5</v>
      </c>
      <c r="M1040" s="1">
        <v>-14155000000</v>
      </c>
    </row>
    <row r="1041" spans="1:13" x14ac:dyDescent="0.25">
      <c r="A1041" s="2">
        <v>48430</v>
      </c>
      <c r="B1041">
        <v>89769600</v>
      </c>
      <c r="C1041">
        <v>10</v>
      </c>
      <c r="D1041">
        <v>10</v>
      </c>
      <c r="E1041">
        <v>8976960</v>
      </c>
      <c r="F1041" s="1">
        <v>1564900000</v>
      </c>
      <c r="G1041" s="1">
        <v>1295600000</v>
      </c>
      <c r="H1041">
        <v>375.09199999999998</v>
      </c>
      <c r="I1041">
        <v>0</v>
      </c>
      <c r="J1041">
        <v>372.21100000000001</v>
      </c>
      <c r="K1041" s="1">
        <v>3.4383E-9</v>
      </c>
      <c r="L1041" s="1">
        <v>2.9706999999999997E-4</v>
      </c>
      <c r="M1041" s="1">
        <v>-14166000000</v>
      </c>
    </row>
    <row r="1042" spans="1:13" x14ac:dyDescent="0.25">
      <c r="A1042" s="2">
        <v>48431</v>
      </c>
      <c r="B1042">
        <v>89856000</v>
      </c>
      <c r="C1042">
        <v>10</v>
      </c>
      <c r="D1042">
        <v>10</v>
      </c>
      <c r="E1042">
        <v>8985600</v>
      </c>
      <c r="F1042" s="1">
        <v>1549500000</v>
      </c>
      <c r="G1042" s="1">
        <v>1285200000</v>
      </c>
      <c r="H1042">
        <v>369.35</v>
      </c>
      <c r="I1042">
        <v>0</v>
      </c>
      <c r="J1042">
        <v>365.762</v>
      </c>
      <c r="K1042" s="1">
        <v>-5.1326000000000005E-10</v>
      </c>
      <c r="L1042" s="1">
        <v>-4.4345999999999999E-5</v>
      </c>
      <c r="M1042" s="1">
        <v>-14177000000</v>
      </c>
    </row>
    <row r="1043" spans="1:13" x14ac:dyDescent="0.25">
      <c r="A1043" s="2">
        <v>48432</v>
      </c>
      <c r="B1043">
        <v>89942400</v>
      </c>
      <c r="C1043">
        <v>10</v>
      </c>
      <c r="D1043">
        <v>10</v>
      </c>
      <c r="E1043">
        <v>8994240</v>
      </c>
      <c r="F1043" s="1">
        <v>1532500000</v>
      </c>
      <c r="G1043" s="1">
        <v>1275000000</v>
      </c>
      <c r="H1043">
        <v>363.70400000000001</v>
      </c>
      <c r="I1043">
        <v>0</v>
      </c>
      <c r="J1043">
        <v>359.44900000000001</v>
      </c>
      <c r="K1043" s="1">
        <v>2.3676E-9</v>
      </c>
      <c r="L1043" s="1">
        <v>2.0456000000000001E-4</v>
      </c>
      <c r="M1043" s="1">
        <v>-14187000000</v>
      </c>
    </row>
    <row r="1044" spans="1:13" x14ac:dyDescent="0.25">
      <c r="A1044" s="2">
        <v>48433</v>
      </c>
      <c r="B1044">
        <v>90028800</v>
      </c>
      <c r="C1044">
        <v>10</v>
      </c>
      <c r="D1044">
        <v>10</v>
      </c>
      <c r="E1044">
        <v>9002880</v>
      </c>
      <c r="F1044" s="1">
        <v>1512300000</v>
      </c>
      <c r="G1044" s="1">
        <v>1264900000</v>
      </c>
      <c r="H1044">
        <v>358.15300000000002</v>
      </c>
      <c r="I1044">
        <v>0</v>
      </c>
      <c r="J1044">
        <v>353.24599999999998</v>
      </c>
      <c r="K1044" s="1">
        <v>2.249E-9</v>
      </c>
      <c r="L1044" s="1">
        <v>1.9431E-4</v>
      </c>
      <c r="M1044" s="1">
        <v>-14198000000</v>
      </c>
    </row>
    <row r="1045" spans="1:13" x14ac:dyDescent="0.25">
      <c r="A1045" s="2">
        <v>48434</v>
      </c>
      <c r="B1045">
        <v>90115200</v>
      </c>
      <c r="C1045">
        <v>10</v>
      </c>
      <c r="D1045">
        <v>10</v>
      </c>
      <c r="E1045">
        <v>9011520</v>
      </c>
      <c r="F1045" s="1">
        <v>1495300000</v>
      </c>
      <c r="G1045" s="1">
        <v>1255000000</v>
      </c>
      <c r="H1045">
        <v>352.69499999999999</v>
      </c>
      <c r="I1045">
        <v>0</v>
      </c>
      <c r="J1045">
        <v>347.149</v>
      </c>
      <c r="K1045" s="1">
        <v>3.0078000000000002E-10</v>
      </c>
      <c r="L1045" s="1">
        <v>2.5987999999999999E-5</v>
      </c>
      <c r="M1045" s="1">
        <v>-14208000000</v>
      </c>
    </row>
    <row r="1046" spans="1:13" x14ac:dyDescent="0.25">
      <c r="A1046" s="2">
        <v>48435</v>
      </c>
      <c r="B1046">
        <v>90201600</v>
      </c>
      <c r="C1046">
        <v>10</v>
      </c>
      <c r="D1046">
        <v>10</v>
      </c>
      <c r="E1046">
        <v>9020160</v>
      </c>
      <c r="F1046" s="1">
        <v>1487200000</v>
      </c>
      <c r="G1046" s="1">
        <v>1245300000</v>
      </c>
      <c r="H1046">
        <v>347.32799999999997</v>
      </c>
      <c r="I1046">
        <v>0</v>
      </c>
      <c r="J1046">
        <v>341.185</v>
      </c>
      <c r="K1046" s="1">
        <v>-8.1873999999999993E-9</v>
      </c>
      <c r="L1046" s="1">
        <v>-7.0739000000000002E-4</v>
      </c>
      <c r="M1046" s="1">
        <v>-14218000000</v>
      </c>
    </row>
    <row r="1047" spans="1:13" x14ac:dyDescent="0.25">
      <c r="A1047" s="2">
        <v>48436</v>
      </c>
      <c r="B1047">
        <v>90288000</v>
      </c>
      <c r="C1047">
        <v>10</v>
      </c>
      <c r="D1047">
        <v>10</v>
      </c>
      <c r="E1047">
        <v>9028800</v>
      </c>
      <c r="F1047" s="1">
        <v>1473400000</v>
      </c>
      <c r="G1047" s="1">
        <v>1235700000</v>
      </c>
      <c r="H1047">
        <v>342.05200000000002</v>
      </c>
      <c r="I1047">
        <v>0</v>
      </c>
      <c r="J1047">
        <v>335.35599999999999</v>
      </c>
      <c r="K1047" s="1">
        <v>-2.3455999999999998E-9</v>
      </c>
      <c r="L1047" s="1">
        <v>-2.0265999999999999E-4</v>
      </c>
      <c r="M1047" s="1">
        <v>-14229000000</v>
      </c>
    </row>
    <row r="1048" spans="1:13" x14ac:dyDescent="0.25">
      <c r="A1048" s="2">
        <v>48437</v>
      </c>
      <c r="B1048">
        <v>90374400</v>
      </c>
      <c r="C1048">
        <v>10</v>
      </c>
      <c r="D1048">
        <v>10</v>
      </c>
      <c r="E1048">
        <v>9037440</v>
      </c>
      <c r="F1048" s="1">
        <v>1458800000</v>
      </c>
      <c r="G1048" s="1">
        <v>1226200000</v>
      </c>
      <c r="H1048">
        <v>336.863</v>
      </c>
      <c r="I1048">
        <v>0</v>
      </c>
      <c r="J1048">
        <v>329.65699999999998</v>
      </c>
      <c r="K1048" s="1">
        <v>-4.4785999999999998E-9</v>
      </c>
      <c r="L1048" s="1">
        <v>-3.8695E-4</v>
      </c>
      <c r="M1048" s="1">
        <v>-14239000000</v>
      </c>
    </row>
    <row r="1049" spans="1:13" x14ac:dyDescent="0.25">
      <c r="A1049" s="2">
        <v>48438</v>
      </c>
      <c r="B1049">
        <v>90460800</v>
      </c>
      <c r="C1049">
        <v>10</v>
      </c>
      <c r="D1049">
        <v>10</v>
      </c>
      <c r="E1049">
        <v>9046080</v>
      </c>
      <c r="F1049" s="1">
        <v>1440200000</v>
      </c>
      <c r="G1049" s="1">
        <v>1216800000</v>
      </c>
      <c r="H1049">
        <v>331.76100000000002</v>
      </c>
      <c r="I1049">
        <v>0</v>
      </c>
      <c r="J1049">
        <v>324.08</v>
      </c>
      <c r="K1049" s="1">
        <v>-3.7417999999999996E-9</v>
      </c>
      <c r="L1049" s="1">
        <v>-3.233E-4</v>
      </c>
      <c r="M1049" s="1">
        <v>-14249000000</v>
      </c>
    </row>
    <row r="1050" spans="1:13" x14ac:dyDescent="0.25">
      <c r="A1050" s="2">
        <v>48439</v>
      </c>
      <c r="B1050">
        <v>90547200</v>
      </c>
      <c r="C1050">
        <v>10</v>
      </c>
      <c r="D1050">
        <v>10</v>
      </c>
      <c r="E1050">
        <v>9054720</v>
      </c>
      <c r="F1050" s="1">
        <v>1434500000</v>
      </c>
      <c r="G1050" s="1">
        <v>1207600000</v>
      </c>
      <c r="H1050">
        <v>326.745</v>
      </c>
      <c r="I1050">
        <v>0</v>
      </c>
      <c r="J1050">
        <v>318.62200000000001</v>
      </c>
      <c r="K1050" s="1">
        <v>4.1696000000000002E-9</v>
      </c>
      <c r="L1050" s="1">
        <v>3.6025E-4</v>
      </c>
      <c r="M1050" s="1">
        <v>-14259000000</v>
      </c>
    </row>
    <row r="1051" spans="1:13" x14ac:dyDescent="0.25">
      <c r="A1051" s="2">
        <v>48440</v>
      </c>
      <c r="B1051">
        <v>90633600</v>
      </c>
      <c r="C1051">
        <v>10</v>
      </c>
      <c r="D1051">
        <v>10</v>
      </c>
      <c r="E1051">
        <v>9063360</v>
      </c>
      <c r="F1051" s="1">
        <v>1419100000</v>
      </c>
      <c r="G1051" s="1">
        <v>1198100000</v>
      </c>
      <c r="H1051">
        <v>321.81200000000001</v>
      </c>
      <c r="I1051">
        <v>0</v>
      </c>
      <c r="J1051">
        <v>313.11200000000002</v>
      </c>
      <c r="K1051" s="1">
        <v>5.4610000000000001E-9</v>
      </c>
      <c r="L1051" s="1">
        <v>4.7183000000000001E-4</v>
      </c>
      <c r="M1051" s="1">
        <v>-14269000000</v>
      </c>
    </row>
    <row r="1052" spans="1:13" x14ac:dyDescent="0.25">
      <c r="A1052" s="2">
        <v>48441</v>
      </c>
      <c r="B1052">
        <v>90720000</v>
      </c>
      <c r="C1052">
        <v>10</v>
      </c>
      <c r="D1052">
        <v>10</v>
      </c>
      <c r="E1052">
        <v>9072000</v>
      </c>
      <c r="F1052" s="1">
        <v>1404500000</v>
      </c>
      <c r="G1052" s="1">
        <v>1188700000</v>
      </c>
      <c r="H1052">
        <v>316.96100000000001</v>
      </c>
      <c r="I1052">
        <v>0</v>
      </c>
      <c r="J1052">
        <v>307.7</v>
      </c>
      <c r="K1052" s="1">
        <v>9.0372999999999998E-9</v>
      </c>
      <c r="L1052" s="1">
        <v>7.8081999999999999E-4</v>
      </c>
      <c r="M1052" s="1">
        <v>-14279000000</v>
      </c>
    </row>
    <row r="1053" spans="1:13" x14ac:dyDescent="0.25">
      <c r="A1053" s="2">
        <v>48442</v>
      </c>
      <c r="B1053">
        <v>90806400</v>
      </c>
      <c r="C1053">
        <v>10</v>
      </c>
      <c r="D1053">
        <v>10</v>
      </c>
      <c r="E1053">
        <v>9080640</v>
      </c>
      <c r="F1053" s="1">
        <v>1386700000</v>
      </c>
      <c r="G1053" s="1">
        <v>1179500000</v>
      </c>
      <c r="H1053">
        <v>312.19200000000001</v>
      </c>
      <c r="I1053">
        <v>0</v>
      </c>
      <c r="J1053">
        <v>302.40499999999997</v>
      </c>
      <c r="K1053" s="1">
        <v>7.5443999999999997E-9</v>
      </c>
      <c r="L1053" s="1">
        <v>6.5183999999999999E-4</v>
      </c>
      <c r="M1053" s="1">
        <v>-14289000000</v>
      </c>
    </row>
    <row r="1054" spans="1:13" x14ac:dyDescent="0.25">
      <c r="A1054" s="2">
        <v>48443</v>
      </c>
      <c r="B1054">
        <v>90892800</v>
      </c>
      <c r="C1054">
        <v>10</v>
      </c>
      <c r="D1054">
        <v>10</v>
      </c>
      <c r="E1054">
        <v>9089280</v>
      </c>
      <c r="F1054" s="1">
        <v>1373800000</v>
      </c>
      <c r="G1054" s="1">
        <v>1170400000</v>
      </c>
      <c r="H1054">
        <v>307.50200000000001</v>
      </c>
      <c r="I1054">
        <v>0</v>
      </c>
      <c r="J1054">
        <v>297.23</v>
      </c>
      <c r="K1054" s="1">
        <v>8.2424999999999992E-9</v>
      </c>
      <c r="L1054" s="1">
        <v>7.1215999999999998E-4</v>
      </c>
      <c r="M1054" s="1">
        <v>-14299000000</v>
      </c>
    </row>
    <row r="1055" spans="1:13" x14ac:dyDescent="0.25">
      <c r="A1055" s="2">
        <v>48444</v>
      </c>
      <c r="B1055">
        <v>90979200</v>
      </c>
      <c r="C1055">
        <v>10</v>
      </c>
      <c r="D1055">
        <v>10</v>
      </c>
      <c r="E1055">
        <v>9097920</v>
      </c>
      <c r="F1055" s="1">
        <v>1358400000</v>
      </c>
      <c r="G1055" s="1">
        <v>1161400000</v>
      </c>
      <c r="H1055">
        <v>302.89</v>
      </c>
      <c r="I1055">
        <v>0</v>
      </c>
      <c r="J1055">
        <v>292.173</v>
      </c>
      <c r="K1055" s="1">
        <v>-4.5172999999999997E-9</v>
      </c>
      <c r="L1055" s="1">
        <v>-3.9029000000000001E-4</v>
      </c>
      <c r="M1055" s="1">
        <v>-14309000000</v>
      </c>
    </row>
    <row r="1056" spans="1:13" x14ac:dyDescent="0.25">
      <c r="A1056" s="2">
        <v>48445</v>
      </c>
      <c r="B1056">
        <v>91065600</v>
      </c>
      <c r="C1056">
        <v>10</v>
      </c>
      <c r="D1056">
        <v>10</v>
      </c>
      <c r="E1056">
        <v>9106560</v>
      </c>
      <c r="F1056" s="1">
        <v>1347000000</v>
      </c>
      <c r="G1056" s="1">
        <v>1152600000</v>
      </c>
      <c r="H1056">
        <v>298.35500000000002</v>
      </c>
      <c r="I1056">
        <v>0</v>
      </c>
      <c r="J1056">
        <v>287.22199999999998</v>
      </c>
      <c r="K1056" s="1">
        <v>-6.4572000000000004E-9</v>
      </c>
      <c r="L1056" s="1">
        <v>-5.5789999999999995E-4</v>
      </c>
      <c r="M1056" s="1">
        <v>-14319000000</v>
      </c>
    </row>
    <row r="1057" spans="1:13" x14ac:dyDescent="0.25">
      <c r="A1057" s="2">
        <v>48446</v>
      </c>
      <c r="B1057">
        <v>91152000</v>
      </c>
      <c r="C1057">
        <v>10</v>
      </c>
      <c r="D1057">
        <v>10</v>
      </c>
      <c r="E1057">
        <v>9115200</v>
      </c>
      <c r="F1057" s="1">
        <v>1339700000</v>
      </c>
      <c r="G1057" s="1">
        <v>1143900000</v>
      </c>
      <c r="H1057">
        <v>293.89499999999998</v>
      </c>
      <c r="I1057">
        <v>0</v>
      </c>
      <c r="J1057">
        <v>282.35500000000002</v>
      </c>
      <c r="K1057" s="1">
        <v>-1.0762E-10</v>
      </c>
      <c r="L1057" s="1">
        <v>-9.2983000000000004E-6</v>
      </c>
      <c r="M1057" s="1">
        <v>-14328000000</v>
      </c>
    </row>
    <row r="1058" spans="1:13" x14ac:dyDescent="0.25">
      <c r="A1058" s="2">
        <v>48447</v>
      </c>
      <c r="B1058">
        <v>91238400</v>
      </c>
      <c r="C1058">
        <v>10</v>
      </c>
      <c r="D1058">
        <v>10</v>
      </c>
      <c r="E1058">
        <v>9123840</v>
      </c>
      <c r="F1058" s="1">
        <v>1322700000</v>
      </c>
      <c r="G1058" s="1">
        <v>1135200000</v>
      </c>
      <c r="H1058">
        <v>289.51</v>
      </c>
      <c r="I1058">
        <v>0</v>
      </c>
      <c r="J1058">
        <v>277.58600000000001</v>
      </c>
      <c r="K1058" s="1">
        <v>7.7319999999999994E-9</v>
      </c>
      <c r="L1058" s="1">
        <v>6.6805E-4</v>
      </c>
      <c r="M1058" s="1">
        <v>-14338000000</v>
      </c>
    </row>
    <row r="1059" spans="1:13" x14ac:dyDescent="0.25">
      <c r="A1059" s="2">
        <v>48448</v>
      </c>
      <c r="B1059">
        <v>91324800</v>
      </c>
      <c r="C1059">
        <v>10</v>
      </c>
      <c r="D1059">
        <v>10</v>
      </c>
      <c r="E1059">
        <v>9132480</v>
      </c>
      <c r="F1059" s="1">
        <v>1309800000</v>
      </c>
      <c r="G1059" s="1">
        <v>1126700000</v>
      </c>
      <c r="H1059">
        <v>285.197</v>
      </c>
      <c r="I1059">
        <v>0</v>
      </c>
      <c r="J1059">
        <v>272.90699999999998</v>
      </c>
      <c r="K1059" s="1">
        <v>7.0200999999999998E-9</v>
      </c>
      <c r="L1059" s="1">
        <v>6.0654000000000003E-4</v>
      </c>
      <c r="M1059" s="1">
        <v>-14348000000</v>
      </c>
    </row>
    <row r="1060" spans="1:13" x14ac:dyDescent="0.25">
      <c r="A1060" s="2">
        <v>48449</v>
      </c>
      <c r="B1060">
        <v>91411200</v>
      </c>
      <c r="C1060">
        <v>10</v>
      </c>
      <c r="D1060">
        <v>10</v>
      </c>
      <c r="E1060">
        <v>9141120</v>
      </c>
      <c r="F1060" s="1">
        <v>1297600000</v>
      </c>
      <c r="G1060" s="1">
        <v>1118400000</v>
      </c>
      <c r="H1060">
        <v>280.95699999999999</v>
      </c>
      <c r="I1060">
        <v>0</v>
      </c>
      <c r="J1060">
        <v>268.31299999999999</v>
      </c>
      <c r="K1060" s="1">
        <v>3.6922000000000001E-9</v>
      </c>
      <c r="L1060" s="1">
        <v>3.19E-4</v>
      </c>
      <c r="M1060" s="1">
        <v>-14357000000</v>
      </c>
    </row>
    <row r="1061" spans="1:13" x14ac:dyDescent="0.25">
      <c r="A1061" s="2">
        <v>48450</v>
      </c>
      <c r="B1061">
        <v>91497600</v>
      </c>
      <c r="C1061">
        <v>10</v>
      </c>
      <c r="D1061">
        <v>10</v>
      </c>
      <c r="E1061">
        <v>9149760</v>
      </c>
      <c r="F1061" s="1">
        <v>1280600000</v>
      </c>
      <c r="G1061" s="1">
        <v>1110100000</v>
      </c>
      <c r="H1061">
        <v>276.786</v>
      </c>
      <c r="I1061">
        <v>0</v>
      </c>
      <c r="J1061">
        <v>263.80700000000002</v>
      </c>
      <c r="K1061" s="1">
        <v>5.3534000000000004E-10</v>
      </c>
      <c r="L1061" s="1">
        <v>4.6252999999999999E-5</v>
      </c>
      <c r="M1061" s="1">
        <v>-14366000000</v>
      </c>
    </row>
    <row r="1062" spans="1:13" x14ac:dyDescent="0.25">
      <c r="A1062" s="2">
        <v>48451</v>
      </c>
      <c r="B1062">
        <v>91584000</v>
      </c>
      <c r="C1062">
        <v>10</v>
      </c>
      <c r="D1062">
        <v>10</v>
      </c>
      <c r="E1062">
        <v>9158400</v>
      </c>
      <c r="F1062" s="1">
        <v>1269300000</v>
      </c>
      <c r="G1062" s="1">
        <v>1102000000</v>
      </c>
      <c r="H1062">
        <v>272.685</v>
      </c>
      <c r="I1062">
        <v>0</v>
      </c>
      <c r="J1062">
        <v>259.38900000000001</v>
      </c>
      <c r="K1062" s="1">
        <v>-3.5652000000000001E-9</v>
      </c>
      <c r="L1062" s="1">
        <v>-3.0803999999999998E-4</v>
      </c>
      <c r="M1062" s="1">
        <v>-14376000000</v>
      </c>
    </row>
    <row r="1063" spans="1:13" x14ac:dyDescent="0.25">
      <c r="A1063" s="2">
        <v>48452</v>
      </c>
      <c r="B1063">
        <v>91670400</v>
      </c>
      <c r="C1063">
        <v>10</v>
      </c>
      <c r="D1063">
        <v>10</v>
      </c>
      <c r="E1063">
        <v>9167040</v>
      </c>
      <c r="F1063" s="1">
        <v>1256300000</v>
      </c>
      <c r="G1063" s="1">
        <v>1094000000</v>
      </c>
      <c r="H1063">
        <v>268.65199999999999</v>
      </c>
      <c r="I1063">
        <v>0</v>
      </c>
      <c r="J1063">
        <v>255.053</v>
      </c>
      <c r="K1063" s="1">
        <v>-5.3865E-9</v>
      </c>
      <c r="L1063" s="1">
        <v>-4.6538999999999999E-4</v>
      </c>
      <c r="M1063" s="1">
        <v>-14385000000</v>
      </c>
    </row>
    <row r="1064" spans="1:13" x14ac:dyDescent="0.25">
      <c r="A1064" s="2">
        <v>48453</v>
      </c>
      <c r="B1064">
        <v>91756800</v>
      </c>
      <c r="C1064">
        <v>10</v>
      </c>
      <c r="D1064">
        <v>10</v>
      </c>
      <c r="E1064">
        <v>9175680</v>
      </c>
      <c r="F1064" s="1">
        <v>1245800000</v>
      </c>
      <c r="G1064" s="1">
        <v>1086100000</v>
      </c>
      <c r="H1064">
        <v>264.68599999999998</v>
      </c>
      <c r="I1064">
        <v>0</v>
      </c>
      <c r="J1064">
        <v>250.79599999999999</v>
      </c>
      <c r="K1064" s="1">
        <v>1.7274000000000001E-9</v>
      </c>
      <c r="L1064" s="1">
        <v>1.4925E-4</v>
      </c>
      <c r="M1064" s="1">
        <v>-14394000000</v>
      </c>
    </row>
    <row r="1065" spans="1:13" x14ac:dyDescent="0.25">
      <c r="A1065" s="2">
        <v>48454</v>
      </c>
      <c r="B1065">
        <v>91843200</v>
      </c>
      <c r="C1065">
        <v>10</v>
      </c>
      <c r="D1065">
        <v>10</v>
      </c>
      <c r="E1065">
        <v>9184320</v>
      </c>
      <c r="F1065" s="1">
        <v>1229600000</v>
      </c>
      <c r="G1065" s="1">
        <v>1078300000</v>
      </c>
      <c r="H1065">
        <v>260.78500000000003</v>
      </c>
      <c r="I1065">
        <v>0</v>
      </c>
      <c r="J1065">
        <v>246.619</v>
      </c>
      <c r="K1065" s="1">
        <v>4.4124000000000002E-9</v>
      </c>
      <c r="L1065" s="1">
        <v>3.8122999999999998E-4</v>
      </c>
      <c r="M1065" s="1">
        <v>-14403000000</v>
      </c>
    </row>
    <row r="1066" spans="1:13" x14ac:dyDescent="0.25">
      <c r="A1066" s="2">
        <v>48455</v>
      </c>
      <c r="B1066">
        <v>91929600</v>
      </c>
      <c r="C1066">
        <v>10</v>
      </c>
      <c r="D1066">
        <v>10</v>
      </c>
      <c r="E1066">
        <v>9192960</v>
      </c>
      <c r="F1066" s="1">
        <v>1214200000</v>
      </c>
      <c r="G1066" s="1">
        <v>1070600000</v>
      </c>
      <c r="H1066">
        <v>256.95</v>
      </c>
      <c r="I1066">
        <v>0</v>
      </c>
      <c r="J1066">
        <v>242.52500000000001</v>
      </c>
      <c r="K1066" s="1">
        <v>-1.0988000000000001E-8</v>
      </c>
      <c r="L1066" s="1">
        <v>-9.4937999999999999E-4</v>
      </c>
      <c r="M1066" s="1">
        <v>-14412000000</v>
      </c>
    </row>
    <row r="1067" spans="1:13" x14ac:dyDescent="0.25">
      <c r="A1067" s="2">
        <v>48456</v>
      </c>
      <c r="B1067">
        <v>92016000</v>
      </c>
      <c r="C1067">
        <v>10</v>
      </c>
      <c r="D1067">
        <v>10</v>
      </c>
      <c r="E1067">
        <v>9201600</v>
      </c>
      <c r="F1067" s="1">
        <v>1205300000</v>
      </c>
      <c r="G1067" s="1">
        <v>1063000000</v>
      </c>
      <c r="H1067">
        <v>253.17699999999999</v>
      </c>
      <c r="I1067">
        <v>0</v>
      </c>
      <c r="J1067">
        <v>238.50800000000001</v>
      </c>
      <c r="K1067" s="1">
        <v>1.2731999999999999E-8</v>
      </c>
      <c r="L1067" s="1">
        <v>1.1000999999999999E-3</v>
      </c>
      <c r="M1067" s="1">
        <v>-14421000000</v>
      </c>
    </row>
    <row r="1068" spans="1:13" x14ac:dyDescent="0.25">
      <c r="A1068" s="2">
        <v>48457</v>
      </c>
      <c r="B1068">
        <v>92102400</v>
      </c>
      <c r="C1068">
        <v>10</v>
      </c>
      <c r="D1068">
        <v>10</v>
      </c>
      <c r="E1068">
        <v>9210240</v>
      </c>
      <c r="F1068" s="1">
        <v>1194800000</v>
      </c>
      <c r="G1068" s="1">
        <v>1055500000</v>
      </c>
      <c r="H1068">
        <v>249.46700000000001</v>
      </c>
      <c r="I1068">
        <v>0</v>
      </c>
      <c r="J1068">
        <v>234.56299999999999</v>
      </c>
      <c r="K1068" s="1">
        <v>1.0875E-8</v>
      </c>
      <c r="L1068" s="1">
        <v>9.3961000000000001E-4</v>
      </c>
      <c r="M1068" s="1">
        <v>-14429000000</v>
      </c>
    </row>
    <row r="1069" spans="1:13" x14ac:dyDescent="0.25">
      <c r="A1069" s="2">
        <v>48458</v>
      </c>
      <c r="B1069">
        <v>92188800</v>
      </c>
      <c r="C1069">
        <v>10</v>
      </c>
      <c r="D1069">
        <v>10</v>
      </c>
      <c r="E1069">
        <v>9218880</v>
      </c>
      <c r="F1069" s="1">
        <v>1182600000</v>
      </c>
      <c r="G1069" s="1">
        <v>1048100000</v>
      </c>
      <c r="H1069">
        <v>245.81899999999999</v>
      </c>
      <c r="I1069">
        <v>0</v>
      </c>
      <c r="J1069">
        <v>230.684</v>
      </c>
      <c r="K1069" s="1">
        <v>-1.2346E-8</v>
      </c>
      <c r="L1069" s="1">
        <v>-1.0667000000000001E-3</v>
      </c>
      <c r="M1069" s="1">
        <v>-14438000000</v>
      </c>
    </row>
    <row r="1070" spans="1:13" x14ac:dyDescent="0.25">
      <c r="A1070" s="2">
        <v>48459</v>
      </c>
      <c r="B1070">
        <v>92275200</v>
      </c>
      <c r="C1070">
        <v>10</v>
      </c>
      <c r="D1070">
        <v>10</v>
      </c>
      <c r="E1070">
        <v>9227520</v>
      </c>
      <c r="F1070" s="1">
        <v>1169600000</v>
      </c>
      <c r="G1070" s="1">
        <v>1040800000</v>
      </c>
      <c r="H1070">
        <v>242.23</v>
      </c>
      <c r="I1070">
        <v>0</v>
      </c>
      <c r="J1070">
        <v>226.87</v>
      </c>
      <c r="K1070" s="1">
        <v>-5.8708E-9</v>
      </c>
      <c r="L1070" s="1">
        <v>-5.0723999999999995E-4</v>
      </c>
      <c r="M1070" s="1">
        <v>-14447000000</v>
      </c>
    </row>
    <row r="1071" spans="1:13" x14ac:dyDescent="0.25">
      <c r="A1071" s="2">
        <v>48460</v>
      </c>
      <c r="B1071">
        <v>92361600</v>
      </c>
      <c r="C1071">
        <v>10</v>
      </c>
      <c r="D1071">
        <v>10</v>
      </c>
      <c r="E1071">
        <v>9236160</v>
      </c>
      <c r="F1071" s="1">
        <v>1144500000</v>
      </c>
      <c r="G1071" s="1">
        <v>1033600000</v>
      </c>
      <c r="H1071">
        <v>238.70099999999999</v>
      </c>
      <c r="I1071">
        <v>0</v>
      </c>
      <c r="J1071">
        <v>223.11799999999999</v>
      </c>
      <c r="K1071" s="1">
        <v>1.1202999999999999E-9</v>
      </c>
      <c r="L1071" s="1">
        <v>9.6798000000000004E-5</v>
      </c>
      <c r="M1071" s="1">
        <v>-14455000000</v>
      </c>
    </row>
    <row r="1072" spans="1:13" x14ac:dyDescent="0.25">
      <c r="A1072" s="2">
        <v>48461</v>
      </c>
      <c r="B1072">
        <v>92448000</v>
      </c>
      <c r="C1072">
        <v>10</v>
      </c>
      <c r="D1072">
        <v>10</v>
      </c>
      <c r="E1072">
        <v>9244800</v>
      </c>
      <c r="F1072" s="1">
        <v>1135600000</v>
      </c>
      <c r="G1072" s="1">
        <v>1026600000</v>
      </c>
      <c r="H1072">
        <v>235.23</v>
      </c>
      <c r="I1072">
        <v>0</v>
      </c>
      <c r="J1072">
        <v>219.42400000000001</v>
      </c>
      <c r="K1072" s="1">
        <v>-5.381E-11</v>
      </c>
      <c r="L1072" s="1">
        <v>-4.6492000000000003E-6</v>
      </c>
      <c r="M1072" s="1">
        <v>-14464000000</v>
      </c>
    </row>
    <row r="1073" spans="1:13" x14ac:dyDescent="0.25">
      <c r="A1073" s="2">
        <v>48462</v>
      </c>
      <c r="B1073">
        <v>92534400</v>
      </c>
      <c r="C1073">
        <v>10</v>
      </c>
      <c r="D1073">
        <v>10</v>
      </c>
      <c r="E1073">
        <v>9253440</v>
      </c>
      <c r="F1073" s="1">
        <v>1121800000</v>
      </c>
      <c r="G1073" s="1">
        <v>1019700000</v>
      </c>
      <c r="H1073">
        <v>231.81700000000001</v>
      </c>
      <c r="I1073">
        <v>0</v>
      </c>
      <c r="J1073">
        <v>215.78399999999999</v>
      </c>
      <c r="K1073" s="1">
        <v>-2.2820999999999998E-9</v>
      </c>
      <c r="L1073" s="1">
        <v>-1.9717000000000001E-4</v>
      </c>
      <c r="M1073" s="1">
        <v>-14472000000</v>
      </c>
    </row>
    <row r="1074" spans="1:13" x14ac:dyDescent="0.25">
      <c r="A1074" s="2">
        <v>48463</v>
      </c>
      <c r="B1074">
        <v>92620800</v>
      </c>
      <c r="C1074">
        <v>10</v>
      </c>
      <c r="D1074">
        <v>10</v>
      </c>
      <c r="E1074">
        <v>9262080</v>
      </c>
      <c r="F1074" s="1">
        <v>1111300000</v>
      </c>
      <c r="G1074" s="1">
        <v>1012800000</v>
      </c>
      <c r="H1074">
        <v>228.46</v>
      </c>
      <c r="I1074">
        <v>0</v>
      </c>
      <c r="J1074">
        <v>212.20099999999999</v>
      </c>
      <c r="K1074" s="1">
        <v>-1.9922999999999998E-9</v>
      </c>
      <c r="L1074" s="1">
        <v>-1.7213999999999999E-4</v>
      </c>
      <c r="M1074" s="1">
        <v>-14480000000</v>
      </c>
    </row>
    <row r="1075" spans="1:13" x14ac:dyDescent="0.25">
      <c r="A1075" s="2">
        <v>48464</v>
      </c>
      <c r="B1075">
        <v>92707200</v>
      </c>
      <c r="C1075">
        <v>10</v>
      </c>
      <c r="D1075">
        <v>10</v>
      </c>
      <c r="E1075">
        <v>9270720</v>
      </c>
      <c r="F1075" s="1">
        <v>1104000000</v>
      </c>
      <c r="G1075" s="1">
        <v>1006100000</v>
      </c>
      <c r="H1075">
        <v>225.15799999999999</v>
      </c>
      <c r="I1075">
        <v>0</v>
      </c>
      <c r="J1075">
        <v>208.672</v>
      </c>
      <c r="K1075" s="1">
        <v>-3.8205000000000002E-9</v>
      </c>
      <c r="L1075" s="1">
        <v>-3.3009000000000001E-4</v>
      </c>
      <c r="M1075" s="1">
        <v>-14488000000</v>
      </c>
    </row>
    <row r="1076" spans="1:13" x14ac:dyDescent="0.25">
      <c r="A1076" s="2">
        <v>48465</v>
      </c>
      <c r="B1076">
        <v>92793600</v>
      </c>
      <c r="C1076">
        <v>10</v>
      </c>
      <c r="D1076">
        <v>10</v>
      </c>
      <c r="E1076">
        <v>9279360</v>
      </c>
      <c r="F1076" s="1">
        <v>1091900000</v>
      </c>
      <c r="G1076" s="1">
        <v>999410000</v>
      </c>
      <c r="H1076">
        <v>221.91</v>
      </c>
      <c r="I1076">
        <v>0</v>
      </c>
      <c r="J1076">
        <v>205.197</v>
      </c>
      <c r="K1076" s="1">
        <v>-6.8711000000000004E-9</v>
      </c>
      <c r="L1076" s="1">
        <v>-5.9365999999999998E-4</v>
      </c>
      <c r="M1076" s="1">
        <v>-14496000000</v>
      </c>
    </row>
    <row r="1077" spans="1:13" x14ac:dyDescent="0.25">
      <c r="A1077" s="2">
        <v>48466</v>
      </c>
      <c r="B1077">
        <v>92880000</v>
      </c>
      <c r="C1077">
        <v>10</v>
      </c>
      <c r="D1077">
        <v>10</v>
      </c>
      <c r="E1077">
        <v>9288000</v>
      </c>
      <c r="F1077" s="1">
        <v>1079700000</v>
      </c>
      <c r="G1077" s="1">
        <v>992830000</v>
      </c>
      <c r="H1077">
        <v>218.71600000000001</v>
      </c>
      <c r="I1077">
        <v>0</v>
      </c>
      <c r="J1077">
        <v>201.77799999999999</v>
      </c>
      <c r="K1077" s="1">
        <v>-1.0107000000000001E-8</v>
      </c>
      <c r="L1077" s="1">
        <v>-8.7321000000000002E-4</v>
      </c>
      <c r="M1077" s="1">
        <v>-14504000000</v>
      </c>
    </row>
    <row r="1078" spans="1:13" x14ac:dyDescent="0.25">
      <c r="A1078" s="2">
        <v>48467</v>
      </c>
      <c r="B1078">
        <v>92966400</v>
      </c>
      <c r="C1078">
        <v>10</v>
      </c>
      <c r="D1078">
        <v>10</v>
      </c>
      <c r="E1078">
        <v>9296640</v>
      </c>
      <c r="F1078" s="1">
        <v>1069200000</v>
      </c>
      <c r="G1078" s="1">
        <v>986340000</v>
      </c>
      <c r="H1078">
        <v>215.57499999999999</v>
      </c>
      <c r="I1078">
        <v>0</v>
      </c>
      <c r="J1078">
        <v>198.41900000000001</v>
      </c>
      <c r="K1078" s="1">
        <v>-9.6954000000000002E-9</v>
      </c>
      <c r="L1078" s="1">
        <v>-8.3768000000000004E-4</v>
      </c>
      <c r="M1078" s="1">
        <v>-14512000000</v>
      </c>
    </row>
    <row r="1079" spans="1:13" x14ac:dyDescent="0.25">
      <c r="A1079" s="2">
        <v>48468</v>
      </c>
      <c r="B1079">
        <v>93052800</v>
      </c>
      <c r="C1079">
        <v>10</v>
      </c>
      <c r="D1079">
        <v>10</v>
      </c>
      <c r="E1079">
        <v>9305280</v>
      </c>
      <c r="F1079" s="1">
        <v>1054600000</v>
      </c>
      <c r="G1079" s="1">
        <v>979990000</v>
      </c>
      <c r="H1079">
        <v>212.48500000000001</v>
      </c>
      <c r="I1079">
        <v>0</v>
      </c>
      <c r="J1079">
        <v>195.113</v>
      </c>
      <c r="K1079" s="1">
        <v>5.6128000000000003E-9</v>
      </c>
      <c r="L1079" s="1">
        <v>4.8494E-4</v>
      </c>
      <c r="M1079" s="1">
        <v>-14520000000</v>
      </c>
    </row>
    <row r="1080" spans="1:13" x14ac:dyDescent="0.25">
      <c r="A1080" s="2">
        <v>48469</v>
      </c>
      <c r="B1080">
        <v>93139200</v>
      </c>
      <c r="C1080">
        <v>10</v>
      </c>
      <c r="D1080">
        <v>10</v>
      </c>
      <c r="E1080">
        <v>9313920</v>
      </c>
      <c r="F1080" s="1">
        <v>1047300000</v>
      </c>
      <c r="G1080" s="1">
        <v>973700000</v>
      </c>
      <c r="H1080">
        <v>209.44499999999999</v>
      </c>
      <c r="I1080">
        <v>0</v>
      </c>
      <c r="J1080">
        <v>191.86</v>
      </c>
      <c r="K1080" s="1">
        <v>1.3116E-8</v>
      </c>
      <c r="L1080" s="1">
        <v>1.1332E-3</v>
      </c>
      <c r="M1080" s="1">
        <v>-14528000000</v>
      </c>
    </row>
    <row r="1081" spans="1:13" x14ac:dyDescent="0.25">
      <c r="A1081" s="2">
        <v>48470</v>
      </c>
      <c r="B1081">
        <v>93225600</v>
      </c>
      <c r="C1081">
        <v>10</v>
      </c>
      <c r="D1081">
        <v>10</v>
      </c>
      <c r="E1081">
        <v>9322560</v>
      </c>
      <c r="F1081" s="1">
        <v>1042500000</v>
      </c>
      <c r="G1081" s="1">
        <v>967850000</v>
      </c>
      <c r="H1081">
        <v>206.45599999999999</v>
      </c>
      <c r="I1081">
        <v>0</v>
      </c>
      <c r="J1081">
        <v>188.84200000000001</v>
      </c>
      <c r="K1081" s="1">
        <v>-3.2933999999999998E-9</v>
      </c>
      <c r="L1081" s="1">
        <v>-2.8455E-4</v>
      </c>
      <c r="M1081" s="1">
        <v>-14535000000</v>
      </c>
    </row>
    <row r="1082" spans="1:13" x14ac:dyDescent="0.25">
      <c r="A1082" s="2">
        <v>48471</v>
      </c>
      <c r="B1082">
        <v>93312000</v>
      </c>
      <c r="C1082">
        <v>10</v>
      </c>
      <c r="D1082">
        <v>10</v>
      </c>
      <c r="E1082">
        <v>9331200</v>
      </c>
      <c r="F1082" s="1">
        <v>1033600000</v>
      </c>
      <c r="G1082" s="1">
        <v>962050000</v>
      </c>
      <c r="H1082">
        <v>203.51599999999999</v>
      </c>
      <c r="I1082">
        <v>0</v>
      </c>
      <c r="J1082">
        <v>185.86</v>
      </c>
      <c r="K1082" s="1">
        <v>-3.3085999999999999E-9</v>
      </c>
      <c r="L1082" s="1">
        <v>-2.8585999999999998E-4</v>
      </c>
      <c r="M1082" s="1">
        <v>-14543000000</v>
      </c>
    </row>
    <row r="1083" spans="1:13" x14ac:dyDescent="0.25">
      <c r="A1083" s="2">
        <v>48472</v>
      </c>
      <c r="B1083">
        <v>93398400</v>
      </c>
      <c r="C1083">
        <v>10</v>
      </c>
      <c r="D1083">
        <v>10</v>
      </c>
      <c r="E1083">
        <v>9339840</v>
      </c>
      <c r="F1083" s="1">
        <v>1024600000</v>
      </c>
      <c r="G1083" s="1">
        <v>956300000</v>
      </c>
      <c r="H1083">
        <v>200.624</v>
      </c>
      <c r="I1083">
        <v>0</v>
      </c>
      <c r="J1083">
        <v>182.916</v>
      </c>
      <c r="K1083" s="1">
        <v>-6.4337000000000002E-9</v>
      </c>
      <c r="L1083" s="1">
        <v>-5.5586999999999998E-4</v>
      </c>
      <c r="M1083" s="1">
        <v>-14550000000</v>
      </c>
    </row>
    <row r="1084" spans="1:13" x14ac:dyDescent="0.25">
      <c r="A1084" s="2">
        <v>48473</v>
      </c>
      <c r="B1084">
        <v>93484800</v>
      </c>
      <c r="C1084">
        <v>10</v>
      </c>
      <c r="D1084">
        <v>10</v>
      </c>
      <c r="E1084">
        <v>9348480</v>
      </c>
      <c r="F1084" s="1">
        <v>1013300000</v>
      </c>
      <c r="G1084" s="1">
        <v>950620000</v>
      </c>
      <c r="H1084">
        <v>197.78</v>
      </c>
      <c r="I1084">
        <v>0</v>
      </c>
      <c r="J1084">
        <v>180.00899999999999</v>
      </c>
      <c r="K1084" s="1">
        <v>-3.6010999999999999E-9</v>
      </c>
      <c r="L1084" s="1">
        <v>-3.1114000000000001E-4</v>
      </c>
      <c r="M1084" s="1">
        <v>-14557000000</v>
      </c>
    </row>
    <row r="1085" spans="1:13" x14ac:dyDescent="0.25">
      <c r="A1085" s="2">
        <v>48474</v>
      </c>
      <c r="B1085">
        <v>93571200</v>
      </c>
      <c r="C1085">
        <v>10</v>
      </c>
      <c r="D1085">
        <v>10</v>
      </c>
      <c r="E1085">
        <v>9357120</v>
      </c>
      <c r="F1085" s="1">
        <v>1005200000</v>
      </c>
      <c r="G1085" s="1">
        <v>945010000</v>
      </c>
      <c r="H1085">
        <v>194.982</v>
      </c>
      <c r="I1085">
        <v>0</v>
      </c>
      <c r="J1085">
        <v>177.14500000000001</v>
      </c>
      <c r="K1085" s="1">
        <v>5.4914000000000003E-9</v>
      </c>
      <c r="L1085" s="1">
        <v>4.7445000000000001E-4</v>
      </c>
      <c r="M1085" s="1">
        <v>-14564000000</v>
      </c>
    </row>
    <row r="1086" spans="1:13" x14ac:dyDescent="0.25">
      <c r="A1086" s="2">
        <v>48475</v>
      </c>
      <c r="B1086">
        <v>93657600</v>
      </c>
      <c r="C1086">
        <v>10</v>
      </c>
      <c r="D1086">
        <v>10</v>
      </c>
      <c r="E1086">
        <v>9365760</v>
      </c>
      <c r="F1086" s="1">
        <v>997920000</v>
      </c>
      <c r="G1086" s="1">
        <v>939450000</v>
      </c>
      <c r="H1086">
        <v>192.22900000000001</v>
      </c>
      <c r="I1086">
        <v>0</v>
      </c>
      <c r="J1086">
        <v>174.328</v>
      </c>
      <c r="K1086" s="1">
        <v>1.296E-8</v>
      </c>
      <c r="L1086" s="1">
        <v>1.1196999999999999E-3</v>
      </c>
      <c r="M1086" s="1">
        <v>-14572000000</v>
      </c>
    </row>
    <row r="1087" spans="1:13" x14ac:dyDescent="0.25">
      <c r="A1087" s="2">
        <v>48476</v>
      </c>
      <c r="B1087">
        <v>93744000</v>
      </c>
      <c r="C1087">
        <v>10</v>
      </c>
      <c r="D1087">
        <v>10</v>
      </c>
      <c r="E1087">
        <v>9374400</v>
      </c>
      <c r="F1087" s="1">
        <v>988200000</v>
      </c>
      <c r="G1087" s="1">
        <v>933930000</v>
      </c>
      <c r="H1087">
        <v>189.52199999999999</v>
      </c>
      <c r="I1087">
        <v>0</v>
      </c>
      <c r="J1087">
        <v>171.56200000000001</v>
      </c>
      <c r="K1087" s="1">
        <v>1.0676000000000001E-8</v>
      </c>
      <c r="L1087" s="1">
        <v>9.2243999999999996E-4</v>
      </c>
      <c r="M1087" s="1">
        <v>-14579000000</v>
      </c>
    </row>
    <row r="1088" spans="1:13" x14ac:dyDescent="0.25">
      <c r="A1088" s="2">
        <v>48477</v>
      </c>
      <c r="B1088">
        <v>93830400</v>
      </c>
      <c r="C1088">
        <v>10</v>
      </c>
      <c r="D1088">
        <v>10</v>
      </c>
      <c r="E1088">
        <v>9383040</v>
      </c>
      <c r="F1088" s="1">
        <v>981720000</v>
      </c>
      <c r="G1088" s="1">
        <v>928470000</v>
      </c>
      <c r="H1088">
        <v>186.85900000000001</v>
      </c>
      <c r="I1088">
        <v>0</v>
      </c>
      <c r="J1088">
        <v>168.84299999999999</v>
      </c>
      <c r="K1088" s="1">
        <v>7.8961999999999993E-9</v>
      </c>
      <c r="L1088" s="1">
        <v>6.8223000000000003E-4</v>
      </c>
      <c r="M1088" s="1">
        <v>-14586000000</v>
      </c>
    </row>
    <row r="1089" spans="1:13" x14ac:dyDescent="0.25">
      <c r="A1089" s="2">
        <v>48478</v>
      </c>
      <c r="B1089">
        <v>93916800</v>
      </c>
      <c r="C1089">
        <v>10</v>
      </c>
      <c r="D1089">
        <v>10</v>
      </c>
      <c r="E1089">
        <v>9391680</v>
      </c>
      <c r="F1089" s="1">
        <v>969570000</v>
      </c>
      <c r="G1089" s="1">
        <v>923090000</v>
      </c>
      <c r="H1089">
        <v>184.24</v>
      </c>
      <c r="I1089">
        <v>0</v>
      </c>
      <c r="J1089">
        <v>166.16499999999999</v>
      </c>
      <c r="K1089" s="1">
        <v>-1.5151000000000001E-8</v>
      </c>
      <c r="L1089" s="1">
        <v>-1.3090000000000001E-3</v>
      </c>
      <c r="M1089" s="1">
        <v>-14593000000</v>
      </c>
    </row>
    <row r="1090" spans="1:13" x14ac:dyDescent="0.25">
      <c r="A1090" s="2">
        <v>48479</v>
      </c>
      <c r="B1090">
        <v>94003200</v>
      </c>
      <c r="C1090">
        <v>10</v>
      </c>
      <c r="D1090">
        <v>10</v>
      </c>
      <c r="E1090">
        <v>9400320</v>
      </c>
      <c r="F1090" s="1">
        <v>966330000</v>
      </c>
      <c r="G1090" s="1">
        <v>917750000</v>
      </c>
      <c r="H1090">
        <v>181.66300000000001</v>
      </c>
      <c r="I1090">
        <v>0</v>
      </c>
      <c r="J1090">
        <v>163.52199999999999</v>
      </c>
      <c r="K1090" s="1">
        <v>-1.808E-8</v>
      </c>
      <c r="L1090" s="1">
        <v>-1.5621000000000001E-3</v>
      </c>
      <c r="M1090" s="1">
        <v>-14599000000</v>
      </c>
    </row>
    <row r="1091" spans="1:13" x14ac:dyDescent="0.25">
      <c r="A1091" s="2">
        <v>48480</v>
      </c>
      <c r="B1091">
        <v>94089600</v>
      </c>
      <c r="C1091">
        <v>10</v>
      </c>
      <c r="D1091">
        <v>10</v>
      </c>
      <c r="E1091">
        <v>9408960</v>
      </c>
      <c r="F1091" s="1">
        <v>959850000</v>
      </c>
      <c r="G1091" s="1">
        <v>912460000</v>
      </c>
      <c r="H1091">
        <v>179.12899999999999</v>
      </c>
      <c r="I1091">
        <v>0</v>
      </c>
      <c r="J1091">
        <v>160.917</v>
      </c>
      <c r="K1091" s="1">
        <v>-1.5719E-8</v>
      </c>
      <c r="L1091" s="1">
        <v>-1.3581999999999999E-3</v>
      </c>
      <c r="M1091" s="1">
        <v>-14606000000</v>
      </c>
    </row>
    <row r="1092" spans="1:13" x14ac:dyDescent="0.25">
      <c r="A1092" s="2">
        <v>48481</v>
      </c>
      <c r="B1092">
        <v>94176000</v>
      </c>
      <c r="C1092">
        <v>10</v>
      </c>
      <c r="D1092">
        <v>10</v>
      </c>
      <c r="E1092">
        <v>9417600</v>
      </c>
      <c r="F1092" s="1">
        <v>951750000</v>
      </c>
      <c r="G1092" s="1">
        <v>907210000</v>
      </c>
      <c r="H1092">
        <v>176.636</v>
      </c>
      <c r="I1092">
        <v>0</v>
      </c>
      <c r="J1092">
        <v>158.35</v>
      </c>
      <c r="K1092" s="1">
        <v>-6.1397999999999998E-10</v>
      </c>
      <c r="L1092" s="1">
        <v>-5.3047999999999998E-5</v>
      </c>
      <c r="M1092" s="1">
        <v>-14613000000</v>
      </c>
    </row>
    <row r="1093" spans="1:13" x14ac:dyDescent="0.25">
      <c r="A1093" s="2">
        <v>48482</v>
      </c>
      <c r="B1093">
        <v>94262400</v>
      </c>
      <c r="C1093">
        <v>10</v>
      </c>
      <c r="D1093">
        <v>10</v>
      </c>
      <c r="E1093">
        <v>9426240</v>
      </c>
      <c r="F1093" s="1">
        <v>946080000</v>
      </c>
      <c r="G1093" s="1">
        <v>902030000</v>
      </c>
      <c r="H1093">
        <v>174.18299999999999</v>
      </c>
      <c r="I1093">
        <v>0</v>
      </c>
      <c r="J1093">
        <v>155.83799999999999</v>
      </c>
      <c r="K1093" s="1">
        <v>-1.0223999999999999E-8</v>
      </c>
      <c r="L1093" s="1">
        <v>-8.8334000000000004E-4</v>
      </c>
      <c r="M1093" s="1">
        <v>-14620000000</v>
      </c>
    </row>
    <row r="1094" spans="1:13" x14ac:dyDescent="0.25">
      <c r="A1094" s="2">
        <v>48483</v>
      </c>
      <c r="B1094">
        <v>94348800</v>
      </c>
      <c r="C1094">
        <v>10</v>
      </c>
      <c r="D1094">
        <v>10</v>
      </c>
      <c r="E1094">
        <v>9434880</v>
      </c>
      <c r="F1094" s="1">
        <v>944460000</v>
      </c>
      <c r="G1094" s="1">
        <v>896890000</v>
      </c>
      <c r="H1094">
        <v>171.77</v>
      </c>
      <c r="I1094">
        <v>0</v>
      </c>
      <c r="J1094">
        <v>153.364</v>
      </c>
      <c r="K1094" s="1">
        <v>5.1739999999999999E-10</v>
      </c>
      <c r="L1094" s="1">
        <v>4.4703000000000002E-5</v>
      </c>
      <c r="M1094" s="1">
        <v>-14627000000</v>
      </c>
    </row>
    <row r="1095" spans="1:13" x14ac:dyDescent="0.25">
      <c r="A1095" s="2">
        <v>48484</v>
      </c>
      <c r="B1095">
        <v>94435200</v>
      </c>
      <c r="C1095">
        <v>10</v>
      </c>
      <c r="D1095">
        <v>10</v>
      </c>
      <c r="E1095">
        <v>9443520</v>
      </c>
      <c r="F1095" s="1">
        <v>930690000</v>
      </c>
      <c r="G1095" s="1">
        <v>891820000</v>
      </c>
      <c r="H1095">
        <v>169.39699999999999</v>
      </c>
      <c r="I1095">
        <v>0</v>
      </c>
      <c r="J1095">
        <v>150.923</v>
      </c>
      <c r="K1095" s="1">
        <v>1.0086E-9</v>
      </c>
      <c r="L1095" s="1">
        <v>8.7142E-5</v>
      </c>
      <c r="M1095" s="1">
        <v>-14633000000</v>
      </c>
    </row>
    <row r="1096" spans="1:13" x14ac:dyDescent="0.25">
      <c r="A1096" s="2">
        <v>48485</v>
      </c>
      <c r="B1096">
        <v>94521600</v>
      </c>
      <c r="C1096">
        <v>10</v>
      </c>
      <c r="D1096">
        <v>10</v>
      </c>
      <c r="E1096">
        <v>9452160</v>
      </c>
      <c r="F1096" s="1">
        <v>918540000</v>
      </c>
      <c r="G1096" s="1">
        <v>886800000</v>
      </c>
      <c r="H1096">
        <v>167.06200000000001</v>
      </c>
      <c r="I1096">
        <v>0</v>
      </c>
      <c r="J1096">
        <v>148.51400000000001</v>
      </c>
      <c r="K1096" s="1">
        <v>3.5459000000000001E-10</v>
      </c>
      <c r="L1096" s="1">
        <v>3.0636999999999998E-5</v>
      </c>
      <c r="M1096" s="1">
        <v>-14640000000</v>
      </c>
    </row>
    <row r="1097" spans="1:13" x14ac:dyDescent="0.25">
      <c r="A1097" s="2">
        <v>48486</v>
      </c>
      <c r="B1097">
        <v>94608000</v>
      </c>
      <c r="C1097">
        <v>10</v>
      </c>
      <c r="D1097">
        <v>10</v>
      </c>
      <c r="E1097">
        <v>9460800</v>
      </c>
      <c r="F1097" s="1">
        <v>912870000</v>
      </c>
      <c r="G1097" s="1">
        <v>881840000</v>
      </c>
      <c r="H1097">
        <v>164.76499999999999</v>
      </c>
      <c r="I1097">
        <v>0</v>
      </c>
      <c r="J1097">
        <v>146.13800000000001</v>
      </c>
      <c r="K1097" s="1">
        <v>-6.6227E-11</v>
      </c>
      <c r="L1097" s="1">
        <v>-5.7219999999999996E-6</v>
      </c>
      <c r="M1097" s="1">
        <v>-14646000000</v>
      </c>
    </row>
    <row r="1098" spans="1:13" x14ac:dyDescent="0.25">
      <c r="A1098" s="2">
        <v>48487</v>
      </c>
      <c r="B1098">
        <v>94694400</v>
      </c>
      <c r="C1098">
        <v>10</v>
      </c>
      <c r="D1098">
        <v>10</v>
      </c>
      <c r="E1098">
        <v>9469440</v>
      </c>
      <c r="F1098" s="1">
        <v>903960000</v>
      </c>
      <c r="G1098" s="1">
        <v>876930000</v>
      </c>
      <c r="H1098">
        <v>162.506</v>
      </c>
      <c r="I1098">
        <v>0</v>
      </c>
      <c r="J1098">
        <v>143.80099999999999</v>
      </c>
      <c r="K1098" s="1">
        <v>-1.1783E-9</v>
      </c>
      <c r="L1098" s="1">
        <v>-1.0179999999999999E-4</v>
      </c>
      <c r="M1098" s="1">
        <v>-14653000000</v>
      </c>
    </row>
    <row r="1099" spans="1:13" x14ac:dyDescent="0.25">
      <c r="A1099" s="2">
        <v>48488</v>
      </c>
      <c r="B1099">
        <v>94780800</v>
      </c>
      <c r="C1099">
        <v>10</v>
      </c>
      <c r="D1099">
        <v>10</v>
      </c>
      <c r="E1099">
        <v>9478080</v>
      </c>
      <c r="F1099" s="1">
        <v>897480000</v>
      </c>
      <c r="G1099" s="1">
        <v>872070000</v>
      </c>
      <c r="H1099">
        <v>160.28299999999999</v>
      </c>
      <c r="I1099">
        <v>0</v>
      </c>
      <c r="J1099">
        <v>141.501</v>
      </c>
      <c r="K1099" s="1">
        <v>-1.5936E-9</v>
      </c>
      <c r="L1099" s="1">
        <v>-1.3768999999999999E-4</v>
      </c>
      <c r="M1099" s="1">
        <v>-14659000000</v>
      </c>
    </row>
    <row r="1100" spans="1:13" x14ac:dyDescent="0.25">
      <c r="A1100" s="2">
        <v>48489</v>
      </c>
      <c r="B1100">
        <v>94867200</v>
      </c>
      <c r="C1100">
        <v>10</v>
      </c>
      <c r="D1100">
        <v>10</v>
      </c>
      <c r="E1100">
        <v>9486720</v>
      </c>
      <c r="F1100" s="1">
        <v>885330000</v>
      </c>
      <c r="G1100" s="1">
        <v>867280000</v>
      </c>
      <c r="H1100">
        <v>158.096</v>
      </c>
      <c r="I1100">
        <v>0</v>
      </c>
      <c r="J1100">
        <v>139.238</v>
      </c>
      <c r="K1100" s="1">
        <v>-3.3637999999999999E-9</v>
      </c>
      <c r="L1100" s="1">
        <v>-2.9063E-4</v>
      </c>
      <c r="M1100" s="1">
        <v>-14666000000</v>
      </c>
    </row>
    <row r="1101" spans="1:13" x14ac:dyDescent="0.25">
      <c r="A1101" s="2">
        <v>48490</v>
      </c>
      <c r="B1101">
        <v>94953600</v>
      </c>
      <c r="C1101">
        <v>10</v>
      </c>
      <c r="D1101">
        <v>10</v>
      </c>
      <c r="E1101">
        <v>9495360</v>
      </c>
      <c r="F1101" s="1">
        <v>874800000</v>
      </c>
      <c r="G1101" s="1">
        <v>862570000</v>
      </c>
      <c r="H1101">
        <v>155.94499999999999</v>
      </c>
      <c r="I1101">
        <v>0</v>
      </c>
      <c r="J1101">
        <v>137.01400000000001</v>
      </c>
      <c r="K1101" s="1">
        <v>7.0766999999999998E-9</v>
      </c>
      <c r="L1101" s="1">
        <v>6.1142E-4</v>
      </c>
      <c r="M1101" s="1">
        <v>-14672000000</v>
      </c>
    </row>
    <row r="1102" spans="1:13" x14ac:dyDescent="0.25">
      <c r="A1102" s="2">
        <v>48491</v>
      </c>
      <c r="B1102">
        <v>95040000</v>
      </c>
      <c r="C1102">
        <v>10</v>
      </c>
      <c r="D1102">
        <v>10</v>
      </c>
      <c r="E1102">
        <v>9504000</v>
      </c>
      <c r="F1102" s="1">
        <v>868320000</v>
      </c>
      <c r="G1102" s="1">
        <v>857910000</v>
      </c>
      <c r="H1102">
        <v>153.828</v>
      </c>
      <c r="I1102">
        <v>0</v>
      </c>
      <c r="J1102">
        <v>134.827</v>
      </c>
      <c r="K1102" s="1">
        <v>1.2782E-8</v>
      </c>
      <c r="L1102" s="1">
        <v>1.1044E-3</v>
      </c>
      <c r="M1102" s="1">
        <v>-14679000000</v>
      </c>
    </row>
    <row r="1103" spans="1:13" x14ac:dyDescent="0.25">
      <c r="A1103" s="2">
        <v>48492</v>
      </c>
      <c r="B1103">
        <v>95126400</v>
      </c>
      <c r="C1103">
        <v>10</v>
      </c>
      <c r="D1103">
        <v>10</v>
      </c>
      <c r="E1103">
        <v>9512640</v>
      </c>
      <c r="F1103" s="1">
        <v>865080000</v>
      </c>
      <c r="G1103" s="1">
        <v>853290000</v>
      </c>
      <c r="H1103">
        <v>151.74600000000001</v>
      </c>
      <c r="I1103">
        <v>0</v>
      </c>
      <c r="J1103">
        <v>132.67500000000001</v>
      </c>
      <c r="K1103" s="1">
        <v>1.2534E-8</v>
      </c>
      <c r="L1103" s="1">
        <v>1.0828999999999999E-3</v>
      </c>
      <c r="M1103" s="1">
        <v>-14685000000</v>
      </c>
    </row>
    <row r="1104" spans="1:13" x14ac:dyDescent="0.25">
      <c r="A1104" s="2">
        <v>48493</v>
      </c>
      <c r="B1104">
        <v>95212800</v>
      </c>
      <c r="C1104">
        <v>10</v>
      </c>
      <c r="D1104">
        <v>10</v>
      </c>
      <c r="E1104">
        <v>9521280</v>
      </c>
      <c r="F1104" s="1">
        <v>855360000</v>
      </c>
      <c r="G1104" s="1">
        <v>848730000</v>
      </c>
      <c r="H1104">
        <v>149.69800000000001</v>
      </c>
      <c r="I1104">
        <v>0</v>
      </c>
      <c r="J1104">
        <v>130.55500000000001</v>
      </c>
      <c r="K1104" s="1">
        <v>1.1093E-8</v>
      </c>
      <c r="L1104" s="1">
        <v>9.5843999999999996E-4</v>
      </c>
      <c r="M1104" s="1">
        <v>-14691000000</v>
      </c>
    </row>
    <row r="1105" spans="1:13" x14ac:dyDescent="0.25">
      <c r="A1105" s="2">
        <v>48494</v>
      </c>
      <c r="B1105">
        <v>95299200</v>
      </c>
      <c r="C1105">
        <v>10</v>
      </c>
      <c r="D1105">
        <v>10</v>
      </c>
      <c r="E1105">
        <v>9529920</v>
      </c>
      <c r="F1105" s="1">
        <v>841590000</v>
      </c>
      <c r="G1105" s="1">
        <v>844250000</v>
      </c>
      <c r="H1105">
        <v>147.68299999999999</v>
      </c>
      <c r="I1105">
        <v>0</v>
      </c>
      <c r="J1105">
        <v>128.465</v>
      </c>
      <c r="K1105" s="1">
        <v>1.1010000000000001E-8</v>
      </c>
      <c r="L1105" s="1">
        <v>9.5129000000000003E-4</v>
      </c>
      <c r="M1105" s="1">
        <v>-14697000000</v>
      </c>
    </row>
    <row r="1106" spans="1:13" x14ac:dyDescent="0.25">
      <c r="A1106" s="2">
        <v>48495</v>
      </c>
      <c r="B1106">
        <v>95385600</v>
      </c>
      <c r="C1106">
        <v>10</v>
      </c>
      <c r="D1106">
        <v>10</v>
      </c>
      <c r="E1106">
        <v>9538560</v>
      </c>
      <c r="F1106" s="1">
        <v>830250000</v>
      </c>
      <c r="G1106" s="1">
        <v>839830000</v>
      </c>
      <c r="H1106">
        <v>145.69999999999999</v>
      </c>
      <c r="I1106">
        <v>0</v>
      </c>
      <c r="J1106">
        <v>126.404</v>
      </c>
      <c r="K1106" s="1">
        <v>9.9920999999999999E-9</v>
      </c>
      <c r="L1106" s="1">
        <v>8.6331000000000005E-4</v>
      </c>
      <c r="M1106" s="1">
        <v>-14703000000</v>
      </c>
    </row>
    <row r="1107" spans="1:13" x14ac:dyDescent="0.25">
      <c r="A1107" s="2">
        <v>48496</v>
      </c>
      <c r="B1107">
        <v>95472000</v>
      </c>
      <c r="C1107">
        <v>10</v>
      </c>
      <c r="D1107">
        <v>10</v>
      </c>
      <c r="E1107">
        <v>9547200</v>
      </c>
      <c r="F1107" s="1">
        <v>822960000</v>
      </c>
      <c r="G1107" s="1">
        <v>835490000</v>
      </c>
      <c r="H1107">
        <v>143.749</v>
      </c>
      <c r="I1107">
        <v>0</v>
      </c>
      <c r="J1107">
        <v>124.372</v>
      </c>
      <c r="K1107" s="1">
        <v>8.5820000000000003E-9</v>
      </c>
      <c r="L1107" s="1">
        <v>7.4147999999999998E-4</v>
      </c>
      <c r="M1107" s="1">
        <v>-14709000000</v>
      </c>
    </row>
    <row r="1108" spans="1:13" x14ac:dyDescent="0.25">
      <c r="A1108" s="2">
        <v>48497</v>
      </c>
      <c r="B1108">
        <v>95558400</v>
      </c>
      <c r="C1108">
        <v>10</v>
      </c>
      <c r="D1108">
        <v>10</v>
      </c>
      <c r="E1108">
        <v>9555840</v>
      </c>
      <c r="F1108" s="1">
        <v>815670000</v>
      </c>
      <c r="G1108" s="1">
        <v>831190000</v>
      </c>
      <c r="H1108">
        <v>141.83000000000001</v>
      </c>
      <c r="I1108">
        <v>0</v>
      </c>
      <c r="J1108">
        <v>122.36799999999999</v>
      </c>
      <c r="K1108" s="1">
        <v>-1.5913000000000002E-8</v>
      </c>
      <c r="L1108" s="1">
        <v>-1.3748E-3</v>
      </c>
      <c r="M1108" s="1">
        <v>-14715000000</v>
      </c>
    </row>
    <row r="1109" spans="1:13" x14ac:dyDescent="0.25">
      <c r="A1109" s="2">
        <v>48498</v>
      </c>
      <c r="B1109">
        <v>95644800</v>
      </c>
      <c r="C1109">
        <v>10</v>
      </c>
      <c r="D1109">
        <v>10</v>
      </c>
      <c r="E1109">
        <v>9564480</v>
      </c>
      <c r="F1109" s="1">
        <v>810000000</v>
      </c>
      <c r="G1109" s="1">
        <v>826940000</v>
      </c>
      <c r="H1109">
        <v>139.94200000000001</v>
      </c>
      <c r="I1109">
        <v>0</v>
      </c>
      <c r="J1109">
        <v>120.393</v>
      </c>
      <c r="K1109" s="1">
        <v>-1.7868000000000002E-8</v>
      </c>
      <c r="L1109" s="1">
        <v>-1.5437999999999999E-3</v>
      </c>
      <c r="M1109" s="1">
        <v>-14721000000</v>
      </c>
    </row>
    <row r="1110" spans="1:13" x14ac:dyDescent="0.25">
      <c r="A1110" s="2">
        <v>48499</v>
      </c>
      <c r="B1110">
        <v>95731200</v>
      </c>
      <c r="C1110">
        <v>10</v>
      </c>
      <c r="D1110">
        <v>10</v>
      </c>
      <c r="E1110">
        <v>9573120</v>
      </c>
      <c r="F1110" s="1">
        <v>804330000</v>
      </c>
      <c r="G1110" s="1">
        <v>822750000</v>
      </c>
      <c r="H1110">
        <v>138.084</v>
      </c>
      <c r="I1110">
        <v>0</v>
      </c>
      <c r="J1110">
        <v>118.446</v>
      </c>
      <c r="K1110" s="1">
        <v>5.2071000000000004E-9</v>
      </c>
      <c r="L1110" s="1">
        <v>4.4989999999999999E-4</v>
      </c>
      <c r="M1110" s="1">
        <v>-14727000000</v>
      </c>
    </row>
    <row r="1111" spans="1:13" x14ac:dyDescent="0.25">
      <c r="A1111" s="2">
        <v>48500</v>
      </c>
      <c r="B1111">
        <v>95817600</v>
      </c>
      <c r="C1111">
        <v>10</v>
      </c>
      <c r="D1111">
        <v>10</v>
      </c>
      <c r="E1111">
        <v>9581760</v>
      </c>
      <c r="F1111" s="1">
        <v>791370000</v>
      </c>
      <c r="G1111" s="1">
        <v>818630000</v>
      </c>
      <c r="H1111">
        <v>136.256</v>
      </c>
      <c r="I1111">
        <v>0</v>
      </c>
      <c r="J1111">
        <v>116.52800000000001</v>
      </c>
      <c r="K1111" s="1">
        <v>-6.3013000000000002E-9</v>
      </c>
      <c r="L1111" s="1">
        <v>-5.4443000000000004E-4</v>
      </c>
      <c r="M1111" s="1">
        <v>-14733000000</v>
      </c>
    </row>
    <row r="1112" spans="1:13" x14ac:dyDescent="0.25">
      <c r="A1112" s="2">
        <v>48501</v>
      </c>
      <c r="B1112">
        <v>95904000</v>
      </c>
      <c r="C1112">
        <v>10</v>
      </c>
      <c r="D1112">
        <v>10</v>
      </c>
      <c r="E1112">
        <v>9590400</v>
      </c>
      <c r="F1112" s="1">
        <v>789750000</v>
      </c>
      <c r="G1112" s="1">
        <v>815160000</v>
      </c>
      <c r="H1112">
        <v>134.458</v>
      </c>
      <c r="I1112">
        <v>0</v>
      </c>
      <c r="J1112">
        <v>114.979</v>
      </c>
      <c r="K1112" s="1">
        <v>2.8034999999999999E-8</v>
      </c>
      <c r="L1112" s="1">
        <v>2.4221999999999998E-3</v>
      </c>
      <c r="M1112" s="1">
        <v>-14738000000</v>
      </c>
    </row>
    <row r="1113" spans="1:13" x14ac:dyDescent="0.25">
      <c r="A1113" s="2">
        <v>48502</v>
      </c>
      <c r="B1113">
        <v>95990400</v>
      </c>
      <c r="C1113">
        <v>10</v>
      </c>
      <c r="D1113">
        <v>10</v>
      </c>
      <c r="E1113">
        <v>9599040</v>
      </c>
      <c r="F1113" s="1">
        <v>788130000</v>
      </c>
      <c r="G1113" s="1">
        <v>811700000</v>
      </c>
      <c r="H1113">
        <v>132.68799999999999</v>
      </c>
      <c r="I1113">
        <v>0</v>
      </c>
      <c r="J1113">
        <v>113.40600000000001</v>
      </c>
      <c r="K1113" s="1">
        <v>-1.6419E-10</v>
      </c>
      <c r="L1113" s="1">
        <v>-1.4185999999999999E-5</v>
      </c>
      <c r="M1113" s="1">
        <v>-14743000000</v>
      </c>
    </row>
    <row r="1114" spans="1:13" x14ac:dyDescent="0.25">
      <c r="A1114" s="2">
        <v>48503</v>
      </c>
      <c r="B1114">
        <v>96076800</v>
      </c>
      <c r="C1114">
        <v>10</v>
      </c>
      <c r="D1114">
        <v>10</v>
      </c>
      <c r="E1114">
        <v>9607680</v>
      </c>
      <c r="F1114" s="1">
        <v>782460000</v>
      </c>
      <c r="G1114" s="1">
        <v>808240000</v>
      </c>
      <c r="H1114">
        <v>130.947</v>
      </c>
      <c r="I1114">
        <v>0</v>
      </c>
      <c r="J1114">
        <v>111.828</v>
      </c>
      <c r="K1114" s="1">
        <v>-2.1069000000000002E-8</v>
      </c>
      <c r="L1114" s="1">
        <v>-1.8203E-3</v>
      </c>
      <c r="M1114" s="1">
        <v>-14748000000</v>
      </c>
    </row>
    <row r="1115" spans="1:13" x14ac:dyDescent="0.25">
      <c r="A1115" s="2">
        <v>48504</v>
      </c>
      <c r="B1115">
        <v>96163200</v>
      </c>
      <c r="C1115">
        <v>10</v>
      </c>
      <c r="D1115">
        <v>10</v>
      </c>
      <c r="E1115">
        <v>9616320</v>
      </c>
      <c r="F1115" s="1">
        <v>772740000</v>
      </c>
      <c r="G1115" s="1">
        <v>804800000</v>
      </c>
      <c r="H1115">
        <v>129.23400000000001</v>
      </c>
      <c r="I1115">
        <v>0</v>
      </c>
      <c r="J1115">
        <v>110.253</v>
      </c>
      <c r="K1115" s="1">
        <v>9.6553999999999996E-9</v>
      </c>
      <c r="L1115" s="1">
        <v>8.3423000000000004E-4</v>
      </c>
      <c r="M1115" s="1">
        <v>-14753000000</v>
      </c>
    </row>
    <row r="1116" spans="1:13" x14ac:dyDescent="0.25">
      <c r="A1116" s="2">
        <v>48505</v>
      </c>
      <c r="B1116">
        <v>96249600</v>
      </c>
      <c r="C1116">
        <v>10</v>
      </c>
      <c r="D1116">
        <v>10</v>
      </c>
      <c r="E1116">
        <v>9624960</v>
      </c>
      <c r="F1116" s="1">
        <v>766260000</v>
      </c>
      <c r="G1116" s="1">
        <v>801400000</v>
      </c>
      <c r="H1116">
        <v>127.548</v>
      </c>
      <c r="I1116">
        <v>0</v>
      </c>
      <c r="J1116">
        <v>108.69</v>
      </c>
      <c r="K1116" s="1">
        <v>2.3304999999999999E-8</v>
      </c>
      <c r="L1116" s="1">
        <v>2.0135999999999999E-3</v>
      </c>
      <c r="M1116" s="1">
        <v>-14758000000</v>
      </c>
    </row>
    <row r="1117" spans="1:13" x14ac:dyDescent="0.25">
      <c r="A1117" s="2">
        <v>48506</v>
      </c>
      <c r="B1117">
        <v>96336000</v>
      </c>
      <c r="C1117">
        <v>10</v>
      </c>
      <c r="D1117">
        <v>10</v>
      </c>
      <c r="E1117">
        <v>9633600</v>
      </c>
      <c r="F1117" s="1">
        <v>763020000</v>
      </c>
      <c r="G1117" s="1">
        <v>798020000</v>
      </c>
      <c r="H1117">
        <v>125.889</v>
      </c>
      <c r="I1117">
        <v>0</v>
      </c>
      <c r="J1117">
        <v>107.145</v>
      </c>
      <c r="K1117" s="1">
        <v>1.9983000000000001E-8</v>
      </c>
      <c r="L1117" s="1">
        <v>1.7265E-3</v>
      </c>
      <c r="M1117" s="1">
        <v>-14763000000</v>
      </c>
    </row>
    <row r="1118" spans="1:13" x14ac:dyDescent="0.25">
      <c r="A1118" s="2">
        <v>48507</v>
      </c>
      <c r="B1118">
        <v>96422400</v>
      </c>
      <c r="C1118">
        <v>10</v>
      </c>
      <c r="D1118">
        <v>10</v>
      </c>
      <c r="E1118">
        <v>9642240</v>
      </c>
      <c r="F1118" s="1">
        <v>759780000</v>
      </c>
      <c r="G1118" s="1">
        <v>794630000</v>
      </c>
      <c r="H1118">
        <v>124.258</v>
      </c>
      <c r="I1118">
        <v>0</v>
      </c>
      <c r="J1118">
        <v>105.629</v>
      </c>
      <c r="K1118" s="1">
        <v>3.3016999999999997E-8</v>
      </c>
      <c r="L1118" s="1">
        <v>2.8527000000000001E-3</v>
      </c>
      <c r="M1118" s="1">
        <v>-14768000000</v>
      </c>
    </row>
    <row r="1119" spans="1:13" x14ac:dyDescent="0.25">
      <c r="A1119" s="2">
        <v>48508</v>
      </c>
      <c r="B1119">
        <v>96508800</v>
      </c>
      <c r="C1119">
        <v>10</v>
      </c>
      <c r="D1119">
        <v>10</v>
      </c>
      <c r="E1119">
        <v>9650880</v>
      </c>
      <c r="F1119" s="1">
        <v>754110000</v>
      </c>
      <c r="G1119" s="1">
        <v>791260000</v>
      </c>
      <c r="H1119">
        <v>122.652</v>
      </c>
      <c r="I1119">
        <v>0</v>
      </c>
      <c r="J1119">
        <v>104.145</v>
      </c>
      <c r="K1119" s="1">
        <v>1.836E-8</v>
      </c>
      <c r="L1119" s="1">
        <v>1.5862999999999999E-3</v>
      </c>
      <c r="M1119" s="1">
        <v>-14773000000</v>
      </c>
    </row>
    <row r="1120" spans="1:13" x14ac:dyDescent="0.25">
      <c r="A1120" s="2">
        <v>48509</v>
      </c>
      <c r="B1120">
        <v>96595200</v>
      </c>
      <c r="C1120">
        <v>10</v>
      </c>
      <c r="D1120">
        <v>10</v>
      </c>
      <c r="E1120">
        <v>9659520</v>
      </c>
      <c r="F1120" s="1">
        <v>746010000</v>
      </c>
      <c r="G1120" s="1">
        <v>787930000</v>
      </c>
      <c r="H1120">
        <v>121.071</v>
      </c>
      <c r="I1120">
        <v>0</v>
      </c>
      <c r="J1120">
        <v>102.687</v>
      </c>
      <c r="K1120" s="1">
        <v>-1.2114E-8</v>
      </c>
      <c r="L1120" s="1">
        <v>-1.0467E-3</v>
      </c>
      <c r="M1120" s="1">
        <v>-14778000000</v>
      </c>
    </row>
    <row r="1121" spans="1:13" x14ac:dyDescent="0.25">
      <c r="A1121" s="2">
        <v>48510</v>
      </c>
      <c r="B1121">
        <v>96681600</v>
      </c>
      <c r="C1121">
        <v>10</v>
      </c>
      <c r="D1121">
        <v>10</v>
      </c>
      <c r="E1121">
        <v>9668160</v>
      </c>
      <c r="F1121" s="1">
        <v>740340000</v>
      </c>
      <c r="G1121" s="1">
        <v>784620000</v>
      </c>
      <c r="H1121">
        <v>119.517</v>
      </c>
      <c r="I1121">
        <v>0</v>
      </c>
      <c r="J1121">
        <v>101.244</v>
      </c>
      <c r="K1121" s="1">
        <v>1.1844E-8</v>
      </c>
      <c r="L1121" s="1">
        <v>1.0233E-3</v>
      </c>
      <c r="M1121" s="1">
        <v>-14783000000</v>
      </c>
    </row>
    <row r="1122" spans="1:13" x14ac:dyDescent="0.25">
      <c r="A1122" s="2">
        <v>48511</v>
      </c>
      <c r="B1122">
        <v>96768000</v>
      </c>
      <c r="C1122">
        <v>10</v>
      </c>
      <c r="D1122">
        <v>10</v>
      </c>
      <c r="E1122">
        <v>9676800</v>
      </c>
      <c r="F1122" s="1">
        <v>735480000</v>
      </c>
      <c r="G1122" s="1">
        <v>781330000</v>
      </c>
      <c r="H1122">
        <v>117.98699999999999</v>
      </c>
      <c r="I1122">
        <v>0</v>
      </c>
      <c r="J1122">
        <v>99.811000000000007</v>
      </c>
      <c r="K1122" s="1">
        <v>-1.7301000000000001E-8</v>
      </c>
      <c r="L1122" s="1">
        <v>-1.4947999999999999E-3</v>
      </c>
      <c r="M1122" s="1">
        <v>-14788000000</v>
      </c>
    </row>
    <row r="1123" spans="1:13" x14ac:dyDescent="0.25">
      <c r="A1123" s="2">
        <v>48512</v>
      </c>
      <c r="B1123">
        <v>96854400</v>
      </c>
      <c r="C1123">
        <v>10</v>
      </c>
      <c r="D1123">
        <v>10</v>
      </c>
      <c r="E1123">
        <v>9685440</v>
      </c>
      <c r="F1123" s="1">
        <v>730620000</v>
      </c>
      <c r="G1123" s="1">
        <v>778070000</v>
      </c>
      <c r="H1123">
        <v>116.48099999999999</v>
      </c>
      <c r="I1123">
        <v>0</v>
      </c>
      <c r="J1123">
        <v>98.38</v>
      </c>
      <c r="K1123" s="1">
        <v>2.0329E-8</v>
      </c>
      <c r="L1123" s="1">
        <v>1.7564E-3</v>
      </c>
      <c r="M1123" s="1">
        <v>-14793000000</v>
      </c>
    </row>
    <row r="1124" spans="1:13" x14ac:dyDescent="0.25">
      <c r="A1124" s="2">
        <v>48513</v>
      </c>
      <c r="B1124">
        <v>96940800</v>
      </c>
      <c r="C1124">
        <v>10</v>
      </c>
      <c r="D1124">
        <v>10</v>
      </c>
      <c r="E1124">
        <v>9694080</v>
      </c>
      <c r="F1124" s="1">
        <v>724140000</v>
      </c>
      <c r="G1124" s="1">
        <v>774820000</v>
      </c>
      <c r="H1124">
        <v>114.999</v>
      </c>
      <c r="I1124">
        <v>0</v>
      </c>
      <c r="J1124">
        <v>96.950999999999993</v>
      </c>
      <c r="K1124" s="1">
        <v>-3.9023999999999999E-8</v>
      </c>
      <c r="L1124" s="1">
        <v>-3.3717E-3</v>
      </c>
      <c r="M1124" s="1">
        <v>-14798000000</v>
      </c>
    </row>
    <row r="1125" spans="1:13" x14ac:dyDescent="0.25">
      <c r="A1125" s="2">
        <v>48514</v>
      </c>
      <c r="B1125">
        <v>97027200</v>
      </c>
      <c r="C1125">
        <v>10</v>
      </c>
      <c r="D1125">
        <v>10</v>
      </c>
      <c r="E1125">
        <v>9702720</v>
      </c>
      <c r="F1125" s="1">
        <v>724950000</v>
      </c>
      <c r="G1125" s="1">
        <v>771600000</v>
      </c>
      <c r="H1125">
        <v>113.541</v>
      </c>
      <c r="I1125">
        <v>0</v>
      </c>
      <c r="J1125">
        <v>95.525000000000006</v>
      </c>
      <c r="K1125" s="1">
        <v>2.1570999999999998E-8</v>
      </c>
      <c r="L1125" s="1">
        <v>1.8637E-3</v>
      </c>
      <c r="M1125" s="1">
        <v>-14802000000</v>
      </c>
    </row>
    <row r="1126" spans="1:13" x14ac:dyDescent="0.25">
      <c r="A1126" s="2">
        <v>48515</v>
      </c>
      <c r="B1126">
        <v>97113600</v>
      </c>
      <c r="C1126">
        <v>10</v>
      </c>
      <c r="D1126">
        <v>10</v>
      </c>
      <c r="E1126">
        <v>9711360</v>
      </c>
      <c r="F1126" s="1">
        <v>714420000</v>
      </c>
      <c r="G1126" s="1">
        <v>768400000</v>
      </c>
      <c r="H1126">
        <v>112.10599999999999</v>
      </c>
      <c r="I1126">
        <v>0</v>
      </c>
      <c r="J1126">
        <v>94.105000000000004</v>
      </c>
      <c r="K1126" s="1">
        <v>2.8716000000000001E-8</v>
      </c>
      <c r="L1126" s="1">
        <v>2.4811E-3</v>
      </c>
      <c r="M1126" s="1">
        <v>-14807000000</v>
      </c>
    </row>
    <row r="1127" spans="1:13" x14ac:dyDescent="0.25">
      <c r="A1127" s="2">
        <v>48516</v>
      </c>
      <c r="B1127">
        <v>97200000</v>
      </c>
      <c r="C1127">
        <v>10</v>
      </c>
      <c r="D1127">
        <v>10</v>
      </c>
      <c r="E1127">
        <v>9720000</v>
      </c>
      <c r="F1127" s="1">
        <v>709560000</v>
      </c>
      <c r="G1127" s="1">
        <v>765230000</v>
      </c>
      <c r="H1127">
        <v>110.694</v>
      </c>
      <c r="I1127">
        <v>0</v>
      </c>
      <c r="J1127">
        <v>92.691999999999993</v>
      </c>
      <c r="K1127" s="1">
        <v>-5.8515000000000003E-9</v>
      </c>
      <c r="L1127" s="1">
        <v>-5.0557E-4</v>
      </c>
      <c r="M1127" s="1">
        <v>-14812000000</v>
      </c>
    </row>
    <row r="1128" spans="1:13" x14ac:dyDescent="0.25">
      <c r="A1128" s="2">
        <v>48517</v>
      </c>
      <c r="B1128">
        <v>97286400</v>
      </c>
      <c r="C1128">
        <v>10</v>
      </c>
      <c r="D1128">
        <v>10</v>
      </c>
      <c r="E1128">
        <v>9728640</v>
      </c>
      <c r="F1128" s="1">
        <v>703890000</v>
      </c>
      <c r="G1128" s="1">
        <v>762080000</v>
      </c>
      <c r="H1128">
        <v>109.331</v>
      </c>
      <c r="I1128">
        <v>0</v>
      </c>
      <c r="J1128">
        <v>91.29</v>
      </c>
      <c r="K1128" s="1">
        <v>2.5771E-8</v>
      </c>
      <c r="L1128" s="1">
        <v>2.2266E-3</v>
      </c>
      <c r="M1128" s="1">
        <v>-14817000000</v>
      </c>
    </row>
    <row r="1129" spans="1:13" x14ac:dyDescent="0.25">
      <c r="A1129" s="2">
        <v>48518</v>
      </c>
      <c r="B1129">
        <v>97372800</v>
      </c>
      <c r="C1129">
        <v>10</v>
      </c>
      <c r="D1129">
        <v>10</v>
      </c>
      <c r="E1129">
        <v>9737280</v>
      </c>
      <c r="F1129" s="1">
        <v>701460000</v>
      </c>
      <c r="G1129" s="1">
        <v>758960000</v>
      </c>
      <c r="H1129">
        <v>108.062</v>
      </c>
      <c r="I1129">
        <v>0</v>
      </c>
      <c r="J1129">
        <v>89.899000000000001</v>
      </c>
      <c r="K1129" s="1">
        <v>3.9616000000000002E-8</v>
      </c>
      <c r="L1129" s="1">
        <v>3.4229E-3</v>
      </c>
      <c r="M1129" s="1">
        <v>-14821000000</v>
      </c>
    </row>
    <row r="1130" spans="1:13" x14ac:dyDescent="0.25">
      <c r="A1130" s="2">
        <v>48519</v>
      </c>
      <c r="B1130">
        <v>97459200</v>
      </c>
      <c r="C1130">
        <v>10</v>
      </c>
      <c r="D1130">
        <v>10</v>
      </c>
      <c r="E1130">
        <v>9745920</v>
      </c>
      <c r="F1130" s="1">
        <v>695790000</v>
      </c>
      <c r="G1130" s="1">
        <v>755900000</v>
      </c>
      <c r="H1130">
        <v>107.53100000000001</v>
      </c>
      <c r="I1130">
        <v>0</v>
      </c>
      <c r="J1130">
        <v>88.522000000000006</v>
      </c>
      <c r="K1130" s="1">
        <v>-4.4841000000000003E-9</v>
      </c>
      <c r="L1130" s="1">
        <v>-3.8743000000000002E-4</v>
      </c>
      <c r="M1130" s="1">
        <v>-14826000000</v>
      </c>
    </row>
    <row r="1131" spans="1:13" x14ac:dyDescent="0.25">
      <c r="A1131" s="2">
        <v>48520</v>
      </c>
      <c r="B1131">
        <v>97545600</v>
      </c>
      <c r="C1131">
        <v>10</v>
      </c>
      <c r="D1131">
        <v>10</v>
      </c>
      <c r="E1131">
        <v>9754560</v>
      </c>
      <c r="F1131" s="1">
        <v>693360000</v>
      </c>
      <c r="G1131" s="1">
        <v>752960000</v>
      </c>
      <c r="H1131">
        <v>106.973</v>
      </c>
      <c r="I1131">
        <v>0</v>
      </c>
      <c r="J1131">
        <v>87.16</v>
      </c>
      <c r="K1131" s="1">
        <v>-9.0952000000000006E-9</v>
      </c>
      <c r="L1131" s="1">
        <v>-7.8582999999999995E-4</v>
      </c>
      <c r="M1131" s="1">
        <v>-14831000000</v>
      </c>
    </row>
    <row r="1132" spans="1:13" x14ac:dyDescent="0.25">
      <c r="A1132" s="2">
        <v>48521</v>
      </c>
      <c r="B1132">
        <v>97632000</v>
      </c>
      <c r="C1132">
        <v>10</v>
      </c>
      <c r="D1132">
        <v>10</v>
      </c>
      <c r="E1132">
        <v>9763200</v>
      </c>
      <c r="F1132" s="1">
        <v>692550000</v>
      </c>
      <c r="G1132" s="1">
        <v>750070000</v>
      </c>
      <c r="H1132">
        <v>105.684</v>
      </c>
      <c r="I1132">
        <v>0</v>
      </c>
      <c r="J1132">
        <v>85.811999999999998</v>
      </c>
      <c r="K1132" s="1">
        <v>-1.1768999999999999E-8</v>
      </c>
      <c r="L1132" s="1">
        <v>-1.0169000000000001E-3</v>
      </c>
      <c r="M1132" s="1">
        <v>-14835000000</v>
      </c>
    </row>
    <row r="1133" spans="1:13" x14ac:dyDescent="0.25">
      <c r="A1133" s="2">
        <v>48522</v>
      </c>
      <c r="B1133">
        <v>97718400</v>
      </c>
      <c r="C1133">
        <v>10</v>
      </c>
      <c r="D1133">
        <v>10</v>
      </c>
      <c r="E1133">
        <v>9771840</v>
      </c>
      <c r="F1133" s="1">
        <v>688500000</v>
      </c>
      <c r="G1133" s="1">
        <v>747190000</v>
      </c>
      <c r="H1133">
        <v>104.38500000000001</v>
      </c>
      <c r="I1133">
        <v>0</v>
      </c>
      <c r="J1133">
        <v>84.48</v>
      </c>
      <c r="K1133" s="1">
        <v>-3.3220999999999997E-8</v>
      </c>
      <c r="L1133" s="1">
        <v>-2.8703000000000001E-3</v>
      </c>
      <c r="M1133" s="1">
        <v>-14840000000</v>
      </c>
    </row>
    <row r="1134" spans="1:13" x14ac:dyDescent="0.25">
      <c r="A1134" s="2">
        <v>48523</v>
      </c>
      <c r="B1134">
        <v>97804800</v>
      </c>
      <c r="C1134">
        <v>10</v>
      </c>
      <c r="D1134">
        <v>10</v>
      </c>
      <c r="E1134">
        <v>9780480</v>
      </c>
      <c r="F1134" s="1">
        <v>684450000</v>
      </c>
      <c r="G1134" s="1">
        <v>744340000</v>
      </c>
      <c r="H1134">
        <v>103.229</v>
      </c>
      <c r="I1134">
        <v>0</v>
      </c>
      <c r="J1134">
        <v>83.164000000000001</v>
      </c>
      <c r="K1134" s="1">
        <v>-1.7596000000000001E-8</v>
      </c>
      <c r="L1134" s="1">
        <v>-1.5203E-3</v>
      </c>
      <c r="M1134" s="1">
        <v>-14844000000</v>
      </c>
    </row>
    <row r="1135" spans="1:13" x14ac:dyDescent="0.25">
      <c r="A1135" s="2">
        <v>48524</v>
      </c>
      <c r="B1135">
        <v>97891200</v>
      </c>
      <c r="C1135">
        <v>10</v>
      </c>
      <c r="D1135">
        <v>10</v>
      </c>
      <c r="E1135">
        <v>9789120</v>
      </c>
      <c r="F1135" s="1">
        <v>675540000</v>
      </c>
      <c r="G1135" s="1">
        <v>741530000</v>
      </c>
      <c r="H1135">
        <v>102.331</v>
      </c>
      <c r="I1135">
        <v>0</v>
      </c>
      <c r="J1135">
        <v>81.867000000000004</v>
      </c>
      <c r="K1135" s="1">
        <v>2.1048000000000001E-8</v>
      </c>
      <c r="L1135" s="1">
        <v>1.8185E-3</v>
      </c>
      <c r="M1135" s="1">
        <v>-14849000000</v>
      </c>
    </row>
    <row r="1136" spans="1:13" x14ac:dyDescent="0.25">
      <c r="A1136" s="2">
        <v>48525</v>
      </c>
      <c r="B1136">
        <v>97977600</v>
      </c>
      <c r="C1136">
        <v>10</v>
      </c>
      <c r="D1136">
        <v>10</v>
      </c>
      <c r="E1136">
        <v>9797760</v>
      </c>
      <c r="F1136" s="1">
        <v>674730000</v>
      </c>
      <c r="G1136" s="1">
        <v>738800000</v>
      </c>
      <c r="H1136">
        <v>101.32599999999999</v>
      </c>
      <c r="I1136">
        <v>0</v>
      </c>
      <c r="J1136">
        <v>80.588999999999999</v>
      </c>
      <c r="K1136" s="1">
        <v>-2.0266999999999999E-8</v>
      </c>
      <c r="L1136" s="1">
        <v>-1.7511E-3</v>
      </c>
      <c r="M1136" s="1">
        <v>-14853000000</v>
      </c>
    </row>
    <row r="1137" spans="1:13" x14ac:dyDescent="0.25">
      <c r="A1137" s="2">
        <v>48526</v>
      </c>
      <c r="B1137">
        <v>98064000</v>
      </c>
      <c r="C1137">
        <v>10</v>
      </c>
      <c r="D1137">
        <v>10</v>
      </c>
      <c r="E1137">
        <v>9806400</v>
      </c>
      <c r="F1137" s="1">
        <v>669060000</v>
      </c>
      <c r="G1137" s="1">
        <v>736100000</v>
      </c>
      <c r="H1137">
        <v>100.126</v>
      </c>
      <c r="I1137">
        <v>0</v>
      </c>
      <c r="J1137">
        <v>79.332999999999998</v>
      </c>
      <c r="K1137" s="1">
        <v>-9.2856000000000005E-10</v>
      </c>
      <c r="L1137" s="1">
        <v>-8.0228000000000005E-5</v>
      </c>
      <c r="M1137" s="1">
        <v>-14858000000</v>
      </c>
    </row>
    <row r="1138" spans="1:13" x14ac:dyDescent="0.25">
      <c r="A1138" s="2">
        <v>48527</v>
      </c>
      <c r="B1138">
        <v>98150400</v>
      </c>
      <c r="C1138">
        <v>10</v>
      </c>
      <c r="D1138">
        <v>10</v>
      </c>
      <c r="E1138">
        <v>9815040</v>
      </c>
      <c r="F1138" s="1">
        <v>660960000</v>
      </c>
      <c r="G1138" s="1">
        <v>733440000</v>
      </c>
      <c r="H1138">
        <v>99.293999999999997</v>
      </c>
      <c r="I1138">
        <v>0</v>
      </c>
      <c r="J1138">
        <v>78.108000000000004</v>
      </c>
      <c r="K1138" s="1">
        <v>2.4949999999999998E-8</v>
      </c>
      <c r="L1138" s="1">
        <v>2.1557E-3</v>
      </c>
      <c r="M1138" s="1">
        <v>-14862000000</v>
      </c>
    </row>
    <row r="1139" spans="1:13" x14ac:dyDescent="0.25">
      <c r="A1139" s="2">
        <v>48528</v>
      </c>
      <c r="B1139">
        <v>98236800</v>
      </c>
      <c r="C1139">
        <v>10</v>
      </c>
      <c r="D1139">
        <v>10</v>
      </c>
      <c r="E1139">
        <v>9823680</v>
      </c>
      <c r="F1139" s="1">
        <v>664200000</v>
      </c>
      <c r="G1139" s="1">
        <v>730840000</v>
      </c>
      <c r="H1139">
        <v>98.772999999999996</v>
      </c>
      <c r="I1139">
        <v>0</v>
      </c>
      <c r="J1139">
        <v>76.923000000000002</v>
      </c>
      <c r="K1139" s="1">
        <v>-5.2802999999999996E-9</v>
      </c>
      <c r="L1139" s="1">
        <v>-4.5621000000000002E-4</v>
      </c>
      <c r="M1139" s="1">
        <v>-14867000000</v>
      </c>
    </row>
    <row r="1140" spans="1:13" x14ac:dyDescent="0.25">
      <c r="A1140" s="2">
        <v>48529</v>
      </c>
      <c r="B1140">
        <v>98323200</v>
      </c>
      <c r="C1140">
        <v>10</v>
      </c>
      <c r="D1140">
        <v>10</v>
      </c>
      <c r="E1140">
        <v>9832320</v>
      </c>
      <c r="F1140" s="1">
        <v>660960000</v>
      </c>
      <c r="G1140" s="1">
        <v>728300000</v>
      </c>
      <c r="H1140">
        <v>97.94</v>
      </c>
      <c r="I1140">
        <v>0</v>
      </c>
      <c r="J1140">
        <v>75.784999999999997</v>
      </c>
      <c r="K1140" s="1">
        <v>-2.6732000000000001E-8</v>
      </c>
      <c r="L1140" s="1">
        <v>-2.3097E-3</v>
      </c>
      <c r="M1140" s="1">
        <v>-14871000000</v>
      </c>
    </row>
    <row r="1141" spans="1:13" x14ac:dyDescent="0.25">
      <c r="A1141" s="2">
        <v>48530</v>
      </c>
      <c r="B1141">
        <v>98409600</v>
      </c>
      <c r="C1141">
        <v>10</v>
      </c>
      <c r="D1141">
        <v>10</v>
      </c>
      <c r="E1141">
        <v>9840960</v>
      </c>
      <c r="F1141" s="1">
        <v>657720000</v>
      </c>
      <c r="G1141" s="1">
        <v>725800000</v>
      </c>
      <c r="H1141">
        <v>97.05</v>
      </c>
      <c r="I1141">
        <v>0</v>
      </c>
      <c r="J1141">
        <v>74.686000000000007</v>
      </c>
      <c r="K1141" s="1">
        <v>1.1071E-8</v>
      </c>
      <c r="L1141" s="1">
        <v>9.5653999999999997E-4</v>
      </c>
      <c r="M1141" s="1">
        <v>-14876000000</v>
      </c>
    </row>
    <row r="1142" spans="1:13" x14ac:dyDescent="0.25">
      <c r="A1142" s="2">
        <v>48531</v>
      </c>
      <c r="B1142">
        <v>98496000</v>
      </c>
      <c r="C1142">
        <v>10</v>
      </c>
      <c r="D1142">
        <v>10</v>
      </c>
      <c r="E1142">
        <v>9849600</v>
      </c>
      <c r="F1142" s="1">
        <v>654480000</v>
      </c>
      <c r="G1142" s="1">
        <v>723350000</v>
      </c>
      <c r="H1142">
        <v>96.412999999999997</v>
      </c>
      <c r="I1142">
        <v>0</v>
      </c>
      <c r="J1142">
        <v>73.619</v>
      </c>
      <c r="K1142" s="1">
        <v>3.3204999999999999E-8</v>
      </c>
      <c r="L1142" s="1">
        <v>2.8689000000000002E-3</v>
      </c>
      <c r="M1142" s="1">
        <v>-14880000000</v>
      </c>
    </row>
    <row r="1143" spans="1:13" x14ac:dyDescent="0.25">
      <c r="A1143" s="2">
        <v>48532</v>
      </c>
      <c r="B1143">
        <v>98582400</v>
      </c>
      <c r="C1143">
        <v>10</v>
      </c>
      <c r="D1143">
        <v>10</v>
      </c>
      <c r="E1143">
        <v>9858240</v>
      </c>
      <c r="F1143" s="1">
        <v>652860000</v>
      </c>
      <c r="G1143" s="1">
        <v>720960000</v>
      </c>
      <c r="H1143">
        <v>96.691000000000003</v>
      </c>
      <c r="I1143">
        <v>0</v>
      </c>
      <c r="J1143">
        <v>72.575000000000003</v>
      </c>
      <c r="K1143" s="1">
        <v>-2.0571999999999999E-9</v>
      </c>
      <c r="L1143" s="1">
        <v>-1.7773999999999999E-4</v>
      </c>
      <c r="M1143" s="1">
        <v>-14885000000</v>
      </c>
    </row>
    <row r="1144" spans="1:13" x14ac:dyDescent="0.25">
      <c r="A1144" s="2">
        <v>48533</v>
      </c>
      <c r="B1144">
        <v>98668800</v>
      </c>
      <c r="C1144">
        <v>10</v>
      </c>
      <c r="D1144">
        <v>10</v>
      </c>
      <c r="E1144">
        <v>9866880</v>
      </c>
      <c r="F1144" s="1">
        <v>652860000</v>
      </c>
      <c r="G1144" s="1">
        <v>718810000</v>
      </c>
      <c r="H1144">
        <v>97.34</v>
      </c>
      <c r="I1144">
        <v>0</v>
      </c>
      <c r="J1144">
        <v>71.584999999999994</v>
      </c>
      <c r="K1144" s="1">
        <v>3.7253000000000001E-10</v>
      </c>
      <c r="L1144" s="1">
        <v>3.2187000000000002E-5</v>
      </c>
      <c r="M1144" s="1">
        <v>-14889000000</v>
      </c>
    </row>
    <row r="1145" spans="1:13" x14ac:dyDescent="0.25">
      <c r="A1145" s="2">
        <v>48534</v>
      </c>
      <c r="B1145">
        <v>98755200</v>
      </c>
      <c r="C1145">
        <v>10</v>
      </c>
      <c r="D1145">
        <v>10</v>
      </c>
      <c r="E1145">
        <v>9875520</v>
      </c>
      <c r="F1145" s="1">
        <v>648810000</v>
      </c>
      <c r="G1145" s="1">
        <v>716760000</v>
      </c>
      <c r="H1145">
        <v>96.864000000000004</v>
      </c>
      <c r="I1145">
        <v>0</v>
      </c>
      <c r="J1145">
        <v>70.606999999999999</v>
      </c>
      <c r="K1145" s="1">
        <v>-6.1784999999999997E-9</v>
      </c>
      <c r="L1145" s="1">
        <v>-5.3381999999999995E-4</v>
      </c>
      <c r="M1145" s="1">
        <v>-14893000000</v>
      </c>
    </row>
    <row r="1146" spans="1:13" x14ac:dyDescent="0.25">
      <c r="A1146" s="2">
        <v>48535</v>
      </c>
      <c r="B1146">
        <v>98841600</v>
      </c>
      <c r="C1146">
        <v>10</v>
      </c>
      <c r="D1146">
        <v>10</v>
      </c>
      <c r="E1146">
        <v>9884160</v>
      </c>
      <c r="F1146" s="1">
        <v>647190000</v>
      </c>
      <c r="G1146" s="1">
        <v>714740000</v>
      </c>
      <c r="H1146">
        <v>95.77</v>
      </c>
      <c r="I1146">
        <v>0</v>
      </c>
      <c r="J1146">
        <v>69.644000000000005</v>
      </c>
      <c r="K1146" s="1">
        <v>-1.5287E-8</v>
      </c>
      <c r="L1146" s="1">
        <v>-1.3208E-3</v>
      </c>
      <c r="M1146" s="1">
        <v>-14897000000</v>
      </c>
    </row>
    <row r="1147" spans="1:13" x14ac:dyDescent="0.25">
      <c r="A1147" s="2">
        <v>48536</v>
      </c>
      <c r="B1147">
        <v>98928000</v>
      </c>
      <c r="C1147">
        <v>10</v>
      </c>
      <c r="D1147">
        <v>10</v>
      </c>
      <c r="E1147">
        <v>9892800</v>
      </c>
      <c r="F1147" s="1">
        <v>637470000</v>
      </c>
      <c r="G1147" s="1">
        <v>712720000</v>
      </c>
      <c r="H1147">
        <v>94.757000000000005</v>
      </c>
      <c r="I1147">
        <v>0</v>
      </c>
      <c r="J1147">
        <v>68.7</v>
      </c>
      <c r="K1147" s="1">
        <v>-6.7137999999999997E-9</v>
      </c>
      <c r="L1147" s="1">
        <v>-5.8007000000000002E-4</v>
      </c>
      <c r="M1147" s="1">
        <v>-14902000000</v>
      </c>
    </row>
    <row r="1148" spans="1:13" x14ac:dyDescent="0.25">
      <c r="A1148" s="2">
        <v>48537</v>
      </c>
      <c r="B1148">
        <v>99014400</v>
      </c>
      <c r="C1148">
        <v>10</v>
      </c>
      <c r="D1148">
        <v>10</v>
      </c>
      <c r="E1148">
        <v>9901440</v>
      </c>
      <c r="F1148" s="1">
        <v>632610000</v>
      </c>
      <c r="G1148" s="1">
        <v>710750000</v>
      </c>
      <c r="H1148">
        <v>94.328000000000003</v>
      </c>
      <c r="I1148">
        <v>0</v>
      </c>
      <c r="J1148">
        <v>67.781000000000006</v>
      </c>
      <c r="K1148" s="1">
        <v>-9.9782999999999998E-9</v>
      </c>
      <c r="L1148" s="1">
        <v>-8.6211999999999997E-4</v>
      </c>
      <c r="M1148" s="1">
        <v>-14906000000</v>
      </c>
    </row>
    <row r="1149" spans="1:13" x14ac:dyDescent="0.25">
      <c r="A1149" s="2">
        <v>48538</v>
      </c>
      <c r="B1149">
        <v>99100800</v>
      </c>
      <c r="C1149">
        <v>10</v>
      </c>
      <c r="D1149">
        <v>10</v>
      </c>
      <c r="E1149">
        <v>9910080</v>
      </c>
      <c r="F1149" s="1">
        <v>630180000</v>
      </c>
      <c r="G1149" s="1">
        <v>708880000</v>
      </c>
      <c r="H1149">
        <v>93.992000000000004</v>
      </c>
      <c r="I1149">
        <v>0</v>
      </c>
      <c r="J1149">
        <v>66.888999999999996</v>
      </c>
      <c r="K1149" s="1">
        <v>-1.2215000000000001E-8</v>
      </c>
      <c r="L1149" s="1">
        <v>-1.0554E-3</v>
      </c>
      <c r="M1149" s="1">
        <v>-14910000000</v>
      </c>
    </row>
    <row r="1150" spans="1:13" x14ac:dyDescent="0.25">
      <c r="A1150" s="2">
        <v>48539</v>
      </c>
      <c r="B1150">
        <v>99187200</v>
      </c>
      <c r="C1150">
        <v>10</v>
      </c>
      <c r="D1150">
        <v>10</v>
      </c>
      <c r="E1150">
        <v>9918720</v>
      </c>
      <c r="F1150" s="1">
        <v>622080000</v>
      </c>
      <c r="G1150" s="1">
        <v>707060000</v>
      </c>
      <c r="H1150">
        <v>94.266000000000005</v>
      </c>
      <c r="I1150">
        <v>0</v>
      </c>
      <c r="J1150">
        <v>66.025000000000006</v>
      </c>
      <c r="K1150" s="1">
        <v>4.1212999999999998E-9</v>
      </c>
      <c r="L1150" s="1">
        <v>3.5607999999999999E-4</v>
      </c>
      <c r="M1150" s="1">
        <v>-14914000000</v>
      </c>
    </row>
    <row r="1151" spans="1:13" x14ac:dyDescent="0.25">
      <c r="A1151" s="2">
        <v>48540</v>
      </c>
      <c r="B1151">
        <v>99273600</v>
      </c>
      <c r="C1151">
        <v>10</v>
      </c>
      <c r="D1151">
        <v>10</v>
      </c>
      <c r="E1151">
        <v>9927360</v>
      </c>
      <c r="F1151" s="1">
        <v>624510000</v>
      </c>
      <c r="G1151" s="1">
        <v>705410000</v>
      </c>
      <c r="H1151">
        <v>94.52</v>
      </c>
      <c r="I1151">
        <v>0</v>
      </c>
      <c r="J1151">
        <v>65.194000000000003</v>
      </c>
      <c r="K1151" s="1">
        <v>-5.6873000000000004E-9</v>
      </c>
      <c r="L1151" s="1">
        <v>-4.9138000000000003E-4</v>
      </c>
      <c r="M1151" s="1">
        <v>-14918000000</v>
      </c>
    </row>
    <row r="1152" spans="1:13" x14ac:dyDescent="0.25">
      <c r="A1152" s="2">
        <v>48541</v>
      </c>
      <c r="B1152">
        <v>99360000</v>
      </c>
      <c r="C1152">
        <v>10</v>
      </c>
      <c r="D1152">
        <v>10</v>
      </c>
      <c r="E1152">
        <v>9936000</v>
      </c>
      <c r="F1152" s="1">
        <v>613980000</v>
      </c>
      <c r="G1152" s="1">
        <v>703800000</v>
      </c>
      <c r="H1152">
        <v>93.757000000000005</v>
      </c>
      <c r="I1152">
        <v>0</v>
      </c>
      <c r="J1152">
        <v>64.409000000000006</v>
      </c>
      <c r="K1152" s="1">
        <v>6.2087999999999998E-11</v>
      </c>
      <c r="L1152" s="1">
        <v>5.3643999999999998E-6</v>
      </c>
      <c r="M1152" s="1">
        <v>-14923000000</v>
      </c>
    </row>
    <row r="1153" spans="1:13" x14ac:dyDescent="0.25">
      <c r="A1153" s="2">
        <v>48542</v>
      </c>
      <c r="B1153">
        <v>99446400</v>
      </c>
      <c r="C1153">
        <v>10</v>
      </c>
      <c r="D1153">
        <v>10</v>
      </c>
      <c r="E1153">
        <v>9944640</v>
      </c>
      <c r="F1153" s="1">
        <v>611550000</v>
      </c>
      <c r="G1153" s="1">
        <v>702240000</v>
      </c>
      <c r="H1153">
        <v>93.501999999999995</v>
      </c>
      <c r="I1153">
        <v>0</v>
      </c>
      <c r="J1153">
        <v>63.682000000000002</v>
      </c>
      <c r="K1153" s="1">
        <v>1.0595999999999999E-9</v>
      </c>
      <c r="L1153" s="1">
        <v>9.1552999999999996E-5</v>
      </c>
      <c r="M1153" s="1">
        <v>-14927000000</v>
      </c>
    </row>
    <row r="1154" spans="1:13" x14ac:dyDescent="0.25">
      <c r="A1154" s="2">
        <v>48543</v>
      </c>
      <c r="B1154">
        <v>99532800</v>
      </c>
      <c r="C1154">
        <v>10</v>
      </c>
      <c r="D1154">
        <v>10</v>
      </c>
      <c r="E1154">
        <v>9953280</v>
      </c>
      <c r="F1154" s="1">
        <v>612360000</v>
      </c>
      <c r="G1154" s="1">
        <v>700770000</v>
      </c>
      <c r="H1154">
        <v>94.403999999999996</v>
      </c>
      <c r="I1154">
        <v>0</v>
      </c>
      <c r="J1154">
        <v>63.014000000000003</v>
      </c>
      <c r="K1154" s="1">
        <v>7.6906999999999995E-9</v>
      </c>
      <c r="L1154" s="1">
        <v>6.6447000000000001E-4</v>
      </c>
      <c r="M1154" s="1">
        <v>-14931000000</v>
      </c>
    </row>
    <row r="1155" spans="1:13" x14ac:dyDescent="0.25">
      <c r="A1155" s="2">
        <v>48544</v>
      </c>
      <c r="B1155">
        <v>99619200</v>
      </c>
      <c r="C1155">
        <v>10</v>
      </c>
      <c r="D1155">
        <v>10</v>
      </c>
      <c r="E1155">
        <v>9961920</v>
      </c>
      <c r="F1155" s="1">
        <v>610740000</v>
      </c>
      <c r="G1155" s="1">
        <v>699470000</v>
      </c>
      <c r="H1155">
        <v>95.488</v>
      </c>
      <c r="I1155">
        <v>0</v>
      </c>
      <c r="J1155">
        <v>62.387</v>
      </c>
      <c r="K1155" s="1">
        <v>9.7561000000000003E-9</v>
      </c>
      <c r="L1155" s="1">
        <v>8.4292999999999998E-4</v>
      </c>
      <c r="M1155" s="1">
        <v>-14935000000</v>
      </c>
    </row>
    <row r="1156" spans="1:13" x14ac:dyDescent="0.25">
      <c r="A1156" s="2">
        <v>48545</v>
      </c>
      <c r="B1156">
        <v>99705600</v>
      </c>
      <c r="C1156">
        <v>10</v>
      </c>
      <c r="D1156">
        <v>10</v>
      </c>
      <c r="E1156">
        <v>9970560</v>
      </c>
      <c r="F1156" s="1">
        <v>606690000</v>
      </c>
      <c r="G1156" s="1">
        <v>698320000</v>
      </c>
      <c r="H1156">
        <v>97.05</v>
      </c>
      <c r="I1156">
        <v>0</v>
      </c>
      <c r="J1156">
        <v>61.783000000000001</v>
      </c>
      <c r="K1156" s="1">
        <v>5.2484999999999998E-9</v>
      </c>
      <c r="L1156" s="1">
        <v>4.5346999999999998E-4</v>
      </c>
      <c r="M1156" s="1">
        <v>-14939000000</v>
      </c>
    </row>
    <row r="1157" spans="1:13" x14ac:dyDescent="0.25">
      <c r="A1157" s="2">
        <v>48546</v>
      </c>
      <c r="B1157">
        <v>99792000</v>
      </c>
      <c r="C1157">
        <v>10</v>
      </c>
      <c r="D1157">
        <v>10</v>
      </c>
      <c r="E1157">
        <v>9979200</v>
      </c>
      <c r="F1157" s="1">
        <v>607500000</v>
      </c>
      <c r="G1157" s="1">
        <v>697470000</v>
      </c>
      <c r="H1157">
        <v>101.28</v>
      </c>
      <c r="I1157">
        <v>0</v>
      </c>
      <c r="J1157">
        <v>61.186999999999998</v>
      </c>
      <c r="K1157" s="1">
        <v>8.1129E-10</v>
      </c>
      <c r="L1157" s="1">
        <v>7.0094999999999999E-5</v>
      </c>
      <c r="M1157" s="1">
        <v>-14943000000</v>
      </c>
    </row>
    <row r="1158" spans="1:13" x14ac:dyDescent="0.25">
      <c r="A1158" s="2">
        <v>48547</v>
      </c>
      <c r="B1158">
        <v>99878400</v>
      </c>
      <c r="C1158">
        <v>10</v>
      </c>
      <c r="D1158">
        <v>10</v>
      </c>
      <c r="E1158">
        <v>9987840</v>
      </c>
      <c r="F1158" s="1">
        <v>606690000</v>
      </c>
      <c r="G1158" s="1">
        <v>697130000</v>
      </c>
      <c r="H1158">
        <v>106.629</v>
      </c>
      <c r="I1158">
        <v>0</v>
      </c>
      <c r="J1158">
        <v>60.6</v>
      </c>
      <c r="K1158" s="1">
        <v>-2.1979E-9</v>
      </c>
      <c r="L1158" s="1">
        <v>-1.8990000000000001E-4</v>
      </c>
      <c r="M1158" s="1">
        <v>-14947000000</v>
      </c>
    </row>
    <row r="1159" spans="1:13" x14ac:dyDescent="0.25">
      <c r="A1159" s="2">
        <v>48548</v>
      </c>
      <c r="B1159">
        <v>99964800</v>
      </c>
      <c r="C1159">
        <v>10</v>
      </c>
      <c r="D1159">
        <v>10</v>
      </c>
      <c r="E1159">
        <v>9996480</v>
      </c>
      <c r="F1159" s="1">
        <v>604260000</v>
      </c>
      <c r="G1159" s="1">
        <v>697290000</v>
      </c>
      <c r="H1159">
        <v>112.117</v>
      </c>
      <c r="I1159">
        <v>0</v>
      </c>
      <c r="J1159">
        <v>60.03</v>
      </c>
      <c r="K1159" s="1">
        <v>2.1607000000000002E-9</v>
      </c>
      <c r="L1159" s="1">
        <v>1.8667999999999999E-4</v>
      </c>
      <c r="M1159" s="1">
        <v>-14951000000</v>
      </c>
    </row>
    <row r="1160" spans="1:13" x14ac:dyDescent="0.25">
      <c r="A1160" s="2">
        <v>48549</v>
      </c>
      <c r="B1160">
        <v>100051200</v>
      </c>
      <c r="C1160">
        <v>10</v>
      </c>
      <c r="D1160">
        <v>10</v>
      </c>
      <c r="E1160">
        <v>10005120</v>
      </c>
      <c r="F1160" s="1">
        <v>601830000</v>
      </c>
      <c r="G1160" s="1">
        <v>698030000</v>
      </c>
      <c r="H1160">
        <v>117.754</v>
      </c>
      <c r="I1160">
        <v>0</v>
      </c>
      <c r="J1160">
        <v>59.49</v>
      </c>
      <c r="K1160" s="1">
        <v>1.2155E-8</v>
      </c>
      <c r="L1160" s="1">
        <v>1.0502E-3</v>
      </c>
      <c r="M1160" s="1">
        <v>-14955000000</v>
      </c>
    </row>
    <row r="1161" spans="1:13" x14ac:dyDescent="0.25">
      <c r="A1161" s="2">
        <v>48550</v>
      </c>
      <c r="B1161">
        <v>100137600</v>
      </c>
      <c r="C1161">
        <v>10</v>
      </c>
      <c r="D1161">
        <v>10</v>
      </c>
      <c r="E1161">
        <v>10013760</v>
      </c>
      <c r="F1161" s="1">
        <v>603450000</v>
      </c>
      <c r="G1161" s="1">
        <v>699250000</v>
      </c>
      <c r="H1161">
        <v>122.74299999999999</v>
      </c>
      <c r="I1161">
        <v>0</v>
      </c>
      <c r="J1161">
        <v>58.984000000000002</v>
      </c>
      <c r="K1161" s="1">
        <v>1.1288999999999999E-8</v>
      </c>
      <c r="L1161" s="1">
        <v>9.7537000000000003E-4</v>
      </c>
      <c r="M1161" s="1">
        <v>-14959000000</v>
      </c>
    </row>
    <row r="1162" spans="1:13" x14ac:dyDescent="0.25">
      <c r="A1162" s="2">
        <v>48551</v>
      </c>
      <c r="B1162">
        <v>100224000</v>
      </c>
      <c r="C1162">
        <v>10</v>
      </c>
      <c r="D1162">
        <v>10</v>
      </c>
      <c r="E1162">
        <v>10022400</v>
      </c>
      <c r="F1162" s="1">
        <v>605070000</v>
      </c>
      <c r="G1162" s="1">
        <v>701000000</v>
      </c>
      <c r="H1162">
        <v>130.04400000000001</v>
      </c>
      <c r="I1162">
        <v>0</v>
      </c>
      <c r="J1162">
        <v>58.52</v>
      </c>
      <c r="K1162" s="1">
        <v>1.0144999999999999E-8</v>
      </c>
      <c r="L1162" s="1">
        <v>8.7655000000000003E-4</v>
      </c>
      <c r="M1162" s="1">
        <v>-14963000000</v>
      </c>
    </row>
    <row r="1163" spans="1:13" x14ac:dyDescent="0.25">
      <c r="A1163" s="2">
        <v>48552</v>
      </c>
      <c r="B1163">
        <v>100310400</v>
      </c>
      <c r="C1163">
        <v>10</v>
      </c>
      <c r="D1163">
        <v>10</v>
      </c>
      <c r="E1163">
        <v>10031040</v>
      </c>
      <c r="F1163" s="1">
        <v>597780000</v>
      </c>
      <c r="G1163" s="1">
        <v>703560000</v>
      </c>
      <c r="H1163">
        <v>138.405</v>
      </c>
      <c r="I1163">
        <v>0</v>
      </c>
      <c r="J1163">
        <v>58.116999999999997</v>
      </c>
      <c r="K1163" s="1">
        <v>2.5760000000000002E-9</v>
      </c>
      <c r="L1163" s="1">
        <v>2.2256000000000001E-4</v>
      </c>
      <c r="M1163" s="1">
        <v>-14967000000</v>
      </c>
    </row>
    <row r="1164" spans="1:13" x14ac:dyDescent="0.25">
      <c r="A1164" s="2">
        <v>48553</v>
      </c>
      <c r="B1164">
        <v>100396800</v>
      </c>
      <c r="C1164">
        <v>10</v>
      </c>
      <c r="D1164">
        <v>10</v>
      </c>
      <c r="E1164">
        <v>10039680</v>
      </c>
      <c r="F1164" s="1">
        <v>605880000</v>
      </c>
      <c r="G1164" s="1">
        <v>706810000</v>
      </c>
      <c r="H1164">
        <v>146.947</v>
      </c>
      <c r="I1164">
        <v>0</v>
      </c>
      <c r="J1164">
        <v>57.822000000000003</v>
      </c>
      <c r="K1164" s="1">
        <v>-4.0206E-9</v>
      </c>
      <c r="L1164" s="1">
        <v>-3.4738E-4</v>
      </c>
      <c r="M1164" s="1">
        <v>-14971000000</v>
      </c>
    </row>
    <row r="1165" spans="1:13" x14ac:dyDescent="0.25">
      <c r="A1165" s="2">
        <v>48554</v>
      </c>
      <c r="B1165">
        <v>100483200</v>
      </c>
      <c r="C1165">
        <v>10</v>
      </c>
      <c r="D1165">
        <v>10</v>
      </c>
      <c r="E1165">
        <v>10048320</v>
      </c>
      <c r="F1165" s="1">
        <v>604260000</v>
      </c>
      <c r="G1165" s="1">
        <v>710920000</v>
      </c>
      <c r="H1165">
        <v>157.82400000000001</v>
      </c>
      <c r="I1165">
        <v>0</v>
      </c>
      <c r="J1165">
        <v>57.715000000000003</v>
      </c>
      <c r="K1165" s="1">
        <v>-1.3172E-8</v>
      </c>
      <c r="L1165" s="1">
        <v>-1.1381E-3</v>
      </c>
      <c r="M1165" s="1">
        <v>-14975000000</v>
      </c>
    </row>
    <row r="1166" spans="1:13" x14ac:dyDescent="0.25">
      <c r="A1166" s="2">
        <v>48555</v>
      </c>
      <c r="B1166">
        <v>100569600</v>
      </c>
      <c r="C1166">
        <v>10</v>
      </c>
      <c r="D1166">
        <v>10</v>
      </c>
      <c r="E1166">
        <v>10056960</v>
      </c>
      <c r="F1166" s="1">
        <v>610740000</v>
      </c>
      <c r="G1166" s="1">
        <v>716070000</v>
      </c>
      <c r="H1166">
        <v>172.59800000000001</v>
      </c>
      <c r="I1166">
        <v>0</v>
      </c>
      <c r="J1166">
        <v>57.915999999999997</v>
      </c>
      <c r="K1166" s="1">
        <v>5.0609000000000002E-9</v>
      </c>
      <c r="L1166" s="1">
        <v>4.3726000000000002E-4</v>
      </c>
      <c r="M1166" s="1">
        <v>-14980000000</v>
      </c>
    </row>
    <row r="1167" spans="1:13" x14ac:dyDescent="0.25">
      <c r="A1167" s="2">
        <v>48556</v>
      </c>
      <c r="B1167">
        <v>100656000</v>
      </c>
      <c r="C1167">
        <v>10</v>
      </c>
      <c r="D1167">
        <v>10</v>
      </c>
      <c r="E1167">
        <v>10065600</v>
      </c>
      <c r="F1167" s="1">
        <v>608310000</v>
      </c>
      <c r="G1167" s="1">
        <v>722680000</v>
      </c>
      <c r="H1167">
        <v>191.71899999999999</v>
      </c>
      <c r="I1167">
        <v>0</v>
      </c>
      <c r="J1167">
        <v>58.552999999999997</v>
      </c>
      <c r="K1167" s="1">
        <v>6.0129000000000002E-9</v>
      </c>
      <c r="L1167" s="1">
        <v>5.1951000000000005E-4</v>
      </c>
      <c r="M1167" s="1">
        <v>-14984000000</v>
      </c>
    </row>
    <row r="1168" spans="1:13" x14ac:dyDescent="0.25">
      <c r="A1168" s="2">
        <v>48557</v>
      </c>
      <c r="B1168">
        <v>100742400</v>
      </c>
      <c r="C1168">
        <v>10</v>
      </c>
      <c r="D1168">
        <v>10</v>
      </c>
      <c r="E1168">
        <v>10074240</v>
      </c>
      <c r="F1168" s="1">
        <v>609930000</v>
      </c>
      <c r="G1168" s="1">
        <v>731020000</v>
      </c>
      <c r="H1168">
        <v>215.68700000000001</v>
      </c>
      <c r="I1168">
        <v>0</v>
      </c>
      <c r="J1168">
        <v>59.738</v>
      </c>
      <c r="K1168" s="1">
        <v>-5.8225000000000003E-10</v>
      </c>
      <c r="L1168" s="1">
        <v>-5.0306000000000003E-5</v>
      </c>
      <c r="M1168" s="1">
        <v>-14988000000</v>
      </c>
    </row>
    <row r="1169" spans="1:13" x14ac:dyDescent="0.25">
      <c r="A1169" s="2">
        <v>48558</v>
      </c>
      <c r="B1169">
        <v>100828800</v>
      </c>
      <c r="C1169">
        <v>10</v>
      </c>
      <c r="D1169">
        <v>10</v>
      </c>
      <c r="E1169">
        <v>10082880</v>
      </c>
      <c r="F1169" s="1">
        <v>606690000</v>
      </c>
      <c r="G1169" s="1">
        <v>741420000</v>
      </c>
      <c r="H1169">
        <v>238.233</v>
      </c>
      <c r="I1169">
        <v>0</v>
      </c>
      <c r="J1169">
        <v>61.552</v>
      </c>
      <c r="K1169" s="1">
        <v>-9.5216000000000007E-9</v>
      </c>
      <c r="L1169" s="1">
        <v>-8.2266000000000001E-4</v>
      </c>
      <c r="M1169" s="1">
        <v>-14992000000</v>
      </c>
    </row>
    <row r="1170" spans="1:13" x14ac:dyDescent="0.25">
      <c r="A1170" s="2">
        <v>48559</v>
      </c>
      <c r="B1170">
        <v>100915200</v>
      </c>
      <c r="C1170">
        <v>10</v>
      </c>
      <c r="D1170">
        <v>10</v>
      </c>
      <c r="E1170">
        <v>10091520</v>
      </c>
      <c r="F1170" s="1">
        <v>619650000</v>
      </c>
      <c r="G1170" s="1">
        <v>753140000</v>
      </c>
      <c r="H1170">
        <v>250.97800000000001</v>
      </c>
      <c r="I1170">
        <v>0</v>
      </c>
      <c r="J1170">
        <v>64.067999999999998</v>
      </c>
      <c r="K1170" s="1">
        <v>-7.354E-9</v>
      </c>
      <c r="L1170" s="1">
        <v>-6.3539E-4</v>
      </c>
      <c r="M1170" s="1">
        <v>-14996000000</v>
      </c>
    </row>
    <row r="1171" spans="1:13" x14ac:dyDescent="0.25">
      <c r="A1171" s="2">
        <v>48560</v>
      </c>
      <c r="B1171">
        <v>101001600</v>
      </c>
      <c r="C1171">
        <v>10</v>
      </c>
      <c r="D1171">
        <v>10</v>
      </c>
      <c r="E1171">
        <v>10100160</v>
      </c>
      <c r="F1171" s="1">
        <v>620460000</v>
      </c>
      <c r="G1171" s="1">
        <v>765360000</v>
      </c>
      <c r="H1171">
        <v>258.06900000000002</v>
      </c>
      <c r="I1171">
        <v>0</v>
      </c>
      <c r="J1171">
        <v>67.39</v>
      </c>
      <c r="K1171" s="1">
        <v>1.2128E-9</v>
      </c>
      <c r="L1171" s="1">
        <v>1.0478E-4</v>
      </c>
      <c r="M1171" s="1">
        <v>-15000000000</v>
      </c>
    </row>
    <row r="1172" spans="1:13" x14ac:dyDescent="0.25">
      <c r="A1172" s="2">
        <v>48561</v>
      </c>
      <c r="B1172">
        <v>101088000</v>
      </c>
      <c r="C1172">
        <v>10</v>
      </c>
      <c r="D1172">
        <v>10</v>
      </c>
      <c r="E1172">
        <v>10108800</v>
      </c>
      <c r="F1172" s="1">
        <v>618840000</v>
      </c>
      <c r="G1172" s="1">
        <v>777640000</v>
      </c>
      <c r="H1172">
        <v>271.11799999999999</v>
      </c>
      <c r="I1172">
        <v>0</v>
      </c>
      <c r="J1172">
        <v>71.546000000000006</v>
      </c>
      <c r="K1172" s="1">
        <v>1.9936999999999998E-9</v>
      </c>
      <c r="L1172" s="1">
        <v>1.7226000000000001E-4</v>
      </c>
      <c r="M1172" s="1">
        <v>-15004000000</v>
      </c>
    </row>
    <row r="1173" spans="1:13" x14ac:dyDescent="0.25">
      <c r="A1173" s="2">
        <v>48562</v>
      </c>
      <c r="B1173">
        <v>101174400</v>
      </c>
      <c r="C1173">
        <v>10</v>
      </c>
      <c r="D1173">
        <v>10</v>
      </c>
      <c r="E1173">
        <v>10117440</v>
      </c>
      <c r="F1173" s="1">
        <v>618840000</v>
      </c>
      <c r="G1173" s="1">
        <v>791090000</v>
      </c>
      <c r="H1173">
        <v>292.07400000000001</v>
      </c>
      <c r="I1173">
        <v>0</v>
      </c>
      <c r="J1173">
        <v>77.106999999999999</v>
      </c>
      <c r="K1173" s="1">
        <v>3.3540999999999998E-9</v>
      </c>
      <c r="L1173" s="1">
        <v>2.898E-4</v>
      </c>
      <c r="M1173" s="1">
        <v>-15009000000</v>
      </c>
    </row>
    <row r="1174" spans="1:13" x14ac:dyDescent="0.25">
      <c r="A1174" s="2">
        <v>48563</v>
      </c>
      <c r="B1174">
        <v>101260800</v>
      </c>
      <c r="C1174">
        <v>10</v>
      </c>
      <c r="D1174">
        <v>10</v>
      </c>
      <c r="E1174">
        <v>10126080</v>
      </c>
      <c r="F1174" s="1">
        <v>622890000</v>
      </c>
      <c r="G1174" s="1">
        <v>805850000</v>
      </c>
      <c r="H1174">
        <v>314.00400000000002</v>
      </c>
      <c r="I1174">
        <v>0</v>
      </c>
      <c r="J1174">
        <v>84.760999999999996</v>
      </c>
      <c r="K1174" s="1">
        <v>-5.8997999999999998E-9</v>
      </c>
      <c r="L1174" s="1">
        <v>-5.0973999999999995E-4</v>
      </c>
      <c r="M1174" s="1">
        <v>-15013000000</v>
      </c>
    </row>
    <row r="1175" spans="1:13" x14ac:dyDescent="0.25">
      <c r="A1175" s="2">
        <v>48564</v>
      </c>
      <c r="B1175">
        <v>101347200</v>
      </c>
      <c r="C1175">
        <v>10</v>
      </c>
      <c r="D1175">
        <v>10</v>
      </c>
      <c r="E1175">
        <v>10134720</v>
      </c>
      <c r="F1175" s="1">
        <v>629370000</v>
      </c>
      <c r="G1175" s="1">
        <v>821570000</v>
      </c>
      <c r="H1175">
        <v>329.459</v>
      </c>
      <c r="I1175">
        <v>0</v>
      </c>
      <c r="J1175">
        <v>95.111999999999995</v>
      </c>
      <c r="K1175" s="1">
        <v>3.8978000000000003E-9</v>
      </c>
      <c r="L1175" s="1">
        <v>3.3677000000000002E-4</v>
      </c>
      <c r="M1175" s="1">
        <v>-15018000000</v>
      </c>
    </row>
    <row r="1176" spans="1:13" x14ac:dyDescent="0.25">
      <c r="A1176" s="2">
        <v>48565</v>
      </c>
      <c r="B1176">
        <v>101433600</v>
      </c>
      <c r="C1176">
        <v>10</v>
      </c>
      <c r="D1176">
        <v>10</v>
      </c>
      <c r="E1176">
        <v>10143360</v>
      </c>
      <c r="F1176" s="1">
        <v>637470000</v>
      </c>
      <c r="G1176" s="1">
        <v>837180000</v>
      </c>
      <c r="H1176">
        <v>339.23599999999999</v>
      </c>
      <c r="I1176">
        <v>0</v>
      </c>
      <c r="J1176">
        <v>107.72199999999999</v>
      </c>
      <c r="K1176" s="1">
        <v>3.9019000000000004E-9</v>
      </c>
      <c r="L1176" s="1">
        <v>3.3712E-4</v>
      </c>
      <c r="M1176" s="1">
        <v>-15022000000</v>
      </c>
    </row>
    <row r="1177" spans="1:13" x14ac:dyDescent="0.25">
      <c r="A1177" s="2">
        <v>48566</v>
      </c>
      <c r="B1177">
        <v>101520000</v>
      </c>
      <c r="C1177">
        <v>10</v>
      </c>
      <c r="D1177">
        <v>10</v>
      </c>
      <c r="E1177">
        <v>10152000</v>
      </c>
      <c r="F1177" s="1">
        <v>630180000</v>
      </c>
      <c r="G1177" s="1">
        <v>852890000</v>
      </c>
      <c r="H1177">
        <v>365.61900000000003</v>
      </c>
      <c r="I1177">
        <v>0</v>
      </c>
      <c r="J1177">
        <v>121.136</v>
      </c>
      <c r="K1177" s="1">
        <v>8.6384999999999999E-9</v>
      </c>
      <c r="L1177" s="1">
        <v>7.4637E-4</v>
      </c>
      <c r="M1177" s="1">
        <v>-15027000000</v>
      </c>
    </row>
    <row r="1178" spans="1:13" x14ac:dyDescent="0.25">
      <c r="A1178" s="2">
        <v>48567</v>
      </c>
      <c r="B1178">
        <v>101606400</v>
      </c>
      <c r="C1178">
        <v>10</v>
      </c>
      <c r="D1178">
        <v>10</v>
      </c>
      <c r="E1178">
        <v>10160640</v>
      </c>
      <c r="F1178" s="1">
        <v>635040000</v>
      </c>
      <c r="G1178" s="1">
        <v>870870000</v>
      </c>
      <c r="H1178">
        <v>414.60599999999999</v>
      </c>
      <c r="I1178">
        <v>0</v>
      </c>
      <c r="J1178">
        <v>135.27099999999999</v>
      </c>
      <c r="K1178" s="1">
        <v>6.7800000000000002E-9</v>
      </c>
      <c r="L1178" s="1">
        <v>5.8578999999999999E-4</v>
      </c>
      <c r="M1178" s="1">
        <v>-15031000000</v>
      </c>
    </row>
    <row r="1179" spans="1:13" x14ac:dyDescent="0.25">
      <c r="A1179" s="2">
        <v>48568</v>
      </c>
      <c r="B1179">
        <v>101692800</v>
      </c>
      <c r="C1179">
        <v>10</v>
      </c>
      <c r="D1179">
        <v>10</v>
      </c>
      <c r="E1179">
        <v>10169280</v>
      </c>
      <c r="F1179" s="1">
        <v>649620000</v>
      </c>
      <c r="G1179" s="1">
        <v>892140000</v>
      </c>
      <c r="H1179">
        <v>468.32400000000001</v>
      </c>
      <c r="I1179">
        <v>0</v>
      </c>
      <c r="J1179">
        <v>150.852</v>
      </c>
      <c r="K1179" s="1">
        <v>-3.8495E-10</v>
      </c>
      <c r="L1179" s="1">
        <v>-3.3259000000000001E-5</v>
      </c>
      <c r="M1179" s="1">
        <v>-15036000000</v>
      </c>
    </row>
    <row r="1180" spans="1:13" x14ac:dyDescent="0.25">
      <c r="A1180" s="2">
        <v>48569</v>
      </c>
      <c r="B1180">
        <v>101779200</v>
      </c>
      <c r="C1180">
        <v>10</v>
      </c>
      <c r="D1180">
        <v>10</v>
      </c>
      <c r="E1180">
        <v>10177920</v>
      </c>
      <c r="F1180" s="1">
        <v>666630000</v>
      </c>
      <c r="G1180" s="1">
        <v>916600000</v>
      </c>
      <c r="H1180">
        <v>525.98</v>
      </c>
      <c r="I1180">
        <v>0</v>
      </c>
      <c r="J1180">
        <v>166.178</v>
      </c>
      <c r="K1180" s="1">
        <v>1.1521E-9</v>
      </c>
      <c r="L1180" s="1">
        <v>9.9539999999999999E-5</v>
      </c>
      <c r="M1180" s="1">
        <v>-15041000000</v>
      </c>
    </row>
    <row r="1181" spans="1:13" x14ac:dyDescent="0.25">
      <c r="A1181" s="2">
        <v>48570</v>
      </c>
      <c r="B1181">
        <v>101865600</v>
      </c>
      <c r="C1181">
        <v>10</v>
      </c>
      <c r="D1181">
        <v>10</v>
      </c>
      <c r="E1181">
        <v>10186560</v>
      </c>
      <c r="F1181" s="1">
        <v>673920000</v>
      </c>
      <c r="G1181" s="1">
        <v>944790000</v>
      </c>
      <c r="H1181">
        <v>572.88900000000001</v>
      </c>
      <c r="I1181">
        <v>0</v>
      </c>
      <c r="J1181">
        <v>180.07400000000001</v>
      </c>
      <c r="K1181" s="1">
        <v>2.2392999999999999E-9</v>
      </c>
      <c r="L1181" s="1">
        <v>1.9348E-4</v>
      </c>
      <c r="M1181" s="1">
        <v>-15045000000</v>
      </c>
    </row>
    <row r="1182" spans="1:13" x14ac:dyDescent="0.25">
      <c r="A1182" s="2">
        <v>48571</v>
      </c>
      <c r="B1182">
        <v>101952000</v>
      </c>
      <c r="C1182">
        <v>10</v>
      </c>
      <c r="D1182">
        <v>10</v>
      </c>
      <c r="E1182">
        <v>10195200</v>
      </c>
      <c r="F1182" s="1">
        <v>694980000</v>
      </c>
      <c r="G1182" s="1">
        <v>974540000</v>
      </c>
      <c r="H1182">
        <v>600.29899999999998</v>
      </c>
      <c r="I1182">
        <v>0</v>
      </c>
      <c r="J1182">
        <v>195.245</v>
      </c>
      <c r="K1182" s="1">
        <v>-5.3216000000000003E-9</v>
      </c>
      <c r="L1182" s="1">
        <v>-4.5979000000000001E-4</v>
      </c>
      <c r="M1182" s="1">
        <v>-15050000000</v>
      </c>
    </row>
    <row r="1183" spans="1:13" x14ac:dyDescent="0.25">
      <c r="A1183" s="2">
        <v>48572</v>
      </c>
      <c r="B1183">
        <v>102038400</v>
      </c>
      <c r="C1183">
        <v>10</v>
      </c>
      <c r="D1183">
        <v>10</v>
      </c>
      <c r="E1183">
        <v>10203840</v>
      </c>
      <c r="F1183" s="1">
        <v>721710000</v>
      </c>
      <c r="G1183" s="1">
        <v>1004900000</v>
      </c>
      <c r="H1183">
        <v>621.85699999999997</v>
      </c>
      <c r="I1183">
        <v>0</v>
      </c>
      <c r="J1183">
        <v>211.60900000000001</v>
      </c>
      <c r="K1183" s="1">
        <v>1.7509E-9</v>
      </c>
      <c r="L1183" s="1">
        <v>1.5128E-4</v>
      </c>
      <c r="M1183" s="1">
        <v>-15055000000</v>
      </c>
    </row>
    <row r="1184" spans="1:13" x14ac:dyDescent="0.25">
      <c r="A1184" s="2">
        <v>48573</v>
      </c>
      <c r="B1184">
        <v>102124800</v>
      </c>
      <c r="C1184">
        <v>10</v>
      </c>
      <c r="D1184">
        <v>10</v>
      </c>
      <c r="E1184">
        <v>10212480</v>
      </c>
      <c r="F1184" s="1">
        <v>743580000</v>
      </c>
      <c r="G1184" s="1">
        <v>1035300000</v>
      </c>
      <c r="H1184">
        <v>637.36300000000006</v>
      </c>
      <c r="I1184">
        <v>0</v>
      </c>
      <c r="J1184">
        <v>228.745</v>
      </c>
      <c r="K1184" s="1">
        <v>7.3126000000000002E-10</v>
      </c>
      <c r="L1184" s="1">
        <v>6.3181000000000004E-5</v>
      </c>
      <c r="M1184" s="1">
        <v>-15060000000</v>
      </c>
    </row>
    <row r="1185" spans="1:13" x14ac:dyDescent="0.25">
      <c r="A1185" s="2">
        <v>48574</v>
      </c>
      <c r="B1185">
        <v>102211200</v>
      </c>
      <c r="C1185">
        <v>10</v>
      </c>
      <c r="D1185">
        <v>10</v>
      </c>
      <c r="E1185">
        <v>10221120</v>
      </c>
      <c r="F1185" s="1">
        <v>765450000</v>
      </c>
      <c r="G1185" s="1">
        <v>1065100000</v>
      </c>
      <c r="H1185">
        <v>648.74199999999996</v>
      </c>
      <c r="I1185">
        <v>0</v>
      </c>
      <c r="J1185">
        <v>247.80099999999999</v>
      </c>
      <c r="K1185" s="1">
        <v>2.3993999999999998E-9</v>
      </c>
      <c r="L1185" s="1">
        <v>2.073E-4</v>
      </c>
      <c r="M1185" s="1">
        <v>-15065000000</v>
      </c>
    </row>
    <row r="1186" spans="1:13" x14ac:dyDescent="0.25">
      <c r="A1186" s="2">
        <v>48575</v>
      </c>
      <c r="B1186">
        <v>102297600</v>
      </c>
      <c r="C1186">
        <v>10</v>
      </c>
      <c r="D1186">
        <v>10</v>
      </c>
      <c r="E1186">
        <v>10229760</v>
      </c>
      <c r="F1186" s="1">
        <v>798660000</v>
      </c>
      <c r="G1186" s="1">
        <v>1093900000</v>
      </c>
      <c r="H1186">
        <v>652.43100000000004</v>
      </c>
      <c r="I1186">
        <v>0</v>
      </c>
      <c r="J1186">
        <v>267.05</v>
      </c>
      <c r="K1186" s="1">
        <v>1.0914E-9</v>
      </c>
      <c r="L1186" s="1">
        <v>9.4295000000000004E-5</v>
      </c>
      <c r="M1186" s="1">
        <v>-15071000000</v>
      </c>
    </row>
    <row r="1187" spans="1:13" x14ac:dyDescent="0.25">
      <c r="A1187" s="2">
        <v>48576</v>
      </c>
      <c r="B1187">
        <v>102384000</v>
      </c>
      <c r="C1187">
        <v>10</v>
      </c>
      <c r="D1187">
        <v>10</v>
      </c>
      <c r="E1187">
        <v>10238400</v>
      </c>
      <c r="F1187" s="1">
        <v>831060000</v>
      </c>
      <c r="G1187" s="1">
        <v>1120600000</v>
      </c>
      <c r="H1187">
        <v>652.32500000000005</v>
      </c>
      <c r="I1187">
        <v>0</v>
      </c>
      <c r="J1187">
        <v>287.72399999999999</v>
      </c>
      <c r="K1187" s="1">
        <v>-7.8921000000000001E-10</v>
      </c>
      <c r="L1187" s="1">
        <v>-6.8188000000000005E-5</v>
      </c>
      <c r="M1187" s="1">
        <v>-15076000000</v>
      </c>
    </row>
    <row r="1188" spans="1:13" x14ac:dyDescent="0.25">
      <c r="A1188" s="2">
        <v>48577</v>
      </c>
      <c r="B1188">
        <v>102470400</v>
      </c>
      <c r="C1188">
        <v>10</v>
      </c>
      <c r="D1188">
        <v>10</v>
      </c>
      <c r="E1188">
        <v>10247040</v>
      </c>
      <c r="F1188" s="1">
        <v>854550000</v>
      </c>
      <c r="G1188" s="1">
        <v>1145800000</v>
      </c>
      <c r="H1188">
        <v>658.45</v>
      </c>
      <c r="I1188">
        <v>0</v>
      </c>
      <c r="J1188">
        <v>306.41699999999997</v>
      </c>
      <c r="K1188" s="1">
        <v>-8.0025000000000003E-11</v>
      </c>
      <c r="L1188" s="1">
        <v>-6.9140999999999996E-6</v>
      </c>
      <c r="M1188" s="1">
        <v>-15082000000</v>
      </c>
    </row>
    <row r="1189" spans="1:13" x14ac:dyDescent="0.25">
      <c r="A1189" s="2">
        <v>48578</v>
      </c>
      <c r="B1189">
        <v>102556800</v>
      </c>
      <c r="C1189">
        <v>10</v>
      </c>
      <c r="D1189">
        <v>10</v>
      </c>
      <c r="E1189">
        <v>10255680</v>
      </c>
      <c r="F1189" s="1">
        <v>881280000</v>
      </c>
      <c r="G1189" s="1">
        <v>1170100000</v>
      </c>
      <c r="H1189">
        <v>668.02499999999998</v>
      </c>
      <c r="I1189">
        <v>0</v>
      </c>
      <c r="J1189">
        <v>323.37099999999998</v>
      </c>
      <c r="K1189" s="1">
        <v>1.5701E-9</v>
      </c>
      <c r="L1189" s="1">
        <v>1.3566000000000001E-4</v>
      </c>
      <c r="M1189" s="1">
        <v>-15088000000</v>
      </c>
    </row>
    <row r="1190" spans="1:13" x14ac:dyDescent="0.25">
      <c r="A1190" s="2">
        <v>48579</v>
      </c>
      <c r="B1190">
        <v>102643200</v>
      </c>
      <c r="C1190">
        <v>10</v>
      </c>
      <c r="D1190">
        <v>10</v>
      </c>
      <c r="E1190">
        <v>10264320</v>
      </c>
      <c r="F1190" s="1">
        <v>899100000</v>
      </c>
      <c r="G1190" s="1">
        <v>1193600000</v>
      </c>
      <c r="H1190">
        <v>678.03700000000003</v>
      </c>
      <c r="I1190">
        <v>0</v>
      </c>
      <c r="J1190">
        <v>340.58100000000002</v>
      </c>
      <c r="K1190" s="1">
        <v>1.515E-9</v>
      </c>
      <c r="L1190" s="1">
        <v>1.3088999999999999E-4</v>
      </c>
      <c r="M1190" s="1">
        <v>-15094000000</v>
      </c>
    </row>
    <row r="1191" spans="1:13" x14ac:dyDescent="0.25">
      <c r="A1191" s="2">
        <v>48580</v>
      </c>
      <c r="B1191">
        <v>102729600</v>
      </c>
      <c r="C1191">
        <v>10</v>
      </c>
      <c r="D1191">
        <v>10</v>
      </c>
      <c r="E1191">
        <v>10272960</v>
      </c>
      <c r="F1191" s="1">
        <v>924210000</v>
      </c>
      <c r="G1191" s="1">
        <v>1216300000</v>
      </c>
      <c r="H1191">
        <v>683.29700000000003</v>
      </c>
      <c r="I1191">
        <v>0</v>
      </c>
      <c r="J1191">
        <v>358.03300000000002</v>
      </c>
      <c r="K1191" s="1">
        <v>5.7121000000000004E-10</v>
      </c>
      <c r="L1191" s="1">
        <v>4.9353E-5</v>
      </c>
      <c r="M1191" s="1">
        <v>-15100000000</v>
      </c>
    </row>
    <row r="1192" spans="1:13" x14ac:dyDescent="0.25">
      <c r="A1192" s="2">
        <v>48581</v>
      </c>
      <c r="B1192">
        <v>102816000</v>
      </c>
      <c r="C1192">
        <v>10</v>
      </c>
      <c r="D1192">
        <v>10</v>
      </c>
      <c r="E1192">
        <v>10281600</v>
      </c>
      <c r="F1192" s="1">
        <v>934740000</v>
      </c>
      <c r="G1192" s="1">
        <v>1237600000</v>
      </c>
      <c r="H1192">
        <v>687.49800000000005</v>
      </c>
      <c r="I1192">
        <v>0</v>
      </c>
      <c r="J1192">
        <v>374.94200000000001</v>
      </c>
      <c r="K1192" s="1">
        <v>-4.1558000000000001E-9</v>
      </c>
      <c r="L1192" s="1">
        <v>-3.5906000000000002E-4</v>
      </c>
      <c r="M1192" s="1">
        <v>-15106000000</v>
      </c>
    </row>
    <row r="1193" spans="1:13" x14ac:dyDescent="0.25">
      <c r="A1193" s="2">
        <v>48582</v>
      </c>
      <c r="B1193">
        <v>102902400</v>
      </c>
      <c r="C1193">
        <v>10</v>
      </c>
      <c r="D1193">
        <v>10</v>
      </c>
      <c r="E1193">
        <v>10290240</v>
      </c>
      <c r="F1193" s="1">
        <v>965520000</v>
      </c>
      <c r="G1193" s="1">
        <v>1258100000</v>
      </c>
      <c r="H1193">
        <v>704.34900000000005</v>
      </c>
      <c r="I1193">
        <v>0</v>
      </c>
      <c r="J1193">
        <v>392.50900000000001</v>
      </c>
      <c r="K1193" s="1">
        <v>9.6582000000000008E-10</v>
      </c>
      <c r="L1193" s="1">
        <v>8.3447000000000003E-5</v>
      </c>
      <c r="M1193" s="1">
        <v>-15112000000</v>
      </c>
    </row>
    <row r="1194" spans="1:13" x14ac:dyDescent="0.25">
      <c r="A1194" s="2">
        <v>48583</v>
      </c>
      <c r="B1194">
        <v>102988800</v>
      </c>
      <c r="C1194">
        <v>10</v>
      </c>
      <c r="D1194">
        <v>10</v>
      </c>
      <c r="E1194">
        <v>10298880</v>
      </c>
      <c r="F1194" s="1">
        <v>995490000</v>
      </c>
      <c r="G1194" s="1">
        <v>1279000000</v>
      </c>
      <c r="H1194">
        <v>736.89</v>
      </c>
      <c r="I1194">
        <v>0</v>
      </c>
      <c r="J1194">
        <v>410.91399999999999</v>
      </c>
      <c r="K1194" s="1">
        <v>9.9340999999999998E-10</v>
      </c>
      <c r="L1194" s="1">
        <v>8.5830999999999999E-5</v>
      </c>
      <c r="M1194" s="1">
        <v>-15119000000</v>
      </c>
    </row>
    <row r="1195" spans="1:13" x14ac:dyDescent="0.25">
      <c r="A1195" s="2">
        <v>48584</v>
      </c>
      <c r="B1195">
        <v>103075200</v>
      </c>
      <c r="C1195">
        <v>10</v>
      </c>
      <c r="D1195">
        <v>10</v>
      </c>
      <c r="E1195">
        <v>10307520</v>
      </c>
      <c r="F1195" s="1">
        <v>1021400000</v>
      </c>
      <c r="G1195" s="1">
        <v>1301300000</v>
      </c>
      <c r="H1195">
        <v>770.16200000000003</v>
      </c>
      <c r="I1195">
        <v>0</v>
      </c>
      <c r="J1195">
        <v>429.69299999999998</v>
      </c>
      <c r="K1195" s="1">
        <v>3.797E-9</v>
      </c>
      <c r="L1195" s="1">
        <v>3.2806000000000003E-4</v>
      </c>
      <c r="M1195" s="1">
        <v>-15125000000</v>
      </c>
    </row>
    <row r="1196" spans="1:13" x14ac:dyDescent="0.25">
      <c r="A1196" s="2">
        <v>48585</v>
      </c>
      <c r="B1196">
        <v>103161600</v>
      </c>
      <c r="C1196">
        <v>10</v>
      </c>
      <c r="D1196">
        <v>10</v>
      </c>
      <c r="E1196">
        <v>10316160</v>
      </c>
      <c r="F1196" s="1">
        <v>1045700000</v>
      </c>
      <c r="G1196" s="1">
        <v>1324300000</v>
      </c>
      <c r="H1196">
        <v>796.85900000000004</v>
      </c>
      <c r="I1196">
        <v>0</v>
      </c>
      <c r="J1196">
        <v>448.279</v>
      </c>
      <c r="K1196" s="1">
        <v>-5.6403999999999997E-9</v>
      </c>
      <c r="L1196" s="1">
        <v>-4.8733000000000001E-4</v>
      </c>
      <c r="M1196" s="1">
        <v>-15132000000</v>
      </c>
    </row>
    <row r="1197" spans="1:13" x14ac:dyDescent="0.25">
      <c r="A1197" s="2">
        <v>48586</v>
      </c>
      <c r="B1197">
        <v>103248000</v>
      </c>
      <c r="C1197">
        <v>10</v>
      </c>
      <c r="D1197">
        <v>10</v>
      </c>
      <c r="E1197">
        <v>10324800</v>
      </c>
      <c r="F1197" s="1">
        <v>1067600000</v>
      </c>
      <c r="G1197" s="1">
        <v>1347700000</v>
      </c>
      <c r="H1197">
        <v>818.58799999999997</v>
      </c>
      <c r="I1197">
        <v>0</v>
      </c>
      <c r="J1197">
        <v>465.92</v>
      </c>
      <c r="K1197" s="1">
        <v>-4.1778000000000002E-9</v>
      </c>
      <c r="L1197" s="1">
        <v>-3.6097000000000001E-4</v>
      </c>
      <c r="M1197" s="1">
        <v>-15139000000</v>
      </c>
    </row>
    <row r="1198" spans="1:13" x14ac:dyDescent="0.25">
      <c r="A1198" s="2">
        <v>48587</v>
      </c>
      <c r="B1198">
        <v>103334400</v>
      </c>
      <c r="C1198">
        <v>10</v>
      </c>
      <c r="D1198">
        <v>10</v>
      </c>
      <c r="E1198">
        <v>10333440</v>
      </c>
      <c r="F1198" s="1">
        <v>1091900000</v>
      </c>
      <c r="G1198" s="1">
        <v>1371300000</v>
      </c>
      <c r="H1198">
        <v>841.04399999999998</v>
      </c>
      <c r="I1198">
        <v>0</v>
      </c>
      <c r="J1198">
        <v>483.19099999999997</v>
      </c>
      <c r="K1198" s="1">
        <v>1.2694E-9</v>
      </c>
      <c r="L1198" s="1">
        <v>1.0967E-4</v>
      </c>
      <c r="M1198" s="1">
        <v>-15146000000</v>
      </c>
    </row>
    <row r="1199" spans="1:13" x14ac:dyDescent="0.25">
      <c r="A1199" s="2">
        <v>48588</v>
      </c>
      <c r="B1199">
        <v>103420800</v>
      </c>
      <c r="C1199">
        <v>10</v>
      </c>
      <c r="D1199">
        <v>10</v>
      </c>
      <c r="E1199">
        <v>10342080</v>
      </c>
      <c r="F1199" s="1">
        <v>1121800000</v>
      </c>
      <c r="G1199" s="1">
        <v>1395500000</v>
      </c>
      <c r="H1199">
        <v>869.54399999999998</v>
      </c>
      <c r="I1199">
        <v>0</v>
      </c>
      <c r="J1199">
        <v>500.12099999999998</v>
      </c>
      <c r="K1199" s="1">
        <v>2.3152E-9</v>
      </c>
      <c r="L1199" s="1">
        <v>2.0002999999999999E-4</v>
      </c>
      <c r="M1199" s="1">
        <v>-15153000000</v>
      </c>
    </row>
    <row r="1200" spans="1:13" x14ac:dyDescent="0.25">
      <c r="A1200" s="2">
        <v>48589</v>
      </c>
      <c r="B1200">
        <v>103507200</v>
      </c>
      <c r="C1200">
        <v>10</v>
      </c>
      <c r="D1200">
        <v>10</v>
      </c>
      <c r="E1200">
        <v>10350720</v>
      </c>
      <c r="F1200" s="1">
        <v>1166400000</v>
      </c>
      <c r="G1200" s="1">
        <v>1420700000</v>
      </c>
      <c r="H1200">
        <v>905.19100000000003</v>
      </c>
      <c r="I1200">
        <v>0</v>
      </c>
      <c r="J1200">
        <v>515.50699999999995</v>
      </c>
      <c r="K1200" s="1">
        <v>-2.2627999999999999E-10</v>
      </c>
      <c r="L1200" s="1">
        <v>-1.9550000000000001E-5</v>
      </c>
      <c r="M1200" s="1">
        <v>-15161000000</v>
      </c>
    </row>
    <row r="1201" spans="1:13" x14ac:dyDescent="0.25">
      <c r="A1201" s="2">
        <v>48590</v>
      </c>
      <c r="B1201">
        <v>103593600</v>
      </c>
      <c r="C1201">
        <v>10</v>
      </c>
      <c r="D1201">
        <v>10</v>
      </c>
      <c r="E1201">
        <v>10359360</v>
      </c>
      <c r="F1201" s="1">
        <v>1222300000</v>
      </c>
      <c r="G1201" s="1">
        <v>1447900000</v>
      </c>
      <c r="H1201">
        <v>947.23699999999997</v>
      </c>
      <c r="I1201">
        <v>0</v>
      </c>
      <c r="J1201">
        <v>529.20799999999997</v>
      </c>
      <c r="K1201" s="1">
        <v>3.6149000000000001E-10</v>
      </c>
      <c r="L1201" s="1">
        <v>3.1232999999999997E-5</v>
      </c>
      <c r="M1201" s="1">
        <v>-15168000000</v>
      </c>
    </row>
    <row r="1202" spans="1:13" x14ac:dyDescent="0.25">
      <c r="A1202" s="2">
        <v>48591</v>
      </c>
      <c r="B1202">
        <v>103680000</v>
      </c>
      <c r="C1202">
        <v>10</v>
      </c>
      <c r="D1202">
        <v>10</v>
      </c>
      <c r="E1202">
        <v>10368000</v>
      </c>
      <c r="F1202" s="1">
        <v>1266800000</v>
      </c>
      <c r="G1202" s="1">
        <v>1477100000</v>
      </c>
      <c r="H1202">
        <v>979.84500000000003</v>
      </c>
      <c r="I1202">
        <v>0</v>
      </c>
      <c r="J1202">
        <v>541.46600000000001</v>
      </c>
      <c r="K1202" s="1">
        <v>4.4483E-9</v>
      </c>
      <c r="L1202" s="1">
        <v>3.8433E-4</v>
      </c>
      <c r="M1202" s="1">
        <v>-15176000000</v>
      </c>
    </row>
    <row r="1203" spans="1:13" x14ac:dyDescent="0.25">
      <c r="A1203" s="2">
        <v>48592</v>
      </c>
      <c r="B1203">
        <v>103766400</v>
      </c>
      <c r="C1203">
        <v>10</v>
      </c>
      <c r="D1203">
        <v>10</v>
      </c>
      <c r="E1203">
        <v>10376640</v>
      </c>
      <c r="F1203" s="1">
        <v>1304100000</v>
      </c>
      <c r="G1203" s="1">
        <v>1506700000</v>
      </c>
      <c r="H1203">
        <v>998.10299999999995</v>
      </c>
      <c r="I1203">
        <v>0</v>
      </c>
      <c r="J1203">
        <v>552.31600000000003</v>
      </c>
      <c r="K1203" s="1">
        <v>8.1017999999999995E-9</v>
      </c>
      <c r="L1203" s="1">
        <v>6.9999999999999999E-4</v>
      </c>
      <c r="M1203" s="1">
        <v>-15185000000</v>
      </c>
    </row>
    <row r="1204" spans="1:13" x14ac:dyDescent="0.25">
      <c r="A1204" s="2">
        <v>48593</v>
      </c>
      <c r="B1204">
        <v>103852800</v>
      </c>
      <c r="C1204">
        <v>10</v>
      </c>
      <c r="D1204">
        <v>10</v>
      </c>
      <c r="E1204">
        <v>10385280</v>
      </c>
      <c r="F1204" s="1">
        <v>1367300000</v>
      </c>
      <c r="G1204" s="1">
        <v>1536400000</v>
      </c>
      <c r="H1204">
        <v>1014.744</v>
      </c>
      <c r="I1204">
        <v>0</v>
      </c>
      <c r="J1204">
        <v>562.12400000000002</v>
      </c>
      <c r="K1204" s="1">
        <v>4.5282999999999998E-9</v>
      </c>
      <c r="L1204" s="1">
        <v>3.9124E-4</v>
      </c>
      <c r="M1204" s="1">
        <v>-15194000000</v>
      </c>
    </row>
    <row r="1205" spans="1:13" x14ac:dyDescent="0.25">
      <c r="A1205" s="2">
        <v>48594</v>
      </c>
      <c r="B1205">
        <v>103939200</v>
      </c>
      <c r="C1205">
        <v>10</v>
      </c>
      <c r="D1205">
        <v>10</v>
      </c>
      <c r="E1205">
        <v>10393920</v>
      </c>
      <c r="F1205" s="1">
        <v>1440200000</v>
      </c>
      <c r="G1205" s="1">
        <v>1566500000</v>
      </c>
      <c r="H1205">
        <v>1033.0250000000001</v>
      </c>
      <c r="I1205">
        <v>0</v>
      </c>
      <c r="J1205">
        <v>570.59199999999998</v>
      </c>
      <c r="K1205" s="1">
        <v>-6.6923E-3</v>
      </c>
      <c r="L1205" s="1">
        <v>-578.21</v>
      </c>
      <c r="M1205" s="1">
        <v>-15203000000</v>
      </c>
    </row>
    <row r="1206" spans="1:13" x14ac:dyDescent="0.25">
      <c r="A1206" s="2">
        <v>48595</v>
      </c>
      <c r="B1206">
        <v>104025600</v>
      </c>
      <c r="C1206">
        <v>10</v>
      </c>
      <c r="D1206">
        <v>10</v>
      </c>
      <c r="E1206">
        <v>10402560</v>
      </c>
      <c r="F1206" s="1">
        <v>1485500000</v>
      </c>
      <c r="G1206" s="1">
        <v>1596900000</v>
      </c>
      <c r="H1206">
        <v>1042.145</v>
      </c>
      <c r="I1206">
        <v>0</v>
      </c>
      <c r="J1206">
        <v>577.71500000000003</v>
      </c>
      <c r="K1206" s="1">
        <v>-2.5944999999999999E-2</v>
      </c>
      <c r="L1206" s="1">
        <v>-2241.6</v>
      </c>
      <c r="M1206" s="1">
        <v>-15213000000</v>
      </c>
    </row>
    <row r="1207" spans="1:13" x14ac:dyDescent="0.25">
      <c r="A1207" s="2">
        <v>48596</v>
      </c>
      <c r="B1207">
        <v>104112000</v>
      </c>
      <c r="C1207">
        <v>10</v>
      </c>
      <c r="D1207">
        <v>10</v>
      </c>
      <c r="E1207">
        <v>10411200</v>
      </c>
      <c r="F1207" s="1">
        <v>1525200000</v>
      </c>
      <c r="G1207" s="1">
        <v>1626800000</v>
      </c>
      <c r="H1207">
        <v>1046.981</v>
      </c>
      <c r="I1207">
        <v>0</v>
      </c>
      <c r="J1207">
        <v>583.75800000000004</v>
      </c>
      <c r="K1207" s="1">
        <v>-5.3342000000000001E-2</v>
      </c>
      <c r="L1207" s="1">
        <v>-4608.8</v>
      </c>
      <c r="M1207" s="1">
        <v>-15223000000</v>
      </c>
    </row>
    <row r="1208" spans="1:13" x14ac:dyDescent="0.25">
      <c r="A1208" s="2">
        <v>48597</v>
      </c>
      <c r="B1208">
        <v>104198400</v>
      </c>
      <c r="C1208">
        <v>10</v>
      </c>
      <c r="D1208">
        <v>10</v>
      </c>
      <c r="E1208">
        <v>10419840</v>
      </c>
      <c r="F1208" s="1">
        <v>1584400000</v>
      </c>
      <c r="G1208" s="1">
        <v>1656600000</v>
      </c>
      <c r="H1208">
        <v>1062.7349999999999</v>
      </c>
      <c r="I1208">
        <v>0</v>
      </c>
      <c r="J1208">
        <v>589.11400000000003</v>
      </c>
      <c r="K1208" s="1">
        <v>-8.2169000000000006E-2</v>
      </c>
      <c r="L1208" s="1">
        <v>-7099.4</v>
      </c>
      <c r="M1208" s="1">
        <v>-15234000000</v>
      </c>
    </row>
    <row r="1209" spans="1:13" x14ac:dyDescent="0.25">
      <c r="A1209" s="2">
        <v>48598</v>
      </c>
      <c r="B1209">
        <v>104284800</v>
      </c>
      <c r="C1209">
        <v>10</v>
      </c>
      <c r="D1209">
        <v>10</v>
      </c>
      <c r="E1209">
        <v>10428480</v>
      </c>
      <c r="F1209" s="1">
        <v>1649200000</v>
      </c>
      <c r="G1209" s="1">
        <v>1687300000</v>
      </c>
      <c r="H1209">
        <v>1080.47</v>
      </c>
      <c r="I1209">
        <v>0</v>
      </c>
      <c r="J1209">
        <v>594.11699999999996</v>
      </c>
      <c r="K1209" s="1">
        <v>-0.10861</v>
      </c>
      <c r="L1209" s="1">
        <v>-9384.2000000000007</v>
      </c>
      <c r="M1209" s="1">
        <v>-15244000000</v>
      </c>
    </row>
    <row r="1210" spans="1:13" x14ac:dyDescent="0.25">
      <c r="A1210" s="2">
        <v>48599</v>
      </c>
      <c r="B1210">
        <v>104371200</v>
      </c>
      <c r="C1210">
        <v>10</v>
      </c>
      <c r="D1210">
        <v>10</v>
      </c>
      <c r="E1210">
        <v>10437120</v>
      </c>
      <c r="F1210" s="1">
        <v>1707500000</v>
      </c>
      <c r="G1210" s="1">
        <v>1718100000</v>
      </c>
      <c r="H1210">
        <v>1083.2260000000001</v>
      </c>
      <c r="I1210">
        <v>0</v>
      </c>
      <c r="J1210">
        <v>598.99900000000002</v>
      </c>
      <c r="K1210" s="1">
        <v>-0.13175999999999999</v>
      </c>
      <c r="L1210" s="1">
        <v>-11384</v>
      </c>
      <c r="M1210" s="1">
        <v>-15256000000</v>
      </c>
    </row>
    <row r="1211" spans="1:13" x14ac:dyDescent="0.25">
      <c r="A1211" s="2">
        <v>48600</v>
      </c>
      <c r="B1211">
        <v>104457600</v>
      </c>
      <c r="C1211">
        <v>10</v>
      </c>
      <c r="D1211">
        <v>10</v>
      </c>
      <c r="E1211">
        <v>10445760</v>
      </c>
      <c r="F1211" s="1">
        <v>1767400000</v>
      </c>
      <c r="G1211" s="1">
        <v>1747900000</v>
      </c>
      <c r="H1211">
        <v>1084.5650000000001</v>
      </c>
      <c r="I1211">
        <v>0</v>
      </c>
      <c r="J1211">
        <v>603.95299999999997</v>
      </c>
      <c r="K1211" s="1">
        <v>-0.15039</v>
      </c>
      <c r="L1211" s="1">
        <v>-12994</v>
      </c>
      <c r="M1211" s="1">
        <v>-15267000000</v>
      </c>
    </row>
    <row r="1212" spans="1:13" x14ac:dyDescent="0.25">
      <c r="A1212" s="2">
        <v>48601</v>
      </c>
      <c r="B1212">
        <v>104544000</v>
      </c>
      <c r="C1212">
        <v>10</v>
      </c>
      <c r="D1212">
        <v>10</v>
      </c>
      <c r="E1212">
        <v>10454400</v>
      </c>
      <c r="F1212" s="1">
        <v>1811200000</v>
      </c>
      <c r="G1212" s="1">
        <v>1777700000</v>
      </c>
      <c r="H1212">
        <v>1105.991</v>
      </c>
      <c r="I1212">
        <v>0</v>
      </c>
      <c r="J1212">
        <v>609.15599999999995</v>
      </c>
      <c r="K1212" s="1">
        <v>-0.16094</v>
      </c>
      <c r="L1212" s="1">
        <v>-13905</v>
      </c>
      <c r="M1212" s="1">
        <v>-15279000000</v>
      </c>
    </row>
    <row r="1213" spans="1:13" x14ac:dyDescent="0.25">
      <c r="A1213" s="2">
        <v>48602</v>
      </c>
      <c r="B1213">
        <v>104630400</v>
      </c>
      <c r="C1213">
        <v>10</v>
      </c>
      <c r="D1213">
        <v>10</v>
      </c>
      <c r="E1213">
        <v>10463040</v>
      </c>
      <c r="F1213" s="1">
        <v>1853300000</v>
      </c>
      <c r="G1213" s="1">
        <v>1809300000</v>
      </c>
      <c r="H1213">
        <v>1134.912</v>
      </c>
      <c r="I1213">
        <v>0</v>
      </c>
      <c r="J1213">
        <v>614.72900000000004</v>
      </c>
      <c r="K1213" s="1">
        <v>-0.15781999999999999</v>
      </c>
      <c r="L1213" s="1">
        <v>-13636</v>
      </c>
      <c r="M1213" s="1">
        <v>-15291000000</v>
      </c>
    </row>
    <row r="1214" spans="1:13" x14ac:dyDescent="0.25">
      <c r="A1214" s="2">
        <v>48603</v>
      </c>
      <c r="B1214">
        <v>104716800</v>
      </c>
      <c r="C1214">
        <v>10</v>
      </c>
      <c r="D1214">
        <v>10</v>
      </c>
      <c r="E1214">
        <v>10471680</v>
      </c>
      <c r="F1214" s="1">
        <v>1907600000</v>
      </c>
      <c r="G1214" s="1">
        <v>1842000000</v>
      </c>
      <c r="H1214">
        <v>1151.098</v>
      </c>
      <c r="I1214">
        <v>0</v>
      </c>
      <c r="J1214">
        <v>620.71799999999996</v>
      </c>
      <c r="K1214" s="1">
        <v>-0.13289000000000001</v>
      </c>
      <c r="L1214" s="1">
        <v>-11482</v>
      </c>
      <c r="M1214" s="1">
        <v>-15303000000</v>
      </c>
    </row>
    <row r="1215" spans="1:13" x14ac:dyDescent="0.25">
      <c r="A1215" s="2">
        <v>48604</v>
      </c>
      <c r="B1215">
        <v>104803200</v>
      </c>
      <c r="C1215">
        <v>10</v>
      </c>
      <c r="D1215">
        <v>10</v>
      </c>
      <c r="E1215">
        <v>10480320</v>
      </c>
      <c r="F1215" s="1">
        <v>1965900000</v>
      </c>
      <c r="G1215" s="1">
        <v>1874900000</v>
      </c>
      <c r="H1215">
        <v>1170.135</v>
      </c>
      <c r="I1215">
        <v>0</v>
      </c>
      <c r="J1215">
        <v>627.40800000000002</v>
      </c>
      <c r="K1215" s="1">
        <v>-7.5185000000000002E-2</v>
      </c>
      <c r="L1215" s="1">
        <v>-6496</v>
      </c>
      <c r="M1215" s="1">
        <v>-15316000000</v>
      </c>
    </row>
    <row r="1216" spans="1:13" x14ac:dyDescent="0.25">
      <c r="A1216" s="2">
        <v>48605</v>
      </c>
      <c r="B1216">
        <v>104889600</v>
      </c>
      <c r="C1216">
        <v>10</v>
      </c>
      <c r="D1216">
        <v>10</v>
      </c>
      <c r="E1216">
        <v>10488960</v>
      </c>
      <c r="F1216" s="1">
        <v>2009600000</v>
      </c>
      <c r="G1216" s="1">
        <v>1908900000</v>
      </c>
      <c r="H1216">
        <v>1196.588</v>
      </c>
      <c r="I1216">
        <v>0</v>
      </c>
      <c r="J1216">
        <v>635.298</v>
      </c>
      <c r="K1216" s="1">
        <v>-1.9446000000000001E-3</v>
      </c>
      <c r="L1216" s="1">
        <v>-168.01</v>
      </c>
      <c r="M1216" s="1">
        <v>-15329000000</v>
      </c>
    </row>
    <row r="1217" spans="1:13" x14ac:dyDescent="0.25">
      <c r="A1217" s="2">
        <v>48606</v>
      </c>
      <c r="B1217">
        <v>104976000</v>
      </c>
      <c r="C1217">
        <v>10</v>
      </c>
      <c r="D1217">
        <v>10</v>
      </c>
      <c r="E1217">
        <v>10497600</v>
      </c>
      <c r="F1217" s="1">
        <v>2046900000</v>
      </c>
      <c r="G1217" s="1">
        <v>1943600000</v>
      </c>
      <c r="H1217">
        <v>1207.9839999999999</v>
      </c>
      <c r="I1217">
        <v>0</v>
      </c>
      <c r="J1217">
        <v>737.63699999999994</v>
      </c>
      <c r="K1217" s="1">
        <v>-3.8357E-10</v>
      </c>
      <c r="L1217" s="1">
        <v>-3.3139999999999998E-5</v>
      </c>
      <c r="M1217" s="1">
        <v>-15342000000</v>
      </c>
    </row>
    <row r="1218" spans="1:13" x14ac:dyDescent="0.25">
      <c r="A1218" s="2">
        <v>48607</v>
      </c>
      <c r="B1218">
        <v>105062400</v>
      </c>
      <c r="C1218">
        <v>10</v>
      </c>
      <c r="D1218">
        <v>10</v>
      </c>
      <c r="E1218">
        <v>10506240</v>
      </c>
      <c r="F1218" s="1">
        <v>2096300000</v>
      </c>
      <c r="G1218" s="1">
        <v>1977200000</v>
      </c>
      <c r="H1218">
        <v>1213.0329999999999</v>
      </c>
      <c r="I1218">
        <v>0</v>
      </c>
      <c r="J1218">
        <v>655.79899999999998</v>
      </c>
      <c r="K1218" s="1">
        <v>2.3318000000000002E-9</v>
      </c>
      <c r="L1218" s="1">
        <v>2.0146000000000001E-4</v>
      </c>
      <c r="M1218" s="1">
        <v>-15356000000</v>
      </c>
    </row>
    <row r="1219" spans="1:13" x14ac:dyDescent="0.25">
      <c r="A1219" s="2">
        <v>48608</v>
      </c>
      <c r="B1219">
        <v>105148800</v>
      </c>
      <c r="C1219">
        <v>10</v>
      </c>
      <c r="D1219">
        <v>10</v>
      </c>
      <c r="E1219">
        <v>10514880</v>
      </c>
      <c r="F1219" s="1">
        <v>2144900000</v>
      </c>
      <c r="G1219" s="1">
        <v>2009900000</v>
      </c>
      <c r="H1219">
        <v>1222.2190000000001</v>
      </c>
      <c r="I1219">
        <v>0</v>
      </c>
      <c r="J1219">
        <v>759.26400000000001</v>
      </c>
      <c r="K1219" s="1">
        <v>-4.0012000000000001E-10</v>
      </c>
      <c r="L1219" s="1">
        <v>-3.4570999999999998E-5</v>
      </c>
      <c r="M1219" s="1">
        <v>-15370000000</v>
      </c>
    </row>
    <row r="1220" spans="1:13" x14ac:dyDescent="0.25">
      <c r="A1220" s="2">
        <v>48609</v>
      </c>
      <c r="B1220">
        <v>105235200</v>
      </c>
      <c r="C1220">
        <v>10</v>
      </c>
      <c r="D1220">
        <v>10</v>
      </c>
      <c r="E1220">
        <v>10523520</v>
      </c>
      <c r="F1220" s="1">
        <v>2197500000</v>
      </c>
      <c r="G1220" s="1">
        <v>2041900000</v>
      </c>
      <c r="H1220">
        <v>1233.3389999999999</v>
      </c>
      <c r="I1220">
        <v>0</v>
      </c>
      <c r="J1220">
        <v>790.92100000000005</v>
      </c>
      <c r="K1220" s="1">
        <v>2.5084000000000001E-9</v>
      </c>
      <c r="L1220" s="1">
        <v>2.1672E-4</v>
      </c>
      <c r="M1220" s="1">
        <v>-15384000000</v>
      </c>
    </row>
    <row r="1221" spans="1:13" x14ac:dyDescent="0.25">
      <c r="A1221" s="2">
        <v>48610</v>
      </c>
      <c r="B1221">
        <v>105321600</v>
      </c>
      <c r="C1221">
        <v>10</v>
      </c>
      <c r="D1221">
        <v>10</v>
      </c>
      <c r="E1221">
        <v>10532160</v>
      </c>
      <c r="F1221" s="1">
        <v>2230700000</v>
      </c>
      <c r="G1221" s="1">
        <v>2073400000</v>
      </c>
      <c r="H1221">
        <v>1254.432</v>
      </c>
      <c r="I1221">
        <v>0</v>
      </c>
      <c r="J1221">
        <v>693.22500000000002</v>
      </c>
      <c r="K1221" s="1">
        <v>-1.6219999999999999E-8</v>
      </c>
      <c r="L1221" s="1">
        <v>-1.4013999999999999E-3</v>
      </c>
      <c r="M1221" s="1">
        <v>-15398000000</v>
      </c>
    </row>
    <row r="1222" spans="1:13" x14ac:dyDescent="0.25">
      <c r="A1222" s="2">
        <v>48611</v>
      </c>
      <c r="B1222">
        <v>105408000</v>
      </c>
      <c r="C1222">
        <v>10</v>
      </c>
      <c r="D1222">
        <v>10</v>
      </c>
      <c r="E1222">
        <v>10540800</v>
      </c>
      <c r="F1222" s="1">
        <v>2265600000</v>
      </c>
      <c r="G1222" s="1">
        <v>2104900000</v>
      </c>
      <c r="H1222">
        <v>1283.769</v>
      </c>
      <c r="I1222">
        <v>0</v>
      </c>
      <c r="J1222">
        <v>712.18200000000002</v>
      </c>
      <c r="K1222" s="1">
        <v>-6.6668999999999998E-9</v>
      </c>
      <c r="L1222" s="1">
        <v>-5.7602E-4</v>
      </c>
      <c r="M1222" s="1">
        <v>-15413000000</v>
      </c>
    </row>
    <row r="1223" spans="1:13" x14ac:dyDescent="0.25">
      <c r="A1223" s="2">
        <v>48612</v>
      </c>
      <c r="B1223">
        <v>105494400</v>
      </c>
      <c r="C1223">
        <v>10</v>
      </c>
      <c r="D1223">
        <v>10</v>
      </c>
      <c r="E1223">
        <v>10549440</v>
      </c>
      <c r="F1223" s="1">
        <v>2299600000</v>
      </c>
      <c r="G1223" s="1">
        <v>2136400000</v>
      </c>
      <c r="H1223">
        <v>1317.2539999999999</v>
      </c>
      <c r="I1223">
        <v>0</v>
      </c>
      <c r="J1223">
        <v>824.40599999999995</v>
      </c>
      <c r="K1223" s="1">
        <v>-3.9516000000000003E-9</v>
      </c>
      <c r="L1223" s="1">
        <v>-3.4141999999999999E-4</v>
      </c>
      <c r="M1223" s="1">
        <v>-15428000000</v>
      </c>
    </row>
    <row r="1224" spans="1:13" x14ac:dyDescent="0.25">
      <c r="A1224" s="2">
        <v>48613</v>
      </c>
      <c r="B1224">
        <v>105580800</v>
      </c>
      <c r="C1224">
        <v>10</v>
      </c>
      <c r="D1224">
        <v>10</v>
      </c>
      <c r="E1224">
        <v>10558080</v>
      </c>
      <c r="F1224" s="1">
        <v>2352200000</v>
      </c>
      <c r="G1224" s="1">
        <v>2168500000</v>
      </c>
      <c r="H1224">
        <v>1367.7180000000001</v>
      </c>
      <c r="I1224">
        <v>0</v>
      </c>
      <c r="J1224">
        <v>861.12800000000004</v>
      </c>
      <c r="K1224" s="1">
        <v>6.2363999999999997E-9</v>
      </c>
      <c r="L1224" s="1">
        <v>5.3883000000000002E-4</v>
      </c>
      <c r="M1224" s="1">
        <v>-15443000000</v>
      </c>
    </row>
    <row r="1225" spans="1:13" x14ac:dyDescent="0.25">
      <c r="A1225" s="2">
        <v>48614</v>
      </c>
      <c r="B1225">
        <v>105667200</v>
      </c>
      <c r="C1225">
        <v>10</v>
      </c>
      <c r="D1225">
        <v>10</v>
      </c>
      <c r="E1225">
        <v>10566720</v>
      </c>
      <c r="F1225" s="1">
        <v>2400800000</v>
      </c>
      <c r="G1225" s="1">
        <v>2203000000</v>
      </c>
      <c r="H1225">
        <v>1409.94</v>
      </c>
      <c r="I1225">
        <v>0</v>
      </c>
      <c r="J1225">
        <v>893.44899999999996</v>
      </c>
      <c r="K1225" s="1">
        <v>-5.0885000000000004E-9</v>
      </c>
      <c r="L1225" s="1">
        <v>-4.3963999999999999E-4</v>
      </c>
      <c r="M1225" s="1">
        <v>-15458000000</v>
      </c>
    </row>
    <row r="1226" spans="1:13" x14ac:dyDescent="0.25">
      <c r="A1226" s="2">
        <v>48615</v>
      </c>
      <c r="B1226">
        <v>105753600</v>
      </c>
      <c r="C1226">
        <v>10</v>
      </c>
      <c r="D1226">
        <v>10</v>
      </c>
      <c r="E1226">
        <v>10575360</v>
      </c>
      <c r="F1226" s="1">
        <v>2456700000</v>
      </c>
      <c r="G1226" s="1">
        <v>2237400000</v>
      </c>
      <c r="H1226">
        <v>1424.597</v>
      </c>
      <c r="I1226">
        <v>0</v>
      </c>
      <c r="J1226">
        <v>920.87300000000005</v>
      </c>
      <c r="K1226" s="1">
        <v>3.1679000000000002E-9</v>
      </c>
      <c r="L1226" s="1">
        <v>2.7369999999999998E-4</v>
      </c>
      <c r="M1226" s="1">
        <v>-15474000000</v>
      </c>
    </row>
    <row r="1227" spans="1:13" x14ac:dyDescent="0.25">
      <c r="A1227" s="2">
        <v>48616</v>
      </c>
      <c r="B1227">
        <v>105840000</v>
      </c>
      <c r="C1227">
        <v>10</v>
      </c>
      <c r="D1227">
        <v>10</v>
      </c>
      <c r="E1227">
        <v>10584000</v>
      </c>
      <c r="F1227" s="1">
        <v>2513400000</v>
      </c>
      <c r="G1227" s="1">
        <v>2271200000</v>
      </c>
      <c r="H1227">
        <v>1453.7080000000001</v>
      </c>
      <c r="I1227">
        <v>0</v>
      </c>
      <c r="J1227">
        <v>944.89800000000002</v>
      </c>
      <c r="K1227" s="1">
        <v>-2.1524000000000001E-9</v>
      </c>
      <c r="L1227" s="1">
        <v>-1.8597000000000001E-4</v>
      </c>
      <c r="M1227" s="1">
        <v>-15490000000</v>
      </c>
    </row>
    <row r="1228" spans="1:13" x14ac:dyDescent="0.25">
      <c r="A1228" s="2">
        <v>48617</v>
      </c>
      <c r="B1228">
        <v>105926400</v>
      </c>
      <c r="C1228">
        <v>10</v>
      </c>
      <c r="D1228">
        <v>10</v>
      </c>
      <c r="E1228">
        <v>10592640</v>
      </c>
      <c r="F1228" s="1">
        <v>2568500000</v>
      </c>
      <c r="G1228" s="1">
        <v>2307000000</v>
      </c>
      <c r="H1228">
        <v>1503.1659999999999</v>
      </c>
      <c r="I1228">
        <v>0</v>
      </c>
      <c r="J1228">
        <v>967.31</v>
      </c>
      <c r="K1228" s="1">
        <v>9.3491000000000003E-9</v>
      </c>
      <c r="L1228" s="1">
        <v>8.0776000000000003E-4</v>
      </c>
      <c r="M1228" s="1">
        <v>-15507000000</v>
      </c>
    </row>
    <row r="1229" spans="1:13" x14ac:dyDescent="0.25">
      <c r="A1229" s="2">
        <v>48618</v>
      </c>
      <c r="B1229">
        <v>106012800</v>
      </c>
      <c r="C1229">
        <v>10</v>
      </c>
      <c r="D1229">
        <v>10</v>
      </c>
      <c r="E1229">
        <v>10601280</v>
      </c>
      <c r="F1229" s="1">
        <v>2619500000</v>
      </c>
      <c r="G1229" s="1">
        <v>2345100000</v>
      </c>
      <c r="H1229">
        <v>1537.8040000000001</v>
      </c>
      <c r="I1229">
        <v>0</v>
      </c>
      <c r="J1229">
        <v>989.66200000000003</v>
      </c>
      <c r="K1229" s="1">
        <v>2.903E-9</v>
      </c>
      <c r="L1229" s="1">
        <v>2.5082000000000001E-4</v>
      </c>
      <c r="M1229" s="1">
        <v>-15524000000</v>
      </c>
    </row>
    <row r="1230" spans="1:13" x14ac:dyDescent="0.25">
      <c r="A1230" s="2">
        <v>48619</v>
      </c>
      <c r="B1230">
        <v>106099200</v>
      </c>
      <c r="C1230">
        <v>10</v>
      </c>
      <c r="D1230">
        <v>10</v>
      </c>
      <c r="E1230">
        <v>10609920</v>
      </c>
      <c r="F1230" s="1">
        <v>2681100000</v>
      </c>
      <c r="G1230" s="1">
        <v>2383600000</v>
      </c>
      <c r="H1230">
        <v>1565.098</v>
      </c>
      <c r="I1230">
        <v>0</v>
      </c>
      <c r="J1230">
        <v>912.94500000000005</v>
      </c>
      <c r="K1230" s="1">
        <v>-3.8136000000000001E-9</v>
      </c>
      <c r="L1230" s="1">
        <v>-3.2948999999999999E-4</v>
      </c>
      <c r="M1230" s="1">
        <v>-15541000000</v>
      </c>
    </row>
    <row r="1231" spans="1:13" x14ac:dyDescent="0.25">
      <c r="A1231" s="2">
        <v>48620</v>
      </c>
      <c r="B1231">
        <v>106185600</v>
      </c>
      <c r="C1231">
        <v>10</v>
      </c>
      <c r="D1231">
        <v>10</v>
      </c>
      <c r="E1231">
        <v>10618560</v>
      </c>
      <c r="F1231" s="1">
        <v>2736200000</v>
      </c>
      <c r="G1231" s="1">
        <v>2422900000</v>
      </c>
      <c r="H1231">
        <v>1587.46</v>
      </c>
      <c r="I1231">
        <v>0</v>
      </c>
      <c r="J1231">
        <v>932.27599999999995</v>
      </c>
      <c r="K1231" s="1">
        <v>1.2528000000000001E-9</v>
      </c>
      <c r="L1231" s="1">
        <v>1.0823999999999999E-4</v>
      </c>
      <c r="M1231" s="1">
        <v>-15558000000</v>
      </c>
    </row>
    <row r="1232" spans="1:13" x14ac:dyDescent="0.25">
      <c r="A1232" s="2">
        <v>48621</v>
      </c>
      <c r="B1232">
        <v>106272000</v>
      </c>
      <c r="C1232">
        <v>10</v>
      </c>
      <c r="D1232">
        <v>10</v>
      </c>
      <c r="E1232">
        <v>10627200</v>
      </c>
      <c r="F1232" s="1">
        <v>2782400000</v>
      </c>
      <c r="G1232" s="1">
        <v>2461100000</v>
      </c>
      <c r="H1232">
        <v>1584.7550000000001</v>
      </c>
      <c r="I1232">
        <v>0</v>
      </c>
      <c r="J1232">
        <v>948.755</v>
      </c>
      <c r="K1232" s="1">
        <v>-5.4968999999999999E-9</v>
      </c>
      <c r="L1232" s="1">
        <v>-4.7492999999999998E-4</v>
      </c>
      <c r="M1232" s="1">
        <v>-15576000000</v>
      </c>
    </row>
    <row r="1233" spans="1:13" x14ac:dyDescent="0.25">
      <c r="A1233" s="2">
        <v>48622</v>
      </c>
      <c r="B1233">
        <v>106358400</v>
      </c>
      <c r="C1233">
        <v>10</v>
      </c>
      <c r="D1233">
        <v>10</v>
      </c>
      <c r="E1233">
        <v>10635840</v>
      </c>
      <c r="F1233" s="1">
        <v>2831000000</v>
      </c>
      <c r="G1233" s="1">
        <v>2499300000</v>
      </c>
      <c r="H1233">
        <v>1576.3979999999999</v>
      </c>
      <c r="I1233">
        <v>0</v>
      </c>
      <c r="J1233">
        <v>965.62400000000002</v>
      </c>
      <c r="K1233" s="1">
        <v>7.2850000000000002E-10</v>
      </c>
      <c r="L1233" s="1">
        <v>6.2942999999999997E-5</v>
      </c>
      <c r="M1233" s="1">
        <v>-15592000000</v>
      </c>
    </row>
    <row r="1234" spans="1:13" x14ac:dyDescent="0.25">
      <c r="A1234" s="2">
        <v>48623</v>
      </c>
      <c r="B1234">
        <v>106444800</v>
      </c>
      <c r="C1234">
        <v>10</v>
      </c>
      <c r="D1234">
        <v>10</v>
      </c>
      <c r="E1234">
        <v>10644480</v>
      </c>
      <c r="F1234" s="1">
        <v>2873100000</v>
      </c>
      <c r="G1234" s="1">
        <v>2535600000</v>
      </c>
      <c r="H1234">
        <v>1580.8040000000001</v>
      </c>
      <c r="I1234">
        <v>0</v>
      </c>
      <c r="J1234">
        <v>982.75</v>
      </c>
      <c r="K1234" s="1">
        <v>-3.1788999999999998E-9</v>
      </c>
      <c r="L1234" s="1">
        <v>-2.7465999999999998E-4</v>
      </c>
      <c r="M1234" s="1">
        <v>-15607000000</v>
      </c>
    </row>
    <row r="1235" spans="1:13" x14ac:dyDescent="0.25">
      <c r="A1235" s="2">
        <v>48624</v>
      </c>
      <c r="B1235">
        <v>106531200</v>
      </c>
      <c r="C1235">
        <v>10</v>
      </c>
      <c r="D1235">
        <v>10</v>
      </c>
      <c r="E1235">
        <v>10653120</v>
      </c>
      <c r="F1235" s="1">
        <v>2919200000</v>
      </c>
      <c r="G1235" s="1">
        <v>2571300000</v>
      </c>
      <c r="H1235">
        <v>1608.626</v>
      </c>
      <c r="I1235">
        <v>0</v>
      </c>
      <c r="J1235">
        <v>1000.783</v>
      </c>
      <c r="K1235" s="1">
        <v>-1.3908E-9</v>
      </c>
      <c r="L1235" s="1">
        <v>-1.2016E-4</v>
      </c>
      <c r="M1235" s="1">
        <v>-15623000000</v>
      </c>
    </row>
    <row r="1236" spans="1:13" x14ac:dyDescent="0.25">
      <c r="A1236" s="2">
        <v>48625</v>
      </c>
      <c r="B1236">
        <v>106617600</v>
      </c>
      <c r="C1236">
        <v>10</v>
      </c>
      <c r="D1236">
        <v>10</v>
      </c>
      <c r="E1236">
        <v>10661760</v>
      </c>
      <c r="F1236" s="1">
        <v>2960600000</v>
      </c>
      <c r="G1236" s="1">
        <v>2608700000</v>
      </c>
      <c r="H1236">
        <v>1653.87</v>
      </c>
      <c r="I1236">
        <v>0</v>
      </c>
      <c r="J1236">
        <v>1020.004</v>
      </c>
      <c r="K1236" s="1">
        <v>-2.9858000000000002E-9</v>
      </c>
      <c r="L1236" s="1">
        <v>-2.5797E-4</v>
      </c>
      <c r="M1236" s="1">
        <v>-15640000000</v>
      </c>
    </row>
    <row r="1237" spans="1:13" x14ac:dyDescent="0.25">
      <c r="A1237" s="2">
        <v>48626</v>
      </c>
      <c r="B1237">
        <v>106704000</v>
      </c>
      <c r="C1237">
        <v>10</v>
      </c>
      <c r="D1237">
        <v>10</v>
      </c>
      <c r="E1237">
        <v>10670400</v>
      </c>
      <c r="F1237" s="1">
        <v>2990500000</v>
      </c>
      <c r="G1237" s="1">
        <v>2648100000</v>
      </c>
      <c r="H1237">
        <v>1697.9780000000001</v>
      </c>
      <c r="I1237">
        <v>0</v>
      </c>
      <c r="J1237">
        <v>1040.9069999999999</v>
      </c>
      <c r="K1237" s="1">
        <v>1.6226E-9</v>
      </c>
      <c r="L1237" s="1">
        <v>1.4019E-4</v>
      </c>
      <c r="M1237" s="1">
        <v>-15656000000</v>
      </c>
    </row>
    <row r="1238" spans="1:13" x14ac:dyDescent="0.25">
      <c r="A1238" s="2">
        <v>48627</v>
      </c>
      <c r="B1238">
        <v>106790400</v>
      </c>
      <c r="C1238">
        <v>10</v>
      </c>
      <c r="D1238">
        <v>10</v>
      </c>
      <c r="E1238">
        <v>10679040</v>
      </c>
      <c r="F1238" s="1">
        <v>3027000000</v>
      </c>
      <c r="G1238" s="1">
        <v>2689000000</v>
      </c>
      <c r="H1238">
        <v>1736.2090000000001</v>
      </c>
      <c r="I1238">
        <v>0</v>
      </c>
      <c r="J1238">
        <v>1064.3969999999999</v>
      </c>
      <c r="K1238" s="1">
        <v>-2.5442E-9</v>
      </c>
      <c r="L1238" s="1">
        <v>-2.1981999999999999E-4</v>
      </c>
      <c r="M1238" s="1">
        <v>-15673000000</v>
      </c>
    </row>
    <row r="1239" spans="1:13" x14ac:dyDescent="0.25">
      <c r="A1239" s="2">
        <v>48628</v>
      </c>
      <c r="B1239">
        <v>106876800</v>
      </c>
      <c r="C1239">
        <v>10</v>
      </c>
      <c r="D1239">
        <v>10</v>
      </c>
      <c r="E1239">
        <v>10687680</v>
      </c>
      <c r="F1239" s="1">
        <v>3064200000</v>
      </c>
      <c r="G1239" s="1">
        <v>2730500000</v>
      </c>
      <c r="H1239">
        <v>1764.2049999999999</v>
      </c>
      <c r="I1239">
        <v>0</v>
      </c>
      <c r="J1239">
        <v>1091.203</v>
      </c>
      <c r="K1239" s="1">
        <v>-2.0972E-10</v>
      </c>
      <c r="L1239" s="1">
        <v>-1.8119999999999999E-5</v>
      </c>
      <c r="M1239" s="1">
        <v>-15689000000</v>
      </c>
    </row>
    <row r="1240" spans="1:13" x14ac:dyDescent="0.25">
      <c r="A1240" s="2">
        <v>48629</v>
      </c>
      <c r="B1240">
        <v>106963200</v>
      </c>
      <c r="C1240">
        <v>10</v>
      </c>
      <c r="D1240">
        <v>10</v>
      </c>
      <c r="E1240">
        <v>10696320</v>
      </c>
      <c r="F1240" s="1">
        <v>3101500000</v>
      </c>
      <c r="G1240" s="1">
        <v>2771300000</v>
      </c>
      <c r="H1240">
        <v>1786.884</v>
      </c>
      <c r="I1240">
        <v>0</v>
      </c>
      <c r="J1240">
        <v>1120.8879999999999</v>
      </c>
      <c r="K1240" s="1">
        <v>-6.7883000000000002E-10</v>
      </c>
      <c r="L1240" s="1">
        <v>-5.8650999999999998E-5</v>
      </c>
      <c r="M1240" s="1">
        <v>-15706000000</v>
      </c>
    </row>
    <row r="1241" spans="1:13" x14ac:dyDescent="0.25">
      <c r="A1241" s="2">
        <v>48630</v>
      </c>
      <c r="B1241">
        <v>107049600</v>
      </c>
      <c r="C1241">
        <v>10</v>
      </c>
      <c r="D1241">
        <v>10</v>
      </c>
      <c r="E1241">
        <v>10704960</v>
      </c>
      <c r="F1241" s="1">
        <v>3131500000</v>
      </c>
      <c r="G1241" s="1">
        <v>2811900000</v>
      </c>
      <c r="H1241">
        <v>1836.1379999999999</v>
      </c>
      <c r="I1241">
        <v>0</v>
      </c>
      <c r="J1241">
        <v>1152.57</v>
      </c>
      <c r="K1241" s="1">
        <v>-1.6777999999999999E-9</v>
      </c>
      <c r="L1241" s="1">
        <v>-1.4495999999999999E-4</v>
      </c>
      <c r="M1241" s="1">
        <v>-15724000000</v>
      </c>
    </row>
    <row r="1242" spans="1:13" x14ac:dyDescent="0.25">
      <c r="A1242" s="2">
        <v>48631</v>
      </c>
      <c r="B1242">
        <v>107136000</v>
      </c>
      <c r="C1242">
        <v>10</v>
      </c>
      <c r="D1242">
        <v>10</v>
      </c>
      <c r="E1242">
        <v>10713600</v>
      </c>
      <c r="F1242" s="1">
        <v>3167100000</v>
      </c>
      <c r="G1242" s="1">
        <v>2855800000</v>
      </c>
      <c r="H1242">
        <v>1927.5930000000001</v>
      </c>
      <c r="I1242">
        <v>0</v>
      </c>
      <c r="J1242">
        <v>1185.1569999999999</v>
      </c>
      <c r="K1242" s="1">
        <v>-3.8356999999999999E-9</v>
      </c>
      <c r="L1242" s="1">
        <v>-3.3139999999999998E-4</v>
      </c>
      <c r="M1242" s="1">
        <v>-15741000000</v>
      </c>
    </row>
    <row r="1243" spans="1:13" x14ac:dyDescent="0.25">
      <c r="A1243" s="2">
        <v>48632</v>
      </c>
      <c r="B1243">
        <v>107222400</v>
      </c>
      <c r="C1243">
        <v>10</v>
      </c>
      <c r="D1243">
        <v>10</v>
      </c>
      <c r="E1243">
        <v>10722240</v>
      </c>
      <c r="F1243" s="1">
        <v>3201100000</v>
      </c>
      <c r="G1243" s="1">
        <v>2905000000</v>
      </c>
      <c r="H1243">
        <v>2002.7829999999999</v>
      </c>
      <c r="I1243">
        <v>0</v>
      </c>
      <c r="J1243">
        <v>1216.1949999999999</v>
      </c>
      <c r="K1243" s="1">
        <v>1.4846E-9</v>
      </c>
      <c r="L1243" s="1">
        <v>1.2826999999999999E-4</v>
      </c>
      <c r="M1243" s="1">
        <v>-15758000000</v>
      </c>
    </row>
    <row r="1244" spans="1:13" x14ac:dyDescent="0.25">
      <c r="A1244" s="2">
        <v>48633</v>
      </c>
      <c r="B1244">
        <v>107308800</v>
      </c>
      <c r="C1244">
        <v>10</v>
      </c>
      <c r="D1244">
        <v>10</v>
      </c>
      <c r="E1244">
        <v>10730880</v>
      </c>
      <c r="F1244" s="1">
        <v>3232700000</v>
      </c>
      <c r="G1244" s="1">
        <v>2956000000</v>
      </c>
      <c r="H1244">
        <v>2051.8209999999999</v>
      </c>
      <c r="I1244">
        <v>0</v>
      </c>
      <c r="J1244">
        <v>1244.319</v>
      </c>
      <c r="K1244" s="1">
        <v>-3.8743000000000002E-9</v>
      </c>
      <c r="L1244" s="1">
        <v>-3.3473999999999998E-4</v>
      </c>
      <c r="M1244" s="1">
        <v>-15776000000</v>
      </c>
    </row>
    <row r="1245" spans="1:13" x14ac:dyDescent="0.25">
      <c r="A1245" s="2">
        <v>48634</v>
      </c>
      <c r="B1245">
        <v>107395200</v>
      </c>
      <c r="C1245">
        <v>10</v>
      </c>
      <c r="D1245">
        <v>10</v>
      </c>
      <c r="E1245">
        <v>10739520</v>
      </c>
      <c r="F1245" s="1">
        <v>3274000000</v>
      </c>
      <c r="G1245" s="1">
        <v>3008800000</v>
      </c>
      <c r="H1245">
        <v>2095.6640000000002</v>
      </c>
      <c r="I1245">
        <v>0</v>
      </c>
      <c r="J1245">
        <v>1270.318</v>
      </c>
      <c r="K1245" s="1">
        <v>-1.5398E-9</v>
      </c>
      <c r="L1245" s="1">
        <v>-1.3303999999999999E-4</v>
      </c>
      <c r="M1245" s="1">
        <v>-15794000000</v>
      </c>
    </row>
    <row r="1246" spans="1:13" x14ac:dyDescent="0.25">
      <c r="A1246" s="2">
        <v>48635</v>
      </c>
      <c r="B1246">
        <v>107481600</v>
      </c>
      <c r="C1246">
        <v>10</v>
      </c>
      <c r="D1246">
        <v>10</v>
      </c>
      <c r="E1246">
        <v>10748160</v>
      </c>
      <c r="F1246" s="1">
        <v>3315300000</v>
      </c>
      <c r="G1246" s="1">
        <v>3062200000</v>
      </c>
      <c r="H1246">
        <v>2123.3609999999999</v>
      </c>
      <c r="I1246">
        <v>0</v>
      </c>
      <c r="J1246">
        <v>1296.2080000000001</v>
      </c>
      <c r="K1246" s="1">
        <v>7.2850000000000002E-10</v>
      </c>
      <c r="L1246" s="1">
        <v>6.2942999999999997E-5</v>
      </c>
      <c r="M1246" s="1">
        <v>-15812000000</v>
      </c>
    </row>
    <row r="1247" spans="1:13" x14ac:dyDescent="0.25">
      <c r="A1247" s="2">
        <v>48636</v>
      </c>
      <c r="B1247">
        <v>107568000</v>
      </c>
      <c r="C1247">
        <v>10</v>
      </c>
      <c r="D1247">
        <v>10</v>
      </c>
      <c r="E1247">
        <v>10756800</v>
      </c>
      <c r="F1247" s="1">
        <v>3358300000</v>
      </c>
      <c r="G1247" s="1">
        <v>3115500000</v>
      </c>
      <c r="H1247">
        <v>2163.4720000000002</v>
      </c>
      <c r="I1247">
        <v>0</v>
      </c>
      <c r="J1247">
        <v>1325.191</v>
      </c>
      <c r="K1247" s="1">
        <v>1.2583000000000001E-9</v>
      </c>
      <c r="L1247" s="1">
        <v>1.0872E-4</v>
      </c>
      <c r="M1247" s="1">
        <v>-15831000000</v>
      </c>
    </row>
    <row r="1248" spans="1:13" x14ac:dyDescent="0.25">
      <c r="A1248" s="2">
        <v>48637</v>
      </c>
      <c r="B1248">
        <v>107654400</v>
      </c>
      <c r="C1248">
        <v>10</v>
      </c>
      <c r="D1248">
        <v>10</v>
      </c>
      <c r="E1248">
        <v>10765440</v>
      </c>
      <c r="F1248" s="1">
        <v>3419800000</v>
      </c>
      <c r="G1248" s="1">
        <v>3171100000</v>
      </c>
      <c r="H1248">
        <v>2254.6410000000001</v>
      </c>
      <c r="I1248">
        <v>0</v>
      </c>
      <c r="J1248">
        <v>1356.9190000000001</v>
      </c>
      <c r="K1248" s="1">
        <v>2.3620999999999999E-9</v>
      </c>
      <c r="L1248" s="1">
        <v>2.0409000000000001E-4</v>
      </c>
      <c r="M1248" s="1">
        <v>-15849000000</v>
      </c>
    </row>
    <row r="1249" spans="1:13" x14ac:dyDescent="0.25">
      <c r="A1249" s="2">
        <v>48638</v>
      </c>
      <c r="B1249">
        <v>107740800</v>
      </c>
      <c r="C1249">
        <v>10</v>
      </c>
      <c r="D1249">
        <v>10</v>
      </c>
      <c r="E1249">
        <v>10774080</v>
      </c>
      <c r="F1249" s="1">
        <v>3499200000</v>
      </c>
      <c r="G1249" s="1">
        <v>3233400000</v>
      </c>
      <c r="H1249">
        <v>2366.4259999999999</v>
      </c>
      <c r="I1249">
        <v>0</v>
      </c>
      <c r="J1249">
        <v>1389.9639999999999</v>
      </c>
      <c r="K1249" s="1">
        <v>1.6501999999999999E-9</v>
      </c>
      <c r="L1249" s="1">
        <v>1.4257000000000001E-4</v>
      </c>
      <c r="M1249" s="1">
        <v>-15868000000</v>
      </c>
    </row>
    <row r="1250" spans="1:13" x14ac:dyDescent="0.25">
      <c r="A1250" s="2">
        <v>48639</v>
      </c>
      <c r="B1250">
        <v>107827200</v>
      </c>
      <c r="C1250">
        <v>10</v>
      </c>
      <c r="D1250">
        <v>10</v>
      </c>
      <c r="E1250">
        <v>10782720</v>
      </c>
      <c r="F1250" s="1">
        <v>3596400000</v>
      </c>
      <c r="G1250" s="1">
        <v>3300000000</v>
      </c>
      <c r="H1250">
        <v>2418.3359999999998</v>
      </c>
      <c r="I1250">
        <v>0</v>
      </c>
      <c r="J1250">
        <v>1425.088</v>
      </c>
      <c r="K1250" s="1">
        <v>2.4504000000000001E-9</v>
      </c>
      <c r="L1250" s="1">
        <v>2.1172000000000001E-4</v>
      </c>
      <c r="M1250" s="1">
        <v>-15888000000</v>
      </c>
    </row>
    <row r="1251" spans="1:13" x14ac:dyDescent="0.25">
      <c r="A1251" s="2">
        <v>48640</v>
      </c>
      <c r="B1251">
        <v>107913600</v>
      </c>
      <c r="C1251">
        <v>10</v>
      </c>
      <c r="D1251">
        <v>10</v>
      </c>
      <c r="E1251">
        <v>10791360</v>
      </c>
      <c r="F1251" s="1">
        <v>3658800000</v>
      </c>
      <c r="G1251" s="1">
        <v>3364300000</v>
      </c>
      <c r="H1251">
        <v>2414.4389999999999</v>
      </c>
      <c r="I1251">
        <v>0</v>
      </c>
      <c r="J1251">
        <v>1463.385</v>
      </c>
      <c r="K1251" s="1">
        <v>-1.3577E-9</v>
      </c>
      <c r="L1251" s="1">
        <v>-1.1730000000000001E-4</v>
      </c>
      <c r="M1251" s="1">
        <v>-15908000000</v>
      </c>
    </row>
    <row r="1252" spans="1:13" x14ac:dyDescent="0.25">
      <c r="A1252" s="2">
        <v>48641</v>
      </c>
      <c r="B1252">
        <v>108000000</v>
      </c>
      <c r="C1252">
        <v>10</v>
      </c>
      <c r="D1252">
        <v>10</v>
      </c>
      <c r="E1252">
        <v>10800000</v>
      </c>
      <c r="F1252" s="1">
        <v>3736500000</v>
      </c>
      <c r="G1252" s="1">
        <v>3423900000</v>
      </c>
      <c r="H1252">
        <v>2405.5740000000001</v>
      </c>
      <c r="I1252">
        <v>0</v>
      </c>
      <c r="J1252">
        <v>1505.8050000000001</v>
      </c>
      <c r="K1252" s="1">
        <v>-2.4559000000000002E-9</v>
      </c>
      <c r="L1252" s="1">
        <v>-2.1219000000000001E-4</v>
      </c>
      <c r="M1252" s="1">
        <v>-15928000000</v>
      </c>
    </row>
    <row r="1253" spans="1:13" x14ac:dyDescent="0.25">
      <c r="A1253" s="2">
        <v>48642</v>
      </c>
      <c r="B1253">
        <v>108086400</v>
      </c>
      <c r="C1253">
        <v>10</v>
      </c>
      <c r="D1253">
        <v>10</v>
      </c>
      <c r="E1253">
        <v>10808640</v>
      </c>
      <c r="F1253" s="1">
        <v>3815100000</v>
      </c>
      <c r="G1253" s="1">
        <v>3478700000</v>
      </c>
      <c r="H1253">
        <v>2398.6460000000002</v>
      </c>
      <c r="I1253">
        <v>0</v>
      </c>
      <c r="J1253">
        <v>1552.4690000000001</v>
      </c>
      <c r="K1253" s="1">
        <v>4.5200000000000001E-9</v>
      </c>
      <c r="L1253" s="1">
        <v>3.9052999999999999E-4</v>
      </c>
      <c r="M1253" s="1">
        <v>-15949000000</v>
      </c>
    </row>
    <row r="1254" spans="1:13" x14ac:dyDescent="0.25">
      <c r="A1254" s="2">
        <v>48643</v>
      </c>
      <c r="B1254">
        <v>108172800</v>
      </c>
      <c r="C1254">
        <v>10</v>
      </c>
      <c r="D1254">
        <v>10</v>
      </c>
      <c r="E1254">
        <v>10817280</v>
      </c>
      <c r="F1254" s="1">
        <v>3888800000</v>
      </c>
      <c r="G1254" s="1">
        <v>3528200000</v>
      </c>
      <c r="H1254">
        <v>2389.7959999999998</v>
      </c>
      <c r="I1254">
        <v>0</v>
      </c>
      <c r="J1254">
        <v>1600.421</v>
      </c>
      <c r="K1254" s="1">
        <v>-1.9371999999999999E-9</v>
      </c>
      <c r="L1254" s="1">
        <v>-1.6736999999999999E-4</v>
      </c>
      <c r="M1254" s="1">
        <v>-15970000000</v>
      </c>
    </row>
    <row r="1255" spans="1:13" x14ac:dyDescent="0.25">
      <c r="A1255" s="2">
        <v>48644</v>
      </c>
      <c r="B1255">
        <v>108259200</v>
      </c>
      <c r="C1255">
        <v>10</v>
      </c>
      <c r="D1255">
        <v>10</v>
      </c>
      <c r="E1255">
        <v>10825920</v>
      </c>
      <c r="F1255" s="1">
        <v>3955200000</v>
      </c>
      <c r="G1255" s="1">
        <v>3572400000</v>
      </c>
      <c r="H1255">
        <v>2381.239</v>
      </c>
      <c r="I1255">
        <v>0</v>
      </c>
      <c r="J1255">
        <v>1648.184</v>
      </c>
      <c r="K1255" s="1">
        <v>9.8788999999999999E-10</v>
      </c>
      <c r="L1255" s="1">
        <v>8.5353999999999996E-5</v>
      </c>
      <c r="M1255" s="1">
        <v>-15991000000</v>
      </c>
    </row>
    <row r="1256" spans="1:13" x14ac:dyDescent="0.25">
      <c r="A1256" s="2">
        <v>48645</v>
      </c>
      <c r="B1256">
        <v>108345600</v>
      </c>
      <c r="C1256">
        <v>10</v>
      </c>
      <c r="D1256">
        <v>10</v>
      </c>
      <c r="E1256">
        <v>10834560</v>
      </c>
      <c r="F1256" s="1">
        <v>4026500000</v>
      </c>
      <c r="G1256" s="1">
        <v>3611300000</v>
      </c>
      <c r="H1256">
        <v>2369.8470000000002</v>
      </c>
      <c r="I1256">
        <v>0</v>
      </c>
      <c r="J1256">
        <v>1697.4280000000001</v>
      </c>
      <c r="K1256" s="1">
        <v>-7.1194000000000003E-10</v>
      </c>
      <c r="L1256" s="1">
        <v>-6.1512000000000003E-5</v>
      </c>
      <c r="M1256" s="1">
        <v>-16013000000</v>
      </c>
    </row>
    <row r="1257" spans="1:13" x14ac:dyDescent="0.25">
      <c r="A1257" s="2">
        <v>48646</v>
      </c>
      <c r="B1257">
        <v>108432000</v>
      </c>
      <c r="C1257">
        <v>10</v>
      </c>
      <c r="D1257">
        <v>10</v>
      </c>
      <c r="E1257">
        <v>10843200</v>
      </c>
      <c r="F1257" s="1">
        <v>4111600000</v>
      </c>
      <c r="G1257" s="1">
        <v>3644300000</v>
      </c>
      <c r="H1257">
        <v>2357.0770000000002</v>
      </c>
      <c r="I1257">
        <v>0</v>
      </c>
      <c r="J1257">
        <v>1749.6220000000001</v>
      </c>
      <c r="K1257" s="1">
        <v>-8.4164999999999999E-4</v>
      </c>
      <c r="L1257" s="1">
        <v>-72.718999999999994</v>
      </c>
      <c r="M1257" s="1">
        <v>-16035000000</v>
      </c>
    </row>
    <row r="1258" spans="1:13" x14ac:dyDescent="0.25">
      <c r="A1258" s="2">
        <v>48647</v>
      </c>
      <c r="B1258">
        <v>108518400</v>
      </c>
      <c r="C1258">
        <v>10</v>
      </c>
      <c r="D1258">
        <v>10</v>
      </c>
      <c r="E1258">
        <v>10851840</v>
      </c>
      <c r="F1258" s="1">
        <v>4183600000</v>
      </c>
      <c r="G1258" s="1">
        <v>3671400000</v>
      </c>
      <c r="H1258">
        <v>2346.9859999999999</v>
      </c>
      <c r="I1258">
        <v>0</v>
      </c>
      <c r="J1258">
        <v>1799.1690000000001</v>
      </c>
      <c r="K1258" s="1">
        <v>-1.949E-2</v>
      </c>
      <c r="L1258" s="1">
        <v>-1683.9</v>
      </c>
      <c r="M1258" s="1">
        <v>-16058000000</v>
      </c>
    </row>
    <row r="1259" spans="1:13" x14ac:dyDescent="0.25">
      <c r="A1259" s="2">
        <v>48648</v>
      </c>
      <c r="B1259">
        <v>108604800</v>
      </c>
      <c r="C1259">
        <v>10</v>
      </c>
      <c r="D1259">
        <v>10</v>
      </c>
      <c r="E1259">
        <v>10860480</v>
      </c>
      <c r="F1259" s="1">
        <v>4220900000</v>
      </c>
      <c r="G1259" s="1">
        <v>3693500000</v>
      </c>
      <c r="H1259">
        <v>2341.7249999999999</v>
      </c>
      <c r="I1259">
        <v>0</v>
      </c>
      <c r="J1259">
        <v>1841.9</v>
      </c>
      <c r="K1259" s="1">
        <v>-6.7653000000000005E-2</v>
      </c>
      <c r="L1259" s="1">
        <v>-5845.2</v>
      </c>
      <c r="M1259" s="1">
        <v>-16081000000</v>
      </c>
    </row>
    <row r="1260" spans="1:13" x14ac:dyDescent="0.25">
      <c r="A1260" s="2">
        <v>48649</v>
      </c>
      <c r="B1260">
        <v>108691200</v>
      </c>
      <c r="C1260">
        <v>10</v>
      </c>
      <c r="D1260">
        <v>10</v>
      </c>
      <c r="E1260">
        <v>10869120</v>
      </c>
      <c r="F1260" s="1">
        <v>4269500000</v>
      </c>
      <c r="G1260" s="1">
        <v>3712100000</v>
      </c>
      <c r="H1260">
        <v>2361.1909999999998</v>
      </c>
      <c r="I1260">
        <v>0</v>
      </c>
      <c r="J1260">
        <v>1876.3489999999999</v>
      </c>
      <c r="K1260" s="1">
        <v>-0.11777</v>
      </c>
      <c r="L1260" s="1">
        <v>-10175</v>
      </c>
      <c r="M1260" s="1">
        <v>-16104000000</v>
      </c>
    </row>
    <row r="1261" spans="1:13" x14ac:dyDescent="0.25">
      <c r="A1261" s="2">
        <v>48650</v>
      </c>
      <c r="B1261">
        <v>108777600</v>
      </c>
      <c r="C1261">
        <v>10</v>
      </c>
      <c r="D1261">
        <v>10</v>
      </c>
      <c r="E1261">
        <v>10877760</v>
      </c>
      <c r="F1261" s="1">
        <v>4324600000</v>
      </c>
      <c r="G1261" s="1">
        <v>3730300000</v>
      </c>
      <c r="H1261">
        <v>2377.0949999999998</v>
      </c>
      <c r="I1261">
        <v>0</v>
      </c>
      <c r="J1261">
        <v>1904.252</v>
      </c>
      <c r="K1261" s="1">
        <v>-0.15046000000000001</v>
      </c>
      <c r="L1261" s="1">
        <v>-12999</v>
      </c>
      <c r="M1261" s="1">
        <v>-16128000000</v>
      </c>
    </row>
    <row r="1262" spans="1:13" x14ac:dyDescent="0.25">
      <c r="A1262" s="2">
        <v>48651</v>
      </c>
      <c r="B1262">
        <v>108864000</v>
      </c>
      <c r="C1262">
        <v>10</v>
      </c>
      <c r="D1262">
        <v>10</v>
      </c>
      <c r="E1262">
        <v>10886400</v>
      </c>
      <c r="F1262" s="1">
        <v>4357000000</v>
      </c>
      <c r="G1262" s="1">
        <v>3746000000</v>
      </c>
      <c r="H1262">
        <v>2381.3960000000002</v>
      </c>
      <c r="I1262">
        <v>0</v>
      </c>
      <c r="J1262">
        <v>1925.127</v>
      </c>
      <c r="K1262" s="1">
        <v>-0.16092999999999999</v>
      </c>
      <c r="L1262" s="1">
        <v>-13905</v>
      </c>
      <c r="M1262" s="1">
        <v>-16152000000</v>
      </c>
    </row>
    <row r="1263" spans="1:13" x14ac:dyDescent="0.25">
      <c r="A1263" s="2">
        <v>48652</v>
      </c>
      <c r="B1263">
        <v>108950400</v>
      </c>
      <c r="C1263">
        <v>10</v>
      </c>
      <c r="D1263">
        <v>10</v>
      </c>
      <c r="E1263">
        <v>10895040</v>
      </c>
      <c r="F1263" s="1">
        <v>4387000000</v>
      </c>
      <c r="G1263" s="1">
        <v>3761000000</v>
      </c>
      <c r="H1263">
        <v>2390.3270000000002</v>
      </c>
      <c r="I1263">
        <v>0</v>
      </c>
      <c r="J1263">
        <v>1939.414</v>
      </c>
      <c r="K1263" s="1">
        <v>-0.15598999999999999</v>
      </c>
      <c r="L1263" s="1">
        <v>-13478</v>
      </c>
      <c r="M1263" s="1">
        <v>-16176000000</v>
      </c>
    </row>
    <row r="1264" spans="1:13" x14ac:dyDescent="0.25">
      <c r="A1264" s="2">
        <v>48653</v>
      </c>
      <c r="B1264">
        <v>109036800</v>
      </c>
      <c r="C1264">
        <v>10</v>
      </c>
      <c r="D1264">
        <v>10</v>
      </c>
      <c r="E1264">
        <v>10903680</v>
      </c>
      <c r="F1264" s="1">
        <v>4410400000</v>
      </c>
      <c r="G1264" s="1">
        <v>3779200000</v>
      </c>
      <c r="H1264">
        <v>2394.163</v>
      </c>
      <c r="I1264">
        <v>0</v>
      </c>
      <c r="J1264">
        <v>1952.511</v>
      </c>
      <c r="K1264" s="1">
        <v>-0.14165</v>
      </c>
      <c r="L1264" s="1">
        <v>-12239</v>
      </c>
      <c r="M1264" s="1">
        <v>-16195000000</v>
      </c>
    </row>
    <row r="1265" spans="1:13" x14ac:dyDescent="0.25">
      <c r="A1265" s="2">
        <v>48654</v>
      </c>
      <c r="B1265">
        <v>109123200</v>
      </c>
      <c r="C1265">
        <v>10</v>
      </c>
      <c r="D1265">
        <v>10</v>
      </c>
      <c r="E1265">
        <v>10912320</v>
      </c>
      <c r="F1265" s="1">
        <v>4433900000</v>
      </c>
      <c r="G1265" s="1">
        <v>3796400000</v>
      </c>
      <c r="H1265">
        <v>2389.4349999999999</v>
      </c>
      <c r="I1265">
        <v>0</v>
      </c>
      <c r="J1265">
        <v>1964.49</v>
      </c>
      <c r="K1265" s="1">
        <v>-0.12003999999999999</v>
      </c>
      <c r="L1265" s="1">
        <v>-10371</v>
      </c>
      <c r="M1265" s="1">
        <v>-16215000000</v>
      </c>
    </row>
    <row r="1266" spans="1:13" x14ac:dyDescent="0.25">
      <c r="A1266" s="2">
        <v>48655</v>
      </c>
      <c r="B1266">
        <v>109209600</v>
      </c>
      <c r="C1266">
        <v>10</v>
      </c>
      <c r="D1266">
        <v>10</v>
      </c>
      <c r="E1266">
        <v>10920960</v>
      </c>
      <c r="F1266" s="1">
        <v>4446900000</v>
      </c>
      <c r="G1266" s="1">
        <v>3811500000</v>
      </c>
      <c r="H1266">
        <v>2381.5230000000001</v>
      </c>
      <c r="I1266">
        <v>0</v>
      </c>
      <c r="J1266">
        <v>1975.819</v>
      </c>
      <c r="K1266" s="1">
        <v>-9.3096999999999999E-2</v>
      </c>
      <c r="L1266" s="1">
        <v>-8043.6</v>
      </c>
      <c r="M1266" s="1">
        <v>-16235000000</v>
      </c>
    </row>
    <row r="1267" spans="1:13" x14ac:dyDescent="0.25">
      <c r="A1267" s="2">
        <v>48656</v>
      </c>
      <c r="B1267">
        <v>109296000</v>
      </c>
      <c r="C1267">
        <v>10</v>
      </c>
      <c r="D1267">
        <v>10</v>
      </c>
      <c r="E1267">
        <v>10929600</v>
      </c>
      <c r="F1267" s="1">
        <v>4452600000</v>
      </c>
      <c r="G1267" s="1">
        <v>3825400000</v>
      </c>
      <c r="H1267">
        <v>2382.6550000000002</v>
      </c>
      <c r="I1267">
        <v>0</v>
      </c>
      <c r="J1267">
        <v>2079.1790000000001</v>
      </c>
      <c r="K1267" s="1">
        <v>-5.9748999999999997E-2</v>
      </c>
      <c r="L1267" s="1">
        <v>-5162.3</v>
      </c>
      <c r="M1267" s="1">
        <v>-16256000000</v>
      </c>
    </row>
    <row r="1268" spans="1:13" x14ac:dyDescent="0.25">
      <c r="A1268" s="2">
        <v>48657</v>
      </c>
      <c r="B1268">
        <v>109382400</v>
      </c>
      <c r="C1268">
        <v>10</v>
      </c>
      <c r="D1268">
        <v>10</v>
      </c>
      <c r="E1268">
        <v>10938240</v>
      </c>
      <c r="F1268" s="1">
        <v>4464700000</v>
      </c>
      <c r="G1268" s="1">
        <v>3838300000</v>
      </c>
      <c r="H1268">
        <v>2375.2510000000002</v>
      </c>
      <c r="I1268">
        <v>0</v>
      </c>
      <c r="J1268">
        <v>1997.461</v>
      </c>
      <c r="K1268" s="1">
        <v>-2.1644E-2</v>
      </c>
      <c r="L1268" s="1">
        <v>-1870</v>
      </c>
      <c r="M1268" s="1">
        <v>-16276000000</v>
      </c>
    </row>
    <row r="1269" spans="1:13" x14ac:dyDescent="0.25">
      <c r="A1269" s="2">
        <v>48658</v>
      </c>
      <c r="B1269">
        <v>109468800</v>
      </c>
      <c r="C1269">
        <v>10</v>
      </c>
      <c r="D1269">
        <v>10</v>
      </c>
      <c r="E1269">
        <v>10946880</v>
      </c>
      <c r="F1269" s="1">
        <v>4476900000</v>
      </c>
      <c r="G1269" s="1">
        <v>3848800000</v>
      </c>
      <c r="H1269">
        <v>2357.3710000000001</v>
      </c>
      <c r="I1269">
        <v>0</v>
      </c>
      <c r="J1269">
        <v>2010.3389999999999</v>
      </c>
      <c r="K1269" s="1">
        <v>6.3689000000000002E-9</v>
      </c>
      <c r="L1269" s="1">
        <v>5.5026999999999995E-4</v>
      </c>
      <c r="M1269" s="1">
        <v>-16296000000</v>
      </c>
    </row>
    <row r="1270" spans="1:13" x14ac:dyDescent="0.25">
      <c r="A1270" s="2">
        <v>48659</v>
      </c>
      <c r="B1270">
        <v>109555200</v>
      </c>
      <c r="C1270">
        <v>10</v>
      </c>
      <c r="D1270">
        <v>10</v>
      </c>
      <c r="E1270">
        <v>10955520</v>
      </c>
      <c r="F1270" s="1">
        <v>4477700000</v>
      </c>
      <c r="G1270" s="1">
        <v>3856300000</v>
      </c>
      <c r="H1270">
        <v>2339.194</v>
      </c>
      <c r="I1270">
        <v>0</v>
      </c>
      <c r="J1270">
        <v>2025.8489999999999</v>
      </c>
      <c r="K1270" s="1">
        <v>-2.8036000000000001E-9</v>
      </c>
      <c r="L1270" s="1">
        <v>-2.4222999999999999E-4</v>
      </c>
      <c r="M1270" s="1">
        <v>-16316000000</v>
      </c>
    </row>
    <row r="1271" spans="1:13" x14ac:dyDescent="0.25">
      <c r="A1271" s="2">
        <v>48660</v>
      </c>
      <c r="B1271">
        <v>109641600</v>
      </c>
      <c r="C1271">
        <v>10</v>
      </c>
      <c r="D1271">
        <v>10</v>
      </c>
      <c r="E1271">
        <v>10964160</v>
      </c>
      <c r="F1271" s="1">
        <v>4479300000</v>
      </c>
      <c r="G1271" s="1">
        <v>3861000000</v>
      </c>
      <c r="H1271">
        <v>2326.9630000000002</v>
      </c>
      <c r="I1271">
        <v>0</v>
      </c>
      <c r="J1271">
        <v>2042.92</v>
      </c>
      <c r="K1271" s="1">
        <v>-4.7738999999999998E-9</v>
      </c>
      <c r="L1271" s="1">
        <v>-4.1246000000000002E-4</v>
      </c>
      <c r="M1271" s="1">
        <v>-16336000000</v>
      </c>
    </row>
    <row r="1272" spans="1:13" x14ac:dyDescent="0.25">
      <c r="A1272" s="2">
        <v>48661</v>
      </c>
      <c r="B1272">
        <v>109728000</v>
      </c>
      <c r="C1272">
        <v>10</v>
      </c>
      <c r="D1272">
        <v>10</v>
      </c>
      <c r="E1272">
        <v>10972800</v>
      </c>
      <c r="F1272" s="1">
        <v>4477700000</v>
      </c>
      <c r="G1272" s="1">
        <v>3863500000</v>
      </c>
      <c r="H1272">
        <v>2330.6959999999999</v>
      </c>
      <c r="I1272">
        <v>0</v>
      </c>
      <c r="J1272">
        <v>2152.2199999999998</v>
      </c>
      <c r="K1272" s="1">
        <v>-4.2496E-10</v>
      </c>
      <c r="L1272" s="1">
        <v>-3.6715999999999999E-5</v>
      </c>
      <c r="M1272" s="1">
        <v>-16357000000</v>
      </c>
    </row>
    <row r="1273" spans="1:13" x14ac:dyDescent="0.25">
      <c r="A1273" s="2">
        <v>48662</v>
      </c>
      <c r="B1273">
        <v>109814400</v>
      </c>
      <c r="C1273">
        <v>10</v>
      </c>
      <c r="D1273">
        <v>10</v>
      </c>
      <c r="E1273">
        <v>10981440</v>
      </c>
      <c r="F1273" s="1">
        <v>4482500000</v>
      </c>
      <c r="G1273" s="1">
        <v>3865400000</v>
      </c>
      <c r="H1273">
        <v>2335.761</v>
      </c>
      <c r="I1273">
        <v>0</v>
      </c>
      <c r="J1273">
        <v>2176.2220000000002</v>
      </c>
      <c r="K1273" s="1">
        <v>1.1154E-8</v>
      </c>
      <c r="L1273" s="1">
        <v>9.6369000000000001E-4</v>
      </c>
      <c r="M1273" s="1">
        <v>-16377000000</v>
      </c>
    </row>
    <row r="1274" spans="1:13" x14ac:dyDescent="0.25">
      <c r="A1274" s="2">
        <v>48663</v>
      </c>
      <c r="B1274">
        <v>109900800</v>
      </c>
      <c r="C1274">
        <v>10</v>
      </c>
      <c r="D1274">
        <v>10</v>
      </c>
      <c r="E1274">
        <v>10990080</v>
      </c>
      <c r="F1274" s="1">
        <v>4478500000</v>
      </c>
      <c r="G1274" s="1">
        <v>3865600000</v>
      </c>
      <c r="H1274">
        <v>2324.8130000000001</v>
      </c>
      <c r="I1274">
        <v>0</v>
      </c>
      <c r="J1274">
        <v>2087.4119999999998</v>
      </c>
      <c r="K1274" s="1">
        <v>6.5951000000000001E-9</v>
      </c>
      <c r="L1274" s="1">
        <v>5.6981999999999996E-4</v>
      </c>
      <c r="M1274" s="1">
        <v>-16397000000</v>
      </c>
    </row>
    <row r="1275" spans="1:13" x14ac:dyDescent="0.25">
      <c r="A1275" s="2">
        <v>48664</v>
      </c>
      <c r="B1275">
        <v>109987200</v>
      </c>
      <c r="C1275">
        <v>10</v>
      </c>
      <c r="D1275">
        <v>10</v>
      </c>
      <c r="E1275">
        <v>10998720</v>
      </c>
      <c r="F1275" s="1">
        <v>4475200000</v>
      </c>
      <c r="G1275" s="1">
        <v>3863600000</v>
      </c>
      <c r="H1275">
        <v>2308.3719999999998</v>
      </c>
      <c r="I1275">
        <v>0</v>
      </c>
      <c r="J1275">
        <v>2096.6039999999998</v>
      </c>
      <c r="K1275" s="1">
        <v>-4.3433999999999997E-9</v>
      </c>
      <c r="L1275" s="1">
        <v>-3.7526999999999998E-4</v>
      </c>
      <c r="M1275" s="1">
        <v>-16417000000</v>
      </c>
    </row>
    <row r="1276" spans="1:13" x14ac:dyDescent="0.25">
      <c r="A1276" s="2">
        <v>48665</v>
      </c>
      <c r="B1276">
        <v>110073600</v>
      </c>
      <c r="C1276">
        <v>10</v>
      </c>
      <c r="D1276">
        <v>10</v>
      </c>
      <c r="E1276">
        <v>11007360</v>
      </c>
      <c r="F1276" s="1">
        <v>4474400000</v>
      </c>
      <c r="G1276" s="1">
        <v>3859600000</v>
      </c>
      <c r="H1276">
        <v>2299.933</v>
      </c>
      <c r="I1276">
        <v>0</v>
      </c>
      <c r="J1276">
        <v>2102.5140000000001</v>
      </c>
      <c r="K1276" s="1">
        <v>5.6347999999999996E-9</v>
      </c>
      <c r="L1276" s="1">
        <v>4.8684999999999999E-4</v>
      </c>
      <c r="M1276" s="1">
        <v>-16438000000</v>
      </c>
    </row>
    <row r="1277" spans="1:13" x14ac:dyDescent="0.25">
      <c r="A1277" s="2">
        <v>48666</v>
      </c>
      <c r="B1277">
        <v>110160000</v>
      </c>
      <c r="C1277">
        <v>10</v>
      </c>
      <c r="D1277">
        <v>10</v>
      </c>
      <c r="E1277">
        <v>11016000</v>
      </c>
      <c r="F1277" s="1">
        <v>4468000000</v>
      </c>
      <c r="G1277" s="1">
        <v>3855000000</v>
      </c>
      <c r="H1277">
        <v>2300.9780000000001</v>
      </c>
      <c r="I1277">
        <v>0</v>
      </c>
      <c r="J1277">
        <v>2105.0770000000002</v>
      </c>
      <c r="K1277" s="1">
        <v>1.1854999999999999E-8</v>
      </c>
      <c r="L1277" s="1">
        <v>1.0242000000000001E-3</v>
      </c>
      <c r="M1277" s="1">
        <v>-16458000000</v>
      </c>
    </row>
    <row r="1278" spans="1:13" x14ac:dyDescent="0.25">
      <c r="A1278" s="2">
        <v>48667</v>
      </c>
      <c r="B1278">
        <v>110246400</v>
      </c>
      <c r="C1278">
        <v>10</v>
      </c>
      <c r="D1278">
        <v>10</v>
      </c>
      <c r="E1278">
        <v>11024640</v>
      </c>
      <c r="F1278" s="1">
        <v>4466300000</v>
      </c>
      <c r="G1278" s="1">
        <v>3850500000</v>
      </c>
      <c r="H1278">
        <v>2301.9360000000001</v>
      </c>
      <c r="I1278">
        <v>0</v>
      </c>
      <c r="J1278">
        <v>2104.6370000000002</v>
      </c>
      <c r="K1278" s="1">
        <v>3.4659000000000002E-9</v>
      </c>
      <c r="L1278" s="1">
        <v>2.9944999999999999E-4</v>
      </c>
      <c r="M1278" s="1">
        <v>-16478000000</v>
      </c>
    </row>
    <row r="1279" spans="1:13" x14ac:dyDescent="0.25">
      <c r="A1279" s="2">
        <v>48668</v>
      </c>
      <c r="B1279">
        <v>110332800</v>
      </c>
      <c r="C1279">
        <v>10</v>
      </c>
      <c r="D1279">
        <v>10</v>
      </c>
      <c r="E1279">
        <v>11033280</v>
      </c>
      <c r="F1279" s="1">
        <v>4469600000</v>
      </c>
      <c r="G1279" s="1">
        <v>3846100000</v>
      </c>
      <c r="H1279">
        <v>2295.1889999999999</v>
      </c>
      <c r="I1279">
        <v>0</v>
      </c>
      <c r="J1279">
        <v>2102.1660000000002</v>
      </c>
      <c r="K1279" s="1">
        <v>-3.8356999999999999E-9</v>
      </c>
      <c r="L1279" s="1">
        <v>-3.3139999999999998E-4</v>
      </c>
      <c r="M1279" s="1">
        <v>-16498000000</v>
      </c>
    </row>
    <row r="1280" spans="1:13" x14ac:dyDescent="0.25">
      <c r="A1280" s="2">
        <v>48669</v>
      </c>
      <c r="B1280">
        <v>110419200</v>
      </c>
      <c r="C1280">
        <v>10</v>
      </c>
      <c r="D1280">
        <v>10</v>
      </c>
      <c r="E1280">
        <v>11041920</v>
      </c>
      <c r="F1280" s="1">
        <v>4460700000</v>
      </c>
      <c r="G1280" s="1">
        <v>3841000000</v>
      </c>
      <c r="H1280">
        <v>2286.058</v>
      </c>
      <c r="I1280">
        <v>0</v>
      </c>
      <c r="J1280">
        <v>2098.8580000000002</v>
      </c>
      <c r="K1280" s="1">
        <v>-3.4935E-9</v>
      </c>
      <c r="L1280" s="1">
        <v>-3.0184E-4</v>
      </c>
      <c r="M1280" s="1">
        <v>-16518000000</v>
      </c>
    </row>
    <row r="1281" spans="1:13" x14ac:dyDescent="0.25">
      <c r="A1281" s="2">
        <v>48670</v>
      </c>
      <c r="B1281">
        <v>110505600</v>
      </c>
      <c r="C1281">
        <v>10</v>
      </c>
      <c r="D1281">
        <v>10</v>
      </c>
      <c r="E1281">
        <v>11050560</v>
      </c>
      <c r="F1281" s="1">
        <v>4454200000</v>
      </c>
      <c r="G1281" s="1">
        <v>3835600000</v>
      </c>
      <c r="H1281">
        <v>2279.0819999999999</v>
      </c>
      <c r="I1281">
        <v>0</v>
      </c>
      <c r="J1281">
        <v>2095.3760000000002</v>
      </c>
      <c r="K1281" s="1">
        <v>2.2240999999999998E-9</v>
      </c>
      <c r="L1281" s="1">
        <v>1.9217E-4</v>
      </c>
      <c r="M1281" s="1">
        <v>-16538000000</v>
      </c>
    </row>
    <row r="1282" spans="1:13" x14ac:dyDescent="0.25">
      <c r="A1282" s="2">
        <v>48671</v>
      </c>
      <c r="B1282">
        <v>110592000</v>
      </c>
      <c r="C1282">
        <v>10</v>
      </c>
      <c r="D1282">
        <v>10</v>
      </c>
      <c r="E1282">
        <v>11059200</v>
      </c>
      <c r="F1282" s="1">
        <v>4452600000</v>
      </c>
      <c r="G1282" s="1">
        <v>3829900000</v>
      </c>
      <c r="H1282">
        <v>2267.7840000000001</v>
      </c>
      <c r="I1282">
        <v>0</v>
      </c>
      <c r="J1282">
        <v>2091.6419999999998</v>
      </c>
      <c r="K1282" s="1">
        <v>1.9206000000000002E-9</v>
      </c>
      <c r="L1282" s="1">
        <v>1.6594E-4</v>
      </c>
      <c r="M1282" s="1">
        <v>-16559000000</v>
      </c>
    </row>
    <row r="1283" spans="1:13" x14ac:dyDescent="0.25">
      <c r="A1283" s="2">
        <v>48672</v>
      </c>
      <c r="B1283">
        <v>110678400</v>
      </c>
      <c r="C1283">
        <v>10</v>
      </c>
      <c r="D1283">
        <v>10</v>
      </c>
      <c r="E1283">
        <v>11067840</v>
      </c>
      <c r="F1283" s="1">
        <v>4443700000</v>
      </c>
      <c r="G1283" s="1">
        <v>3823400000</v>
      </c>
      <c r="H1283">
        <v>2256.1060000000002</v>
      </c>
      <c r="I1283">
        <v>0</v>
      </c>
      <c r="J1283">
        <v>2087.3609999999999</v>
      </c>
      <c r="K1283" s="1">
        <v>-3.5652000000000001E-9</v>
      </c>
      <c r="L1283" s="1">
        <v>-3.0803999999999998E-4</v>
      </c>
      <c r="M1283" s="1">
        <v>-16579000000</v>
      </c>
    </row>
    <row r="1284" spans="1:13" x14ac:dyDescent="0.25">
      <c r="A1284" s="2">
        <v>48673</v>
      </c>
      <c r="B1284">
        <v>110764800</v>
      </c>
      <c r="C1284">
        <v>10</v>
      </c>
      <c r="D1284">
        <v>10</v>
      </c>
      <c r="E1284">
        <v>11076480</v>
      </c>
      <c r="F1284" s="1">
        <v>4440400000</v>
      </c>
      <c r="G1284" s="1">
        <v>3816300000</v>
      </c>
      <c r="H1284">
        <v>2236.6959999999999</v>
      </c>
      <c r="I1284">
        <v>0</v>
      </c>
      <c r="J1284">
        <v>2176.1149999999998</v>
      </c>
      <c r="K1284" s="1">
        <v>1.3520999999999999E-9</v>
      </c>
      <c r="L1284" s="1">
        <v>1.1683E-4</v>
      </c>
      <c r="M1284" s="1">
        <v>-16599000000</v>
      </c>
    </row>
    <row r="1285" spans="1:13" x14ac:dyDescent="0.25">
      <c r="A1285" s="2">
        <v>48674</v>
      </c>
      <c r="B1285">
        <v>110851200</v>
      </c>
      <c r="C1285">
        <v>10</v>
      </c>
      <c r="D1285">
        <v>10</v>
      </c>
      <c r="E1285">
        <v>11085120</v>
      </c>
      <c r="F1285" s="1">
        <v>4433900000</v>
      </c>
      <c r="G1285" s="1">
        <v>3807400000</v>
      </c>
      <c r="H1285">
        <v>2207.279</v>
      </c>
      <c r="I1285">
        <v>0</v>
      </c>
      <c r="J1285">
        <v>2077.75</v>
      </c>
      <c r="K1285" s="1">
        <v>-5.6403999999999997E-9</v>
      </c>
      <c r="L1285" s="1">
        <v>-4.8733000000000001E-4</v>
      </c>
      <c r="M1285" s="1">
        <v>-16619000000</v>
      </c>
    </row>
    <row r="1286" spans="1:13" x14ac:dyDescent="0.25">
      <c r="A1286" s="2">
        <v>48675</v>
      </c>
      <c r="B1286">
        <v>110937600</v>
      </c>
      <c r="C1286">
        <v>10</v>
      </c>
      <c r="D1286">
        <v>10</v>
      </c>
      <c r="E1286">
        <v>11093760</v>
      </c>
      <c r="F1286" s="1">
        <v>4420200000</v>
      </c>
      <c r="G1286" s="1">
        <v>3796600000</v>
      </c>
      <c r="H1286">
        <v>2186.3420000000001</v>
      </c>
      <c r="I1286">
        <v>0</v>
      </c>
      <c r="J1286">
        <v>2073.1260000000002</v>
      </c>
      <c r="K1286" s="1">
        <v>-1.01E-9</v>
      </c>
      <c r="L1286" s="1">
        <v>-8.7261000000000004E-5</v>
      </c>
      <c r="M1286" s="1">
        <v>-16639000000</v>
      </c>
    </row>
    <row r="1287" spans="1:13" x14ac:dyDescent="0.25">
      <c r="A1287" s="2">
        <v>48676</v>
      </c>
      <c r="B1287">
        <v>111024000</v>
      </c>
      <c r="C1287">
        <v>10</v>
      </c>
      <c r="D1287">
        <v>10</v>
      </c>
      <c r="E1287">
        <v>11102400</v>
      </c>
      <c r="F1287" s="1">
        <v>4408800000</v>
      </c>
      <c r="G1287" s="1">
        <v>3784800000</v>
      </c>
      <c r="H1287">
        <v>2166.1089999999999</v>
      </c>
      <c r="I1287">
        <v>0</v>
      </c>
      <c r="J1287">
        <v>2068.6790000000001</v>
      </c>
      <c r="K1287" s="1">
        <v>-7.0091000000000001E-10</v>
      </c>
      <c r="L1287" s="1">
        <v>-6.0557999999999999E-5</v>
      </c>
      <c r="M1287" s="1">
        <v>-16659000000</v>
      </c>
    </row>
    <row r="1288" spans="1:13" x14ac:dyDescent="0.25">
      <c r="A1288" s="2">
        <v>48677</v>
      </c>
      <c r="B1288">
        <v>111110400</v>
      </c>
      <c r="C1288">
        <v>10</v>
      </c>
      <c r="D1288">
        <v>10</v>
      </c>
      <c r="E1288">
        <v>11111040</v>
      </c>
      <c r="F1288" s="1">
        <v>4400700000</v>
      </c>
      <c r="G1288" s="1">
        <v>3771600000</v>
      </c>
      <c r="H1288">
        <v>2153.337</v>
      </c>
      <c r="I1288">
        <v>0</v>
      </c>
      <c r="J1288">
        <v>2064.1570000000002</v>
      </c>
      <c r="K1288" s="1">
        <v>7.8921000000000001E-10</v>
      </c>
      <c r="L1288" s="1">
        <v>6.8188000000000005E-5</v>
      </c>
      <c r="M1288" s="1">
        <v>-16679000000</v>
      </c>
    </row>
    <row r="1289" spans="1:13" x14ac:dyDescent="0.25">
      <c r="A1289" s="2">
        <v>48678</v>
      </c>
      <c r="B1289">
        <v>111196800</v>
      </c>
      <c r="C1289">
        <v>10</v>
      </c>
      <c r="D1289">
        <v>10</v>
      </c>
      <c r="E1289">
        <v>11119680</v>
      </c>
      <c r="F1289" s="1">
        <v>4382100000</v>
      </c>
      <c r="G1289" s="1">
        <v>3758500000</v>
      </c>
      <c r="H1289">
        <v>2145.5300000000002</v>
      </c>
      <c r="I1289">
        <v>0</v>
      </c>
      <c r="J1289">
        <v>2059.3110000000001</v>
      </c>
      <c r="K1289" s="1">
        <v>-3.0519999999999998E-9</v>
      </c>
      <c r="L1289" s="1">
        <v>-2.6369000000000002E-4</v>
      </c>
      <c r="M1289" s="1">
        <v>-16699000000</v>
      </c>
    </row>
    <row r="1290" spans="1:13" x14ac:dyDescent="0.25">
      <c r="A1290" s="2">
        <v>48679</v>
      </c>
      <c r="B1290">
        <v>111283200</v>
      </c>
      <c r="C1290">
        <v>10</v>
      </c>
      <c r="D1290">
        <v>10</v>
      </c>
      <c r="E1290">
        <v>11128320</v>
      </c>
      <c r="F1290" s="1">
        <v>4361800000</v>
      </c>
      <c r="G1290" s="1">
        <v>3744700000</v>
      </c>
      <c r="H1290">
        <v>2132.3690000000001</v>
      </c>
      <c r="I1290">
        <v>0</v>
      </c>
      <c r="J1290">
        <v>2053.9169999999999</v>
      </c>
      <c r="K1290" s="1">
        <v>2.2351999999999999E-9</v>
      </c>
      <c r="L1290" s="1">
        <v>1.9311999999999999E-4</v>
      </c>
      <c r="M1290" s="1">
        <v>-16718000000</v>
      </c>
    </row>
    <row r="1291" spans="1:13" x14ac:dyDescent="0.25">
      <c r="A1291" s="2">
        <v>48680</v>
      </c>
      <c r="B1291">
        <v>111369600</v>
      </c>
      <c r="C1291">
        <v>10</v>
      </c>
      <c r="D1291">
        <v>10</v>
      </c>
      <c r="E1291">
        <v>11136960</v>
      </c>
      <c r="F1291" s="1">
        <v>4356200000</v>
      </c>
      <c r="G1291" s="1">
        <v>3730500000</v>
      </c>
      <c r="H1291">
        <v>2112.6950000000002</v>
      </c>
      <c r="I1291">
        <v>0</v>
      </c>
      <c r="J1291">
        <v>2047.634</v>
      </c>
      <c r="K1291" s="1">
        <v>-7.2408999999999997E-9</v>
      </c>
      <c r="L1291" s="1">
        <v>-6.2560999999999997E-4</v>
      </c>
      <c r="M1291" s="1">
        <v>-16738000000</v>
      </c>
    </row>
    <row r="1292" spans="1:13" x14ac:dyDescent="0.25">
      <c r="A1292" s="2">
        <v>48681</v>
      </c>
      <c r="B1292">
        <v>111456000</v>
      </c>
      <c r="C1292">
        <v>10</v>
      </c>
      <c r="D1292">
        <v>10</v>
      </c>
      <c r="E1292">
        <v>11145600</v>
      </c>
      <c r="F1292" s="1">
        <v>4343200000</v>
      </c>
      <c r="G1292" s="1">
        <v>3714600000</v>
      </c>
      <c r="H1292">
        <v>2084.4360000000001</v>
      </c>
      <c r="I1292">
        <v>0</v>
      </c>
      <c r="J1292">
        <v>2039.9480000000001</v>
      </c>
      <c r="K1292" s="1">
        <v>-2.191E-9</v>
      </c>
      <c r="L1292" s="1">
        <v>-1.8929999999999999E-4</v>
      </c>
      <c r="M1292" s="1">
        <v>-16758000000</v>
      </c>
    </row>
    <row r="1293" spans="1:13" x14ac:dyDescent="0.25">
      <c r="A1293" s="2">
        <v>48682</v>
      </c>
      <c r="B1293">
        <v>111542400</v>
      </c>
      <c r="C1293">
        <v>10</v>
      </c>
      <c r="D1293">
        <v>10</v>
      </c>
      <c r="E1293">
        <v>11154240</v>
      </c>
      <c r="F1293" s="1">
        <v>4331100000</v>
      </c>
      <c r="G1293" s="1">
        <v>3697300000</v>
      </c>
      <c r="H1293">
        <v>2064.386</v>
      </c>
      <c r="I1293">
        <v>0</v>
      </c>
      <c r="J1293">
        <v>2030.443</v>
      </c>
      <c r="K1293" s="1">
        <v>-3.0132999999999999E-9</v>
      </c>
      <c r="L1293" s="1">
        <v>-2.6035000000000001E-4</v>
      </c>
      <c r="M1293" s="1">
        <v>-16777000000</v>
      </c>
    </row>
    <row r="1294" spans="1:13" x14ac:dyDescent="0.25">
      <c r="A1294" s="2">
        <v>48683</v>
      </c>
      <c r="B1294">
        <v>111628800</v>
      </c>
      <c r="C1294">
        <v>10</v>
      </c>
      <c r="D1294">
        <v>10</v>
      </c>
      <c r="E1294">
        <v>11162880</v>
      </c>
      <c r="F1294" s="1">
        <v>4327000000</v>
      </c>
      <c r="G1294" s="1">
        <v>3680800000</v>
      </c>
      <c r="H1294">
        <v>2052.4989999999998</v>
      </c>
      <c r="I1294">
        <v>0</v>
      </c>
      <c r="J1294">
        <v>2019.742</v>
      </c>
      <c r="K1294" s="1">
        <v>-4.3545000000000002E-9</v>
      </c>
      <c r="L1294" s="1">
        <v>-3.7622000000000003E-4</v>
      </c>
      <c r="M1294" s="1">
        <v>-16796000000</v>
      </c>
    </row>
    <row r="1295" spans="1:13" x14ac:dyDescent="0.25">
      <c r="A1295" s="2">
        <v>48684</v>
      </c>
      <c r="B1295">
        <v>111715200</v>
      </c>
      <c r="C1295">
        <v>10</v>
      </c>
      <c r="D1295">
        <v>10</v>
      </c>
      <c r="E1295">
        <v>11171520</v>
      </c>
      <c r="F1295" s="1">
        <v>4314100000</v>
      </c>
      <c r="G1295" s="1">
        <v>3664300000</v>
      </c>
      <c r="H1295">
        <v>2030.78</v>
      </c>
      <c r="I1295">
        <v>0</v>
      </c>
      <c r="J1295">
        <v>2007.7539999999999</v>
      </c>
      <c r="K1295" s="1">
        <v>-6.1812000000000001E-9</v>
      </c>
      <c r="L1295" s="1">
        <v>-5.3406000000000005E-4</v>
      </c>
      <c r="M1295" s="1">
        <v>-16814000000</v>
      </c>
    </row>
    <row r="1296" spans="1:13" x14ac:dyDescent="0.25">
      <c r="A1296" s="2">
        <v>48685</v>
      </c>
      <c r="B1296">
        <v>111801600</v>
      </c>
      <c r="C1296">
        <v>10</v>
      </c>
      <c r="D1296">
        <v>10</v>
      </c>
      <c r="E1296">
        <v>11180160</v>
      </c>
      <c r="F1296" s="1">
        <v>4307600000</v>
      </c>
      <c r="G1296" s="1">
        <v>3646200000</v>
      </c>
      <c r="H1296">
        <v>1996.7570000000001</v>
      </c>
      <c r="I1296">
        <v>0</v>
      </c>
      <c r="J1296">
        <v>1995.2059999999999</v>
      </c>
      <c r="K1296" s="1">
        <v>-3.2639E-7</v>
      </c>
      <c r="L1296" s="1">
        <v>-2.8199999999999999E-2</v>
      </c>
      <c r="M1296" s="1">
        <v>-16833000000</v>
      </c>
    </row>
    <row r="1297" spans="1:13" x14ac:dyDescent="0.25">
      <c r="A1297" s="2">
        <v>48686</v>
      </c>
      <c r="B1297">
        <v>111888000</v>
      </c>
      <c r="C1297">
        <v>10</v>
      </c>
      <c r="D1297">
        <v>10</v>
      </c>
      <c r="E1297">
        <v>11188800</v>
      </c>
      <c r="F1297" s="1">
        <v>4292200000</v>
      </c>
      <c r="G1297" s="1">
        <v>3626400000</v>
      </c>
      <c r="H1297">
        <v>1963.6120000000001</v>
      </c>
      <c r="I1297">
        <v>0</v>
      </c>
      <c r="J1297">
        <v>1982.6110000000001</v>
      </c>
      <c r="K1297" s="1">
        <v>-2.1982999999999999E-2</v>
      </c>
      <c r="L1297" s="1">
        <v>-1899.3</v>
      </c>
      <c r="M1297" s="1">
        <v>-16851000000</v>
      </c>
    </row>
    <row r="1298" spans="1:13" x14ac:dyDescent="0.25">
      <c r="A1298" s="2">
        <v>48687</v>
      </c>
      <c r="B1298">
        <v>111974400</v>
      </c>
      <c r="C1298">
        <v>10</v>
      </c>
      <c r="D1298">
        <v>10</v>
      </c>
      <c r="E1298">
        <v>11197440</v>
      </c>
      <c r="F1298" s="1">
        <v>4277600000</v>
      </c>
      <c r="G1298" s="1">
        <v>3605000000</v>
      </c>
      <c r="H1298">
        <v>1930.954</v>
      </c>
      <c r="I1298">
        <v>0</v>
      </c>
      <c r="J1298">
        <v>1970.05</v>
      </c>
      <c r="K1298" s="1">
        <v>-6.5601999999999994E-2</v>
      </c>
      <c r="L1298" s="1">
        <v>-5668</v>
      </c>
      <c r="M1298" s="1">
        <v>-16869000000</v>
      </c>
    </row>
    <row r="1299" spans="1:13" x14ac:dyDescent="0.25">
      <c r="A1299" s="2">
        <v>48688</v>
      </c>
      <c r="B1299">
        <v>112060800</v>
      </c>
      <c r="C1299">
        <v>10</v>
      </c>
      <c r="D1299">
        <v>10</v>
      </c>
      <c r="E1299">
        <v>11206080</v>
      </c>
      <c r="F1299" s="1">
        <v>4265500000</v>
      </c>
      <c r="G1299" s="1">
        <v>3582000000</v>
      </c>
      <c r="H1299">
        <v>1900.134</v>
      </c>
      <c r="I1299">
        <v>0</v>
      </c>
      <c r="J1299">
        <v>1957.19</v>
      </c>
      <c r="K1299" s="1">
        <v>-0.1021</v>
      </c>
      <c r="L1299" s="1">
        <v>-8821</v>
      </c>
      <c r="M1299" s="1">
        <v>-16888000000</v>
      </c>
    </row>
    <row r="1300" spans="1:13" x14ac:dyDescent="0.25">
      <c r="A1300" s="2">
        <v>48689</v>
      </c>
      <c r="B1300">
        <v>112147200</v>
      </c>
      <c r="C1300">
        <v>10</v>
      </c>
      <c r="D1300">
        <v>10</v>
      </c>
      <c r="E1300">
        <v>11214720</v>
      </c>
      <c r="F1300" s="1">
        <v>4245200000</v>
      </c>
      <c r="G1300" s="1">
        <v>3557700000</v>
      </c>
      <c r="H1300">
        <v>1870.16</v>
      </c>
      <c r="I1300">
        <v>0</v>
      </c>
      <c r="J1300">
        <v>1943.6279999999999</v>
      </c>
      <c r="K1300" s="1">
        <v>-0.12977</v>
      </c>
      <c r="L1300" s="1">
        <v>-11212</v>
      </c>
      <c r="M1300" s="1">
        <v>-16906000000</v>
      </c>
    </row>
    <row r="1301" spans="1:13" x14ac:dyDescent="0.25">
      <c r="A1301" s="2">
        <v>48690</v>
      </c>
      <c r="B1301">
        <v>112233600</v>
      </c>
      <c r="C1301">
        <v>10</v>
      </c>
      <c r="D1301">
        <v>10</v>
      </c>
      <c r="E1301">
        <v>11223360</v>
      </c>
      <c r="F1301" s="1">
        <v>4229800000</v>
      </c>
      <c r="G1301" s="1">
        <v>3532100000</v>
      </c>
      <c r="H1301">
        <v>1839.0170000000001</v>
      </c>
      <c r="I1301">
        <v>0</v>
      </c>
      <c r="J1301">
        <v>1929.2670000000001</v>
      </c>
      <c r="K1301" s="1">
        <v>-0.14929999999999999</v>
      </c>
      <c r="L1301" s="1">
        <v>-12899</v>
      </c>
      <c r="M1301" s="1">
        <v>-16924000000</v>
      </c>
    </row>
    <row r="1302" spans="1:13" x14ac:dyDescent="0.25">
      <c r="A1302" s="2">
        <v>48691</v>
      </c>
      <c r="B1302">
        <v>112320000</v>
      </c>
      <c r="C1302">
        <v>10</v>
      </c>
      <c r="D1302">
        <v>10</v>
      </c>
      <c r="E1302">
        <v>11232000</v>
      </c>
      <c r="F1302" s="1">
        <v>4216900000</v>
      </c>
      <c r="G1302" s="1">
        <v>3505200000</v>
      </c>
      <c r="H1302">
        <v>1808.5419999999999</v>
      </c>
      <c r="I1302">
        <v>0</v>
      </c>
      <c r="J1302">
        <v>1914.2860000000001</v>
      </c>
      <c r="K1302" s="1">
        <v>-0.15898999999999999</v>
      </c>
      <c r="L1302" s="1">
        <v>-13737</v>
      </c>
      <c r="M1302" s="1">
        <v>-16942000000</v>
      </c>
    </row>
    <row r="1303" spans="1:13" x14ac:dyDescent="0.25">
      <c r="A1303" s="2">
        <v>48692</v>
      </c>
      <c r="B1303">
        <v>112406400</v>
      </c>
      <c r="C1303">
        <v>10</v>
      </c>
      <c r="D1303">
        <v>10</v>
      </c>
      <c r="E1303">
        <v>11240640</v>
      </c>
      <c r="F1303" s="1">
        <v>4193400000</v>
      </c>
      <c r="G1303" s="1">
        <v>3477200000</v>
      </c>
      <c r="H1303">
        <v>1780.6120000000001</v>
      </c>
      <c r="I1303">
        <v>0</v>
      </c>
      <c r="J1303">
        <v>1898.721</v>
      </c>
      <c r="K1303" s="1">
        <v>-0.16053999999999999</v>
      </c>
      <c r="L1303" s="1">
        <v>-13870</v>
      </c>
      <c r="M1303" s="1">
        <v>-16960000000</v>
      </c>
    </row>
    <row r="1304" spans="1:13" x14ac:dyDescent="0.25">
      <c r="A1304" s="2">
        <v>48693</v>
      </c>
      <c r="B1304">
        <v>112492800</v>
      </c>
      <c r="C1304">
        <v>10</v>
      </c>
      <c r="D1304">
        <v>10</v>
      </c>
      <c r="E1304">
        <v>11249280</v>
      </c>
      <c r="F1304" s="1">
        <v>4175600000</v>
      </c>
      <c r="G1304" s="1">
        <v>3448400000</v>
      </c>
      <c r="H1304">
        <v>1753.0989999999999</v>
      </c>
      <c r="I1304">
        <v>0</v>
      </c>
      <c r="J1304">
        <v>1882.2619999999999</v>
      </c>
      <c r="K1304" s="1">
        <v>-0.1542</v>
      </c>
      <c r="L1304" s="1">
        <v>-13323</v>
      </c>
      <c r="M1304" s="1">
        <v>-16978000000</v>
      </c>
    </row>
    <row r="1305" spans="1:13" x14ac:dyDescent="0.25">
      <c r="A1305" s="2">
        <v>48694</v>
      </c>
      <c r="B1305">
        <v>112579200</v>
      </c>
      <c r="C1305">
        <v>10</v>
      </c>
      <c r="D1305">
        <v>10</v>
      </c>
      <c r="E1305">
        <v>11257920</v>
      </c>
      <c r="F1305" s="1">
        <v>4158500000</v>
      </c>
      <c r="G1305" s="1">
        <v>3418700000</v>
      </c>
      <c r="H1305">
        <v>1724.3050000000001</v>
      </c>
      <c r="I1305">
        <v>0</v>
      </c>
      <c r="J1305">
        <v>1864.4690000000001</v>
      </c>
      <c r="K1305" s="1">
        <v>-0.14104</v>
      </c>
      <c r="L1305" s="1">
        <v>-12186</v>
      </c>
      <c r="M1305" s="1">
        <v>-16996000000</v>
      </c>
    </row>
    <row r="1306" spans="1:13" x14ac:dyDescent="0.25">
      <c r="A1306" s="2">
        <v>48695</v>
      </c>
      <c r="B1306">
        <v>112665600</v>
      </c>
      <c r="C1306">
        <v>10</v>
      </c>
      <c r="D1306">
        <v>10</v>
      </c>
      <c r="E1306">
        <v>11266560</v>
      </c>
      <c r="F1306" s="1">
        <v>4134200000</v>
      </c>
      <c r="G1306" s="1">
        <v>3388200000</v>
      </c>
      <c r="H1306">
        <v>1695.8679999999999</v>
      </c>
      <c r="I1306">
        <v>0</v>
      </c>
      <c r="J1306">
        <v>1845.106</v>
      </c>
      <c r="K1306" s="1">
        <v>-0.12084</v>
      </c>
      <c r="L1306" s="1">
        <v>-10441</v>
      </c>
      <c r="M1306" s="1">
        <v>-17014000000</v>
      </c>
    </row>
    <row r="1307" spans="1:13" x14ac:dyDescent="0.25">
      <c r="A1307" s="2">
        <v>48696</v>
      </c>
      <c r="B1307">
        <v>112752000</v>
      </c>
      <c r="C1307">
        <v>10</v>
      </c>
      <c r="D1307">
        <v>10</v>
      </c>
      <c r="E1307">
        <v>11275200</v>
      </c>
      <c r="F1307" s="1">
        <v>4109100000</v>
      </c>
      <c r="G1307" s="1">
        <v>3357300000</v>
      </c>
      <c r="H1307">
        <v>1667.568</v>
      </c>
      <c r="I1307">
        <v>0</v>
      </c>
      <c r="J1307">
        <v>1824.2539999999999</v>
      </c>
      <c r="K1307" s="1">
        <v>-9.5730999999999997E-2</v>
      </c>
      <c r="L1307" s="1">
        <v>-8271.1</v>
      </c>
      <c r="M1307" s="1">
        <v>-17031000000</v>
      </c>
    </row>
    <row r="1308" spans="1:13" x14ac:dyDescent="0.25">
      <c r="A1308" s="2">
        <v>48697</v>
      </c>
      <c r="B1308">
        <v>112838400</v>
      </c>
      <c r="C1308">
        <v>10</v>
      </c>
      <c r="D1308">
        <v>10</v>
      </c>
      <c r="E1308">
        <v>11283840</v>
      </c>
      <c r="F1308" s="1">
        <v>4092100000</v>
      </c>
      <c r="G1308" s="1">
        <v>3325800000</v>
      </c>
      <c r="H1308">
        <v>1639.279</v>
      </c>
      <c r="I1308">
        <v>0</v>
      </c>
      <c r="J1308">
        <v>1802.174</v>
      </c>
      <c r="K1308" s="1">
        <v>-6.8082000000000004E-2</v>
      </c>
      <c r="L1308" s="1">
        <v>-5882.3</v>
      </c>
      <c r="M1308" s="1">
        <v>-17049000000</v>
      </c>
    </row>
    <row r="1309" spans="1:13" x14ac:dyDescent="0.25">
      <c r="A1309" s="2">
        <v>48698</v>
      </c>
      <c r="B1309">
        <v>112924800</v>
      </c>
      <c r="C1309">
        <v>10</v>
      </c>
      <c r="D1309">
        <v>10</v>
      </c>
      <c r="E1309">
        <v>11292480</v>
      </c>
      <c r="F1309" s="1">
        <v>4066200000</v>
      </c>
      <c r="G1309" s="1">
        <v>3294000000</v>
      </c>
      <c r="H1309">
        <v>1611.463</v>
      </c>
      <c r="I1309">
        <v>0</v>
      </c>
      <c r="J1309">
        <v>1779.1510000000001</v>
      </c>
      <c r="K1309" s="1">
        <v>-4.1002999999999998E-2</v>
      </c>
      <c r="L1309" s="1">
        <v>-3542.7</v>
      </c>
      <c r="M1309" s="1">
        <v>-17066000000</v>
      </c>
    </row>
    <row r="1310" spans="1:13" x14ac:dyDescent="0.25">
      <c r="A1310" s="2">
        <v>48699</v>
      </c>
      <c r="B1310">
        <v>113011200</v>
      </c>
      <c r="C1310">
        <v>10</v>
      </c>
      <c r="D1310">
        <v>10</v>
      </c>
      <c r="E1310">
        <v>11301120</v>
      </c>
      <c r="F1310" s="1">
        <v>4052400000</v>
      </c>
      <c r="G1310" s="1">
        <v>3261900000</v>
      </c>
      <c r="H1310">
        <v>1584.145</v>
      </c>
      <c r="I1310">
        <v>0</v>
      </c>
      <c r="J1310">
        <v>1755.4380000000001</v>
      </c>
      <c r="K1310" s="1">
        <v>-1.9635E-2</v>
      </c>
      <c r="L1310" s="1">
        <v>-1696.4</v>
      </c>
      <c r="M1310" s="1">
        <v>-17084000000</v>
      </c>
    </row>
    <row r="1311" spans="1:13" x14ac:dyDescent="0.25">
      <c r="A1311" s="2">
        <v>48700</v>
      </c>
      <c r="B1311">
        <v>113097600</v>
      </c>
      <c r="C1311">
        <v>10</v>
      </c>
      <c r="D1311">
        <v>10</v>
      </c>
      <c r="E1311">
        <v>11309760</v>
      </c>
      <c r="F1311" s="1">
        <v>4032200000</v>
      </c>
      <c r="G1311" s="1">
        <v>3229700000</v>
      </c>
      <c r="H1311">
        <v>1557.326</v>
      </c>
      <c r="I1311">
        <v>0</v>
      </c>
      <c r="J1311">
        <v>1731.241</v>
      </c>
      <c r="K1311" s="1">
        <v>-5.0171E-3</v>
      </c>
      <c r="L1311" s="1">
        <v>-433.48</v>
      </c>
      <c r="M1311" s="1">
        <v>-17101000000</v>
      </c>
    </row>
    <row r="1312" spans="1:13" x14ac:dyDescent="0.25">
      <c r="A1312" s="2">
        <v>48701</v>
      </c>
      <c r="B1312">
        <v>113184000</v>
      </c>
      <c r="C1312">
        <v>10</v>
      </c>
      <c r="D1312">
        <v>10</v>
      </c>
      <c r="E1312">
        <v>11318400</v>
      </c>
      <c r="F1312" s="1">
        <v>4005400000</v>
      </c>
      <c r="G1312" s="1">
        <v>3197400000</v>
      </c>
      <c r="H1312">
        <v>1530.971</v>
      </c>
      <c r="I1312">
        <v>0</v>
      </c>
      <c r="J1312">
        <v>1706.7190000000001</v>
      </c>
      <c r="K1312" s="1">
        <v>-8.4362E-4</v>
      </c>
      <c r="L1312" s="1">
        <v>-72.888999999999996</v>
      </c>
      <c r="M1312" s="1">
        <v>-17118000000</v>
      </c>
    </row>
    <row r="1313" spans="1:13" x14ac:dyDescent="0.25">
      <c r="A1313" s="2">
        <v>48702</v>
      </c>
      <c r="B1313">
        <v>113270400</v>
      </c>
      <c r="C1313">
        <v>10</v>
      </c>
      <c r="D1313">
        <v>10</v>
      </c>
      <c r="E1313">
        <v>11327040</v>
      </c>
      <c r="F1313" s="1">
        <v>3981200000</v>
      </c>
      <c r="G1313" s="1">
        <v>3165000000</v>
      </c>
      <c r="H1313">
        <v>1505.058</v>
      </c>
      <c r="I1313">
        <v>0</v>
      </c>
      <c r="J1313">
        <v>1682.021</v>
      </c>
      <c r="K1313" s="1">
        <v>-5.9107999999999999E-9</v>
      </c>
      <c r="L1313" s="1">
        <v>-5.1068999999999995E-4</v>
      </c>
      <c r="M1313" s="1">
        <v>-17135000000</v>
      </c>
    </row>
    <row r="1314" spans="1:13" x14ac:dyDescent="0.25">
      <c r="A1314" s="2">
        <v>48703</v>
      </c>
      <c r="B1314">
        <v>113356800</v>
      </c>
      <c r="C1314">
        <v>10</v>
      </c>
      <c r="D1314">
        <v>10</v>
      </c>
      <c r="E1314">
        <v>11335680</v>
      </c>
      <c r="F1314" s="1">
        <v>3949600000</v>
      </c>
      <c r="G1314" s="1">
        <v>3132700000</v>
      </c>
      <c r="H1314">
        <v>1479.6030000000001</v>
      </c>
      <c r="I1314">
        <v>0</v>
      </c>
      <c r="J1314">
        <v>1657.252</v>
      </c>
      <c r="K1314" s="1">
        <v>-1.6115000000000001E-9</v>
      </c>
      <c r="L1314" s="1">
        <v>-1.3924E-4</v>
      </c>
      <c r="M1314" s="1">
        <v>-17152000000</v>
      </c>
    </row>
    <row r="1315" spans="1:13" x14ac:dyDescent="0.25">
      <c r="A1315" s="2">
        <v>48704</v>
      </c>
      <c r="B1315">
        <v>113443200</v>
      </c>
      <c r="C1315">
        <v>10</v>
      </c>
      <c r="D1315">
        <v>10</v>
      </c>
      <c r="E1315">
        <v>11344320</v>
      </c>
      <c r="F1315" s="1">
        <v>3934200000</v>
      </c>
      <c r="G1315" s="1">
        <v>3100400000</v>
      </c>
      <c r="H1315">
        <v>1454.604</v>
      </c>
      <c r="I1315">
        <v>0</v>
      </c>
      <c r="J1315">
        <v>1632.454</v>
      </c>
      <c r="K1315" s="1">
        <v>2.7429000000000001E-9</v>
      </c>
      <c r="L1315" s="1">
        <v>2.3698999999999999E-4</v>
      </c>
      <c r="M1315" s="1">
        <v>-17169000000</v>
      </c>
    </row>
    <row r="1316" spans="1:13" x14ac:dyDescent="0.25">
      <c r="A1316" s="2">
        <v>48705</v>
      </c>
      <c r="B1316">
        <v>113529600</v>
      </c>
      <c r="C1316">
        <v>10</v>
      </c>
      <c r="D1316">
        <v>10</v>
      </c>
      <c r="E1316">
        <v>11352960</v>
      </c>
      <c r="F1316" s="1">
        <v>3908200000</v>
      </c>
      <c r="G1316" s="1">
        <v>3068300000</v>
      </c>
      <c r="H1316">
        <v>1430.0429999999999</v>
      </c>
      <c r="I1316">
        <v>0</v>
      </c>
      <c r="J1316">
        <v>1607.655</v>
      </c>
      <c r="K1316" s="1">
        <v>6.3577999999999997E-9</v>
      </c>
      <c r="L1316" s="1">
        <v>5.4931999999999995E-4</v>
      </c>
      <c r="M1316" s="1">
        <v>-17186000000</v>
      </c>
    </row>
    <row r="1317" spans="1:13" x14ac:dyDescent="0.25">
      <c r="A1317" s="2">
        <v>48706</v>
      </c>
      <c r="B1317">
        <v>113616000</v>
      </c>
      <c r="C1317">
        <v>10</v>
      </c>
      <c r="D1317">
        <v>10</v>
      </c>
      <c r="E1317">
        <v>11361600</v>
      </c>
      <c r="F1317" s="1">
        <v>3883100000</v>
      </c>
      <c r="G1317" s="1">
        <v>3036300000</v>
      </c>
      <c r="H1317">
        <v>1405.9010000000001</v>
      </c>
      <c r="I1317">
        <v>0</v>
      </c>
      <c r="J1317">
        <v>1582.873</v>
      </c>
      <c r="K1317" s="1">
        <v>6.1702000000000001E-9</v>
      </c>
      <c r="L1317" s="1">
        <v>5.331E-4</v>
      </c>
      <c r="M1317" s="1">
        <v>-17203000000</v>
      </c>
    </row>
    <row r="1318" spans="1:13" x14ac:dyDescent="0.25">
      <c r="A1318" s="2">
        <v>48707</v>
      </c>
      <c r="B1318">
        <v>113702400</v>
      </c>
      <c r="C1318">
        <v>10</v>
      </c>
      <c r="D1318">
        <v>10</v>
      </c>
      <c r="E1318">
        <v>11370240</v>
      </c>
      <c r="F1318" s="1">
        <v>3858800000</v>
      </c>
      <c r="G1318" s="1">
        <v>3004400000</v>
      </c>
      <c r="H1318">
        <v>1382.1849999999999</v>
      </c>
      <c r="I1318">
        <v>0</v>
      </c>
      <c r="J1318">
        <v>1558.1289999999999</v>
      </c>
      <c r="K1318" s="1">
        <v>2.4696999999999999E-8</v>
      </c>
      <c r="L1318" s="1">
        <v>2.1337999999999999E-3</v>
      </c>
      <c r="M1318" s="1">
        <v>-17219000000</v>
      </c>
    </row>
    <row r="1319" spans="1:13" x14ac:dyDescent="0.25">
      <c r="A1319" s="2">
        <v>48708</v>
      </c>
      <c r="B1319">
        <v>113788800</v>
      </c>
      <c r="C1319">
        <v>10</v>
      </c>
      <c r="D1319">
        <v>10</v>
      </c>
      <c r="E1319">
        <v>11378880</v>
      </c>
      <c r="F1319" s="1">
        <v>3832100000</v>
      </c>
      <c r="G1319" s="1">
        <v>2972800000</v>
      </c>
      <c r="H1319">
        <v>1358.886</v>
      </c>
      <c r="I1319">
        <v>0</v>
      </c>
      <c r="J1319">
        <v>1533.461</v>
      </c>
      <c r="K1319" s="1">
        <v>8.9020999999999997E-9</v>
      </c>
      <c r="L1319" s="1">
        <v>7.6913999999999997E-4</v>
      </c>
      <c r="M1319" s="1">
        <v>-17236000000</v>
      </c>
    </row>
    <row r="1320" spans="1:13" x14ac:dyDescent="0.25">
      <c r="A1320" s="2">
        <v>48709</v>
      </c>
      <c r="B1320">
        <v>113875200</v>
      </c>
      <c r="C1320">
        <v>10</v>
      </c>
      <c r="D1320">
        <v>10</v>
      </c>
      <c r="E1320">
        <v>11387520</v>
      </c>
      <c r="F1320" s="1">
        <v>3813500000</v>
      </c>
      <c r="G1320" s="1">
        <v>2941400000</v>
      </c>
      <c r="H1320">
        <v>1335.989</v>
      </c>
      <c r="I1320">
        <v>0</v>
      </c>
      <c r="J1320">
        <v>1508.9659999999999</v>
      </c>
      <c r="K1320" s="1">
        <v>-1.6093000000000001E-8</v>
      </c>
      <c r="L1320" s="1">
        <v>-1.3905E-3</v>
      </c>
      <c r="M1320" s="1">
        <v>-17252000000</v>
      </c>
    </row>
    <row r="1321" spans="1:13" x14ac:dyDescent="0.25">
      <c r="A1321" s="2">
        <v>48710</v>
      </c>
      <c r="B1321">
        <v>113961600</v>
      </c>
      <c r="C1321">
        <v>10</v>
      </c>
      <c r="D1321">
        <v>10</v>
      </c>
      <c r="E1321">
        <v>11396160</v>
      </c>
      <c r="F1321" s="1">
        <v>3780300000</v>
      </c>
      <c r="G1321" s="1">
        <v>2910200000</v>
      </c>
      <c r="H1321">
        <v>1313.4949999999999</v>
      </c>
      <c r="I1321">
        <v>0</v>
      </c>
      <c r="J1321">
        <v>1484.712</v>
      </c>
      <c r="K1321" s="1">
        <v>-8.6040000000000005E-9</v>
      </c>
      <c r="L1321" s="1">
        <v>-7.4339000000000002E-4</v>
      </c>
      <c r="M1321" s="1">
        <v>-17268000000</v>
      </c>
    </row>
    <row r="1322" spans="1:13" x14ac:dyDescent="0.25">
      <c r="A1322" s="2">
        <v>48711</v>
      </c>
      <c r="B1322">
        <v>114048000</v>
      </c>
      <c r="C1322">
        <v>10</v>
      </c>
      <c r="D1322">
        <v>10</v>
      </c>
      <c r="E1322">
        <v>11404800</v>
      </c>
      <c r="F1322" s="1">
        <v>3751100000</v>
      </c>
      <c r="G1322" s="1">
        <v>2879300000</v>
      </c>
      <c r="H1322">
        <v>1291.3979999999999</v>
      </c>
      <c r="I1322">
        <v>0</v>
      </c>
      <c r="J1322">
        <v>1460.7339999999999</v>
      </c>
      <c r="K1322" s="1">
        <v>2.1414000000000001E-9</v>
      </c>
      <c r="L1322" s="1">
        <v>1.8500999999999999E-4</v>
      </c>
      <c r="M1322" s="1">
        <v>-17285000000</v>
      </c>
    </row>
    <row r="1323" spans="1:13" x14ac:dyDescent="0.25">
      <c r="A1323" s="2">
        <v>48712</v>
      </c>
      <c r="B1323">
        <v>114134400</v>
      </c>
      <c r="C1323">
        <v>10</v>
      </c>
      <c r="D1323">
        <v>10</v>
      </c>
      <c r="E1323">
        <v>11413440</v>
      </c>
      <c r="F1323" s="1">
        <v>3722800000</v>
      </c>
      <c r="G1323" s="1">
        <v>2848800000</v>
      </c>
      <c r="H1323">
        <v>1269.6859999999999</v>
      </c>
      <c r="I1323">
        <v>0</v>
      </c>
      <c r="J1323">
        <v>1437.0550000000001</v>
      </c>
      <c r="K1323" s="1">
        <v>-1.1827000000000001E-8</v>
      </c>
      <c r="L1323" s="1">
        <v>-1.0219000000000001E-3</v>
      </c>
      <c r="M1323" s="1">
        <v>-17301000000</v>
      </c>
    </row>
    <row r="1324" spans="1:13" x14ac:dyDescent="0.25">
      <c r="A1324" s="2">
        <v>48713</v>
      </c>
      <c r="B1324">
        <v>114220800</v>
      </c>
      <c r="C1324">
        <v>10</v>
      </c>
      <c r="D1324">
        <v>10</v>
      </c>
      <c r="E1324">
        <v>11422080</v>
      </c>
      <c r="F1324" s="1">
        <v>3685500000</v>
      </c>
      <c r="G1324" s="1">
        <v>2815900000</v>
      </c>
      <c r="H1324">
        <v>1248.3520000000001</v>
      </c>
      <c r="I1324">
        <v>0</v>
      </c>
      <c r="J1324">
        <v>1412.3040000000001</v>
      </c>
      <c r="K1324" s="1">
        <v>-6.8048999999999999E-9</v>
      </c>
      <c r="L1324" s="1">
        <v>-5.8794000000000001E-4</v>
      </c>
      <c r="M1324" s="1">
        <v>-17319000000</v>
      </c>
    </row>
    <row r="1325" spans="1:13" x14ac:dyDescent="0.25">
      <c r="A1325" s="2">
        <v>48714</v>
      </c>
      <c r="B1325">
        <v>114307200</v>
      </c>
      <c r="C1325">
        <v>10</v>
      </c>
      <c r="D1325">
        <v>10</v>
      </c>
      <c r="E1325">
        <v>11430720</v>
      </c>
      <c r="F1325" s="1">
        <v>3636900000</v>
      </c>
      <c r="G1325" s="1">
        <v>2783500000</v>
      </c>
      <c r="H1325">
        <v>1227.3879999999999</v>
      </c>
      <c r="I1325">
        <v>0</v>
      </c>
      <c r="J1325">
        <v>1387.951</v>
      </c>
      <c r="K1325" s="1">
        <v>-3.4217000000000002E-10</v>
      </c>
      <c r="L1325" s="1">
        <v>-2.9564E-5</v>
      </c>
      <c r="M1325" s="1">
        <v>-17337000000</v>
      </c>
    </row>
    <row r="1326" spans="1:13" x14ac:dyDescent="0.25">
      <c r="A1326" s="2">
        <v>48715</v>
      </c>
      <c r="B1326">
        <v>114393600</v>
      </c>
      <c r="C1326">
        <v>10</v>
      </c>
      <c r="D1326">
        <v>10</v>
      </c>
      <c r="E1326">
        <v>11439360</v>
      </c>
      <c r="F1326" s="1">
        <v>3610200000</v>
      </c>
      <c r="G1326" s="1">
        <v>2751700000</v>
      </c>
      <c r="H1326">
        <v>1206.7919999999999</v>
      </c>
      <c r="I1326">
        <v>0</v>
      </c>
      <c r="J1326">
        <v>1364.0070000000001</v>
      </c>
      <c r="K1326" s="1">
        <v>-4.5255E-10</v>
      </c>
      <c r="L1326" s="1">
        <v>-3.9100999999999997E-5</v>
      </c>
      <c r="M1326" s="1">
        <v>-17356000000</v>
      </c>
    </row>
    <row r="1327" spans="1:13" x14ac:dyDescent="0.25">
      <c r="A1327" s="2">
        <v>48716</v>
      </c>
      <c r="B1327">
        <v>114480000</v>
      </c>
      <c r="C1327">
        <v>10</v>
      </c>
      <c r="D1327">
        <v>10</v>
      </c>
      <c r="E1327">
        <v>11448000</v>
      </c>
      <c r="F1327" s="1">
        <v>3572100000</v>
      </c>
      <c r="G1327" s="1">
        <v>2720200000</v>
      </c>
      <c r="H1327">
        <v>1186.5550000000001</v>
      </c>
      <c r="I1327">
        <v>0</v>
      </c>
      <c r="J1327">
        <v>1340.51</v>
      </c>
      <c r="K1327" s="1">
        <v>3.0574999999999998E-9</v>
      </c>
      <c r="L1327" s="1">
        <v>2.6416999999999999E-4</v>
      </c>
      <c r="M1327" s="1">
        <v>-17374000000</v>
      </c>
    </row>
    <row r="1328" spans="1:13" x14ac:dyDescent="0.25">
      <c r="A1328" s="2">
        <v>48717</v>
      </c>
      <c r="B1328">
        <v>114566400</v>
      </c>
      <c r="C1328">
        <v>10</v>
      </c>
      <c r="D1328">
        <v>10</v>
      </c>
      <c r="E1328">
        <v>11456640</v>
      </c>
      <c r="F1328" s="1">
        <v>3534000000</v>
      </c>
      <c r="G1328" s="1">
        <v>2689200000</v>
      </c>
      <c r="H1328">
        <v>1166.671</v>
      </c>
      <c r="I1328">
        <v>0</v>
      </c>
      <c r="J1328">
        <v>1317.54</v>
      </c>
      <c r="K1328" s="1">
        <v>-3.3114E-9</v>
      </c>
      <c r="L1328" s="1">
        <v>-2.8610000000000002E-4</v>
      </c>
      <c r="M1328" s="1">
        <v>-17391000000</v>
      </c>
    </row>
    <row r="1329" spans="1:13" x14ac:dyDescent="0.25">
      <c r="A1329" s="2">
        <v>48718</v>
      </c>
      <c r="B1329">
        <v>114652800</v>
      </c>
      <c r="C1329">
        <v>10</v>
      </c>
      <c r="D1329">
        <v>10</v>
      </c>
      <c r="E1329">
        <v>11465280</v>
      </c>
      <c r="F1329" s="1">
        <v>3505700000</v>
      </c>
      <c r="G1329" s="1">
        <v>2658700000</v>
      </c>
      <c r="H1329">
        <v>1147.134</v>
      </c>
      <c r="I1329">
        <v>0</v>
      </c>
      <c r="J1329">
        <v>1295.175</v>
      </c>
      <c r="K1329" s="1">
        <v>-6.5564999999999998E-9</v>
      </c>
      <c r="L1329" s="1">
        <v>-5.6647999999999996E-4</v>
      </c>
      <c r="M1329" s="1">
        <v>-17409000000</v>
      </c>
    </row>
    <row r="1330" spans="1:13" x14ac:dyDescent="0.25">
      <c r="A1330" s="2">
        <v>48719</v>
      </c>
      <c r="B1330">
        <v>114739200</v>
      </c>
      <c r="C1330">
        <v>10</v>
      </c>
      <c r="D1330">
        <v>10</v>
      </c>
      <c r="E1330">
        <v>11473920</v>
      </c>
      <c r="F1330" s="1">
        <v>3452200000</v>
      </c>
      <c r="G1330" s="1">
        <v>2628600000</v>
      </c>
      <c r="H1330">
        <v>1127.9380000000001</v>
      </c>
      <c r="I1330">
        <v>0</v>
      </c>
      <c r="J1330">
        <v>1273.4549999999999</v>
      </c>
      <c r="K1330" s="1">
        <v>-1.8212999999999999E-9</v>
      </c>
      <c r="L1330" s="1">
        <v>-1.5736E-4</v>
      </c>
      <c r="M1330" s="1">
        <v>-17427000000</v>
      </c>
    </row>
    <row r="1331" spans="1:13" x14ac:dyDescent="0.25">
      <c r="A1331" s="2">
        <v>48720</v>
      </c>
      <c r="B1331">
        <v>114825600</v>
      </c>
      <c r="C1331">
        <v>10</v>
      </c>
      <c r="D1331">
        <v>10</v>
      </c>
      <c r="E1331">
        <v>11482560</v>
      </c>
      <c r="F1331" s="1">
        <v>3417400000</v>
      </c>
      <c r="G1331" s="1">
        <v>2598800000</v>
      </c>
      <c r="H1331">
        <v>1109.076</v>
      </c>
      <c r="I1331">
        <v>0</v>
      </c>
      <c r="J1331">
        <v>1252.3789999999999</v>
      </c>
      <c r="K1331" s="1">
        <v>1.5453000000000001E-10</v>
      </c>
      <c r="L1331" s="1">
        <v>1.3351E-5</v>
      </c>
      <c r="M1331" s="1">
        <v>-17444000000</v>
      </c>
    </row>
    <row r="1332" spans="1:13" x14ac:dyDescent="0.25">
      <c r="A1332" s="2">
        <v>48721</v>
      </c>
      <c r="B1332">
        <v>114912000</v>
      </c>
      <c r="C1332">
        <v>10</v>
      </c>
      <c r="D1332">
        <v>10</v>
      </c>
      <c r="E1332">
        <v>11491200</v>
      </c>
      <c r="F1332" s="1">
        <v>3380100000</v>
      </c>
      <c r="G1332" s="1">
        <v>2569400000</v>
      </c>
      <c r="H1332">
        <v>1090.5440000000001</v>
      </c>
      <c r="I1332">
        <v>0</v>
      </c>
      <c r="J1332">
        <v>1231.8789999999999</v>
      </c>
      <c r="K1332" s="1">
        <v>-6.1702000000000001E-9</v>
      </c>
      <c r="L1332" s="1">
        <v>-5.331E-4</v>
      </c>
      <c r="M1332" s="1">
        <v>-17461000000</v>
      </c>
    </row>
    <row r="1333" spans="1:13" x14ac:dyDescent="0.25">
      <c r="A1333" s="2">
        <v>48722</v>
      </c>
      <c r="B1333">
        <v>114998400</v>
      </c>
      <c r="C1333">
        <v>10</v>
      </c>
      <c r="D1333">
        <v>10</v>
      </c>
      <c r="E1333">
        <v>11499840</v>
      </c>
      <c r="F1333" s="1">
        <v>3336400000</v>
      </c>
      <c r="G1333" s="1">
        <v>2540400000</v>
      </c>
      <c r="H1333">
        <v>1072.336</v>
      </c>
      <c r="I1333">
        <v>0</v>
      </c>
      <c r="J1333">
        <v>1211.8320000000001</v>
      </c>
      <c r="K1333" s="1">
        <v>-3.5542E-9</v>
      </c>
      <c r="L1333" s="1">
        <v>-3.0707999999999999E-4</v>
      </c>
      <c r="M1333" s="1">
        <v>-17478000000</v>
      </c>
    </row>
    <row r="1334" spans="1:13" x14ac:dyDescent="0.25">
      <c r="A1334" s="2">
        <v>48723</v>
      </c>
      <c r="B1334">
        <v>115084800</v>
      </c>
      <c r="C1334">
        <v>10</v>
      </c>
      <c r="D1334">
        <v>10</v>
      </c>
      <c r="E1334">
        <v>11508480</v>
      </c>
      <c r="F1334" s="1">
        <v>3296700000</v>
      </c>
      <c r="G1334" s="1">
        <v>2511700000</v>
      </c>
      <c r="H1334">
        <v>1054.444</v>
      </c>
      <c r="I1334">
        <v>0</v>
      </c>
      <c r="J1334">
        <v>1192.123</v>
      </c>
      <c r="K1334" s="1">
        <v>-4.2826999999999997E-9</v>
      </c>
      <c r="L1334" s="1">
        <v>-3.7002999999999998E-4</v>
      </c>
      <c r="M1334" s="1">
        <v>-17494000000</v>
      </c>
    </row>
    <row r="1335" spans="1:13" x14ac:dyDescent="0.25">
      <c r="A1335" s="2">
        <v>48724</v>
      </c>
      <c r="B1335">
        <v>115171200</v>
      </c>
      <c r="C1335">
        <v>10</v>
      </c>
      <c r="D1335">
        <v>10</v>
      </c>
      <c r="E1335">
        <v>11517120</v>
      </c>
      <c r="F1335" s="1">
        <v>3264300000</v>
      </c>
      <c r="G1335" s="1">
        <v>2483400000</v>
      </c>
      <c r="H1335">
        <v>1036.865</v>
      </c>
      <c r="I1335">
        <v>0</v>
      </c>
      <c r="J1335">
        <v>1172.6849999999999</v>
      </c>
      <c r="K1335" s="1">
        <v>-3.1513000000000001E-9</v>
      </c>
      <c r="L1335" s="1">
        <v>-2.7227000000000002E-4</v>
      </c>
      <c r="M1335" s="1">
        <v>-17511000000</v>
      </c>
    </row>
    <row r="1336" spans="1:13" x14ac:dyDescent="0.25">
      <c r="A1336" s="2">
        <v>48725</v>
      </c>
      <c r="B1336">
        <v>115257600</v>
      </c>
      <c r="C1336">
        <v>10</v>
      </c>
      <c r="D1336">
        <v>10</v>
      </c>
      <c r="E1336">
        <v>11525760</v>
      </c>
      <c r="F1336" s="1">
        <v>3222200000</v>
      </c>
      <c r="G1336" s="1">
        <v>2455400000</v>
      </c>
      <c r="H1336">
        <v>1019.592</v>
      </c>
      <c r="I1336">
        <v>0</v>
      </c>
      <c r="J1336">
        <v>1153.509</v>
      </c>
      <c r="K1336" s="1">
        <v>2.2021000000000001E-9</v>
      </c>
      <c r="L1336" s="1">
        <v>1.9026000000000001E-4</v>
      </c>
      <c r="M1336" s="1">
        <v>-17527000000</v>
      </c>
    </row>
    <row r="1337" spans="1:13" x14ac:dyDescent="0.25">
      <c r="A1337" s="2">
        <v>48726</v>
      </c>
      <c r="B1337">
        <v>115344000</v>
      </c>
      <c r="C1337">
        <v>10</v>
      </c>
      <c r="D1337">
        <v>10</v>
      </c>
      <c r="E1337">
        <v>11534400</v>
      </c>
      <c r="F1337" s="1">
        <v>3191400000</v>
      </c>
      <c r="G1337" s="1">
        <v>2427700000</v>
      </c>
      <c r="H1337">
        <v>1002.62</v>
      </c>
      <c r="I1337">
        <v>0</v>
      </c>
      <c r="J1337">
        <v>1134.5809999999999</v>
      </c>
      <c r="K1337" s="1">
        <v>-2.4559000000000002E-9</v>
      </c>
      <c r="L1337" s="1">
        <v>-2.1219000000000001E-4</v>
      </c>
      <c r="M1337" s="1">
        <v>-17543000000</v>
      </c>
    </row>
    <row r="1338" spans="1:13" x14ac:dyDescent="0.25">
      <c r="A1338" s="2">
        <v>48727</v>
      </c>
      <c r="B1338">
        <v>115430400</v>
      </c>
      <c r="C1338">
        <v>10</v>
      </c>
      <c r="D1338">
        <v>10</v>
      </c>
      <c r="E1338">
        <v>11543040</v>
      </c>
      <c r="F1338" s="1">
        <v>3138800000</v>
      </c>
      <c r="G1338" s="1">
        <v>2400500000</v>
      </c>
      <c r="H1338">
        <v>985.94299999999998</v>
      </c>
      <c r="I1338">
        <v>0</v>
      </c>
      <c r="J1338">
        <v>1115.855</v>
      </c>
      <c r="K1338" s="1">
        <v>3.1458E-9</v>
      </c>
      <c r="L1338" s="1">
        <v>2.7179999999999999E-4</v>
      </c>
      <c r="M1338" s="1">
        <v>-17559000000</v>
      </c>
    </row>
    <row r="1339" spans="1:13" x14ac:dyDescent="0.25">
      <c r="A1339" s="2">
        <v>48728</v>
      </c>
      <c r="B1339">
        <v>115516800</v>
      </c>
      <c r="C1339">
        <v>10</v>
      </c>
      <c r="D1339">
        <v>10</v>
      </c>
      <c r="E1339">
        <v>11551680</v>
      </c>
      <c r="F1339" s="1">
        <v>3086900000</v>
      </c>
      <c r="G1339" s="1">
        <v>2373600000</v>
      </c>
      <c r="H1339">
        <v>969.55700000000002</v>
      </c>
      <c r="I1339">
        <v>0</v>
      </c>
      <c r="J1339">
        <v>1097.2529999999999</v>
      </c>
      <c r="K1339" s="1">
        <v>-2.9802000000000001E-9</v>
      </c>
      <c r="L1339" s="1">
        <v>-2.5748999999999998E-4</v>
      </c>
      <c r="M1339" s="1">
        <v>-17575000000</v>
      </c>
    </row>
    <row r="1340" spans="1:13" x14ac:dyDescent="0.25">
      <c r="A1340" s="2">
        <v>48729</v>
      </c>
      <c r="B1340">
        <v>115603200</v>
      </c>
      <c r="C1340">
        <v>10</v>
      </c>
      <c r="D1340">
        <v>10</v>
      </c>
      <c r="E1340">
        <v>11560320</v>
      </c>
      <c r="F1340" s="1">
        <v>3045600000</v>
      </c>
      <c r="G1340" s="1">
        <v>2347200000</v>
      </c>
      <c r="H1340">
        <v>953.45600000000002</v>
      </c>
      <c r="I1340">
        <v>0</v>
      </c>
      <c r="J1340">
        <v>1078.7280000000001</v>
      </c>
      <c r="K1340" s="1">
        <v>6.3302000000000003E-9</v>
      </c>
      <c r="L1340" s="1">
        <v>5.4693000000000005E-4</v>
      </c>
      <c r="M1340" s="1">
        <v>-17591000000</v>
      </c>
    </row>
    <row r="1341" spans="1:13" x14ac:dyDescent="0.25">
      <c r="A1341" s="2">
        <v>48730</v>
      </c>
      <c r="B1341">
        <v>115689600</v>
      </c>
      <c r="C1341">
        <v>10</v>
      </c>
      <c r="D1341">
        <v>10</v>
      </c>
      <c r="E1341">
        <v>11568960</v>
      </c>
      <c r="F1341" s="1">
        <v>3015600000</v>
      </c>
      <c r="G1341" s="1">
        <v>2321100000</v>
      </c>
      <c r="H1341">
        <v>937.63499999999999</v>
      </c>
      <c r="I1341">
        <v>0</v>
      </c>
      <c r="J1341">
        <v>1060.2840000000001</v>
      </c>
      <c r="K1341" s="1">
        <v>1.1038000000000001E-9</v>
      </c>
      <c r="L1341" s="1">
        <v>9.5366999999999997E-5</v>
      </c>
      <c r="M1341" s="1">
        <v>-17606000000</v>
      </c>
    </row>
    <row r="1342" spans="1:13" x14ac:dyDescent="0.25">
      <c r="A1342" s="2">
        <v>48731</v>
      </c>
      <c r="B1342">
        <v>115776000</v>
      </c>
      <c r="C1342">
        <v>10</v>
      </c>
      <c r="D1342">
        <v>10</v>
      </c>
      <c r="E1342">
        <v>11577600</v>
      </c>
      <c r="F1342" s="1">
        <v>2976800000</v>
      </c>
      <c r="G1342" s="1">
        <v>2295400000</v>
      </c>
      <c r="H1342">
        <v>922.08900000000006</v>
      </c>
      <c r="I1342">
        <v>0</v>
      </c>
      <c r="J1342">
        <v>1041.989</v>
      </c>
      <c r="K1342" s="1">
        <v>-2.6822000000000001E-9</v>
      </c>
      <c r="L1342" s="1">
        <v>-2.3174E-4</v>
      </c>
      <c r="M1342" s="1">
        <v>-17621000000</v>
      </c>
    </row>
    <row r="1343" spans="1:13" x14ac:dyDescent="0.25">
      <c r="A1343" s="2">
        <v>48732</v>
      </c>
      <c r="B1343">
        <v>115862400</v>
      </c>
      <c r="C1343">
        <v>10</v>
      </c>
      <c r="D1343">
        <v>10</v>
      </c>
      <c r="E1343">
        <v>11586240</v>
      </c>
      <c r="F1343" s="1">
        <v>2953300000</v>
      </c>
      <c r="G1343" s="1">
        <v>2270200000</v>
      </c>
      <c r="H1343">
        <v>906.81399999999996</v>
      </c>
      <c r="I1343">
        <v>0</v>
      </c>
      <c r="J1343">
        <v>1023.941</v>
      </c>
      <c r="K1343" s="1">
        <v>-6.1812000000000001E-9</v>
      </c>
      <c r="L1343" s="1">
        <v>-5.3406000000000005E-4</v>
      </c>
      <c r="M1343" s="1">
        <v>-17636000000</v>
      </c>
    </row>
    <row r="1344" spans="1:13" x14ac:dyDescent="0.25">
      <c r="A1344" s="2">
        <v>48733</v>
      </c>
      <c r="B1344">
        <v>115948800</v>
      </c>
      <c r="C1344">
        <v>10</v>
      </c>
      <c r="D1344">
        <v>10</v>
      </c>
      <c r="E1344">
        <v>11594880</v>
      </c>
      <c r="F1344" s="1">
        <v>2920000000</v>
      </c>
      <c r="G1344" s="1">
        <v>2245300000</v>
      </c>
      <c r="H1344">
        <v>891.80399999999997</v>
      </c>
      <c r="I1344">
        <v>0</v>
      </c>
      <c r="J1344">
        <v>1006.197</v>
      </c>
      <c r="K1344" s="1">
        <v>7.0091000000000001E-10</v>
      </c>
      <c r="L1344" s="1">
        <v>6.0557999999999999E-5</v>
      </c>
      <c r="M1344" s="1">
        <v>-17651000000</v>
      </c>
    </row>
    <row r="1345" spans="1:13" x14ac:dyDescent="0.25">
      <c r="A1345" s="2">
        <v>48734</v>
      </c>
      <c r="B1345">
        <v>116035200</v>
      </c>
      <c r="C1345">
        <v>10</v>
      </c>
      <c r="D1345">
        <v>10</v>
      </c>
      <c r="E1345">
        <v>11603520</v>
      </c>
      <c r="F1345" s="1">
        <v>2880400000</v>
      </c>
      <c r="G1345" s="1">
        <v>2220800000</v>
      </c>
      <c r="H1345">
        <v>877.05499999999995</v>
      </c>
      <c r="I1345">
        <v>0</v>
      </c>
      <c r="J1345">
        <v>988.77599999999995</v>
      </c>
      <c r="K1345" s="1">
        <v>3.2010000000000001E-10</v>
      </c>
      <c r="L1345" s="1">
        <v>2.7657E-5</v>
      </c>
      <c r="M1345" s="1">
        <v>-17666000000</v>
      </c>
    </row>
    <row r="1346" spans="1:13" x14ac:dyDescent="0.25">
      <c r="A1346" s="2">
        <v>48735</v>
      </c>
      <c r="B1346">
        <v>116121600</v>
      </c>
      <c r="C1346">
        <v>10</v>
      </c>
      <c r="D1346">
        <v>10</v>
      </c>
      <c r="E1346">
        <v>11612160</v>
      </c>
      <c r="F1346" s="1">
        <v>2850400000</v>
      </c>
      <c r="G1346" s="1">
        <v>2196700000</v>
      </c>
      <c r="H1346">
        <v>862.56200000000001</v>
      </c>
      <c r="I1346">
        <v>0</v>
      </c>
      <c r="J1346">
        <v>971.69100000000003</v>
      </c>
      <c r="K1346" s="1">
        <v>-4.4813999999999998E-9</v>
      </c>
      <c r="L1346" s="1">
        <v>-3.8718999999999998E-4</v>
      </c>
      <c r="M1346" s="1">
        <v>-17680000000</v>
      </c>
    </row>
    <row r="1347" spans="1:13" x14ac:dyDescent="0.25">
      <c r="A1347" s="2">
        <v>48736</v>
      </c>
      <c r="B1347">
        <v>116208000</v>
      </c>
      <c r="C1347">
        <v>10</v>
      </c>
      <c r="D1347">
        <v>10</v>
      </c>
      <c r="E1347">
        <v>11620800</v>
      </c>
      <c r="F1347" s="1">
        <v>2813100000</v>
      </c>
      <c r="G1347" s="1">
        <v>2173000000</v>
      </c>
      <c r="H1347">
        <v>848.32</v>
      </c>
      <c r="I1347">
        <v>0</v>
      </c>
      <c r="J1347">
        <v>954.96199999999999</v>
      </c>
      <c r="K1347" s="1">
        <v>1.7109E-9</v>
      </c>
      <c r="L1347" s="1">
        <v>1.4782E-4</v>
      </c>
      <c r="M1347" s="1">
        <v>-17695000000</v>
      </c>
    </row>
    <row r="1348" spans="1:13" x14ac:dyDescent="0.25">
      <c r="A1348" s="2">
        <v>48737</v>
      </c>
      <c r="B1348">
        <v>116294400</v>
      </c>
      <c r="C1348">
        <v>10</v>
      </c>
      <c r="D1348">
        <v>10</v>
      </c>
      <c r="E1348">
        <v>11629440</v>
      </c>
      <c r="F1348" s="1">
        <v>2782400000</v>
      </c>
      <c r="G1348" s="1">
        <v>2149600000</v>
      </c>
      <c r="H1348">
        <v>834.32600000000002</v>
      </c>
      <c r="I1348">
        <v>0</v>
      </c>
      <c r="J1348">
        <v>938.625</v>
      </c>
      <c r="K1348" s="1">
        <v>-1.0115999999999999E-8</v>
      </c>
      <c r="L1348" s="1">
        <v>-8.7403999999999997E-4</v>
      </c>
      <c r="M1348" s="1">
        <v>-17709000000</v>
      </c>
    </row>
    <row r="1349" spans="1:13" x14ac:dyDescent="0.25">
      <c r="A1349" s="2">
        <v>48738</v>
      </c>
      <c r="B1349">
        <v>116380800</v>
      </c>
      <c r="C1349">
        <v>10</v>
      </c>
      <c r="D1349">
        <v>10</v>
      </c>
      <c r="E1349">
        <v>11638080</v>
      </c>
      <c r="F1349" s="1">
        <v>2746700000</v>
      </c>
      <c r="G1349" s="1">
        <v>2126600000</v>
      </c>
      <c r="H1349">
        <v>820.57500000000005</v>
      </c>
      <c r="I1349">
        <v>0</v>
      </c>
      <c r="J1349">
        <v>922.70600000000002</v>
      </c>
      <c r="K1349" s="1">
        <v>3.2231000000000002E-9</v>
      </c>
      <c r="L1349" s="1">
        <v>2.7847000000000001E-4</v>
      </c>
      <c r="M1349" s="1">
        <v>-17723000000</v>
      </c>
    </row>
    <row r="1350" spans="1:13" x14ac:dyDescent="0.25">
      <c r="A1350" s="2">
        <v>48739</v>
      </c>
      <c r="B1350">
        <v>116467200</v>
      </c>
      <c r="C1350">
        <v>10</v>
      </c>
      <c r="D1350">
        <v>10</v>
      </c>
      <c r="E1350">
        <v>11646720</v>
      </c>
      <c r="F1350" s="1">
        <v>2725600000</v>
      </c>
      <c r="G1350" s="1">
        <v>2103900000</v>
      </c>
      <c r="H1350">
        <v>807.06200000000001</v>
      </c>
      <c r="I1350">
        <v>0</v>
      </c>
      <c r="J1350">
        <v>907.19299999999998</v>
      </c>
      <c r="K1350" s="1">
        <v>-1.9730000000000001E-9</v>
      </c>
      <c r="L1350" s="1">
        <v>-1.7047000000000001E-4</v>
      </c>
      <c r="M1350" s="1">
        <v>-17737000000</v>
      </c>
    </row>
    <row r="1351" spans="1:13" x14ac:dyDescent="0.25">
      <c r="A1351" s="2">
        <v>48740</v>
      </c>
      <c r="B1351">
        <v>116553600</v>
      </c>
      <c r="C1351">
        <v>10</v>
      </c>
      <c r="D1351">
        <v>10</v>
      </c>
      <c r="E1351">
        <v>11655360</v>
      </c>
      <c r="F1351" s="1">
        <v>2694900000</v>
      </c>
      <c r="G1351" s="1">
        <v>2081500000</v>
      </c>
      <c r="H1351">
        <v>793.78399999999999</v>
      </c>
      <c r="I1351">
        <v>0</v>
      </c>
      <c r="J1351">
        <v>892.07100000000003</v>
      </c>
      <c r="K1351" s="1">
        <v>6.0157000000000002E-10</v>
      </c>
      <c r="L1351" s="1">
        <v>5.1975000000000003E-5</v>
      </c>
      <c r="M1351" s="1">
        <v>-17751000000</v>
      </c>
    </row>
    <row r="1352" spans="1:13" x14ac:dyDescent="0.25">
      <c r="A1352" s="2">
        <v>48741</v>
      </c>
      <c r="B1352">
        <v>116640000</v>
      </c>
      <c r="C1352">
        <v>10</v>
      </c>
      <c r="D1352">
        <v>10</v>
      </c>
      <c r="E1352">
        <v>11664000</v>
      </c>
      <c r="F1352" s="1">
        <v>2669800000</v>
      </c>
      <c r="G1352" s="1">
        <v>2059400000</v>
      </c>
      <c r="H1352">
        <v>780.73500000000001</v>
      </c>
      <c r="I1352">
        <v>0</v>
      </c>
      <c r="J1352">
        <v>877.31899999999996</v>
      </c>
      <c r="K1352" s="1">
        <v>2.1219999999999999E-9</v>
      </c>
      <c r="L1352" s="1">
        <v>1.8333999999999999E-4</v>
      </c>
      <c r="M1352" s="1">
        <v>-17765000000</v>
      </c>
    </row>
    <row r="1353" spans="1:13" x14ac:dyDescent="0.25">
      <c r="A1353" s="2">
        <v>48742</v>
      </c>
      <c r="B1353">
        <v>116726400</v>
      </c>
      <c r="C1353">
        <v>10</v>
      </c>
      <c r="D1353">
        <v>10</v>
      </c>
      <c r="E1353">
        <v>11672640</v>
      </c>
      <c r="F1353" s="1">
        <v>2644600000</v>
      </c>
      <c r="G1353" s="1">
        <v>2037600000</v>
      </c>
      <c r="H1353">
        <v>767.91300000000001</v>
      </c>
      <c r="I1353">
        <v>0</v>
      </c>
      <c r="J1353">
        <v>862.91800000000001</v>
      </c>
      <c r="K1353" s="1">
        <v>-3.7831999999999999E-9</v>
      </c>
      <c r="L1353" s="1">
        <v>-3.2686999999999999E-4</v>
      </c>
      <c r="M1353" s="1">
        <v>-17778000000</v>
      </c>
    </row>
    <row r="1354" spans="1:13" x14ac:dyDescent="0.25">
      <c r="A1354" s="2">
        <v>48743</v>
      </c>
      <c r="B1354">
        <v>116812800</v>
      </c>
      <c r="C1354">
        <v>10</v>
      </c>
      <c r="D1354">
        <v>10</v>
      </c>
      <c r="E1354">
        <v>11681280</v>
      </c>
      <c r="F1354" s="1">
        <v>2613900000</v>
      </c>
      <c r="G1354" s="1">
        <v>2016000000</v>
      </c>
      <c r="H1354">
        <v>755.31299999999999</v>
      </c>
      <c r="I1354">
        <v>0</v>
      </c>
      <c r="J1354">
        <v>848.84500000000003</v>
      </c>
      <c r="K1354" s="1">
        <v>-2.4696999999999999E-9</v>
      </c>
      <c r="L1354" s="1">
        <v>-2.1337999999999999E-4</v>
      </c>
      <c r="M1354" s="1">
        <v>-17792000000</v>
      </c>
    </row>
    <row r="1355" spans="1:13" x14ac:dyDescent="0.25">
      <c r="A1355" s="2">
        <v>48744</v>
      </c>
      <c r="B1355">
        <v>116899200</v>
      </c>
      <c r="C1355">
        <v>10</v>
      </c>
      <c r="D1355">
        <v>10</v>
      </c>
      <c r="E1355">
        <v>11689920</v>
      </c>
      <c r="F1355" s="1">
        <v>2579000000</v>
      </c>
      <c r="G1355" s="1">
        <v>1991200000</v>
      </c>
      <c r="H1355">
        <v>742.93100000000004</v>
      </c>
      <c r="I1355">
        <v>0</v>
      </c>
      <c r="J1355">
        <v>833.26499999999999</v>
      </c>
      <c r="K1355" s="1">
        <v>-2.1457999999999999E-8</v>
      </c>
      <c r="L1355" s="1">
        <v>-1.8538999999999999E-3</v>
      </c>
      <c r="M1355" s="1">
        <v>-17808000000</v>
      </c>
    </row>
    <row r="1356" spans="1:13" x14ac:dyDescent="0.25">
      <c r="A1356" s="2">
        <v>48745</v>
      </c>
      <c r="B1356">
        <v>116985600</v>
      </c>
      <c r="C1356">
        <v>10</v>
      </c>
      <c r="D1356">
        <v>10</v>
      </c>
      <c r="E1356">
        <v>11698560</v>
      </c>
      <c r="F1356" s="1">
        <v>2532100000</v>
      </c>
      <c r="G1356" s="1">
        <v>1966900000</v>
      </c>
      <c r="H1356">
        <v>730.76400000000001</v>
      </c>
      <c r="I1356">
        <v>0</v>
      </c>
      <c r="J1356">
        <v>818.05200000000002</v>
      </c>
      <c r="K1356" s="1">
        <v>-8.5571000000000006E-9</v>
      </c>
      <c r="L1356" s="1">
        <v>-7.3934000000000001E-4</v>
      </c>
      <c r="M1356" s="1">
        <v>-17825000000</v>
      </c>
    </row>
    <row r="1357" spans="1:13" x14ac:dyDescent="0.25">
      <c r="A1357" s="2">
        <v>48746</v>
      </c>
      <c r="B1357">
        <v>117072000</v>
      </c>
      <c r="C1357">
        <v>10</v>
      </c>
      <c r="D1357">
        <v>10</v>
      </c>
      <c r="E1357">
        <v>11707200</v>
      </c>
      <c r="F1357" s="1">
        <v>2489100000</v>
      </c>
      <c r="G1357" s="1">
        <v>1943100000</v>
      </c>
      <c r="H1357">
        <v>718.80600000000004</v>
      </c>
      <c r="I1357">
        <v>0</v>
      </c>
      <c r="J1357">
        <v>803.298</v>
      </c>
      <c r="K1357" s="1">
        <v>-1.7178E-8</v>
      </c>
      <c r="L1357" s="1">
        <v>-1.4842E-3</v>
      </c>
      <c r="M1357" s="1">
        <v>-17841000000</v>
      </c>
    </row>
    <row r="1358" spans="1:13" x14ac:dyDescent="0.25">
      <c r="A1358" s="2">
        <v>48747</v>
      </c>
      <c r="B1358">
        <v>117158400</v>
      </c>
      <c r="C1358">
        <v>10</v>
      </c>
      <c r="D1358">
        <v>10</v>
      </c>
      <c r="E1358">
        <v>11715840</v>
      </c>
      <c r="F1358" s="1">
        <v>2445400000</v>
      </c>
      <c r="G1358" s="1">
        <v>1919900000</v>
      </c>
      <c r="H1358">
        <v>707.05600000000004</v>
      </c>
      <c r="I1358">
        <v>0</v>
      </c>
      <c r="J1358">
        <v>789.03499999999997</v>
      </c>
      <c r="K1358" s="1">
        <v>5.6679999999999999E-9</v>
      </c>
      <c r="L1358" s="1">
        <v>4.8970999999999997E-4</v>
      </c>
      <c r="M1358" s="1">
        <v>-17858000000</v>
      </c>
    </row>
    <row r="1359" spans="1:13" x14ac:dyDescent="0.25">
      <c r="A1359" s="2">
        <v>48748</v>
      </c>
      <c r="B1359">
        <v>117244800</v>
      </c>
      <c r="C1359">
        <v>10</v>
      </c>
      <c r="D1359">
        <v>10</v>
      </c>
      <c r="E1359">
        <v>11724480</v>
      </c>
      <c r="F1359" s="1">
        <v>2407300000</v>
      </c>
      <c r="G1359" s="1">
        <v>1897000000</v>
      </c>
      <c r="H1359">
        <v>695.50900000000001</v>
      </c>
      <c r="I1359">
        <v>0</v>
      </c>
      <c r="J1359">
        <v>775.274</v>
      </c>
      <c r="K1359" s="1">
        <v>1.7771E-9</v>
      </c>
      <c r="L1359" s="1">
        <v>1.5354E-4</v>
      </c>
      <c r="M1359" s="1">
        <v>-17873000000</v>
      </c>
    </row>
    <row r="1360" spans="1:13" x14ac:dyDescent="0.25">
      <c r="A1360" s="2">
        <v>48749</v>
      </c>
      <c r="B1360">
        <v>117331200</v>
      </c>
      <c r="C1360">
        <v>10</v>
      </c>
      <c r="D1360">
        <v>10</v>
      </c>
      <c r="E1360">
        <v>11733120</v>
      </c>
      <c r="F1360" s="1">
        <v>2375700000</v>
      </c>
      <c r="G1360" s="1">
        <v>1874600000</v>
      </c>
      <c r="H1360">
        <v>684.16200000000003</v>
      </c>
      <c r="I1360">
        <v>0</v>
      </c>
      <c r="J1360">
        <v>762.01099999999997</v>
      </c>
      <c r="K1360" s="1">
        <v>-1.2989E-8</v>
      </c>
      <c r="L1360" s="1">
        <v>-1.1222000000000001E-3</v>
      </c>
      <c r="M1360" s="1">
        <v>-17889000000</v>
      </c>
    </row>
    <row r="1361" spans="1:13" x14ac:dyDescent="0.25">
      <c r="A1361" s="2">
        <v>48750</v>
      </c>
      <c r="B1361">
        <v>117417600</v>
      </c>
      <c r="C1361">
        <v>10</v>
      </c>
      <c r="D1361">
        <v>10</v>
      </c>
      <c r="E1361">
        <v>11741760</v>
      </c>
      <c r="F1361" s="1">
        <v>2340100000</v>
      </c>
      <c r="G1361" s="1">
        <v>1852500000</v>
      </c>
      <c r="H1361">
        <v>673.01</v>
      </c>
      <c r="I1361">
        <v>0</v>
      </c>
      <c r="J1361">
        <v>749.20899999999995</v>
      </c>
      <c r="K1361" s="1">
        <v>-3.6701E-9</v>
      </c>
      <c r="L1361" s="1">
        <v>-3.1710000000000001E-4</v>
      </c>
      <c r="M1361" s="1">
        <v>-17904000000</v>
      </c>
    </row>
    <row r="1362" spans="1:13" x14ac:dyDescent="0.25">
      <c r="A1362" s="2">
        <v>48751</v>
      </c>
      <c r="B1362">
        <v>117504000</v>
      </c>
      <c r="C1362">
        <v>10</v>
      </c>
      <c r="D1362">
        <v>10</v>
      </c>
      <c r="E1362">
        <v>11750400</v>
      </c>
      <c r="F1362" s="1">
        <v>2302800000</v>
      </c>
      <c r="G1362" s="1">
        <v>1830800000</v>
      </c>
      <c r="H1362">
        <v>662.05100000000004</v>
      </c>
      <c r="I1362">
        <v>0</v>
      </c>
      <c r="J1362">
        <v>736.85299999999995</v>
      </c>
      <c r="K1362" s="1">
        <v>9.9286000000000006E-9</v>
      </c>
      <c r="L1362" s="1">
        <v>8.5782999999999996E-4</v>
      </c>
      <c r="M1362" s="1">
        <v>-17920000000</v>
      </c>
    </row>
    <row r="1363" spans="1:13" x14ac:dyDescent="0.25">
      <c r="A1363" s="2">
        <v>48752</v>
      </c>
      <c r="B1363">
        <v>117590400</v>
      </c>
      <c r="C1363">
        <v>10</v>
      </c>
      <c r="D1363">
        <v>10</v>
      </c>
      <c r="E1363">
        <v>11759040</v>
      </c>
      <c r="F1363" s="1">
        <v>2266400000</v>
      </c>
      <c r="G1363" s="1">
        <v>1809400000</v>
      </c>
      <c r="H1363">
        <v>651.28200000000004</v>
      </c>
      <c r="I1363">
        <v>0</v>
      </c>
      <c r="J1363">
        <v>724.87199999999996</v>
      </c>
      <c r="K1363" s="1">
        <v>-3.1072000000000002E-9</v>
      </c>
      <c r="L1363" s="1">
        <v>-2.6845999999999999E-4</v>
      </c>
      <c r="M1363" s="1">
        <v>-17935000000</v>
      </c>
    </row>
    <row r="1364" spans="1:13" x14ac:dyDescent="0.25">
      <c r="A1364" s="2">
        <v>48753</v>
      </c>
      <c r="B1364">
        <v>117676800</v>
      </c>
      <c r="C1364">
        <v>10</v>
      </c>
      <c r="D1364">
        <v>10</v>
      </c>
      <c r="E1364">
        <v>11767680</v>
      </c>
      <c r="F1364" s="1">
        <v>2237200000</v>
      </c>
      <c r="G1364" s="1">
        <v>1788400000</v>
      </c>
      <c r="H1364">
        <v>640.69799999999998</v>
      </c>
      <c r="I1364">
        <v>0</v>
      </c>
      <c r="J1364">
        <v>713.16300000000001</v>
      </c>
      <c r="K1364" s="1">
        <v>-1.6408E-8</v>
      </c>
      <c r="L1364" s="1">
        <v>-1.4176E-3</v>
      </c>
      <c r="M1364" s="1">
        <v>-17949000000</v>
      </c>
    </row>
    <row r="1365" spans="1:13" x14ac:dyDescent="0.25">
      <c r="A1365" s="2">
        <v>48754</v>
      </c>
      <c r="B1365">
        <v>117763200</v>
      </c>
      <c r="C1365">
        <v>10</v>
      </c>
      <c r="D1365">
        <v>10</v>
      </c>
      <c r="E1365">
        <v>11776320</v>
      </c>
      <c r="F1365" s="1">
        <v>2204800000</v>
      </c>
      <c r="G1365" s="1">
        <v>1767600000</v>
      </c>
      <c r="H1365">
        <v>630.29700000000003</v>
      </c>
      <c r="I1365">
        <v>0</v>
      </c>
      <c r="J1365">
        <v>701.65200000000004</v>
      </c>
      <c r="K1365" s="1">
        <v>5.5188999999999998E-12</v>
      </c>
      <c r="L1365" s="1">
        <v>4.7683999999999997E-7</v>
      </c>
      <c r="M1365" s="1">
        <v>-17964000000</v>
      </c>
    </row>
    <row r="1366" spans="1:13" x14ac:dyDescent="0.25">
      <c r="A1366" s="2">
        <v>48755</v>
      </c>
      <c r="B1366">
        <v>117849600</v>
      </c>
      <c r="C1366">
        <v>10</v>
      </c>
      <c r="D1366">
        <v>10</v>
      </c>
      <c r="E1366">
        <v>11784960</v>
      </c>
      <c r="F1366" s="1">
        <v>2148100000</v>
      </c>
      <c r="G1366" s="1">
        <v>1747200000</v>
      </c>
      <c r="H1366">
        <v>620.07500000000005</v>
      </c>
      <c r="I1366">
        <v>0</v>
      </c>
      <c r="J1366">
        <v>690.27499999999998</v>
      </c>
      <c r="K1366" s="1">
        <v>1.0177000000000001E-8</v>
      </c>
      <c r="L1366" s="1">
        <v>8.7929000000000002E-4</v>
      </c>
      <c r="M1366" s="1">
        <v>-17978000000</v>
      </c>
    </row>
    <row r="1367" spans="1:13" x14ac:dyDescent="0.25">
      <c r="A1367" s="2">
        <v>48756</v>
      </c>
      <c r="B1367">
        <v>117936000</v>
      </c>
      <c r="C1367">
        <v>10</v>
      </c>
      <c r="D1367">
        <v>10</v>
      </c>
      <c r="E1367">
        <v>11793600</v>
      </c>
      <c r="F1367" s="1">
        <v>2108400000</v>
      </c>
      <c r="G1367" s="1">
        <v>1727100000</v>
      </c>
      <c r="H1367">
        <v>610.029</v>
      </c>
      <c r="I1367">
        <v>0</v>
      </c>
      <c r="J1367">
        <v>678.98699999999997</v>
      </c>
      <c r="K1367" s="1">
        <v>-2.0141000000000001E-8</v>
      </c>
      <c r="L1367" s="1">
        <v>-1.7401999999999999E-3</v>
      </c>
      <c r="M1367" s="1">
        <v>-17992000000</v>
      </c>
    </row>
    <row r="1368" spans="1:13" x14ac:dyDescent="0.25">
      <c r="A1368" s="2">
        <v>48757</v>
      </c>
      <c r="B1368">
        <v>118022400</v>
      </c>
      <c r="C1368">
        <v>10</v>
      </c>
      <c r="D1368">
        <v>10</v>
      </c>
      <c r="E1368">
        <v>11802240</v>
      </c>
      <c r="F1368" s="1">
        <v>2064700000</v>
      </c>
      <c r="G1368" s="1">
        <v>1707500000</v>
      </c>
      <c r="H1368">
        <v>600.15700000000004</v>
      </c>
      <c r="I1368">
        <v>0</v>
      </c>
      <c r="J1368">
        <v>667.71900000000005</v>
      </c>
      <c r="K1368" s="1">
        <v>1.1164999999999999E-8</v>
      </c>
      <c r="L1368" s="1">
        <v>9.6464000000000001E-4</v>
      </c>
      <c r="M1368" s="1">
        <v>-18006000000</v>
      </c>
    </row>
    <row r="1369" spans="1:13" x14ac:dyDescent="0.25">
      <c r="A1369" s="2">
        <v>48758</v>
      </c>
      <c r="B1369">
        <v>118108800</v>
      </c>
      <c r="C1369">
        <v>10</v>
      </c>
      <c r="D1369">
        <v>10</v>
      </c>
      <c r="E1369">
        <v>11810880</v>
      </c>
      <c r="F1369" s="1">
        <v>2037200000</v>
      </c>
      <c r="G1369" s="1">
        <v>1688200000</v>
      </c>
      <c r="H1369">
        <v>590.45399999999995</v>
      </c>
      <c r="I1369">
        <v>0</v>
      </c>
      <c r="J1369">
        <v>656.39400000000001</v>
      </c>
      <c r="K1369" s="1">
        <v>1.0629E-8</v>
      </c>
      <c r="L1369" s="1">
        <v>9.1839000000000005E-4</v>
      </c>
      <c r="M1369" s="1">
        <v>-18020000000</v>
      </c>
    </row>
    <row r="1370" spans="1:13" x14ac:dyDescent="0.25">
      <c r="A1370" s="2">
        <v>48759</v>
      </c>
      <c r="B1370">
        <v>118195200</v>
      </c>
      <c r="C1370">
        <v>10</v>
      </c>
      <c r="D1370">
        <v>10</v>
      </c>
      <c r="E1370">
        <v>11819520</v>
      </c>
      <c r="F1370" s="1">
        <v>2009600000</v>
      </c>
      <c r="G1370" s="1">
        <v>1669200000</v>
      </c>
      <c r="H1370">
        <v>580.91899999999998</v>
      </c>
      <c r="I1370">
        <v>0</v>
      </c>
      <c r="J1370">
        <v>644.92399999999998</v>
      </c>
      <c r="K1370" s="1">
        <v>6.0211999999999998E-9</v>
      </c>
      <c r="L1370" s="1">
        <v>5.2023E-4</v>
      </c>
      <c r="M1370" s="1">
        <v>-18033000000</v>
      </c>
    </row>
    <row r="1371" spans="1:13" x14ac:dyDescent="0.25">
      <c r="A1371" s="2">
        <v>48760</v>
      </c>
      <c r="B1371">
        <v>118281600</v>
      </c>
      <c r="C1371">
        <v>10</v>
      </c>
      <c r="D1371">
        <v>10</v>
      </c>
      <c r="E1371">
        <v>11828160</v>
      </c>
      <c r="F1371" s="1">
        <v>1976400000</v>
      </c>
      <c r="G1371" s="1">
        <v>1650600000</v>
      </c>
      <c r="H1371">
        <v>571.548</v>
      </c>
      <c r="I1371">
        <v>0</v>
      </c>
      <c r="J1371">
        <v>633.25099999999998</v>
      </c>
      <c r="K1371" s="1">
        <v>-1.0707E-9</v>
      </c>
      <c r="L1371" s="1">
        <v>-9.2505999999999998E-5</v>
      </c>
      <c r="M1371" s="1">
        <v>-18046000000</v>
      </c>
    </row>
    <row r="1372" spans="1:13" x14ac:dyDescent="0.25">
      <c r="A1372" s="2">
        <v>48761</v>
      </c>
      <c r="B1372">
        <v>118368000</v>
      </c>
      <c r="C1372">
        <v>10</v>
      </c>
      <c r="D1372">
        <v>10</v>
      </c>
      <c r="E1372">
        <v>11836800</v>
      </c>
      <c r="F1372" s="1">
        <v>1950500000</v>
      </c>
      <c r="G1372" s="1">
        <v>1632400000</v>
      </c>
      <c r="H1372">
        <v>562.33799999999997</v>
      </c>
      <c r="I1372">
        <v>0</v>
      </c>
      <c r="J1372">
        <v>621.36800000000005</v>
      </c>
      <c r="K1372" s="1">
        <v>2.0474999999999998E-9</v>
      </c>
      <c r="L1372" s="1">
        <v>1.7691000000000001E-4</v>
      </c>
      <c r="M1372" s="1">
        <v>-18059000000</v>
      </c>
    </row>
    <row r="1373" spans="1:13" x14ac:dyDescent="0.25">
      <c r="A1373" s="2">
        <v>48762</v>
      </c>
      <c r="B1373">
        <v>118454400</v>
      </c>
      <c r="C1373">
        <v>10</v>
      </c>
      <c r="D1373">
        <v>10</v>
      </c>
      <c r="E1373">
        <v>11845440</v>
      </c>
      <c r="F1373" s="1">
        <v>1931800000</v>
      </c>
      <c r="G1373" s="1">
        <v>1614500000</v>
      </c>
      <c r="H1373">
        <v>553.28599999999994</v>
      </c>
      <c r="I1373">
        <v>0</v>
      </c>
      <c r="J1373">
        <v>609.32100000000003</v>
      </c>
      <c r="K1373" s="1">
        <v>1.9802000000000001E-8</v>
      </c>
      <c r="L1373" s="1">
        <v>1.7109E-3</v>
      </c>
      <c r="M1373" s="1">
        <v>-18072000000</v>
      </c>
    </row>
    <row r="1374" spans="1:13" x14ac:dyDescent="0.25">
      <c r="A1374" s="2">
        <v>48763</v>
      </c>
      <c r="B1374">
        <v>118540800</v>
      </c>
      <c r="C1374">
        <v>10</v>
      </c>
      <c r="D1374">
        <v>10</v>
      </c>
      <c r="E1374">
        <v>11854080</v>
      </c>
      <c r="F1374" s="1">
        <v>1910800000</v>
      </c>
      <c r="G1374" s="1">
        <v>1597100000</v>
      </c>
      <c r="H1374">
        <v>544.39</v>
      </c>
      <c r="I1374">
        <v>0</v>
      </c>
      <c r="J1374">
        <v>597.21299999999997</v>
      </c>
      <c r="K1374" s="1">
        <v>-8.7696E-9</v>
      </c>
      <c r="L1374" s="1">
        <v>-7.5768999999999999E-4</v>
      </c>
      <c r="M1374" s="1">
        <v>-18085000000</v>
      </c>
    </row>
    <row r="1375" spans="1:13" x14ac:dyDescent="0.25">
      <c r="A1375" s="2">
        <v>48764</v>
      </c>
      <c r="B1375">
        <v>118627200</v>
      </c>
      <c r="C1375">
        <v>10</v>
      </c>
      <c r="D1375">
        <v>10</v>
      </c>
      <c r="E1375">
        <v>11862720</v>
      </c>
      <c r="F1375" s="1">
        <v>1881600000</v>
      </c>
      <c r="G1375" s="1">
        <v>1580100000</v>
      </c>
      <c r="H1375">
        <v>535.64700000000005</v>
      </c>
      <c r="I1375">
        <v>0</v>
      </c>
      <c r="J1375">
        <v>585.18100000000004</v>
      </c>
      <c r="K1375" s="1">
        <v>6.7772999999999997E-9</v>
      </c>
      <c r="L1375" s="1">
        <v>5.8556000000000005E-4</v>
      </c>
      <c r="M1375" s="1">
        <v>-18097000000</v>
      </c>
    </row>
    <row r="1376" spans="1:13" x14ac:dyDescent="0.25">
      <c r="A1376" s="2">
        <v>48765</v>
      </c>
      <c r="B1376">
        <v>118713600</v>
      </c>
      <c r="C1376">
        <v>10</v>
      </c>
      <c r="D1376">
        <v>10</v>
      </c>
      <c r="E1376">
        <v>11871360</v>
      </c>
      <c r="F1376" s="1">
        <v>1868700000</v>
      </c>
      <c r="G1376" s="1">
        <v>1563500000</v>
      </c>
      <c r="H1376">
        <v>527.05399999999997</v>
      </c>
      <c r="I1376">
        <v>0</v>
      </c>
      <c r="J1376">
        <v>573.06899999999996</v>
      </c>
      <c r="K1376" s="1">
        <v>-4.0607000000000004E-3</v>
      </c>
      <c r="L1376" s="1">
        <v>-350.85</v>
      </c>
      <c r="M1376" s="1">
        <v>-18110000000</v>
      </c>
    </row>
    <row r="1377" spans="1:13" x14ac:dyDescent="0.25">
      <c r="A1377" s="2">
        <v>48766</v>
      </c>
      <c r="B1377">
        <v>118800000</v>
      </c>
      <c r="C1377">
        <v>10</v>
      </c>
      <c r="D1377">
        <v>10</v>
      </c>
      <c r="E1377">
        <v>11880000</v>
      </c>
      <c r="F1377" s="1">
        <v>1844400000</v>
      </c>
      <c r="G1377" s="1">
        <v>1547300000</v>
      </c>
      <c r="H1377">
        <v>518.60900000000004</v>
      </c>
      <c r="I1377">
        <v>0</v>
      </c>
      <c r="J1377">
        <v>561.65</v>
      </c>
      <c r="K1377" s="1">
        <v>-1.0772E-2</v>
      </c>
      <c r="L1377" s="1">
        <v>-930.72</v>
      </c>
      <c r="M1377" s="1">
        <v>-18122000000</v>
      </c>
    </row>
    <row r="1378" spans="1:13" x14ac:dyDescent="0.25">
      <c r="A1378" s="2">
        <v>48767</v>
      </c>
      <c r="B1378">
        <v>118886400</v>
      </c>
      <c r="C1378">
        <v>10</v>
      </c>
      <c r="D1378">
        <v>10</v>
      </c>
      <c r="E1378">
        <v>11888640</v>
      </c>
      <c r="F1378" s="1">
        <v>1821700000</v>
      </c>
      <c r="G1378" s="1">
        <v>1531600000</v>
      </c>
      <c r="H1378">
        <v>510.30900000000003</v>
      </c>
      <c r="I1378">
        <v>0</v>
      </c>
      <c r="J1378">
        <v>550.14499999999998</v>
      </c>
      <c r="K1378" s="1">
        <v>-4.7159000000000002E-9</v>
      </c>
      <c r="L1378" s="1">
        <v>-4.0746000000000001E-4</v>
      </c>
      <c r="M1378" s="1">
        <v>-18134000000</v>
      </c>
    </row>
    <row r="1379" spans="1:13" x14ac:dyDescent="0.25">
      <c r="A1379" s="2">
        <v>48768</v>
      </c>
      <c r="B1379">
        <v>118972800</v>
      </c>
      <c r="C1379">
        <v>10</v>
      </c>
      <c r="D1379">
        <v>10</v>
      </c>
      <c r="E1379">
        <v>11897280</v>
      </c>
      <c r="F1379" s="1">
        <v>1793300000</v>
      </c>
      <c r="G1379" s="1">
        <v>1516300000</v>
      </c>
      <c r="H1379">
        <v>502.15100000000001</v>
      </c>
      <c r="I1379">
        <v>0</v>
      </c>
      <c r="J1379">
        <v>538.76599999999996</v>
      </c>
      <c r="K1379" s="1">
        <v>-1.4813E-8</v>
      </c>
      <c r="L1379" s="1">
        <v>-1.2798E-3</v>
      </c>
      <c r="M1379" s="1">
        <v>-18146000000</v>
      </c>
    </row>
    <row r="1380" spans="1:13" x14ac:dyDescent="0.25">
      <c r="A1380" s="2">
        <v>48769</v>
      </c>
      <c r="B1380">
        <v>119059200</v>
      </c>
      <c r="C1380">
        <v>10</v>
      </c>
      <c r="D1380">
        <v>10</v>
      </c>
      <c r="E1380">
        <v>11905920</v>
      </c>
      <c r="F1380" s="1">
        <v>1775500000</v>
      </c>
      <c r="G1380" s="1">
        <v>1501300000</v>
      </c>
      <c r="H1380">
        <v>494.13299999999998</v>
      </c>
      <c r="I1380">
        <v>0</v>
      </c>
      <c r="J1380">
        <v>527.67700000000002</v>
      </c>
      <c r="K1380" s="1">
        <v>-6.7165999999999997E-9</v>
      </c>
      <c r="L1380" s="1">
        <v>-5.8031000000000001E-4</v>
      </c>
      <c r="M1380" s="1">
        <v>-18158000000</v>
      </c>
    </row>
    <row r="1381" spans="1:13" x14ac:dyDescent="0.25">
      <c r="A1381" s="2">
        <v>48770</v>
      </c>
      <c r="B1381">
        <v>119145600</v>
      </c>
      <c r="C1381">
        <v>10</v>
      </c>
      <c r="D1381">
        <v>10</v>
      </c>
      <c r="E1381">
        <v>11914560</v>
      </c>
      <c r="F1381" s="1">
        <v>1748800000</v>
      </c>
      <c r="G1381" s="1">
        <v>1486800000</v>
      </c>
      <c r="H1381">
        <v>486.25200000000001</v>
      </c>
      <c r="I1381">
        <v>0</v>
      </c>
      <c r="J1381">
        <v>516.93600000000004</v>
      </c>
      <c r="K1381" s="1">
        <v>6.6503000000000003E-10</v>
      </c>
      <c r="L1381" s="1">
        <v>5.7459E-5</v>
      </c>
      <c r="M1381" s="1">
        <v>-18170000000</v>
      </c>
    </row>
    <row r="1382" spans="1:13" x14ac:dyDescent="0.25">
      <c r="A1382" s="2">
        <v>48771</v>
      </c>
      <c r="B1382">
        <v>119232000</v>
      </c>
      <c r="C1382">
        <v>10</v>
      </c>
      <c r="D1382">
        <v>10</v>
      </c>
      <c r="E1382">
        <v>11923200</v>
      </c>
      <c r="F1382" s="1">
        <v>1732600000</v>
      </c>
      <c r="G1382" s="1">
        <v>1472600000</v>
      </c>
      <c r="H1382">
        <v>478.50700000000001</v>
      </c>
      <c r="I1382">
        <v>0</v>
      </c>
      <c r="J1382">
        <v>506.58</v>
      </c>
      <c r="K1382" s="1">
        <v>-8.9240999999999998E-9</v>
      </c>
      <c r="L1382" s="1">
        <v>-7.7105000000000001E-4</v>
      </c>
      <c r="M1382" s="1">
        <v>-18181000000</v>
      </c>
    </row>
    <row r="1383" spans="1:13" x14ac:dyDescent="0.25">
      <c r="A1383" s="2">
        <v>48772</v>
      </c>
      <c r="B1383">
        <v>119318400</v>
      </c>
      <c r="C1383">
        <v>10</v>
      </c>
      <c r="D1383">
        <v>10</v>
      </c>
      <c r="E1383">
        <v>11931840</v>
      </c>
      <c r="F1383" s="1">
        <v>1707500000</v>
      </c>
      <c r="G1383" s="1">
        <v>1458800000</v>
      </c>
      <c r="H1383">
        <v>470.89400000000001</v>
      </c>
      <c r="I1383">
        <v>0</v>
      </c>
      <c r="J1383">
        <v>496.62700000000001</v>
      </c>
      <c r="K1383" s="1">
        <v>-2.9824000000000003E-8</v>
      </c>
      <c r="L1383" s="1">
        <v>-2.5768000000000002E-3</v>
      </c>
      <c r="M1383" s="1">
        <v>-18193000000</v>
      </c>
    </row>
    <row r="1384" spans="1:13" x14ac:dyDescent="0.25">
      <c r="A1384" s="2">
        <v>48773</v>
      </c>
      <c r="B1384">
        <v>119404800</v>
      </c>
      <c r="C1384">
        <v>10</v>
      </c>
      <c r="D1384">
        <v>10</v>
      </c>
      <c r="E1384">
        <v>11940480</v>
      </c>
      <c r="F1384" s="1">
        <v>1690500000</v>
      </c>
      <c r="G1384" s="1">
        <v>1445300000</v>
      </c>
      <c r="H1384">
        <v>463.411</v>
      </c>
      <c r="I1384">
        <v>0</v>
      </c>
      <c r="J1384">
        <v>487.072</v>
      </c>
      <c r="K1384" s="1">
        <v>4.5487000000000002E-8</v>
      </c>
      <c r="L1384" s="1">
        <v>3.9300999999999997E-3</v>
      </c>
      <c r="M1384" s="1">
        <v>-18204000000</v>
      </c>
    </row>
    <row r="1385" spans="1:13" x14ac:dyDescent="0.25">
      <c r="A1385" s="2">
        <v>48774</v>
      </c>
      <c r="B1385">
        <v>119491200</v>
      </c>
      <c r="C1385">
        <v>10</v>
      </c>
      <c r="D1385">
        <v>10</v>
      </c>
      <c r="E1385">
        <v>11949120</v>
      </c>
      <c r="F1385" s="1">
        <v>1675100000</v>
      </c>
      <c r="G1385" s="1">
        <v>1432100000</v>
      </c>
      <c r="H1385">
        <v>456.05700000000002</v>
      </c>
      <c r="I1385">
        <v>0</v>
      </c>
      <c r="J1385">
        <v>477.85599999999999</v>
      </c>
      <c r="K1385" s="1">
        <v>5.0553999999999997E-9</v>
      </c>
      <c r="L1385" s="1">
        <v>4.3678E-4</v>
      </c>
      <c r="M1385" s="1">
        <v>-18216000000</v>
      </c>
    </row>
    <row r="1386" spans="1:13" x14ac:dyDescent="0.25">
      <c r="A1386" s="2">
        <v>48775</v>
      </c>
      <c r="B1386">
        <v>119577600</v>
      </c>
      <c r="C1386">
        <v>10</v>
      </c>
      <c r="D1386">
        <v>10</v>
      </c>
      <c r="E1386">
        <v>11957760</v>
      </c>
      <c r="F1386" s="1">
        <v>1655600000</v>
      </c>
      <c r="G1386" s="1">
        <v>1419000000</v>
      </c>
      <c r="H1386">
        <v>448.82900000000001</v>
      </c>
      <c r="I1386">
        <v>0</v>
      </c>
      <c r="J1386">
        <v>468.95699999999999</v>
      </c>
      <c r="K1386" s="1">
        <v>-6.4046999999999996E-9</v>
      </c>
      <c r="L1386" s="1">
        <v>-5.5336999999999997E-4</v>
      </c>
      <c r="M1386" s="1">
        <v>-18227000000</v>
      </c>
    </row>
    <row r="1387" spans="1:13" x14ac:dyDescent="0.25">
      <c r="A1387" s="2">
        <v>48776</v>
      </c>
      <c r="B1387">
        <v>119664000</v>
      </c>
      <c r="C1387">
        <v>10</v>
      </c>
      <c r="D1387">
        <v>10</v>
      </c>
      <c r="E1387">
        <v>11966400</v>
      </c>
      <c r="F1387" s="1">
        <v>1642700000</v>
      </c>
      <c r="G1387" s="1">
        <v>1406200000</v>
      </c>
      <c r="H1387">
        <v>441.72399999999999</v>
      </c>
      <c r="I1387">
        <v>0</v>
      </c>
      <c r="J1387">
        <v>460.32</v>
      </c>
      <c r="K1387" s="1">
        <v>1.2652E-8</v>
      </c>
      <c r="L1387" s="1">
        <v>1.0931000000000001E-3</v>
      </c>
      <c r="M1387" s="1">
        <v>-18238000000</v>
      </c>
    </row>
    <row r="1388" spans="1:13" x14ac:dyDescent="0.25">
      <c r="A1388" s="2">
        <v>48777</v>
      </c>
      <c r="B1388">
        <v>119750400</v>
      </c>
      <c r="C1388">
        <v>10</v>
      </c>
      <c r="D1388">
        <v>10</v>
      </c>
      <c r="E1388">
        <v>11975040</v>
      </c>
      <c r="F1388" s="1">
        <v>1628100000</v>
      </c>
      <c r="G1388" s="1">
        <v>1393600000</v>
      </c>
      <c r="H1388">
        <v>434.74</v>
      </c>
      <c r="I1388">
        <v>0</v>
      </c>
      <c r="J1388">
        <v>451.88299999999998</v>
      </c>
      <c r="K1388" s="1">
        <v>-7.5941000000000005E-9</v>
      </c>
      <c r="L1388" s="1">
        <v>-6.5612999999999999E-4</v>
      </c>
      <c r="M1388" s="1">
        <v>-18249000000</v>
      </c>
    </row>
    <row r="1389" spans="1:13" x14ac:dyDescent="0.25">
      <c r="A1389" s="2">
        <v>48778</v>
      </c>
      <c r="B1389">
        <v>119836800</v>
      </c>
      <c r="C1389">
        <v>10</v>
      </c>
      <c r="D1389">
        <v>10</v>
      </c>
      <c r="E1389">
        <v>11983680</v>
      </c>
      <c r="F1389" s="1">
        <v>1612700000</v>
      </c>
      <c r="G1389" s="1">
        <v>1381300000</v>
      </c>
      <c r="H1389">
        <v>427.87599999999998</v>
      </c>
      <c r="I1389">
        <v>0</v>
      </c>
      <c r="J1389">
        <v>443.57600000000002</v>
      </c>
      <c r="K1389" s="1">
        <v>2.2026000000000001E-8</v>
      </c>
      <c r="L1389" s="1">
        <v>1.9031E-3</v>
      </c>
      <c r="M1389" s="1">
        <v>-18260000000</v>
      </c>
    </row>
    <row r="1390" spans="1:13" x14ac:dyDescent="0.25">
      <c r="A1390" s="2">
        <v>48779</v>
      </c>
      <c r="B1390">
        <v>119923200</v>
      </c>
      <c r="C1390">
        <v>10</v>
      </c>
      <c r="D1390">
        <v>10</v>
      </c>
      <c r="E1390">
        <v>11992320</v>
      </c>
      <c r="F1390" s="1">
        <v>1593300000</v>
      </c>
      <c r="G1390" s="1">
        <v>1369200000</v>
      </c>
      <c r="H1390">
        <v>421.12900000000002</v>
      </c>
      <c r="I1390">
        <v>0</v>
      </c>
      <c r="J1390">
        <v>435.37</v>
      </c>
      <c r="K1390" s="1">
        <v>3.5101000000000001E-9</v>
      </c>
      <c r="L1390" s="1">
        <v>3.0327000000000002E-4</v>
      </c>
      <c r="M1390" s="1">
        <v>-18271000000</v>
      </c>
    </row>
    <row r="1391" spans="1:13" x14ac:dyDescent="0.25">
      <c r="A1391" s="2">
        <v>48780</v>
      </c>
      <c r="B1391">
        <v>120009600</v>
      </c>
      <c r="C1391">
        <v>10</v>
      </c>
      <c r="D1391">
        <v>10</v>
      </c>
      <c r="E1391">
        <v>12000960</v>
      </c>
      <c r="F1391" s="1">
        <v>1578700000</v>
      </c>
      <c r="G1391" s="1">
        <v>1357300000</v>
      </c>
      <c r="H1391">
        <v>414.49700000000001</v>
      </c>
      <c r="I1391">
        <v>0</v>
      </c>
      <c r="J1391">
        <v>427.24599999999998</v>
      </c>
      <c r="K1391" s="1">
        <v>-2.4144999999999999E-9</v>
      </c>
      <c r="L1391" s="1">
        <v>-2.0861999999999999E-4</v>
      </c>
      <c r="M1391" s="1">
        <v>-18281000000</v>
      </c>
    </row>
    <row r="1392" spans="1:13" x14ac:dyDescent="0.25">
      <c r="A1392" s="2">
        <v>48781</v>
      </c>
      <c r="B1392">
        <v>120096000</v>
      </c>
      <c r="C1392">
        <v>10</v>
      </c>
      <c r="D1392">
        <v>10</v>
      </c>
      <c r="E1392">
        <v>12009600</v>
      </c>
      <c r="F1392" s="1">
        <v>1565700000</v>
      </c>
      <c r="G1392" s="1">
        <v>1345600000</v>
      </c>
      <c r="H1392">
        <v>407.97899999999998</v>
      </c>
      <c r="I1392">
        <v>0</v>
      </c>
      <c r="J1392">
        <v>419.23899999999998</v>
      </c>
      <c r="K1392" s="1">
        <v>1.4327E-8</v>
      </c>
      <c r="L1392" s="1">
        <v>1.2378999999999999E-3</v>
      </c>
      <c r="M1392" s="1">
        <v>-18292000000</v>
      </c>
    </row>
    <row r="1393" spans="1:13" x14ac:dyDescent="0.25">
      <c r="A1393" s="2">
        <v>48782</v>
      </c>
      <c r="B1393">
        <v>120182400</v>
      </c>
      <c r="C1393">
        <v>10</v>
      </c>
      <c r="D1393">
        <v>10</v>
      </c>
      <c r="E1393">
        <v>12018240</v>
      </c>
      <c r="F1393" s="1">
        <v>1546300000</v>
      </c>
      <c r="G1393" s="1">
        <v>1334200000</v>
      </c>
      <c r="H1393">
        <v>401.57100000000003</v>
      </c>
      <c r="I1393">
        <v>0</v>
      </c>
      <c r="J1393">
        <v>411.42</v>
      </c>
      <c r="K1393" s="1">
        <v>4.1916000000000003E-9</v>
      </c>
      <c r="L1393" s="1">
        <v>3.6215999999999999E-4</v>
      </c>
      <c r="M1393" s="1">
        <v>-18303000000</v>
      </c>
    </row>
    <row r="1394" spans="1:13" x14ac:dyDescent="0.25">
      <c r="A1394" s="2">
        <v>48783</v>
      </c>
      <c r="B1394">
        <v>120268800</v>
      </c>
      <c r="C1394">
        <v>10</v>
      </c>
      <c r="D1394">
        <v>10</v>
      </c>
      <c r="E1394">
        <v>12026880</v>
      </c>
      <c r="F1394" s="1">
        <v>1540600000</v>
      </c>
      <c r="G1394" s="1">
        <v>1322900000</v>
      </c>
      <c r="H1394">
        <v>395.27300000000002</v>
      </c>
      <c r="I1394">
        <v>0</v>
      </c>
      <c r="J1394">
        <v>403.81599999999997</v>
      </c>
      <c r="K1394" s="1">
        <v>-2.1451999999999999E-8</v>
      </c>
      <c r="L1394" s="1">
        <v>-1.8534999999999999E-3</v>
      </c>
      <c r="M1394" s="1">
        <v>-18313000000</v>
      </c>
    </row>
    <row r="1395" spans="1:13" x14ac:dyDescent="0.25">
      <c r="A1395" s="2">
        <v>48784</v>
      </c>
      <c r="B1395">
        <v>120355200</v>
      </c>
      <c r="C1395">
        <v>10</v>
      </c>
      <c r="D1395">
        <v>10</v>
      </c>
      <c r="E1395">
        <v>12035520</v>
      </c>
      <c r="F1395" s="1">
        <v>1522000000</v>
      </c>
      <c r="G1395" s="1">
        <v>1311800000</v>
      </c>
      <c r="H1395">
        <v>389.08300000000003</v>
      </c>
      <c r="I1395">
        <v>0</v>
      </c>
      <c r="J1395">
        <v>396.43200000000002</v>
      </c>
      <c r="K1395" s="1">
        <v>9.0510999999999999E-9</v>
      </c>
      <c r="L1395" s="1">
        <v>7.8200999999999998E-4</v>
      </c>
      <c r="M1395" s="1">
        <v>-18324000000</v>
      </c>
    </row>
    <row r="1396" spans="1:13" x14ac:dyDescent="0.25">
      <c r="A1396" s="2">
        <v>48785</v>
      </c>
      <c r="B1396">
        <v>120441600</v>
      </c>
      <c r="C1396">
        <v>10</v>
      </c>
      <c r="D1396">
        <v>10</v>
      </c>
      <c r="E1396">
        <v>12044160</v>
      </c>
      <c r="F1396" s="1">
        <v>1507400000</v>
      </c>
      <c r="G1396" s="1">
        <v>1301000000</v>
      </c>
      <c r="H1396">
        <v>382.99700000000001</v>
      </c>
      <c r="I1396">
        <v>0</v>
      </c>
      <c r="J1396">
        <v>389.267</v>
      </c>
      <c r="K1396" s="1">
        <v>1.2078000000000001E-8</v>
      </c>
      <c r="L1396" s="1">
        <v>1.0436E-3</v>
      </c>
      <c r="M1396" s="1">
        <v>-18334000000</v>
      </c>
    </row>
    <row r="1397" spans="1:13" x14ac:dyDescent="0.25">
      <c r="A1397" s="2">
        <v>48786</v>
      </c>
      <c r="B1397">
        <v>120528000</v>
      </c>
      <c r="C1397">
        <v>10</v>
      </c>
      <c r="D1397">
        <v>10</v>
      </c>
      <c r="E1397">
        <v>12052800</v>
      </c>
      <c r="F1397" s="1">
        <v>1490400000</v>
      </c>
      <c r="G1397" s="1">
        <v>1290300000</v>
      </c>
      <c r="H1397">
        <v>377.01600000000002</v>
      </c>
      <c r="I1397">
        <v>0</v>
      </c>
      <c r="J1397">
        <v>382.32400000000001</v>
      </c>
      <c r="K1397" s="1">
        <v>-4.6855999999999996E-9</v>
      </c>
      <c r="L1397" s="1">
        <v>-4.0483000000000001E-4</v>
      </c>
      <c r="M1397" s="1">
        <v>-18344000000</v>
      </c>
    </row>
    <row r="1398" spans="1:13" x14ac:dyDescent="0.25">
      <c r="A1398" s="2">
        <v>48787</v>
      </c>
      <c r="B1398">
        <v>120614400</v>
      </c>
      <c r="C1398">
        <v>10</v>
      </c>
      <c r="D1398">
        <v>10</v>
      </c>
      <c r="E1398">
        <v>12061440</v>
      </c>
      <c r="F1398" s="1">
        <v>1471800000</v>
      </c>
      <c r="G1398" s="1">
        <v>1279700000</v>
      </c>
      <c r="H1398">
        <v>371.13600000000002</v>
      </c>
      <c r="I1398">
        <v>0</v>
      </c>
      <c r="J1398">
        <v>375.61599999999999</v>
      </c>
      <c r="K1398" s="1">
        <v>1.5067E-9</v>
      </c>
      <c r="L1398" s="1">
        <v>1.3018E-4</v>
      </c>
      <c r="M1398" s="1">
        <v>-18354000000</v>
      </c>
    </row>
    <row r="1399" spans="1:13" x14ac:dyDescent="0.25">
      <c r="A1399" s="2">
        <v>48788</v>
      </c>
      <c r="B1399">
        <v>120700800</v>
      </c>
      <c r="C1399">
        <v>10</v>
      </c>
      <c r="D1399">
        <v>10</v>
      </c>
      <c r="E1399">
        <v>12070080</v>
      </c>
      <c r="F1399" s="1">
        <v>1459600000</v>
      </c>
      <c r="G1399" s="1">
        <v>1269400000</v>
      </c>
      <c r="H1399">
        <v>365.35599999999999</v>
      </c>
      <c r="I1399">
        <v>0</v>
      </c>
      <c r="J1399">
        <v>369.11099999999999</v>
      </c>
      <c r="K1399" s="1">
        <v>-1.8279000000000001E-8</v>
      </c>
      <c r="L1399" s="1">
        <v>-1.5793000000000001E-3</v>
      </c>
      <c r="M1399" s="1">
        <v>-18364000000</v>
      </c>
    </row>
    <row r="1400" spans="1:13" x14ac:dyDescent="0.25">
      <c r="A1400" s="2">
        <v>48789</v>
      </c>
      <c r="B1400">
        <v>120787200</v>
      </c>
      <c r="C1400">
        <v>10</v>
      </c>
      <c r="D1400">
        <v>10</v>
      </c>
      <c r="E1400">
        <v>12078720</v>
      </c>
      <c r="F1400" s="1">
        <v>1441000000</v>
      </c>
      <c r="G1400" s="1">
        <v>1259200000</v>
      </c>
      <c r="H1400">
        <v>359.67399999999998</v>
      </c>
      <c r="I1400">
        <v>0</v>
      </c>
      <c r="J1400">
        <v>362.77699999999999</v>
      </c>
      <c r="K1400" s="1">
        <v>-1.0091000000000001E-8</v>
      </c>
      <c r="L1400" s="1">
        <v>-8.719E-4</v>
      </c>
      <c r="M1400" s="1">
        <v>-18374000000</v>
      </c>
    </row>
    <row r="1401" spans="1:13" x14ac:dyDescent="0.25">
      <c r="A1401" s="2">
        <v>48790</v>
      </c>
      <c r="B1401">
        <v>120873600</v>
      </c>
      <c r="C1401">
        <v>10</v>
      </c>
      <c r="D1401">
        <v>10</v>
      </c>
      <c r="E1401">
        <v>12087360</v>
      </c>
      <c r="F1401" s="1">
        <v>1430500000</v>
      </c>
      <c r="G1401" s="1">
        <v>1249100000</v>
      </c>
      <c r="H1401">
        <v>354.089</v>
      </c>
      <c r="I1401">
        <v>0</v>
      </c>
      <c r="J1401">
        <v>356.57499999999999</v>
      </c>
      <c r="K1401" s="1">
        <v>-6.0902000000000003E-9</v>
      </c>
      <c r="L1401" s="1">
        <v>-5.2618999999999995E-4</v>
      </c>
      <c r="M1401" s="1">
        <v>-18384000000</v>
      </c>
    </row>
    <row r="1402" spans="1:13" x14ac:dyDescent="0.25">
      <c r="A1402" s="2">
        <v>48791</v>
      </c>
      <c r="B1402">
        <v>120960000</v>
      </c>
      <c r="C1402">
        <v>10</v>
      </c>
      <c r="D1402">
        <v>10</v>
      </c>
      <c r="E1402">
        <v>12096000</v>
      </c>
      <c r="F1402" s="1">
        <v>1415900000</v>
      </c>
      <c r="G1402" s="1">
        <v>1239200000</v>
      </c>
      <c r="H1402">
        <v>348.59899999999999</v>
      </c>
      <c r="I1402">
        <v>0</v>
      </c>
      <c r="J1402">
        <v>350.46600000000001</v>
      </c>
      <c r="K1402" s="1">
        <v>1.5646E-8</v>
      </c>
      <c r="L1402" s="1">
        <v>1.3518E-3</v>
      </c>
      <c r="M1402" s="1">
        <v>-18394000000</v>
      </c>
    </row>
    <row r="1403" spans="1:13" x14ac:dyDescent="0.25">
      <c r="A1403" s="2">
        <v>48792</v>
      </c>
      <c r="B1403">
        <v>121046400</v>
      </c>
      <c r="C1403">
        <v>10</v>
      </c>
      <c r="D1403">
        <v>10</v>
      </c>
      <c r="E1403">
        <v>12104640</v>
      </c>
      <c r="F1403" s="1">
        <v>1400500000</v>
      </c>
      <c r="G1403" s="1">
        <v>1229500000</v>
      </c>
      <c r="H1403">
        <v>343.202</v>
      </c>
      <c r="I1403">
        <v>0</v>
      </c>
      <c r="J1403">
        <v>344.46199999999999</v>
      </c>
      <c r="K1403" s="1">
        <v>3.0437000000000001E-9</v>
      </c>
      <c r="L1403" s="1">
        <v>2.6298000000000001E-4</v>
      </c>
      <c r="M1403" s="1">
        <v>-18403000000</v>
      </c>
    </row>
    <row r="1404" spans="1:13" x14ac:dyDescent="0.25">
      <c r="A1404" s="2">
        <v>48793</v>
      </c>
      <c r="B1404">
        <v>121132800</v>
      </c>
      <c r="C1404">
        <v>10</v>
      </c>
      <c r="D1404">
        <v>10</v>
      </c>
      <c r="E1404">
        <v>12113280</v>
      </c>
      <c r="F1404" s="1">
        <v>1390000000</v>
      </c>
      <c r="G1404" s="1">
        <v>1219800000</v>
      </c>
      <c r="H1404">
        <v>337.89699999999999</v>
      </c>
      <c r="I1404">
        <v>0</v>
      </c>
      <c r="J1404">
        <v>338.57499999999999</v>
      </c>
      <c r="K1404" s="1">
        <v>-7.7072E-9</v>
      </c>
      <c r="L1404" s="1">
        <v>-6.6589999999999998E-4</v>
      </c>
      <c r="M1404" s="1">
        <v>-18413000000</v>
      </c>
    </row>
    <row r="1405" spans="1:13" x14ac:dyDescent="0.25">
      <c r="A1405" s="2">
        <v>48794</v>
      </c>
      <c r="B1405">
        <v>121219200</v>
      </c>
      <c r="C1405">
        <v>10</v>
      </c>
      <c r="D1405">
        <v>10</v>
      </c>
      <c r="E1405">
        <v>12121920</v>
      </c>
      <c r="F1405" s="1">
        <v>1383500000</v>
      </c>
      <c r="G1405" s="1">
        <v>1210300000</v>
      </c>
      <c r="H1405">
        <v>332.68200000000002</v>
      </c>
      <c r="I1405">
        <v>0</v>
      </c>
      <c r="J1405">
        <v>332.8</v>
      </c>
      <c r="K1405" s="1">
        <v>-9.6608999999999992E-9</v>
      </c>
      <c r="L1405" s="1">
        <v>-8.3469999999999996E-4</v>
      </c>
      <c r="M1405" s="1">
        <v>-18422000000</v>
      </c>
    </row>
    <row r="1406" spans="1:13" x14ac:dyDescent="0.25">
      <c r="A1406" s="2">
        <v>48795</v>
      </c>
      <c r="B1406">
        <v>121305600</v>
      </c>
      <c r="C1406">
        <v>10</v>
      </c>
      <c r="D1406">
        <v>10</v>
      </c>
      <c r="E1406">
        <v>12130560</v>
      </c>
      <c r="F1406" s="1">
        <v>1360000000</v>
      </c>
      <c r="G1406" s="1">
        <v>1200900000</v>
      </c>
      <c r="H1406">
        <v>327.55500000000001</v>
      </c>
      <c r="I1406">
        <v>0</v>
      </c>
      <c r="J1406">
        <v>327.13200000000001</v>
      </c>
      <c r="K1406" s="1">
        <v>-1.4266E-9</v>
      </c>
      <c r="L1406" s="1">
        <v>-1.2326000000000001E-4</v>
      </c>
      <c r="M1406" s="1">
        <v>-18432000000</v>
      </c>
    </row>
    <row r="1407" spans="1:13" x14ac:dyDescent="0.25">
      <c r="A1407" s="2">
        <v>48796</v>
      </c>
      <c r="B1407">
        <v>121392000</v>
      </c>
      <c r="C1407">
        <v>10</v>
      </c>
      <c r="D1407">
        <v>10</v>
      </c>
      <c r="E1407">
        <v>12139200</v>
      </c>
      <c r="F1407" s="1">
        <v>1346200000</v>
      </c>
      <c r="G1407" s="1">
        <v>1191700000</v>
      </c>
      <c r="H1407">
        <v>322.51499999999999</v>
      </c>
      <c r="I1407">
        <v>0</v>
      </c>
      <c r="J1407">
        <v>321.56200000000001</v>
      </c>
      <c r="K1407" s="1">
        <v>-6.5400000000000002E-10</v>
      </c>
      <c r="L1407" s="1">
        <v>-5.6505000000000002E-5</v>
      </c>
      <c r="M1407" s="1">
        <v>-18441000000</v>
      </c>
    </row>
    <row r="1408" spans="1:13" x14ac:dyDescent="0.25">
      <c r="A1408" s="2">
        <v>48797</v>
      </c>
      <c r="B1408">
        <v>121478400</v>
      </c>
      <c r="C1408">
        <v>10</v>
      </c>
      <c r="D1408">
        <v>10</v>
      </c>
      <c r="E1408">
        <v>12147840</v>
      </c>
      <c r="F1408" s="1">
        <v>1338900000</v>
      </c>
      <c r="G1408" s="1">
        <v>1182600000</v>
      </c>
      <c r="H1408">
        <v>317.56099999999998</v>
      </c>
      <c r="I1408">
        <v>0</v>
      </c>
      <c r="J1408">
        <v>316.08600000000001</v>
      </c>
      <c r="K1408" s="1">
        <v>-4.7077000000000002E-9</v>
      </c>
      <c r="L1408" s="1">
        <v>-4.0674E-4</v>
      </c>
      <c r="M1408" s="1">
        <v>-18450000000</v>
      </c>
    </row>
    <row r="1409" spans="1:13" x14ac:dyDescent="0.25">
      <c r="A1409" s="2">
        <v>48798</v>
      </c>
      <c r="B1409">
        <v>121564800</v>
      </c>
      <c r="C1409">
        <v>10</v>
      </c>
      <c r="D1409">
        <v>10</v>
      </c>
      <c r="E1409">
        <v>12156480</v>
      </c>
      <c r="F1409" s="1">
        <v>1324400000</v>
      </c>
      <c r="G1409" s="1">
        <v>1173600000</v>
      </c>
      <c r="H1409">
        <v>312.69</v>
      </c>
      <c r="I1409">
        <v>0</v>
      </c>
      <c r="J1409">
        <v>310.69600000000003</v>
      </c>
      <c r="K1409" s="1">
        <v>3.3367999999999998E-8</v>
      </c>
      <c r="L1409" s="1">
        <v>2.8830000000000001E-3</v>
      </c>
      <c r="M1409" s="1">
        <v>-18459000000</v>
      </c>
    </row>
    <row r="1410" spans="1:13" x14ac:dyDescent="0.25">
      <c r="A1410" s="2">
        <v>48799</v>
      </c>
      <c r="B1410">
        <v>121651200</v>
      </c>
      <c r="C1410">
        <v>10</v>
      </c>
      <c r="D1410">
        <v>10</v>
      </c>
      <c r="E1410">
        <v>12165120</v>
      </c>
      <c r="F1410" s="1">
        <v>1316200000</v>
      </c>
      <c r="G1410" s="1">
        <v>1164700000</v>
      </c>
      <c r="H1410">
        <v>307.90199999999999</v>
      </c>
      <c r="I1410">
        <v>0</v>
      </c>
      <c r="J1410">
        <v>305.40100000000001</v>
      </c>
      <c r="K1410" s="1">
        <v>1.1644999999999999E-8</v>
      </c>
      <c r="L1410" s="1">
        <v>1.0061E-3</v>
      </c>
      <c r="M1410" s="1">
        <v>-18468000000</v>
      </c>
    </row>
    <row r="1411" spans="1:13" x14ac:dyDescent="0.25">
      <c r="A1411" s="2">
        <v>48800</v>
      </c>
      <c r="B1411">
        <v>121737600</v>
      </c>
      <c r="C1411">
        <v>10</v>
      </c>
      <c r="D1411">
        <v>10</v>
      </c>
      <c r="E1411">
        <v>12173760</v>
      </c>
      <c r="F1411" s="1">
        <v>1307300000</v>
      </c>
      <c r="G1411" s="1">
        <v>1155900000</v>
      </c>
      <c r="H1411">
        <v>303.19299999999998</v>
      </c>
      <c r="I1411">
        <v>0</v>
      </c>
      <c r="J1411">
        <v>300.20400000000001</v>
      </c>
      <c r="K1411" s="1">
        <v>-1.2665999999999999E-9</v>
      </c>
      <c r="L1411" s="1">
        <v>-1.0943E-4</v>
      </c>
      <c r="M1411" s="1">
        <v>-18477000000</v>
      </c>
    </row>
    <row r="1412" spans="1:13" x14ac:dyDescent="0.25">
      <c r="A1412" s="2">
        <v>48801</v>
      </c>
      <c r="B1412">
        <v>121824000</v>
      </c>
      <c r="C1412">
        <v>10</v>
      </c>
      <c r="D1412">
        <v>10</v>
      </c>
      <c r="E1412">
        <v>12182400</v>
      </c>
      <c r="F1412" s="1">
        <v>1294400000</v>
      </c>
      <c r="G1412" s="1">
        <v>1147200000</v>
      </c>
      <c r="H1412">
        <v>298.56400000000002</v>
      </c>
      <c r="I1412">
        <v>0</v>
      </c>
      <c r="J1412">
        <v>295.11099999999999</v>
      </c>
      <c r="K1412" s="1">
        <v>-1.0025E-8</v>
      </c>
      <c r="L1412" s="1">
        <v>-8.6616999999999998E-4</v>
      </c>
      <c r="M1412" s="1">
        <v>-18486000000</v>
      </c>
    </row>
    <row r="1413" spans="1:13" x14ac:dyDescent="0.25">
      <c r="A1413" s="2">
        <v>48802</v>
      </c>
      <c r="B1413">
        <v>121910400</v>
      </c>
      <c r="C1413">
        <v>10</v>
      </c>
      <c r="D1413">
        <v>10</v>
      </c>
      <c r="E1413">
        <v>12191040</v>
      </c>
      <c r="F1413" s="1">
        <v>1279000000</v>
      </c>
      <c r="G1413" s="1">
        <v>1138600000</v>
      </c>
      <c r="H1413">
        <v>294.01499999999999</v>
      </c>
      <c r="I1413">
        <v>0</v>
      </c>
      <c r="J1413">
        <v>290.12299999999999</v>
      </c>
      <c r="K1413" s="1">
        <v>-1.1811000000000001E-8</v>
      </c>
      <c r="L1413" s="1">
        <v>-1.0204000000000001E-3</v>
      </c>
      <c r="M1413" s="1">
        <v>-18495000000</v>
      </c>
    </row>
    <row r="1414" spans="1:13" x14ac:dyDescent="0.25">
      <c r="A1414" s="2">
        <v>48803</v>
      </c>
      <c r="B1414">
        <v>121996800</v>
      </c>
      <c r="C1414">
        <v>10</v>
      </c>
      <c r="D1414">
        <v>10</v>
      </c>
      <c r="E1414">
        <v>12199680</v>
      </c>
      <c r="F1414" s="1">
        <v>1268500000</v>
      </c>
      <c r="G1414" s="1">
        <v>1130200000</v>
      </c>
      <c r="H1414">
        <v>289.54199999999997</v>
      </c>
      <c r="I1414">
        <v>0</v>
      </c>
      <c r="J1414">
        <v>285.226</v>
      </c>
      <c r="K1414" s="1">
        <v>-1.7941999999999999E-8</v>
      </c>
      <c r="L1414" s="1">
        <v>-1.5502000000000001E-3</v>
      </c>
      <c r="M1414" s="1">
        <v>-18504000000</v>
      </c>
    </row>
    <row r="1415" spans="1:13" x14ac:dyDescent="0.25">
      <c r="A1415" s="2">
        <v>48804</v>
      </c>
      <c r="B1415">
        <v>122083200</v>
      </c>
      <c r="C1415">
        <v>10</v>
      </c>
      <c r="D1415">
        <v>10</v>
      </c>
      <c r="E1415">
        <v>12208320</v>
      </c>
      <c r="F1415" s="1">
        <v>1261200000</v>
      </c>
      <c r="G1415" s="1">
        <v>1121800000</v>
      </c>
      <c r="H1415">
        <v>285.14499999999998</v>
      </c>
      <c r="I1415">
        <v>0</v>
      </c>
      <c r="J1415">
        <v>280.42200000000003</v>
      </c>
      <c r="K1415" s="1">
        <v>1.5425E-9</v>
      </c>
      <c r="L1415" s="1">
        <v>1.3328E-4</v>
      </c>
      <c r="M1415" s="1">
        <v>-18513000000</v>
      </c>
    </row>
    <row r="1416" spans="1:13" x14ac:dyDescent="0.25">
      <c r="A1416" s="2">
        <v>48805</v>
      </c>
      <c r="B1416">
        <v>122169600</v>
      </c>
      <c r="C1416">
        <v>10</v>
      </c>
      <c r="D1416">
        <v>10</v>
      </c>
      <c r="E1416">
        <v>12216960</v>
      </c>
      <c r="F1416" s="1">
        <v>1249800000</v>
      </c>
      <c r="G1416" s="1">
        <v>1113300000</v>
      </c>
      <c r="H1416">
        <v>280.82299999999998</v>
      </c>
      <c r="I1416">
        <v>0</v>
      </c>
      <c r="J1416">
        <v>275.59100000000001</v>
      </c>
      <c r="K1416" s="1">
        <v>3.9965000000000001E-8</v>
      </c>
      <c r="L1416" s="1">
        <v>3.4529999999999999E-3</v>
      </c>
      <c r="M1416" s="1">
        <v>-18522000000</v>
      </c>
    </row>
    <row r="1417" spans="1:13" x14ac:dyDescent="0.25">
      <c r="A1417" s="2">
        <v>48806</v>
      </c>
      <c r="B1417">
        <v>122256000</v>
      </c>
      <c r="C1417">
        <v>10</v>
      </c>
      <c r="D1417">
        <v>10</v>
      </c>
      <c r="E1417">
        <v>12225600</v>
      </c>
      <c r="F1417" s="1">
        <v>1233600000</v>
      </c>
      <c r="G1417" s="1">
        <v>1104900000</v>
      </c>
      <c r="H1417">
        <v>276.57299999999998</v>
      </c>
      <c r="I1417">
        <v>0</v>
      </c>
      <c r="J1417">
        <v>270.84199999999998</v>
      </c>
      <c r="K1417" s="1">
        <v>-3.0299000000000001E-9</v>
      </c>
      <c r="L1417" s="1">
        <v>-2.6177999999999998E-4</v>
      </c>
      <c r="M1417" s="1">
        <v>-18531000000</v>
      </c>
    </row>
    <row r="1418" spans="1:13" x14ac:dyDescent="0.25">
      <c r="A1418" s="2">
        <v>48807</v>
      </c>
      <c r="B1418">
        <v>122342400</v>
      </c>
      <c r="C1418">
        <v>10</v>
      </c>
      <c r="D1418">
        <v>10</v>
      </c>
      <c r="E1418">
        <v>12234240</v>
      </c>
      <c r="F1418" s="1">
        <v>1227200000</v>
      </c>
      <c r="G1418" s="1">
        <v>1096600000</v>
      </c>
      <c r="H1418">
        <v>272.39499999999998</v>
      </c>
      <c r="I1418">
        <v>0</v>
      </c>
      <c r="J1418">
        <v>266.17700000000002</v>
      </c>
      <c r="K1418" s="1">
        <v>-2.5641000000000001E-8</v>
      </c>
      <c r="L1418" s="1">
        <v>-2.2154000000000002E-3</v>
      </c>
      <c r="M1418" s="1">
        <v>-18539000000</v>
      </c>
    </row>
    <row r="1419" spans="1:13" x14ac:dyDescent="0.25">
      <c r="A1419" s="2">
        <v>48808</v>
      </c>
      <c r="B1419">
        <v>122428800</v>
      </c>
      <c r="C1419">
        <v>10</v>
      </c>
      <c r="D1419">
        <v>10</v>
      </c>
      <c r="E1419">
        <v>12242880</v>
      </c>
      <c r="F1419" s="1">
        <v>1213400000</v>
      </c>
      <c r="G1419" s="1">
        <v>1088500000</v>
      </c>
      <c r="H1419">
        <v>268.28699999999998</v>
      </c>
      <c r="I1419">
        <v>0</v>
      </c>
      <c r="J1419">
        <v>261.60000000000002</v>
      </c>
      <c r="K1419" s="1">
        <v>-4.5587E-9</v>
      </c>
      <c r="L1419" s="1">
        <v>-3.9386999999999999E-4</v>
      </c>
      <c r="M1419" s="1">
        <v>-18548000000</v>
      </c>
    </row>
    <row r="1420" spans="1:13" x14ac:dyDescent="0.25">
      <c r="A1420" s="2">
        <v>48809</v>
      </c>
      <c r="B1420">
        <v>122515200</v>
      </c>
      <c r="C1420">
        <v>10</v>
      </c>
      <c r="D1420">
        <v>10</v>
      </c>
      <c r="E1420">
        <v>12251520</v>
      </c>
      <c r="F1420" s="1">
        <v>1201200000</v>
      </c>
      <c r="G1420" s="1">
        <v>1080400000</v>
      </c>
      <c r="H1420">
        <v>264.24799999999999</v>
      </c>
      <c r="I1420">
        <v>0</v>
      </c>
      <c r="J1420">
        <v>257.108</v>
      </c>
      <c r="K1420" s="1">
        <v>1.6321999999999999E-8</v>
      </c>
      <c r="L1420" s="1">
        <v>1.4101999999999999E-3</v>
      </c>
      <c r="M1420" s="1">
        <v>-18557000000</v>
      </c>
    </row>
    <row r="1421" spans="1:13" x14ac:dyDescent="0.25">
      <c r="A1421" s="2">
        <v>48810</v>
      </c>
      <c r="B1421">
        <v>122601600</v>
      </c>
      <c r="C1421">
        <v>10</v>
      </c>
      <c r="D1421">
        <v>10</v>
      </c>
      <c r="E1421">
        <v>12260160</v>
      </c>
      <c r="F1421" s="1">
        <v>1187500000</v>
      </c>
      <c r="G1421" s="1">
        <v>1072500000</v>
      </c>
      <c r="H1421">
        <v>260.27800000000002</v>
      </c>
      <c r="I1421">
        <v>0</v>
      </c>
      <c r="J1421">
        <v>252.697</v>
      </c>
      <c r="K1421" s="1">
        <v>3.6464000000000001E-8</v>
      </c>
      <c r="L1421" s="1">
        <v>3.1505000000000001E-3</v>
      </c>
      <c r="M1421" s="1">
        <v>-18565000000</v>
      </c>
    </row>
    <row r="1422" spans="1:13" x14ac:dyDescent="0.25">
      <c r="A1422" s="2">
        <v>48811</v>
      </c>
      <c r="B1422">
        <v>122688000</v>
      </c>
      <c r="C1422">
        <v>10</v>
      </c>
      <c r="D1422">
        <v>10</v>
      </c>
      <c r="E1422">
        <v>12268800</v>
      </c>
      <c r="F1422" s="1">
        <v>1174500000</v>
      </c>
      <c r="G1422" s="1">
        <v>1064700000</v>
      </c>
      <c r="H1422">
        <v>256.37400000000002</v>
      </c>
      <c r="I1422">
        <v>0</v>
      </c>
      <c r="J1422">
        <v>248.35599999999999</v>
      </c>
      <c r="K1422" s="1">
        <v>-1.6575999999999999E-8</v>
      </c>
      <c r="L1422" s="1">
        <v>-1.4322E-3</v>
      </c>
      <c r="M1422" s="1">
        <v>-18574000000</v>
      </c>
    </row>
    <row r="1423" spans="1:13" x14ac:dyDescent="0.25">
      <c r="A1423" s="2">
        <v>48812</v>
      </c>
      <c r="B1423">
        <v>122774400</v>
      </c>
      <c r="C1423">
        <v>10</v>
      </c>
      <c r="D1423">
        <v>10</v>
      </c>
      <c r="E1423">
        <v>12277440</v>
      </c>
      <c r="F1423" s="1">
        <v>1163200000</v>
      </c>
      <c r="G1423" s="1">
        <v>1057000000</v>
      </c>
      <c r="H1423">
        <v>252.536</v>
      </c>
      <c r="I1423">
        <v>0</v>
      </c>
      <c r="J1423">
        <v>244.09700000000001</v>
      </c>
      <c r="K1423" s="1">
        <v>-3.9342000000000002E-8</v>
      </c>
      <c r="L1423" s="1">
        <v>-3.3991E-3</v>
      </c>
      <c r="M1423" s="1">
        <v>-18582000000</v>
      </c>
    </row>
    <row r="1424" spans="1:13" x14ac:dyDescent="0.25">
      <c r="A1424" s="2">
        <v>48813</v>
      </c>
      <c r="B1424">
        <v>122860800</v>
      </c>
      <c r="C1424">
        <v>10</v>
      </c>
      <c r="D1424">
        <v>10</v>
      </c>
      <c r="E1424">
        <v>12286080</v>
      </c>
      <c r="F1424" s="1">
        <v>1147800000</v>
      </c>
      <c r="G1424" s="1">
        <v>1049400000</v>
      </c>
      <c r="H1424">
        <v>248.76300000000001</v>
      </c>
      <c r="I1424">
        <v>0</v>
      </c>
      <c r="J1424">
        <v>239.929</v>
      </c>
      <c r="K1424" s="1">
        <v>-2.7634999999999999E-8</v>
      </c>
      <c r="L1424" s="1">
        <v>-2.3876000000000001E-3</v>
      </c>
      <c r="M1424" s="1">
        <v>-18590000000</v>
      </c>
    </row>
    <row r="1425" spans="1:13" x14ac:dyDescent="0.25">
      <c r="A1425" s="2">
        <v>48814</v>
      </c>
      <c r="B1425">
        <v>122947200</v>
      </c>
      <c r="C1425">
        <v>10</v>
      </c>
      <c r="D1425">
        <v>10</v>
      </c>
      <c r="E1425">
        <v>12294720</v>
      </c>
      <c r="F1425" s="1">
        <v>1137200000</v>
      </c>
      <c r="G1425" s="1">
        <v>1042000000</v>
      </c>
      <c r="H1425">
        <v>245.053</v>
      </c>
      <c r="I1425">
        <v>0</v>
      </c>
      <c r="J1425">
        <v>235.84399999999999</v>
      </c>
      <c r="K1425" s="1">
        <v>2.4877E-9</v>
      </c>
      <c r="L1425" s="1">
        <v>2.1493E-4</v>
      </c>
      <c r="M1425" s="1">
        <v>-18599000000</v>
      </c>
    </row>
    <row r="1426" spans="1:13" x14ac:dyDescent="0.25">
      <c r="A1426" s="2">
        <v>48815</v>
      </c>
      <c r="B1426">
        <v>123033600</v>
      </c>
      <c r="C1426">
        <v>10</v>
      </c>
      <c r="D1426">
        <v>10</v>
      </c>
      <c r="E1426">
        <v>12303360</v>
      </c>
      <c r="F1426" s="1">
        <v>1128300000</v>
      </c>
      <c r="G1426" s="1">
        <v>1034600000</v>
      </c>
      <c r="H1426">
        <v>241.405</v>
      </c>
      <c r="I1426">
        <v>0</v>
      </c>
      <c r="J1426">
        <v>231.839</v>
      </c>
      <c r="K1426" s="1">
        <v>3.8071999999999998E-8</v>
      </c>
      <c r="L1426" s="1">
        <v>3.2894999999999999E-3</v>
      </c>
      <c r="M1426" s="1">
        <v>-18607000000</v>
      </c>
    </row>
    <row r="1427" spans="1:13" x14ac:dyDescent="0.25">
      <c r="A1427" s="2">
        <v>48816</v>
      </c>
      <c r="B1427">
        <v>123120000</v>
      </c>
      <c r="C1427">
        <v>10</v>
      </c>
      <c r="D1427">
        <v>10</v>
      </c>
      <c r="E1427">
        <v>12312000</v>
      </c>
      <c r="F1427" s="1">
        <v>1112900000</v>
      </c>
      <c r="G1427" s="1">
        <v>1027400000</v>
      </c>
      <c r="H1427">
        <v>237.81800000000001</v>
      </c>
      <c r="I1427">
        <v>0</v>
      </c>
      <c r="J1427">
        <v>227.91</v>
      </c>
      <c r="K1427" s="1">
        <v>2.7085999999999998E-8</v>
      </c>
      <c r="L1427" s="1">
        <v>2.3402000000000002E-3</v>
      </c>
      <c r="M1427" s="1">
        <v>-18615000000</v>
      </c>
    </row>
    <row r="1428" spans="1:13" x14ac:dyDescent="0.25">
      <c r="A1428" s="2">
        <v>48817</v>
      </c>
      <c r="B1428">
        <v>123206400</v>
      </c>
      <c r="C1428">
        <v>10</v>
      </c>
      <c r="D1428">
        <v>10</v>
      </c>
      <c r="E1428">
        <v>12320640</v>
      </c>
      <c r="F1428" s="1">
        <v>1106500000</v>
      </c>
      <c r="G1428" s="1">
        <v>1020200000</v>
      </c>
      <c r="H1428">
        <v>234.291</v>
      </c>
      <c r="I1428">
        <v>0</v>
      </c>
      <c r="J1428">
        <v>224.05500000000001</v>
      </c>
      <c r="K1428" s="1">
        <v>-3.0073000000000001E-8</v>
      </c>
      <c r="L1428" s="1">
        <v>-2.5983E-3</v>
      </c>
      <c r="M1428" s="1">
        <v>-18623000000</v>
      </c>
    </row>
    <row r="1429" spans="1:13" x14ac:dyDescent="0.25">
      <c r="A1429" s="2">
        <v>48818</v>
      </c>
      <c r="B1429">
        <v>123292800</v>
      </c>
      <c r="C1429">
        <v>10</v>
      </c>
      <c r="D1429">
        <v>10</v>
      </c>
      <c r="E1429">
        <v>12329280</v>
      </c>
      <c r="F1429" s="1">
        <v>1083000000</v>
      </c>
      <c r="G1429" s="1">
        <v>1013200000</v>
      </c>
      <c r="H1429">
        <v>230.82400000000001</v>
      </c>
      <c r="I1429">
        <v>0</v>
      </c>
      <c r="J1429">
        <v>220.267</v>
      </c>
      <c r="K1429" s="1">
        <v>-2.6761000000000001E-8</v>
      </c>
      <c r="L1429" s="1">
        <v>-2.3121999999999999E-3</v>
      </c>
      <c r="M1429" s="1">
        <v>-18631000000</v>
      </c>
    </row>
    <row r="1430" spans="1:13" x14ac:dyDescent="0.25">
      <c r="A1430" s="2">
        <v>48819</v>
      </c>
      <c r="B1430">
        <v>123379200</v>
      </c>
      <c r="C1430">
        <v>10</v>
      </c>
      <c r="D1430">
        <v>10</v>
      </c>
      <c r="E1430">
        <v>12337920</v>
      </c>
      <c r="F1430" s="1">
        <v>1066000000</v>
      </c>
      <c r="G1430" s="1">
        <v>1006300000</v>
      </c>
      <c r="H1430">
        <v>227.416</v>
      </c>
      <c r="I1430">
        <v>0</v>
      </c>
      <c r="J1430">
        <v>216.541</v>
      </c>
      <c r="K1430" s="1">
        <v>4.6248999999999996E-9</v>
      </c>
      <c r="L1430" s="1">
        <v>3.9959000000000001E-4</v>
      </c>
      <c r="M1430" s="1">
        <v>-18639000000</v>
      </c>
    </row>
    <row r="1431" spans="1:13" x14ac:dyDescent="0.25">
      <c r="A1431" s="2">
        <v>48820</v>
      </c>
      <c r="B1431">
        <v>123465600</v>
      </c>
      <c r="C1431">
        <v>10</v>
      </c>
      <c r="D1431">
        <v>10</v>
      </c>
      <c r="E1431">
        <v>12346560</v>
      </c>
      <c r="F1431" s="1">
        <v>1053000000</v>
      </c>
      <c r="G1431" s="1">
        <v>999600000</v>
      </c>
      <c r="H1431">
        <v>224.06299999999999</v>
      </c>
      <c r="I1431">
        <v>0</v>
      </c>
      <c r="J1431">
        <v>212.87799999999999</v>
      </c>
      <c r="K1431" s="1">
        <v>-4.6630000000000001E-8</v>
      </c>
      <c r="L1431" s="1">
        <v>-4.0287999999999999E-3</v>
      </c>
      <c r="M1431" s="1">
        <v>-18646000000</v>
      </c>
    </row>
    <row r="1432" spans="1:13" x14ac:dyDescent="0.25">
      <c r="A1432" s="2">
        <v>48821</v>
      </c>
      <c r="B1432">
        <v>123552000</v>
      </c>
      <c r="C1432">
        <v>10</v>
      </c>
      <c r="D1432">
        <v>10</v>
      </c>
      <c r="E1432">
        <v>12355200</v>
      </c>
      <c r="F1432" s="1">
        <v>1040000000</v>
      </c>
      <c r="G1432" s="1">
        <v>992970000</v>
      </c>
      <c r="H1432">
        <v>220.767</v>
      </c>
      <c r="I1432">
        <v>0</v>
      </c>
      <c r="J1432">
        <v>209.273</v>
      </c>
      <c r="K1432" s="1">
        <v>2.6875999999999999E-8</v>
      </c>
      <c r="L1432" s="1">
        <v>2.3221000000000001E-3</v>
      </c>
      <c r="M1432" s="1">
        <v>-18654000000</v>
      </c>
    </row>
    <row r="1433" spans="1:13" x14ac:dyDescent="0.25">
      <c r="A1433" s="2">
        <v>48822</v>
      </c>
      <c r="B1433">
        <v>123638400</v>
      </c>
      <c r="C1433">
        <v>10</v>
      </c>
      <c r="D1433">
        <v>10</v>
      </c>
      <c r="E1433">
        <v>12363840</v>
      </c>
      <c r="F1433" s="1">
        <v>1027900000</v>
      </c>
      <c r="G1433" s="1">
        <v>986440000</v>
      </c>
      <c r="H1433">
        <v>217.52600000000001</v>
      </c>
      <c r="I1433">
        <v>0</v>
      </c>
      <c r="J1433">
        <v>205.72200000000001</v>
      </c>
      <c r="K1433" s="1">
        <v>2.1281E-8</v>
      </c>
      <c r="L1433" s="1">
        <v>1.8387E-3</v>
      </c>
      <c r="M1433" s="1">
        <v>-18662000000</v>
      </c>
    </row>
    <row r="1434" spans="1:13" x14ac:dyDescent="0.25">
      <c r="A1434" s="2">
        <v>48823</v>
      </c>
      <c r="B1434">
        <v>123724800</v>
      </c>
      <c r="C1434">
        <v>10</v>
      </c>
      <c r="D1434">
        <v>10</v>
      </c>
      <c r="E1434">
        <v>12372480</v>
      </c>
      <c r="F1434" s="1">
        <v>1017400000</v>
      </c>
      <c r="G1434" s="1">
        <v>980020000</v>
      </c>
      <c r="H1434">
        <v>214.339</v>
      </c>
      <c r="I1434">
        <v>0</v>
      </c>
      <c r="J1434">
        <v>202.23</v>
      </c>
      <c r="K1434" s="1">
        <v>-4.7522E-8</v>
      </c>
      <c r="L1434" s="1">
        <v>-4.1059E-3</v>
      </c>
      <c r="M1434" s="1">
        <v>-18669000000</v>
      </c>
    </row>
    <row r="1435" spans="1:13" x14ac:dyDescent="0.25">
      <c r="A1435" s="2">
        <v>48824</v>
      </c>
      <c r="B1435">
        <v>123811200</v>
      </c>
      <c r="C1435">
        <v>10</v>
      </c>
      <c r="D1435">
        <v>10</v>
      </c>
      <c r="E1435">
        <v>12381120</v>
      </c>
      <c r="F1435" s="1">
        <v>1006000000</v>
      </c>
      <c r="G1435" s="1">
        <v>973700000</v>
      </c>
      <c r="H1435">
        <v>211.20599999999999</v>
      </c>
      <c r="I1435">
        <v>0</v>
      </c>
      <c r="J1435">
        <v>198.798</v>
      </c>
      <c r="K1435" s="1">
        <v>-2.7003E-8</v>
      </c>
      <c r="L1435" s="1">
        <v>-2.333E-3</v>
      </c>
      <c r="M1435" s="1">
        <v>-18676000000</v>
      </c>
    </row>
    <row r="1436" spans="1:13" x14ac:dyDescent="0.25">
      <c r="A1436" s="2">
        <v>48825</v>
      </c>
      <c r="B1436">
        <v>123897600</v>
      </c>
      <c r="C1436">
        <v>10</v>
      </c>
      <c r="D1436">
        <v>10</v>
      </c>
      <c r="E1436">
        <v>12389760</v>
      </c>
      <c r="F1436" s="1">
        <v>992250000</v>
      </c>
      <c r="G1436" s="1">
        <v>967470000</v>
      </c>
      <c r="H1436">
        <v>208.125</v>
      </c>
      <c r="I1436">
        <v>0</v>
      </c>
      <c r="J1436">
        <v>195.42099999999999</v>
      </c>
      <c r="K1436" s="1">
        <v>-7.8879999999999992E-9</v>
      </c>
      <c r="L1436" s="1">
        <v>-6.8152000000000002E-4</v>
      </c>
      <c r="M1436" s="1">
        <v>-18684000000</v>
      </c>
    </row>
    <row r="1437" spans="1:13" x14ac:dyDescent="0.25">
      <c r="A1437" s="2">
        <v>48826</v>
      </c>
      <c r="B1437">
        <v>123984000</v>
      </c>
      <c r="C1437">
        <v>10</v>
      </c>
      <c r="D1437">
        <v>10</v>
      </c>
      <c r="E1437">
        <v>12398400</v>
      </c>
      <c r="F1437" s="1">
        <v>978480000</v>
      </c>
      <c r="G1437" s="1">
        <v>961320000</v>
      </c>
      <c r="H1437">
        <v>205.096</v>
      </c>
      <c r="I1437">
        <v>0</v>
      </c>
      <c r="J1437">
        <v>192.09800000000001</v>
      </c>
      <c r="K1437" s="1">
        <v>6.9828000000000003E-9</v>
      </c>
      <c r="L1437" s="1">
        <v>6.0331999999999996E-4</v>
      </c>
      <c r="M1437" s="1">
        <v>-18691000000</v>
      </c>
    </row>
    <row r="1438" spans="1:13" x14ac:dyDescent="0.25">
      <c r="A1438" s="2">
        <v>48827</v>
      </c>
      <c r="B1438">
        <v>124070400</v>
      </c>
      <c r="C1438">
        <v>10</v>
      </c>
      <c r="D1438">
        <v>10</v>
      </c>
      <c r="E1438">
        <v>12407040</v>
      </c>
      <c r="F1438" s="1">
        <v>978480000</v>
      </c>
      <c r="G1438" s="1">
        <v>955270000</v>
      </c>
      <c r="H1438">
        <v>202.11699999999999</v>
      </c>
      <c r="I1438">
        <v>0</v>
      </c>
      <c r="J1438">
        <v>188.827</v>
      </c>
      <c r="K1438" s="1">
        <v>2.4089999999999999E-8</v>
      </c>
      <c r="L1438" s="1">
        <v>2.0814000000000002E-3</v>
      </c>
      <c r="M1438" s="1">
        <v>-18698000000</v>
      </c>
    </row>
    <row r="1439" spans="1:13" x14ac:dyDescent="0.25">
      <c r="A1439" s="2">
        <v>48828</v>
      </c>
      <c r="B1439">
        <v>124156800</v>
      </c>
      <c r="C1439">
        <v>10</v>
      </c>
      <c r="D1439">
        <v>10</v>
      </c>
      <c r="E1439">
        <v>12415680</v>
      </c>
      <c r="F1439" s="1">
        <v>971190000</v>
      </c>
      <c r="G1439" s="1">
        <v>949280000</v>
      </c>
      <c r="H1439">
        <v>199.18700000000001</v>
      </c>
      <c r="I1439">
        <v>0</v>
      </c>
      <c r="J1439">
        <v>185.61199999999999</v>
      </c>
      <c r="K1439" s="1">
        <v>3.4406999999999998E-8</v>
      </c>
      <c r="L1439" s="1">
        <v>2.9727E-3</v>
      </c>
      <c r="M1439" s="1">
        <v>-18705000000</v>
      </c>
    </row>
    <row r="1440" spans="1:13" x14ac:dyDescent="0.25">
      <c r="A1440" s="2">
        <v>48829</v>
      </c>
      <c r="B1440">
        <v>124243200</v>
      </c>
      <c r="C1440">
        <v>10</v>
      </c>
      <c r="D1440">
        <v>10</v>
      </c>
      <c r="E1440">
        <v>12424320</v>
      </c>
      <c r="F1440" s="1">
        <v>966330000</v>
      </c>
      <c r="G1440" s="1">
        <v>943340000</v>
      </c>
      <c r="H1440">
        <v>196.30699999999999</v>
      </c>
      <c r="I1440">
        <v>0</v>
      </c>
      <c r="J1440">
        <v>182.45400000000001</v>
      </c>
      <c r="K1440" s="1">
        <v>4.4732E-8</v>
      </c>
      <c r="L1440" s="1">
        <v>3.8649000000000001E-3</v>
      </c>
      <c r="M1440" s="1">
        <v>-18712000000</v>
      </c>
    </row>
    <row r="1441" spans="1:13" x14ac:dyDescent="0.25">
      <c r="A1441" s="2">
        <v>48830</v>
      </c>
      <c r="B1441">
        <v>124329600</v>
      </c>
      <c r="C1441">
        <v>10</v>
      </c>
      <c r="D1441">
        <v>10</v>
      </c>
      <c r="E1441">
        <v>12432960</v>
      </c>
      <c r="F1441" s="1">
        <v>959850000</v>
      </c>
      <c r="G1441" s="1">
        <v>937470000</v>
      </c>
      <c r="H1441">
        <v>193.47399999999999</v>
      </c>
      <c r="I1441">
        <v>0</v>
      </c>
      <c r="J1441">
        <v>179.351</v>
      </c>
      <c r="K1441" s="1">
        <v>9.2676999999999993E-9</v>
      </c>
      <c r="L1441" s="1">
        <v>8.0073000000000004E-4</v>
      </c>
      <c r="M1441" s="1">
        <v>-18719000000</v>
      </c>
    </row>
    <row r="1442" spans="1:13" x14ac:dyDescent="0.25">
      <c r="A1442" s="2">
        <v>48831</v>
      </c>
      <c r="B1442">
        <v>124416000</v>
      </c>
      <c r="C1442">
        <v>10</v>
      </c>
      <c r="D1442">
        <v>10</v>
      </c>
      <c r="E1442">
        <v>12441600</v>
      </c>
      <c r="F1442" s="1">
        <v>954180000</v>
      </c>
      <c r="G1442" s="1">
        <v>931690000</v>
      </c>
      <c r="H1442">
        <v>190.68899999999999</v>
      </c>
      <c r="I1442">
        <v>0</v>
      </c>
      <c r="J1442">
        <v>176.30099999999999</v>
      </c>
      <c r="K1442" s="1">
        <v>-1.7316999999999999E-8</v>
      </c>
      <c r="L1442" s="1">
        <v>-1.4962E-3</v>
      </c>
      <c r="M1442" s="1">
        <v>-18727000000</v>
      </c>
    </row>
    <row r="1443" spans="1:13" x14ac:dyDescent="0.25">
      <c r="A1443" s="2">
        <v>48832</v>
      </c>
      <c r="B1443">
        <v>124502400</v>
      </c>
      <c r="C1443">
        <v>10</v>
      </c>
      <c r="D1443">
        <v>10</v>
      </c>
      <c r="E1443">
        <v>12450240</v>
      </c>
      <c r="F1443" s="1">
        <v>938790000</v>
      </c>
      <c r="G1443" s="1">
        <v>925980000</v>
      </c>
      <c r="H1443">
        <v>187.95</v>
      </c>
      <c r="I1443">
        <v>0</v>
      </c>
      <c r="J1443">
        <v>173.304</v>
      </c>
      <c r="K1443" s="1">
        <v>6.6227000000000003E-10</v>
      </c>
      <c r="L1443" s="1">
        <v>5.7219999999999998E-5</v>
      </c>
      <c r="M1443" s="1">
        <v>-18733000000</v>
      </c>
    </row>
    <row r="1444" spans="1:13" x14ac:dyDescent="0.25">
      <c r="A1444" s="2">
        <v>48833</v>
      </c>
      <c r="B1444">
        <v>124588800</v>
      </c>
      <c r="C1444">
        <v>10</v>
      </c>
      <c r="D1444">
        <v>10</v>
      </c>
      <c r="E1444">
        <v>12458880</v>
      </c>
      <c r="F1444" s="1">
        <v>937170000</v>
      </c>
      <c r="G1444" s="1">
        <v>920350000</v>
      </c>
      <c r="H1444">
        <v>185.256</v>
      </c>
      <c r="I1444">
        <v>0</v>
      </c>
      <c r="J1444">
        <v>170.36</v>
      </c>
      <c r="K1444" s="1">
        <v>1.5708000000000001E-8</v>
      </c>
      <c r="L1444" s="1">
        <v>1.3572E-3</v>
      </c>
      <c r="M1444" s="1">
        <v>-18740000000</v>
      </c>
    </row>
    <row r="1445" spans="1:13" x14ac:dyDescent="0.25">
      <c r="A1445" s="2">
        <v>48834</v>
      </c>
      <c r="B1445">
        <v>124675200</v>
      </c>
      <c r="C1445">
        <v>10</v>
      </c>
      <c r="D1445">
        <v>10</v>
      </c>
      <c r="E1445">
        <v>12467520</v>
      </c>
      <c r="F1445" s="1">
        <v>927450000</v>
      </c>
      <c r="G1445" s="1">
        <v>914790000</v>
      </c>
      <c r="H1445">
        <v>182.608</v>
      </c>
      <c r="I1445">
        <v>0</v>
      </c>
      <c r="J1445">
        <v>167.46799999999999</v>
      </c>
      <c r="K1445" s="1">
        <v>-2.5107000000000001E-8</v>
      </c>
      <c r="L1445" s="1">
        <v>-2.1692999999999999E-3</v>
      </c>
      <c r="M1445" s="1">
        <v>-18747000000</v>
      </c>
    </row>
    <row r="1446" spans="1:13" x14ac:dyDescent="0.25">
      <c r="A1446" s="2">
        <v>48835</v>
      </c>
      <c r="B1446">
        <v>124761600</v>
      </c>
      <c r="C1446">
        <v>10</v>
      </c>
      <c r="D1446">
        <v>10</v>
      </c>
      <c r="E1446">
        <v>12476160</v>
      </c>
      <c r="F1446" s="1">
        <v>925830000</v>
      </c>
      <c r="G1446" s="1">
        <v>909870000</v>
      </c>
      <c r="H1446">
        <v>180.00200000000001</v>
      </c>
      <c r="I1446">
        <v>0</v>
      </c>
      <c r="J1446">
        <v>164.95500000000001</v>
      </c>
      <c r="K1446" s="1">
        <v>-2.3856000000000001E-9</v>
      </c>
      <c r="L1446" s="1">
        <v>-2.0610999999999999E-4</v>
      </c>
      <c r="M1446" s="1">
        <v>-18753000000</v>
      </c>
    </row>
    <row r="1447" spans="1:13" x14ac:dyDescent="0.25">
      <c r="A1447" s="2">
        <v>48836</v>
      </c>
      <c r="B1447">
        <v>124848000</v>
      </c>
      <c r="C1447">
        <v>10</v>
      </c>
      <c r="D1447">
        <v>10</v>
      </c>
      <c r="E1447">
        <v>12484800</v>
      </c>
      <c r="F1447" s="1">
        <v>916110000</v>
      </c>
      <c r="G1447" s="1">
        <v>904960000</v>
      </c>
      <c r="H1447">
        <v>177.441</v>
      </c>
      <c r="I1447">
        <v>0</v>
      </c>
      <c r="J1447">
        <v>162.446</v>
      </c>
      <c r="K1447" s="1">
        <v>4.1668000000000001E-9</v>
      </c>
      <c r="L1447" s="1">
        <v>3.6001000000000002E-4</v>
      </c>
      <c r="M1447" s="1">
        <v>-18760000000</v>
      </c>
    </row>
    <row r="1448" spans="1:13" x14ac:dyDescent="0.25">
      <c r="A1448" s="2">
        <v>48837</v>
      </c>
      <c r="B1448">
        <v>124934400</v>
      </c>
      <c r="C1448">
        <v>10</v>
      </c>
      <c r="D1448">
        <v>10</v>
      </c>
      <c r="E1448">
        <v>12493440</v>
      </c>
      <c r="F1448" s="1">
        <v>908010000</v>
      </c>
      <c r="G1448" s="1">
        <v>900100000</v>
      </c>
      <c r="H1448">
        <v>174.922</v>
      </c>
      <c r="I1448">
        <v>0</v>
      </c>
      <c r="J1448">
        <v>159.95500000000001</v>
      </c>
      <c r="K1448" s="1">
        <v>2.2244000000000001E-8</v>
      </c>
      <c r="L1448" s="1">
        <v>1.9219E-3</v>
      </c>
      <c r="M1448" s="1">
        <v>-18766000000</v>
      </c>
    </row>
    <row r="1449" spans="1:13" x14ac:dyDescent="0.25">
      <c r="A1449" s="2">
        <v>48838</v>
      </c>
      <c r="B1449">
        <v>125020800</v>
      </c>
      <c r="C1449">
        <v>10</v>
      </c>
      <c r="D1449">
        <v>10</v>
      </c>
      <c r="E1449">
        <v>12502080</v>
      </c>
      <c r="F1449" s="1">
        <v>899100000</v>
      </c>
      <c r="G1449" s="1">
        <v>895290000</v>
      </c>
      <c r="H1449">
        <v>172.44499999999999</v>
      </c>
      <c r="I1449">
        <v>0</v>
      </c>
      <c r="J1449">
        <v>157.50299999999999</v>
      </c>
      <c r="K1449" s="1">
        <v>8.3240000000000006E-9</v>
      </c>
      <c r="L1449" s="1">
        <v>7.1918999999999998E-4</v>
      </c>
      <c r="M1449" s="1">
        <v>-18772000000</v>
      </c>
    </row>
    <row r="1450" spans="1:13" x14ac:dyDescent="0.25">
      <c r="A1450" s="2">
        <v>48839</v>
      </c>
      <c r="B1450">
        <v>125107200</v>
      </c>
      <c r="C1450">
        <v>10</v>
      </c>
      <c r="D1450">
        <v>10</v>
      </c>
      <c r="E1450">
        <v>12510720</v>
      </c>
      <c r="F1450" s="1">
        <v>895860000</v>
      </c>
      <c r="G1450" s="1">
        <v>890520000</v>
      </c>
      <c r="H1450">
        <v>170.00800000000001</v>
      </c>
      <c r="I1450">
        <v>0</v>
      </c>
      <c r="J1450">
        <v>155.10400000000001</v>
      </c>
      <c r="K1450" s="1">
        <v>-3.4441999999999998E-8</v>
      </c>
      <c r="L1450" s="1">
        <v>-2.9757999999999998E-3</v>
      </c>
      <c r="M1450" s="1">
        <v>-18778000000</v>
      </c>
    </row>
    <row r="1451" spans="1:13" x14ac:dyDescent="0.25">
      <c r="A1451" s="2">
        <v>48840</v>
      </c>
      <c r="B1451">
        <v>125193600</v>
      </c>
      <c r="C1451">
        <v>10</v>
      </c>
      <c r="D1451">
        <v>10</v>
      </c>
      <c r="E1451">
        <v>12519360</v>
      </c>
      <c r="F1451" s="1">
        <v>886140000</v>
      </c>
      <c r="G1451" s="1">
        <v>885790000</v>
      </c>
      <c r="H1451">
        <v>167.61199999999999</v>
      </c>
      <c r="I1451">
        <v>0</v>
      </c>
      <c r="J1451">
        <v>152.75200000000001</v>
      </c>
      <c r="K1451" s="1">
        <v>-2.3175000000000001E-8</v>
      </c>
      <c r="L1451" s="1">
        <v>-2.0024000000000001E-3</v>
      </c>
      <c r="M1451" s="1">
        <v>-18784000000</v>
      </c>
    </row>
    <row r="1452" spans="1:13" x14ac:dyDescent="0.25">
      <c r="A1452" s="2">
        <v>48841</v>
      </c>
      <c r="B1452">
        <v>125280000</v>
      </c>
      <c r="C1452">
        <v>10</v>
      </c>
      <c r="D1452">
        <v>10</v>
      </c>
      <c r="E1452">
        <v>12528000</v>
      </c>
      <c r="F1452" s="1">
        <v>881280000</v>
      </c>
      <c r="G1452" s="1">
        <v>881080000</v>
      </c>
      <c r="H1452">
        <v>165.25700000000001</v>
      </c>
      <c r="I1452">
        <v>0</v>
      </c>
      <c r="J1452">
        <v>150.447</v>
      </c>
      <c r="K1452" s="1">
        <v>-9.9576000000000004E-9</v>
      </c>
      <c r="L1452" s="1">
        <v>-8.6032999999999997E-4</v>
      </c>
      <c r="M1452" s="1">
        <v>-18790000000</v>
      </c>
    </row>
    <row r="1453" spans="1:13" x14ac:dyDescent="0.25">
      <c r="A1453" s="2">
        <v>48842</v>
      </c>
      <c r="B1453">
        <v>125366400</v>
      </c>
      <c r="C1453">
        <v>10</v>
      </c>
      <c r="D1453">
        <v>10</v>
      </c>
      <c r="E1453">
        <v>12536640</v>
      </c>
      <c r="F1453" s="1">
        <v>873990000</v>
      </c>
      <c r="G1453" s="1">
        <v>876420000</v>
      </c>
      <c r="H1453">
        <v>162.94</v>
      </c>
      <c r="I1453">
        <v>0</v>
      </c>
      <c r="J1453">
        <v>148.18199999999999</v>
      </c>
      <c r="K1453" s="1">
        <v>1.3414E-8</v>
      </c>
      <c r="L1453" s="1">
        <v>1.1590000000000001E-3</v>
      </c>
      <c r="M1453" s="1">
        <v>-18796000000</v>
      </c>
    </row>
    <row r="1454" spans="1:13" x14ac:dyDescent="0.25">
      <c r="A1454" s="2">
        <v>48843</v>
      </c>
      <c r="B1454">
        <v>125452800</v>
      </c>
      <c r="C1454">
        <v>10</v>
      </c>
      <c r="D1454">
        <v>10</v>
      </c>
      <c r="E1454">
        <v>12545280</v>
      </c>
      <c r="F1454" s="1">
        <v>864270000</v>
      </c>
      <c r="G1454" s="1">
        <v>871800000</v>
      </c>
      <c r="H1454">
        <v>160.66</v>
      </c>
      <c r="I1454">
        <v>0</v>
      </c>
      <c r="J1454">
        <v>145.94499999999999</v>
      </c>
      <c r="K1454" s="1">
        <v>2.8199E-8</v>
      </c>
      <c r="L1454" s="1">
        <v>2.4364E-3</v>
      </c>
      <c r="M1454" s="1">
        <v>-18802000000</v>
      </c>
    </row>
    <row r="1455" spans="1:13" x14ac:dyDescent="0.25">
      <c r="A1455" s="2">
        <v>48844</v>
      </c>
      <c r="B1455">
        <v>125539200</v>
      </c>
      <c r="C1455">
        <v>10</v>
      </c>
      <c r="D1455">
        <v>10</v>
      </c>
      <c r="E1455">
        <v>12553920</v>
      </c>
      <c r="F1455" s="1">
        <v>856170000</v>
      </c>
      <c r="G1455" s="1">
        <v>867220000</v>
      </c>
      <c r="H1455">
        <v>158.41900000000001</v>
      </c>
      <c r="I1455">
        <v>0</v>
      </c>
      <c r="J1455">
        <v>143.72999999999999</v>
      </c>
      <c r="K1455" s="1">
        <v>-3.0948E-8</v>
      </c>
      <c r="L1455" s="1">
        <v>-2.6738999999999999E-3</v>
      </c>
      <c r="M1455" s="1">
        <v>-18808000000</v>
      </c>
    </row>
    <row r="1456" spans="1:13" x14ac:dyDescent="0.25">
      <c r="A1456" s="2">
        <v>48845</v>
      </c>
      <c r="B1456">
        <v>125625600</v>
      </c>
      <c r="C1456">
        <v>10</v>
      </c>
      <c r="D1456">
        <v>10</v>
      </c>
      <c r="E1456">
        <v>12562560</v>
      </c>
      <c r="F1456" s="1">
        <v>846450000</v>
      </c>
      <c r="G1456" s="1">
        <v>862680000</v>
      </c>
      <c r="H1456">
        <v>156.215</v>
      </c>
      <c r="I1456">
        <v>0</v>
      </c>
      <c r="J1456">
        <v>141.529</v>
      </c>
      <c r="K1456" s="1">
        <v>-2.8250000000000002E-8</v>
      </c>
      <c r="L1456" s="1">
        <v>-2.4407999999999999E-3</v>
      </c>
      <c r="M1456" s="1">
        <v>-18813000000</v>
      </c>
    </row>
    <row r="1457" spans="1:13" x14ac:dyDescent="0.25">
      <c r="A1457" s="2">
        <v>48846</v>
      </c>
      <c r="B1457">
        <v>125712000</v>
      </c>
      <c r="C1457">
        <v>10</v>
      </c>
      <c r="D1457">
        <v>10</v>
      </c>
      <c r="E1457">
        <v>12571200</v>
      </c>
      <c r="F1457" s="1">
        <v>836730000</v>
      </c>
      <c r="G1457" s="1">
        <v>858200000</v>
      </c>
      <c r="H1457">
        <v>154.048</v>
      </c>
      <c r="I1457">
        <v>0</v>
      </c>
      <c r="J1457">
        <v>139.34299999999999</v>
      </c>
      <c r="K1457" s="1">
        <v>-7.7513999999999995E-9</v>
      </c>
      <c r="L1457" s="1">
        <v>-6.6971999999999995E-4</v>
      </c>
      <c r="M1457" s="1">
        <v>-18819000000</v>
      </c>
    </row>
    <row r="1458" spans="1:13" x14ac:dyDescent="0.25">
      <c r="A1458" s="2">
        <v>48847</v>
      </c>
      <c r="B1458">
        <v>125798400</v>
      </c>
      <c r="C1458">
        <v>10</v>
      </c>
      <c r="D1458">
        <v>10</v>
      </c>
      <c r="E1458">
        <v>12579840</v>
      </c>
      <c r="F1458" s="1">
        <v>827820000</v>
      </c>
      <c r="G1458" s="1">
        <v>853780000</v>
      </c>
      <c r="H1458">
        <v>151.91499999999999</v>
      </c>
      <c r="I1458">
        <v>0</v>
      </c>
      <c r="J1458">
        <v>137.17500000000001</v>
      </c>
      <c r="K1458" s="1">
        <v>2.079E-8</v>
      </c>
      <c r="L1458" s="1">
        <v>1.7962E-3</v>
      </c>
      <c r="M1458" s="1">
        <v>-18825000000</v>
      </c>
    </row>
    <row r="1459" spans="1:13" x14ac:dyDescent="0.25">
      <c r="A1459" s="2">
        <v>48848</v>
      </c>
      <c r="B1459">
        <v>125884800</v>
      </c>
      <c r="C1459">
        <v>10</v>
      </c>
      <c r="D1459">
        <v>10</v>
      </c>
      <c r="E1459">
        <v>12588480</v>
      </c>
      <c r="F1459" s="1">
        <v>819720000</v>
      </c>
      <c r="G1459" s="1">
        <v>849420000</v>
      </c>
      <c r="H1459">
        <v>149.81800000000001</v>
      </c>
      <c r="I1459">
        <v>0</v>
      </c>
      <c r="J1459">
        <v>135.02799999999999</v>
      </c>
      <c r="K1459" s="1">
        <v>3.5869000000000002E-8</v>
      </c>
      <c r="L1459" s="1">
        <v>3.0991E-3</v>
      </c>
      <c r="M1459" s="1">
        <v>-18831000000</v>
      </c>
    </row>
    <row r="1460" spans="1:13" x14ac:dyDescent="0.25">
      <c r="A1460" s="2">
        <v>48849</v>
      </c>
      <c r="B1460">
        <v>125971200</v>
      </c>
      <c r="C1460">
        <v>10</v>
      </c>
      <c r="D1460">
        <v>10</v>
      </c>
      <c r="E1460">
        <v>12597120</v>
      </c>
      <c r="F1460" s="1">
        <v>809190000</v>
      </c>
      <c r="G1460" s="1">
        <v>845120000</v>
      </c>
      <c r="H1460">
        <v>147.756</v>
      </c>
      <c r="I1460">
        <v>0</v>
      </c>
      <c r="J1460">
        <v>132.90199999999999</v>
      </c>
      <c r="K1460" s="1">
        <v>-2.974E-8</v>
      </c>
      <c r="L1460" s="1">
        <v>-2.5696E-3</v>
      </c>
      <c r="M1460" s="1">
        <v>-18836000000</v>
      </c>
    </row>
    <row r="1461" spans="1:13" x14ac:dyDescent="0.25">
      <c r="A1461" s="2">
        <v>48850</v>
      </c>
      <c r="B1461">
        <v>126057600</v>
      </c>
      <c r="C1461">
        <v>10</v>
      </c>
      <c r="D1461">
        <v>10</v>
      </c>
      <c r="E1461">
        <v>12605760</v>
      </c>
      <c r="F1461" s="1">
        <v>803520000</v>
      </c>
      <c r="G1461" s="1">
        <v>840870000</v>
      </c>
      <c r="H1461">
        <v>145.727</v>
      </c>
      <c r="I1461">
        <v>0</v>
      </c>
      <c r="J1461">
        <v>130.79900000000001</v>
      </c>
      <c r="K1461" s="1">
        <v>-1.9210999999999999E-8</v>
      </c>
      <c r="L1461" s="1">
        <v>-1.6599E-3</v>
      </c>
      <c r="M1461" s="1">
        <v>-18842000000</v>
      </c>
    </row>
    <row r="1462" spans="1:13" x14ac:dyDescent="0.25">
      <c r="A1462" s="2">
        <v>48851</v>
      </c>
      <c r="B1462">
        <v>126144000</v>
      </c>
      <c r="C1462">
        <v>10</v>
      </c>
      <c r="D1462">
        <v>10</v>
      </c>
      <c r="E1462">
        <v>12614400</v>
      </c>
      <c r="F1462" s="1">
        <v>793800000</v>
      </c>
      <c r="G1462" s="1">
        <v>836660000</v>
      </c>
      <c r="H1462">
        <v>143.733</v>
      </c>
      <c r="I1462">
        <v>0</v>
      </c>
      <c r="J1462">
        <v>128.71600000000001</v>
      </c>
      <c r="K1462" s="1">
        <v>-5.7563000000000001E-9</v>
      </c>
      <c r="L1462" s="1">
        <v>-4.9733999999999998E-4</v>
      </c>
      <c r="M1462" s="1">
        <v>-18847000000</v>
      </c>
    </row>
    <row r="1463" spans="1:13" x14ac:dyDescent="0.25">
      <c r="A1463" s="2">
        <v>48852</v>
      </c>
      <c r="B1463">
        <v>126230400</v>
      </c>
      <c r="C1463">
        <v>10</v>
      </c>
      <c r="D1463">
        <v>10</v>
      </c>
      <c r="E1463">
        <v>12623040</v>
      </c>
      <c r="F1463" s="1">
        <v>793800000</v>
      </c>
      <c r="G1463" s="1">
        <v>832500000</v>
      </c>
      <c r="H1463">
        <v>141.77099999999999</v>
      </c>
      <c r="I1463">
        <v>0</v>
      </c>
      <c r="J1463">
        <v>126.657</v>
      </c>
      <c r="K1463" s="1">
        <v>7.8176000000000008E-9</v>
      </c>
      <c r="L1463" s="1">
        <v>6.7544000000000002E-4</v>
      </c>
      <c r="M1463" s="1">
        <v>-18853000000</v>
      </c>
    </row>
    <row r="1464" spans="1:13" x14ac:dyDescent="0.25">
      <c r="A1464" s="2">
        <v>48853</v>
      </c>
      <c r="B1464">
        <v>126316800</v>
      </c>
      <c r="C1464">
        <v>10</v>
      </c>
      <c r="D1464">
        <v>10</v>
      </c>
      <c r="E1464">
        <v>12631680</v>
      </c>
      <c r="F1464" s="1">
        <v>781650000</v>
      </c>
      <c r="G1464" s="1">
        <v>828380000</v>
      </c>
      <c r="H1464">
        <v>139.84</v>
      </c>
      <c r="I1464">
        <v>0</v>
      </c>
      <c r="J1464">
        <v>124.622</v>
      </c>
      <c r="K1464" s="1">
        <v>1.527E-8</v>
      </c>
      <c r="L1464" s="1">
        <v>1.3193E-3</v>
      </c>
      <c r="M1464" s="1">
        <v>-18858000000</v>
      </c>
    </row>
    <row r="1465" spans="1:13" x14ac:dyDescent="0.25">
      <c r="A1465" s="2">
        <v>48854</v>
      </c>
      <c r="B1465">
        <v>126403200</v>
      </c>
      <c r="C1465">
        <v>10</v>
      </c>
      <c r="D1465">
        <v>10</v>
      </c>
      <c r="E1465">
        <v>12640320</v>
      </c>
      <c r="F1465" s="1">
        <v>775170000</v>
      </c>
      <c r="G1465" s="1">
        <v>824320000</v>
      </c>
      <c r="H1465">
        <v>137.94200000000001</v>
      </c>
      <c r="I1465">
        <v>0</v>
      </c>
      <c r="J1465">
        <v>122.614</v>
      </c>
      <c r="K1465" s="1">
        <v>1.8883999999999999E-8</v>
      </c>
      <c r="L1465" s="1">
        <v>1.6316E-3</v>
      </c>
      <c r="M1465" s="1">
        <v>-18863000000</v>
      </c>
    </row>
    <row r="1466" spans="1:13" x14ac:dyDescent="0.25">
      <c r="A1466" s="2">
        <v>48855</v>
      </c>
      <c r="B1466">
        <v>126489600</v>
      </c>
      <c r="C1466">
        <v>10</v>
      </c>
      <c r="D1466">
        <v>10</v>
      </c>
      <c r="E1466">
        <v>12648960</v>
      </c>
      <c r="F1466" s="1">
        <v>770310000</v>
      </c>
      <c r="G1466" s="1">
        <v>820310000</v>
      </c>
      <c r="H1466">
        <v>136.07499999999999</v>
      </c>
      <c r="I1466">
        <v>0</v>
      </c>
      <c r="J1466">
        <v>120.63200000000001</v>
      </c>
      <c r="K1466" s="1">
        <v>3.0203999999999997E-8</v>
      </c>
      <c r="L1466" s="1">
        <v>2.6096000000000001E-3</v>
      </c>
      <c r="M1466" s="1">
        <v>-18869000000</v>
      </c>
    </row>
    <row r="1467" spans="1:13" x14ac:dyDescent="0.25">
      <c r="A1467" s="2">
        <v>48856</v>
      </c>
      <c r="B1467">
        <v>126576000</v>
      </c>
      <c r="C1467">
        <v>10</v>
      </c>
      <c r="D1467">
        <v>10</v>
      </c>
      <c r="E1467">
        <v>12657600</v>
      </c>
      <c r="F1467" s="1">
        <v>764640000</v>
      </c>
      <c r="G1467" s="1">
        <v>816350000</v>
      </c>
      <c r="H1467">
        <v>134.238</v>
      </c>
      <c r="I1467">
        <v>0</v>
      </c>
      <c r="J1467">
        <v>118.678</v>
      </c>
      <c r="K1467" s="1">
        <v>-3.498E-8</v>
      </c>
      <c r="L1467" s="1">
        <v>-3.0222999999999999E-3</v>
      </c>
      <c r="M1467" s="1">
        <v>-18874000000</v>
      </c>
    </row>
    <row r="1468" spans="1:13" x14ac:dyDescent="0.25">
      <c r="A1468" s="2">
        <v>48857</v>
      </c>
      <c r="B1468">
        <v>126662400</v>
      </c>
      <c r="C1468">
        <v>10</v>
      </c>
      <c r="D1468">
        <v>10</v>
      </c>
      <c r="E1468">
        <v>12666240</v>
      </c>
      <c r="F1468" s="1">
        <v>760590000</v>
      </c>
      <c r="G1468" s="1">
        <v>812410000</v>
      </c>
      <c r="H1468">
        <v>132.43199999999999</v>
      </c>
      <c r="I1468">
        <v>0</v>
      </c>
      <c r="J1468">
        <v>116.752</v>
      </c>
      <c r="K1468" s="1">
        <v>-3.7011E-8</v>
      </c>
      <c r="L1468" s="1">
        <v>-3.1978000000000002E-3</v>
      </c>
      <c r="M1468" s="1">
        <v>-18879000000</v>
      </c>
    </row>
    <row r="1469" spans="1:13" x14ac:dyDescent="0.25">
      <c r="A1469" s="2">
        <v>48858</v>
      </c>
      <c r="B1469">
        <v>126748800</v>
      </c>
      <c r="C1469">
        <v>10</v>
      </c>
      <c r="D1469">
        <v>10</v>
      </c>
      <c r="E1469">
        <v>12674880</v>
      </c>
      <c r="F1469" s="1">
        <v>755730000</v>
      </c>
      <c r="G1469" s="1">
        <v>808510000</v>
      </c>
      <c r="H1469">
        <v>130.65600000000001</v>
      </c>
      <c r="I1469">
        <v>0</v>
      </c>
      <c r="J1469">
        <v>114.855</v>
      </c>
      <c r="K1469" s="1">
        <v>-2.9245999999999999E-8</v>
      </c>
      <c r="L1469" s="1">
        <v>-2.5268999999999999E-3</v>
      </c>
      <c r="M1469" s="1">
        <v>-18885000000</v>
      </c>
    </row>
    <row r="1470" spans="1:13" x14ac:dyDescent="0.25">
      <c r="A1470" s="2">
        <v>48859</v>
      </c>
      <c r="B1470">
        <v>126835200</v>
      </c>
      <c r="C1470">
        <v>10</v>
      </c>
      <c r="D1470">
        <v>10</v>
      </c>
      <c r="E1470">
        <v>12683520</v>
      </c>
      <c r="F1470" s="1">
        <v>747630000</v>
      </c>
      <c r="G1470" s="1">
        <v>804680000</v>
      </c>
      <c r="H1470">
        <v>128.90799999999999</v>
      </c>
      <c r="I1470">
        <v>0</v>
      </c>
      <c r="J1470">
        <v>112.988</v>
      </c>
      <c r="K1470" s="1">
        <v>-9.2594000000000005E-9</v>
      </c>
      <c r="L1470" s="1">
        <v>-8.0000999999999998E-4</v>
      </c>
      <c r="M1470" s="1">
        <v>-18890000000</v>
      </c>
    </row>
    <row r="1471" spans="1:13" x14ac:dyDescent="0.25">
      <c r="A1471" s="2">
        <v>48860</v>
      </c>
      <c r="B1471">
        <v>126921600</v>
      </c>
      <c r="C1471">
        <v>10</v>
      </c>
      <c r="D1471">
        <v>10</v>
      </c>
      <c r="E1471">
        <v>12692160</v>
      </c>
      <c r="F1471" s="1">
        <v>741150000</v>
      </c>
      <c r="G1471" s="1">
        <v>800900000</v>
      </c>
      <c r="H1471">
        <v>127.18899999999999</v>
      </c>
      <c r="I1471">
        <v>0</v>
      </c>
      <c r="J1471">
        <v>111.14700000000001</v>
      </c>
      <c r="K1471" s="1">
        <v>5.3947999999999996E-9</v>
      </c>
      <c r="L1471" s="1">
        <v>4.6610999999999999E-4</v>
      </c>
      <c r="M1471" s="1">
        <v>-18895000000</v>
      </c>
    </row>
    <row r="1472" spans="1:13" x14ac:dyDescent="0.25">
      <c r="A1472" s="2">
        <v>48861</v>
      </c>
      <c r="B1472">
        <v>127008000</v>
      </c>
      <c r="C1472">
        <v>10</v>
      </c>
      <c r="D1472">
        <v>10</v>
      </c>
      <c r="E1472">
        <v>12700800</v>
      </c>
      <c r="F1472" s="1">
        <v>736290000</v>
      </c>
      <c r="G1472" s="1">
        <v>797150000</v>
      </c>
      <c r="H1472">
        <v>125.498</v>
      </c>
      <c r="I1472">
        <v>0</v>
      </c>
      <c r="J1472">
        <v>109.33199999999999</v>
      </c>
      <c r="K1472" s="1">
        <v>1.5808999999999999E-8</v>
      </c>
      <c r="L1472" s="1">
        <v>1.3659E-3</v>
      </c>
      <c r="M1472" s="1">
        <v>-18900000000</v>
      </c>
    </row>
    <row r="1473" spans="1:13" x14ac:dyDescent="0.25">
      <c r="A1473" s="2">
        <v>48862</v>
      </c>
      <c r="B1473">
        <v>127094400</v>
      </c>
      <c r="C1473">
        <v>10</v>
      </c>
      <c r="D1473">
        <v>10</v>
      </c>
      <c r="E1473">
        <v>12709440</v>
      </c>
      <c r="F1473" s="1">
        <v>728190000</v>
      </c>
      <c r="G1473" s="1">
        <v>793450000</v>
      </c>
      <c r="H1473">
        <v>123.83499999999999</v>
      </c>
      <c r="I1473">
        <v>0</v>
      </c>
      <c r="J1473">
        <v>107.547</v>
      </c>
      <c r="K1473" s="1">
        <v>2.4836999999999999E-8</v>
      </c>
      <c r="L1473" s="1">
        <v>2.1459000000000001E-3</v>
      </c>
      <c r="M1473" s="1">
        <v>-18905000000</v>
      </c>
    </row>
    <row r="1474" spans="1:13" x14ac:dyDescent="0.25">
      <c r="A1474" s="2">
        <v>48863</v>
      </c>
      <c r="B1474">
        <v>127180800</v>
      </c>
      <c r="C1474">
        <v>10</v>
      </c>
      <c r="D1474">
        <v>10</v>
      </c>
      <c r="E1474">
        <v>12718080</v>
      </c>
      <c r="F1474" s="1">
        <v>721710000</v>
      </c>
      <c r="G1474" s="1">
        <v>789800000</v>
      </c>
      <c r="H1474">
        <v>122.199</v>
      </c>
      <c r="I1474">
        <v>0</v>
      </c>
      <c r="J1474">
        <v>105.79</v>
      </c>
      <c r="K1474" s="1">
        <v>1.6589000000000001E-8</v>
      </c>
      <c r="L1474" s="1">
        <v>1.4333E-3</v>
      </c>
      <c r="M1474" s="1">
        <v>-18910000000</v>
      </c>
    </row>
    <row r="1475" spans="1:13" x14ac:dyDescent="0.25">
      <c r="A1475" s="2">
        <v>48864</v>
      </c>
      <c r="B1475">
        <v>127267200</v>
      </c>
      <c r="C1475">
        <v>10</v>
      </c>
      <c r="D1475">
        <v>10</v>
      </c>
      <c r="E1475">
        <v>12726720</v>
      </c>
      <c r="F1475" s="1">
        <v>717660000</v>
      </c>
      <c r="G1475" s="1">
        <v>786190000</v>
      </c>
      <c r="H1475">
        <v>120.589</v>
      </c>
      <c r="I1475">
        <v>0</v>
      </c>
      <c r="J1475">
        <v>104.063</v>
      </c>
      <c r="K1475" s="1">
        <v>-3.5287999999999998E-8</v>
      </c>
      <c r="L1475" s="1">
        <v>-3.0488999999999998E-3</v>
      </c>
      <c r="M1475" s="1">
        <v>-18915000000</v>
      </c>
    </row>
    <row r="1476" spans="1:13" x14ac:dyDescent="0.25">
      <c r="A1476" s="2">
        <v>48865</v>
      </c>
      <c r="B1476">
        <v>127353600</v>
      </c>
      <c r="C1476">
        <v>10</v>
      </c>
      <c r="D1476">
        <v>10</v>
      </c>
      <c r="E1476">
        <v>12735360</v>
      </c>
      <c r="F1476" s="1">
        <v>711990000</v>
      </c>
      <c r="G1476" s="1">
        <v>782620000</v>
      </c>
      <c r="H1476">
        <v>119.005</v>
      </c>
      <c r="I1476">
        <v>0</v>
      </c>
      <c r="J1476">
        <v>102.364</v>
      </c>
      <c r="K1476" s="1">
        <v>-2.7388E-8</v>
      </c>
      <c r="L1476" s="1">
        <v>-2.3663E-3</v>
      </c>
      <c r="M1476" s="1">
        <v>-18920000000</v>
      </c>
    </row>
    <row r="1477" spans="1:13" x14ac:dyDescent="0.25">
      <c r="A1477" s="2">
        <v>48866</v>
      </c>
      <c r="B1477">
        <v>127440000</v>
      </c>
      <c r="C1477">
        <v>10</v>
      </c>
      <c r="D1477">
        <v>10</v>
      </c>
      <c r="E1477">
        <v>12744000</v>
      </c>
      <c r="F1477" s="1">
        <v>707940000</v>
      </c>
      <c r="G1477" s="1">
        <v>779380000</v>
      </c>
      <c r="H1477">
        <v>117.44799999999999</v>
      </c>
      <c r="I1477">
        <v>0</v>
      </c>
      <c r="J1477">
        <v>100.86</v>
      </c>
      <c r="K1477" s="1">
        <v>-5.0595999999999999E-8</v>
      </c>
      <c r="L1477" s="1">
        <v>-4.3715000000000004E-3</v>
      </c>
      <c r="M1477" s="1">
        <v>-18925000000</v>
      </c>
    </row>
    <row r="1478" spans="1:13" x14ac:dyDescent="0.25">
      <c r="A1478" s="2">
        <v>48867</v>
      </c>
      <c r="B1478">
        <v>127526400</v>
      </c>
      <c r="C1478">
        <v>10</v>
      </c>
      <c r="D1478">
        <v>10</v>
      </c>
      <c r="E1478">
        <v>12752640</v>
      </c>
      <c r="F1478" s="1">
        <v>702270000</v>
      </c>
      <c r="G1478" s="1">
        <v>776170000</v>
      </c>
      <c r="H1478">
        <v>115.917</v>
      </c>
      <c r="I1478">
        <v>0</v>
      </c>
      <c r="J1478">
        <v>99.36</v>
      </c>
      <c r="K1478" s="1">
        <v>-7.4448999999999994E-8</v>
      </c>
      <c r="L1478" s="1">
        <v>-6.4323999999999996E-3</v>
      </c>
      <c r="M1478" s="1">
        <v>-18930000000</v>
      </c>
    </row>
    <row r="1479" spans="1:13" x14ac:dyDescent="0.25">
      <c r="A1479" s="2">
        <v>48868</v>
      </c>
      <c r="B1479">
        <v>127612800</v>
      </c>
      <c r="C1479">
        <v>10</v>
      </c>
      <c r="D1479">
        <v>10</v>
      </c>
      <c r="E1479">
        <v>12761280</v>
      </c>
      <c r="F1479" s="1">
        <v>701460000</v>
      </c>
      <c r="G1479" s="1">
        <v>772980000</v>
      </c>
      <c r="H1479">
        <v>114.40900000000001</v>
      </c>
      <c r="I1479">
        <v>0</v>
      </c>
      <c r="J1479">
        <v>97.870999999999995</v>
      </c>
      <c r="K1479" s="1">
        <v>-5.5723000000000002E-8</v>
      </c>
      <c r="L1479" s="1">
        <v>-4.8145000000000002E-3</v>
      </c>
      <c r="M1479" s="1">
        <v>-18934000000</v>
      </c>
    </row>
    <row r="1480" spans="1:13" x14ac:dyDescent="0.25">
      <c r="A1480" s="2">
        <v>48869</v>
      </c>
      <c r="B1480">
        <v>127699200</v>
      </c>
      <c r="C1480">
        <v>10</v>
      </c>
      <c r="D1480">
        <v>10</v>
      </c>
      <c r="E1480">
        <v>12769920</v>
      </c>
      <c r="F1480" s="1">
        <v>697410000</v>
      </c>
      <c r="G1480" s="1">
        <v>769800000</v>
      </c>
      <c r="H1480">
        <v>112.92700000000001</v>
      </c>
      <c r="I1480">
        <v>0</v>
      </c>
      <c r="J1480">
        <v>96.397000000000006</v>
      </c>
      <c r="K1480" s="1">
        <v>5.1918000000000002E-8</v>
      </c>
      <c r="L1480" s="1">
        <v>4.4856999999999996E-3</v>
      </c>
      <c r="M1480" s="1">
        <v>-18939000000</v>
      </c>
    </row>
    <row r="1481" spans="1:13" x14ac:dyDescent="0.25">
      <c r="A1481" s="2">
        <v>48870</v>
      </c>
      <c r="B1481">
        <v>127785600</v>
      </c>
      <c r="C1481">
        <v>10</v>
      </c>
      <c r="D1481">
        <v>10</v>
      </c>
      <c r="E1481">
        <v>12778560</v>
      </c>
      <c r="F1481" s="1">
        <v>684450000</v>
      </c>
      <c r="G1481" s="1">
        <v>766660000</v>
      </c>
      <c r="H1481">
        <v>111.46899999999999</v>
      </c>
      <c r="I1481">
        <v>0</v>
      </c>
      <c r="J1481">
        <v>94.941000000000003</v>
      </c>
      <c r="K1481" s="1">
        <v>2.9028E-8</v>
      </c>
      <c r="L1481" s="1">
        <v>2.5079999999999998E-3</v>
      </c>
      <c r="M1481" s="1">
        <v>-18943000000</v>
      </c>
    </row>
    <row r="1482" spans="1:13" x14ac:dyDescent="0.25">
      <c r="A1482" s="2">
        <v>48871</v>
      </c>
      <c r="B1482">
        <v>127872000</v>
      </c>
      <c r="C1482">
        <v>10</v>
      </c>
      <c r="D1482">
        <v>10</v>
      </c>
      <c r="E1482">
        <v>12787200</v>
      </c>
      <c r="F1482" s="1">
        <v>686880000</v>
      </c>
      <c r="G1482" s="1">
        <v>763550000</v>
      </c>
      <c r="H1482">
        <v>110.13800000000001</v>
      </c>
      <c r="I1482">
        <v>0</v>
      </c>
      <c r="J1482">
        <v>93.506</v>
      </c>
      <c r="K1482" s="1">
        <v>2.0089E-9</v>
      </c>
      <c r="L1482" s="1">
        <v>1.7357000000000001E-4</v>
      </c>
      <c r="M1482" s="1">
        <v>-18948000000</v>
      </c>
    </row>
    <row r="1483" spans="1:13" x14ac:dyDescent="0.25">
      <c r="A1483" s="2">
        <v>48872</v>
      </c>
      <c r="B1483">
        <v>127958400</v>
      </c>
      <c r="C1483">
        <v>10</v>
      </c>
      <c r="D1483">
        <v>10</v>
      </c>
      <c r="E1483">
        <v>12795840</v>
      </c>
      <c r="F1483" s="1">
        <v>686070000</v>
      </c>
      <c r="G1483" s="1">
        <v>760460000</v>
      </c>
      <c r="H1483">
        <v>108.827</v>
      </c>
      <c r="I1483">
        <v>0</v>
      </c>
      <c r="J1483">
        <v>92.093999999999994</v>
      </c>
      <c r="K1483" s="1">
        <v>-1.4202E-8</v>
      </c>
      <c r="L1483" s="1">
        <v>-1.227E-3</v>
      </c>
      <c r="M1483" s="1">
        <v>-18953000000</v>
      </c>
    </row>
    <row r="1484" spans="1:13" x14ac:dyDescent="0.25">
      <c r="A1484" s="2">
        <v>48873</v>
      </c>
      <c r="B1484">
        <v>128044800</v>
      </c>
      <c r="C1484">
        <v>10</v>
      </c>
      <c r="D1484">
        <v>10</v>
      </c>
      <c r="E1484">
        <v>12804480</v>
      </c>
      <c r="F1484" s="1">
        <v>685260000</v>
      </c>
      <c r="G1484" s="1">
        <v>757370000</v>
      </c>
      <c r="H1484">
        <v>107.43600000000001</v>
      </c>
      <c r="I1484">
        <v>0</v>
      </c>
      <c r="J1484">
        <v>90.709000000000003</v>
      </c>
      <c r="K1484" s="1">
        <v>-3.1802000000000002E-8</v>
      </c>
      <c r="L1484" s="1">
        <v>-2.7477000000000001E-3</v>
      </c>
      <c r="M1484" s="1">
        <v>-18957000000</v>
      </c>
    </row>
    <row r="1485" spans="1:13" x14ac:dyDescent="0.25">
      <c r="A1485" s="2">
        <v>48874</v>
      </c>
      <c r="B1485">
        <v>128131200</v>
      </c>
      <c r="C1485">
        <v>10</v>
      </c>
      <c r="D1485">
        <v>10</v>
      </c>
      <c r="E1485">
        <v>12813120</v>
      </c>
      <c r="F1485" s="1">
        <v>680400000</v>
      </c>
      <c r="G1485" s="1">
        <v>754310000</v>
      </c>
      <c r="H1485">
        <v>106.069</v>
      </c>
      <c r="I1485">
        <v>0</v>
      </c>
      <c r="J1485">
        <v>89.347999999999999</v>
      </c>
      <c r="K1485" s="1">
        <v>-9.3541000000000004E-8</v>
      </c>
      <c r="L1485" s="1">
        <v>-8.0818999999999995E-3</v>
      </c>
      <c r="M1485" s="1">
        <v>-18962000000</v>
      </c>
    </row>
    <row r="1486" spans="1:13" x14ac:dyDescent="0.25">
      <c r="A1486" s="2">
        <v>48875</v>
      </c>
      <c r="B1486">
        <v>128217600</v>
      </c>
      <c r="C1486">
        <v>10</v>
      </c>
      <c r="D1486">
        <v>10</v>
      </c>
      <c r="E1486">
        <v>12821760</v>
      </c>
      <c r="F1486" s="1">
        <v>676350000</v>
      </c>
      <c r="G1486" s="1">
        <v>751270000</v>
      </c>
      <c r="H1486">
        <v>104.723</v>
      </c>
      <c r="I1486">
        <v>0</v>
      </c>
      <c r="J1486">
        <v>88.006</v>
      </c>
      <c r="K1486" s="1">
        <v>-8.6867000000000006E-8</v>
      </c>
      <c r="L1486" s="1">
        <v>-7.5053000000000003E-3</v>
      </c>
      <c r="M1486" s="1">
        <v>-18966000000</v>
      </c>
    </row>
    <row r="1487" spans="1:13" x14ac:dyDescent="0.25">
      <c r="A1487" s="2">
        <v>48876</v>
      </c>
      <c r="B1487">
        <v>128304000</v>
      </c>
      <c r="C1487">
        <v>10</v>
      </c>
      <c r="D1487">
        <v>10</v>
      </c>
      <c r="E1487">
        <v>12830400</v>
      </c>
      <c r="F1487" s="1">
        <v>673110000</v>
      </c>
      <c r="G1487" s="1">
        <v>748250000</v>
      </c>
      <c r="H1487">
        <v>103.432</v>
      </c>
      <c r="I1487">
        <v>0</v>
      </c>
      <c r="J1487">
        <v>86.677000000000007</v>
      </c>
      <c r="K1487" s="1">
        <v>6.3122000000000001E-8</v>
      </c>
      <c r="L1487" s="1">
        <v>5.4536999999999997E-3</v>
      </c>
      <c r="M1487" s="1">
        <v>-18971000000</v>
      </c>
    </row>
    <row r="1488" spans="1:13" x14ac:dyDescent="0.25">
      <c r="A1488" s="2">
        <v>48877</v>
      </c>
      <c r="B1488">
        <v>128390400</v>
      </c>
      <c r="C1488">
        <v>10</v>
      </c>
      <c r="D1488">
        <v>10</v>
      </c>
      <c r="E1488">
        <v>12839040</v>
      </c>
      <c r="F1488" s="1">
        <v>671490000</v>
      </c>
      <c r="G1488" s="1">
        <v>745260000</v>
      </c>
      <c r="H1488">
        <v>103.131</v>
      </c>
      <c r="I1488">
        <v>0</v>
      </c>
      <c r="J1488">
        <v>85.358999999999995</v>
      </c>
      <c r="K1488" s="1">
        <v>1.0863E-7</v>
      </c>
      <c r="L1488" s="1">
        <v>9.3857000000000003E-3</v>
      </c>
      <c r="M1488" s="1">
        <v>-18975000000</v>
      </c>
    </row>
    <row r="1489" spans="1:13" x14ac:dyDescent="0.25">
      <c r="A1489" s="2">
        <v>48878</v>
      </c>
      <c r="B1489">
        <v>128476800</v>
      </c>
      <c r="C1489">
        <v>10</v>
      </c>
      <c r="D1489">
        <v>10</v>
      </c>
      <c r="E1489">
        <v>12847680</v>
      </c>
      <c r="F1489" s="1">
        <v>667440000</v>
      </c>
      <c r="G1489" s="1">
        <v>742430000</v>
      </c>
      <c r="H1489">
        <v>103.264</v>
      </c>
      <c r="I1489">
        <v>0</v>
      </c>
      <c r="J1489">
        <v>84.052000000000007</v>
      </c>
      <c r="K1489" s="1">
        <v>8.8734000000000006E-8</v>
      </c>
      <c r="L1489" s="1">
        <v>7.6666E-3</v>
      </c>
      <c r="M1489" s="1">
        <v>-18979000000</v>
      </c>
    </row>
    <row r="1490" spans="1:13" x14ac:dyDescent="0.25">
      <c r="A1490" s="2">
        <v>48879</v>
      </c>
      <c r="B1490">
        <v>128563200</v>
      </c>
      <c r="C1490">
        <v>10</v>
      </c>
      <c r="D1490">
        <v>10</v>
      </c>
      <c r="E1490">
        <v>12856320</v>
      </c>
      <c r="F1490" s="1">
        <v>661770000</v>
      </c>
      <c r="G1490" s="1">
        <v>739700000</v>
      </c>
      <c r="H1490">
        <v>102.495</v>
      </c>
      <c r="I1490">
        <v>0</v>
      </c>
      <c r="J1490">
        <v>82.757000000000005</v>
      </c>
      <c r="K1490" s="1">
        <v>8.0881999999999996E-8</v>
      </c>
      <c r="L1490" s="1">
        <v>6.9882E-3</v>
      </c>
      <c r="M1490" s="1">
        <v>-18984000000</v>
      </c>
    </row>
    <row r="1491" spans="1:13" x14ac:dyDescent="0.25">
      <c r="A1491" s="2">
        <v>48880</v>
      </c>
      <c r="B1491">
        <v>128649600</v>
      </c>
      <c r="C1491">
        <v>10</v>
      </c>
      <c r="D1491">
        <v>10</v>
      </c>
      <c r="E1491">
        <v>12864960</v>
      </c>
      <c r="F1491" s="1">
        <v>656100000</v>
      </c>
      <c r="G1491" s="1">
        <v>737030000</v>
      </c>
      <c r="H1491">
        <v>101.328</v>
      </c>
      <c r="I1491">
        <v>0</v>
      </c>
      <c r="J1491">
        <v>81.478999999999999</v>
      </c>
      <c r="K1491" s="1">
        <v>6.3044000000000005E-8</v>
      </c>
      <c r="L1491" s="1">
        <v>5.4469999999999996E-3</v>
      </c>
      <c r="M1491" s="1">
        <v>-18988000000</v>
      </c>
    </row>
    <row r="1492" spans="1:13" x14ac:dyDescent="0.25">
      <c r="A1492" s="2">
        <v>48881</v>
      </c>
      <c r="B1492">
        <v>128736000</v>
      </c>
      <c r="C1492">
        <v>10</v>
      </c>
      <c r="D1492">
        <v>10</v>
      </c>
      <c r="E1492">
        <v>12873600</v>
      </c>
      <c r="F1492" s="1">
        <v>650430000</v>
      </c>
      <c r="G1492" s="1">
        <v>734390000</v>
      </c>
      <c r="H1492">
        <v>100.123</v>
      </c>
      <c r="I1492">
        <v>0</v>
      </c>
      <c r="J1492">
        <v>80.215000000000003</v>
      </c>
      <c r="K1492" s="1">
        <v>-1.0554999999999999E-9</v>
      </c>
      <c r="L1492" s="1">
        <v>-9.1194999999999997E-5</v>
      </c>
      <c r="M1492" s="1">
        <v>-18993000000</v>
      </c>
    </row>
    <row r="1493" spans="1:13" x14ac:dyDescent="0.25">
      <c r="A1493" s="2">
        <v>48882</v>
      </c>
      <c r="B1493">
        <v>128822400</v>
      </c>
      <c r="C1493">
        <v>10</v>
      </c>
      <c r="D1493">
        <v>10</v>
      </c>
      <c r="E1493">
        <v>12882240</v>
      </c>
      <c r="F1493" s="1">
        <v>648810000</v>
      </c>
      <c r="G1493" s="1">
        <v>731770000</v>
      </c>
      <c r="H1493">
        <v>99.084000000000003</v>
      </c>
      <c r="I1493">
        <v>0</v>
      </c>
      <c r="J1493">
        <v>78.968999999999994</v>
      </c>
      <c r="K1493" s="1">
        <v>-5.0057000000000003E-8</v>
      </c>
      <c r="L1493" s="1">
        <v>-4.3248999999999996E-3</v>
      </c>
      <c r="M1493" s="1">
        <v>-18997000000</v>
      </c>
    </row>
    <row r="1494" spans="1:13" x14ac:dyDescent="0.25">
      <c r="A1494" s="2">
        <v>48883</v>
      </c>
      <c r="B1494">
        <v>128908800</v>
      </c>
      <c r="C1494">
        <v>10</v>
      </c>
      <c r="D1494">
        <v>10</v>
      </c>
      <c r="E1494">
        <v>12890880</v>
      </c>
      <c r="F1494" s="1">
        <v>640710000</v>
      </c>
      <c r="G1494" s="1">
        <v>729210000</v>
      </c>
      <c r="H1494">
        <v>98.097999999999999</v>
      </c>
      <c r="I1494">
        <v>0</v>
      </c>
      <c r="J1494">
        <v>77.738</v>
      </c>
      <c r="K1494" s="1">
        <v>-1.1752999999999999E-7</v>
      </c>
      <c r="L1494" s="1">
        <v>-1.0155000000000001E-2</v>
      </c>
      <c r="M1494" s="1">
        <v>-19001000000</v>
      </c>
    </row>
    <row r="1495" spans="1:13" x14ac:dyDescent="0.25">
      <c r="A1495" s="2">
        <v>48884</v>
      </c>
      <c r="B1495">
        <v>128995200</v>
      </c>
      <c r="C1495">
        <v>10</v>
      </c>
      <c r="D1495">
        <v>10</v>
      </c>
      <c r="E1495">
        <v>12899520</v>
      </c>
      <c r="F1495" s="1">
        <v>635040000</v>
      </c>
      <c r="G1495" s="1">
        <v>726690000</v>
      </c>
      <c r="H1495">
        <v>96.962000000000003</v>
      </c>
      <c r="I1495">
        <v>0</v>
      </c>
      <c r="J1495">
        <v>76.525999999999996</v>
      </c>
      <c r="K1495" s="1">
        <v>7.8427000000000005E-8</v>
      </c>
      <c r="L1495" s="1">
        <v>6.7761000000000002E-3</v>
      </c>
      <c r="M1495" s="1">
        <v>-19006000000</v>
      </c>
    </row>
    <row r="1496" spans="1:13" x14ac:dyDescent="0.25">
      <c r="A1496" s="2">
        <v>48885</v>
      </c>
      <c r="B1496">
        <v>129081600</v>
      </c>
      <c r="C1496">
        <v>10</v>
      </c>
      <c r="D1496">
        <v>10</v>
      </c>
      <c r="E1496">
        <v>12908160</v>
      </c>
      <c r="F1496" s="1">
        <v>638280000</v>
      </c>
      <c r="G1496" s="1">
        <v>724200000</v>
      </c>
      <c r="H1496">
        <v>95.888000000000005</v>
      </c>
      <c r="I1496">
        <v>0</v>
      </c>
      <c r="J1496">
        <v>75.34</v>
      </c>
      <c r="K1496" s="1">
        <v>9.8997999999999997E-8</v>
      </c>
      <c r="L1496" s="1">
        <v>8.5533999999999992E-3</v>
      </c>
      <c r="M1496" s="1">
        <v>-19010000000</v>
      </c>
    </row>
    <row r="1497" spans="1:13" x14ac:dyDescent="0.25">
      <c r="A1497" s="2">
        <v>48886</v>
      </c>
      <c r="B1497">
        <v>129168000</v>
      </c>
      <c r="C1497">
        <v>10</v>
      </c>
      <c r="D1497">
        <v>10</v>
      </c>
      <c r="E1497">
        <v>12916800</v>
      </c>
      <c r="F1497" s="1">
        <v>631800000</v>
      </c>
      <c r="G1497" s="1">
        <v>721730000</v>
      </c>
      <c r="H1497">
        <v>95.007999999999996</v>
      </c>
      <c r="I1497">
        <v>0</v>
      </c>
      <c r="J1497">
        <v>74.197000000000003</v>
      </c>
      <c r="K1497" s="1">
        <v>8.2697000000000003E-8</v>
      </c>
      <c r="L1497" s="1">
        <v>7.1450000000000003E-3</v>
      </c>
      <c r="M1497" s="1">
        <v>-19014000000</v>
      </c>
    </row>
    <row r="1498" spans="1:13" x14ac:dyDescent="0.25">
      <c r="A1498" s="2">
        <v>48887</v>
      </c>
      <c r="B1498">
        <v>129254400</v>
      </c>
      <c r="C1498">
        <v>10</v>
      </c>
      <c r="D1498">
        <v>10</v>
      </c>
      <c r="E1498">
        <v>12925440</v>
      </c>
      <c r="F1498" s="1">
        <v>635040000</v>
      </c>
      <c r="G1498" s="1">
        <v>719290000</v>
      </c>
      <c r="H1498">
        <v>94.162999999999997</v>
      </c>
      <c r="I1498">
        <v>0</v>
      </c>
      <c r="J1498">
        <v>73.113</v>
      </c>
      <c r="K1498" s="1">
        <v>6.4002999999999994E-8</v>
      </c>
      <c r="L1498" s="1">
        <v>5.5298999999999999E-3</v>
      </c>
      <c r="M1498" s="1">
        <v>-19018000000</v>
      </c>
    </row>
    <row r="1499" spans="1:13" x14ac:dyDescent="0.25">
      <c r="A1499" s="2">
        <v>48888</v>
      </c>
      <c r="B1499">
        <v>129340800</v>
      </c>
      <c r="C1499">
        <v>10</v>
      </c>
      <c r="D1499">
        <v>10</v>
      </c>
      <c r="E1499">
        <v>12934080</v>
      </c>
      <c r="F1499" s="1">
        <v>627750000</v>
      </c>
      <c r="G1499" s="1">
        <v>716890000</v>
      </c>
      <c r="H1499">
        <v>93.352000000000004</v>
      </c>
      <c r="I1499">
        <v>0</v>
      </c>
      <c r="J1499">
        <v>72.09</v>
      </c>
      <c r="K1499" s="1">
        <v>1.5171999999999998E-8</v>
      </c>
      <c r="L1499" s="1">
        <v>1.3108E-3</v>
      </c>
      <c r="M1499" s="1">
        <v>-19023000000</v>
      </c>
    </row>
    <row r="1500" spans="1:13" x14ac:dyDescent="0.25">
      <c r="A1500" s="2">
        <v>48889</v>
      </c>
      <c r="B1500">
        <v>129427200</v>
      </c>
      <c r="C1500">
        <v>10</v>
      </c>
      <c r="D1500">
        <v>10</v>
      </c>
      <c r="E1500">
        <v>12942720</v>
      </c>
      <c r="F1500" s="1">
        <v>618840000</v>
      </c>
      <c r="G1500" s="1">
        <v>714540000</v>
      </c>
      <c r="H1500">
        <v>92.697000000000003</v>
      </c>
      <c r="I1500">
        <v>0</v>
      </c>
      <c r="J1500">
        <v>71.114999999999995</v>
      </c>
      <c r="K1500" s="1">
        <v>-7.5389000000000001E-8</v>
      </c>
      <c r="L1500" s="1">
        <v>-6.5135999999999996E-3</v>
      </c>
      <c r="M1500" s="1">
        <v>-19027000000</v>
      </c>
    </row>
    <row r="1501" spans="1:13" x14ac:dyDescent="0.25">
      <c r="A1501" s="2">
        <v>48890</v>
      </c>
      <c r="B1501">
        <v>129513600</v>
      </c>
      <c r="C1501">
        <v>10</v>
      </c>
      <c r="D1501">
        <v>10</v>
      </c>
      <c r="E1501">
        <v>12951360</v>
      </c>
      <c r="F1501" s="1">
        <v>620460000</v>
      </c>
      <c r="G1501" s="1">
        <v>712260000</v>
      </c>
      <c r="H1501">
        <v>92.421000000000006</v>
      </c>
      <c r="I1501">
        <v>0</v>
      </c>
      <c r="J1501">
        <v>70.17</v>
      </c>
      <c r="K1501" s="1">
        <v>-1.1011E-7</v>
      </c>
      <c r="L1501" s="1">
        <v>-9.5136000000000005E-3</v>
      </c>
      <c r="M1501" s="1">
        <v>-19031000000</v>
      </c>
    </row>
    <row r="1502" spans="1:13" x14ac:dyDescent="0.25">
      <c r="A1502" s="2">
        <v>48891</v>
      </c>
      <c r="B1502">
        <v>129600000</v>
      </c>
      <c r="C1502">
        <v>10</v>
      </c>
      <c r="D1502">
        <v>10</v>
      </c>
      <c r="E1502">
        <v>12960000</v>
      </c>
      <c r="F1502" s="1">
        <v>613170000</v>
      </c>
      <c r="G1502" s="1">
        <v>710070000</v>
      </c>
      <c r="H1502">
        <v>92.284000000000006</v>
      </c>
      <c r="I1502">
        <v>0</v>
      </c>
      <c r="J1502">
        <v>69.242000000000004</v>
      </c>
      <c r="K1502" s="1">
        <v>7.9699000000000004E-8</v>
      </c>
      <c r="L1502" s="1">
        <v>6.8859999999999998E-3</v>
      </c>
      <c r="M1502" s="1">
        <v>-19035000000</v>
      </c>
    </row>
    <row r="1503" spans="1:13" x14ac:dyDescent="0.25">
      <c r="A1503" s="2">
        <v>48892</v>
      </c>
      <c r="B1503">
        <v>129686400</v>
      </c>
      <c r="C1503">
        <v>10</v>
      </c>
      <c r="D1503">
        <v>10</v>
      </c>
      <c r="E1503">
        <v>12968640</v>
      </c>
      <c r="F1503" s="1">
        <v>609120000</v>
      </c>
      <c r="G1503" s="1">
        <v>707970000</v>
      </c>
      <c r="H1503">
        <v>91.944000000000003</v>
      </c>
      <c r="I1503">
        <v>0</v>
      </c>
      <c r="J1503">
        <v>68.322000000000003</v>
      </c>
      <c r="K1503" s="1">
        <v>1.001E-7</v>
      </c>
      <c r="L1503" s="1">
        <v>8.6482999999999994E-3</v>
      </c>
      <c r="M1503" s="1">
        <v>-19039000000</v>
      </c>
    </row>
    <row r="1504" spans="1:13" x14ac:dyDescent="0.25">
      <c r="A1504" s="2">
        <v>48893</v>
      </c>
      <c r="B1504">
        <v>129772800</v>
      </c>
      <c r="C1504">
        <v>10</v>
      </c>
      <c r="D1504">
        <v>10</v>
      </c>
      <c r="E1504">
        <v>12977280</v>
      </c>
      <c r="F1504" s="1">
        <v>610740000</v>
      </c>
      <c r="G1504" s="1">
        <v>705980000</v>
      </c>
      <c r="H1504">
        <v>94.346999999999994</v>
      </c>
      <c r="I1504">
        <v>0</v>
      </c>
      <c r="J1504">
        <v>67.406999999999996</v>
      </c>
      <c r="K1504" s="1">
        <v>7.7011000000000001E-8</v>
      </c>
      <c r="L1504" s="1">
        <v>6.6537999999999996E-3</v>
      </c>
      <c r="M1504" s="1">
        <v>-19043000000</v>
      </c>
    </row>
    <row r="1505" spans="1:13" x14ac:dyDescent="0.25">
      <c r="A1505" s="2">
        <v>48894</v>
      </c>
      <c r="B1505">
        <v>129859200</v>
      </c>
      <c r="C1505">
        <v>10</v>
      </c>
      <c r="D1505">
        <v>10</v>
      </c>
      <c r="E1505">
        <v>12985920</v>
      </c>
      <c r="F1505" s="1">
        <v>606690000</v>
      </c>
      <c r="G1505" s="1">
        <v>704430000</v>
      </c>
      <c r="H1505">
        <v>97.906999999999996</v>
      </c>
      <c r="I1505">
        <v>0</v>
      </c>
      <c r="J1505">
        <v>66.495999999999995</v>
      </c>
      <c r="K1505" s="1">
        <v>5.5675000000000001E-8</v>
      </c>
      <c r="L1505" s="1">
        <v>4.8103E-3</v>
      </c>
      <c r="M1505" s="1">
        <v>-19047000000</v>
      </c>
    </row>
    <row r="1506" spans="1:13" x14ac:dyDescent="0.25">
      <c r="A1506" s="2">
        <v>48895</v>
      </c>
      <c r="B1506">
        <v>129945600</v>
      </c>
      <c r="C1506">
        <v>10</v>
      </c>
      <c r="D1506">
        <v>10</v>
      </c>
      <c r="E1506">
        <v>12994560</v>
      </c>
      <c r="F1506" s="1">
        <v>603450000</v>
      </c>
      <c r="G1506" s="1">
        <v>703180000</v>
      </c>
      <c r="H1506">
        <v>100.167</v>
      </c>
      <c r="I1506">
        <v>0</v>
      </c>
      <c r="J1506">
        <v>65.588999999999999</v>
      </c>
      <c r="K1506" s="1">
        <v>1.0464E-7</v>
      </c>
      <c r="L1506" s="1">
        <v>9.0410999999999998E-3</v>
      </c>
      <c r="M1506" s="1">
        <v>-19051000000</v>
      </c>
    </row>
    <row r="1507" spans="1:13" x14ac:dyDescent="0.25">
      <c r="A1507" s="2">
        <v>48896</v>
      </c>
      <c r="B1507">
        <v>130032000</v>
      </c>
      <c r="C1507">
        <v>10</v>
      </c>
      <c r="D1507">
        <v>10</v>
      </c>
      <c r="E1507">
        <v>13003200</v>
      </c>
      <c r="F1507" s="1">
        <v>604260000</v>
      </c>
      <c r="G1507" s="1">
        <v>702260000</v>
      </c>
      <c r="H1507">
        <v>104.084</v>
      </c>
      <c r="I1507">
        <v>0</v>
      </c>
      <c r="J1507">
        <v>64.691999999999993</v>
      </c>
      <c r="K1507" s="1">
        <v>9.1888999999999996E-8</v>
      </c>
      <c r="L1507" s="1">
        <v>7.9392000000000004E-3</v>
      </c>
      <c r="M1507" s="1">
        <v>-19056000000</v>
      </c>
    </row>
    <row r="1508" spans="1:13" x14ac:dyDescent="0.25">
      <c r="A1508" s="2">
        <v>48897</v>
      </c>
      <c r="B1508">
        <v>130118400</v>
      </c>
      <c r="C1508">
        <v>10</v>
      </c>
      <c r="D1508">
        <v>10</v>
      </c>
      <c r="E1508">
        <v>13011840</v>
      </c>
      <c r="F1508" s="1">
        <v>602640000</v>
      </c>
      <c r="G1508" s="1">
        <v>701800000</v>
      </c>
      <c r="H1508">
        <v>107.246</v>
      </c>
      <c r="I1508">
        <v>0</v>
      </c>
      <c r="J1508">
        <v>63.808</v>
      </c>
      <c r="K1508" s="1">
        <v>9.6426999999999994E-8</v>
      </c>
      <c r="L1508" s="1">
        <v>8.3312999999999998E-3</v>
      </c>
      <c r="M1508" s="1">
        <v>-19060000000</v>
      </c>
    </row>
    <row r="1509" spans="1:13" x14ac:dyDescent="0.25">
      <c r="A1509" s="2">
        <v>48898</v>
      </c>
      <c r="B1509">
        <v>130204800</v>
      </c>
      <c r="C1509">
        <v>10</v>
      </c>
      <c r="D1509">
        <v>10</v>
      </c>
      <c r="E1509">
        <v>13020480</v>
      </c>
      <c r="F1509" s="1">
        <v>601830000</v>
      </c>
      <c r="G1509" s="1">
        <v>701650000</v>
      </c>
      <c r="H1509">
        <v>108.529</v>
      </c>
      <c r="I1509">
        <v>0</v>
      </c>
      <c r="J1509">
        <v>62.994999999999997</v>
      </c>
      <c r="K1509" s="1">
        <v>-2.9967999999999998E-9</v>
      </c>
      <c r="L1509" s="1">
        <v>-2.5891999999999999E-4</v>
      </c>
      <c r="M1509" s="1">
        <v>-19064000000</v>
      </c>
    </row>
    <row r="1510" spans="1:13" x14ac:dyDescent="0.25">
      <c r="A1510" s="2">
        <v>48899</v>
      </c>
      <c r="B1510">
        <v>130291200</v>
      </c>
      <c r="C1510">
        <v>10</v>
      </c>
      <c r="D1510">
        <v>10</v>
      </c>
      <c r="E1510">
        <v>13029120</v>
      </c>
      <c r="F1510" s="1">
        <v>599400000</v>
      </c>
      <c r="G1510" s="1">
        <v>701750000</v>
      </c>
      <c r="H1510">
        <v>111.523</v>
      </c>
      <c r="I1510">
        <v>0</v>
      </c>
      <c r="J1510">
        <v>62.206000000000003</v>
      </c>
      <c r="K1510" s="1">
        <v>6.8118E-9</v>
      </c>
      <c r="L1510" s="1">
        <v>5.8854000000000003E-4</v>
      </c>
      <c r="M1510" s="1">
        <v>-19068000000</v>
      </c>
    </row>
    <row r="1511" spans="1:13" x14ac:dyDescent="0.25">
      <c r="A1511" s="2">
        <v>48900</v>
      </c>
      <c r="B1511">
        <v>130377600</v>
      </c>
      <c r="C1511">
        <v>10</v>
      </c>
      <c r="D1511">
        <v>10</v>
      </c>
      <c r="E1511">
        <v>13037760</v>
      </c>
      <c r="F1511" s="1">
        <v>600210000</v>
      </c>
      <c r="G1511" s="1">
        <v>702270000</v>
      </c>
      <c r="H1511">
        <v>116.07</v>
      </c>
      <c r="I1511">
        <v>0</v>
      </c>
      <c r="J1511">
        <v>61.465000000000003</v>
      </c>
      <c r="K1511" s="1">
        <v>1.1700000000000001E-9</v>
      </c>
      <c r="L1511" s="1">
        <v>1.0109E-4</v>
      </c>
      <c r="M1511" s="1">
        <v>-19072000000</v>
      </c>
    </row>
    <row r="1512" spans="1:13" x14ac:dyDescent="0.25">
      <c r="A1512" s="2">
        <v>48901</v>
      </c>
      <c r="B1512">
        <v>130464000</v>
      </c>
      <c r="C1512">
        <v>10</v>
      </c>
      <c r="D1512">
        <v>10</v>
      </c>
      <c r="E1512">
        <v>13046400</v>
      </c>
      <c r="F1512" s="1">
        <v>599400000</v>
      </c>
      <c r="G1512" s="1">
        <v>703280000</v>
      </c>
      <c r="H1512">
        <v>121.563</v>
      </c>
      <c r="I1512">
        <v>0</v>
      </c>
      <c r="J1512">
        <v>60.81</v>
      </c>
      <c r="K1512" s="1">
        <v>2.1938999999999999E-8</v>
      </c>
      <c r="L1512" s="1">
        <v>1.8955E-3</v>
      </c>
      <c r="M1512" s="1">
        <v>-19075000000</v>
      </c>
    </row>
    <row r="1513" spans="1:13" x14ac:dyDescent="0.25">
      <c r="A1513" s="2">
        <v>48902</v>
      </c>
      <c r="B1513">
        <v>130550400</v>
      </c>
      <c r="C1513">
        <v>10</v>
      </c>
      <c r="D1513">
        <v>10</v>
      </c>
      <c r="E1513">
        <v>13055040</v>
      </c>
      <c r="F1513" s="1">
        <v>591300000</v>
      </c>
      <c r="G1513" s="1">
        <v>704950000</v>
      </c>
      <c r="H1513">
        <v>129.74799999999999</v>
      </c>
      <c r="I1513">
        <v>0</v>
      </c>
      <c r="J1513">
        <v>60.311999999999998</v>
      </c>
      <c r="K1513" s="1">
        <v>6.3233000000000003E-9</v>
      </c>
      <c r="L1513" s="1">
        <v>5.4633999999999998E-4</v>
      </c>
      <c r="M1513" s="1">
        <v>-19079000000</v>
      </c>
    </row>
    <row r="1514" spans="1:13" x14ac:dyDescent="0.25">
      <c r="A1514" s="2">
        <v>48903</v>
      </c>
      <c r="B1514">
        <v>130636800</v>
      </c>
      <c r="C1514">
        <v>10</v>
      </c>
      <c r="D1514">
        <v>10</v>
      </c>
      <c r="E1514">
        <v>13063680</v>
      </c>
      <c r="F1514" s="1">
        <v>588060000</v>
      </c>
      <c r="G1514" s="1">
        <v>707430000</v>
      </c>
      <c r="H1514">
        <v>137.73699999999999</v>
      </c>
      <c r="I1514">
        <v>0</v>
      </c>
      <c r="J1514">
        <v>60.061999999999998</v>
      </c>
      <c r="K1514" s="1">
        <v>-8.5544000000000002E-9</v>
      </c>
      <c r="L1514" s="1">
        <v>-7.3910000000000002E-4</v>
      </c>
      <c r="M1514" s="1">
        <v>-19083000000</v>
      </c>
    </row>
    <row r="1515" spans="1:13" x14ac:dyDescent="0.25">
      <c r="A1515" s="2">
        <v>48904</v>
      </c>
      <c r="B1515">
        <v>130723200</v>
      </c>
      <c r="C1515">
        <v>10</v>
      </c>
      <c r="D1515">
        <v>10</v>
      </c>
      <c r="E1515">
        <v>13072320</v>
      </c>
      <c r="F1515" s="1">
        <v>590490000</v>
      </c>
      <c r="G1515" s="1">
        <v>710470000</v>
      </c>
      <c r="H1515">
        <v>143.01599999999999</v>
      </c>
      <c r="I1515">
        <v>0</v>
      </c>
      <c r="J1515">
        <v>60.146999999999998</v>
      </c>
      <c r="K1515" s="1">
        <v>2.7786999999999999E-8</v>
      </c>
      <c r="L1515" s="1">
        <v>2.4007999999999998E-3</v>
      </c>
      <c r="M1515" s="1">
        <v>-19087000000</v>
      </c>
    </row>
    <row r="1516" spans="1:13" x14ac:dyDescent="0.25">
      <c r="A1516" s="2">
        <v>48905</v>
      </c>
      <c r="B1516">
        <v>130809600</v>
      </c>
      <c r="C1516">
        <v>10</v>
      </c>
      <c r="D1516">
        <v>10</v>
      </c>
      <c r="E1516">
        <v>13080960</v>
      </c>
      <c r="F1516" s="1">
        <v>583200000</v>
      </c>
      <c r="G1516" s="1">
        <v>714000000</v>
      </c>
      <c r="H1516">
        <v>151.17500000000001</v>
      </c>
      <c r="I1516">
        <v>0</v>
      </c>
      <c r="J1516">
        <v>60.607999999999997</v>
      </c>
      <c r="K1516" s="1">
        <v>-1.7977999999999999E-9</v>
      </c>
      <c r="L1516" s="1">
        <v>-1.5532999999999999E-4</v>
      </c>
      <c r="M1516" s="1">
        <v>-19091000000</v>
      </c>
    </row>
    <row r="1517" spans="1:13" x14ac:dyDescent="0.25">
      <c r="A1517" s="2">
        <v>48906</v>
      </c>
      <c r="B1517">
        <v>130896000</v>
      </c>
      <c r="C1517">
        <v>10</v>
      </c>
      <c r="D1517">
        <v>10</v>
      </c>
      <c r="E1517">
        <v>13089600</v>
      </c>
      <c r="F1517" s="1">
        <v>586440000</v>
      </c>
      <c r="G1517" s="1">
        <v>718470000</v>
      </c>
      <c r="H1517">
        <v>165.23099999999999</v>
      </c>
      <c r="I1517">
        <v>0</v>
      </c>
      <c r="J1517">
        <v>61.43</v>
      </c>
      <c r="K1517" s="1">
        <v>-5.3588999999999998E-9</v>
      </c>
      <c r="L1517" s="1">
        <v>-4.6300999999999997E-4</v>
      </c>
      <c r="M1517" s="1">
        <v>-19095000000</v>
      </c>
    </row>
    <row r="1518" spans="1:13" x14ac:dyDescent="0.25">
      <c r="A1518" s="2">
        <v>48907</v>
      </c>
      <c r="B1518">
        <v>130982400</v>
      </c>
      <c r="C1518">
        <v>10</v>
      </c>
      <c r="D1518">
        <v>10</v>
      </c>
      <c r="E1518">
        <v>13098240</v>
      </c>
      <c r="F1518" s="1">
        <v>588060000</v>
      </c>
      <c r="G1518" s="1">
        <v>724250000</v>
      </c>
      <c r="H1518">
        <v>183.298</v>
      </c>
      <c r="I1518">
        <v>0</v>
      </c>
      <c r="J1518">
        <v>62.591000000000001</v>
      </c>
      <c r="K1518" s="1">
        <v>7.6879000000000003E-9</v>
      </c>
      <c r="L1518" s="1">
        <v>6.6423000000000003E-4</v>
      </c>
      <c r="M1518" s="1">
        <v>-19099000000</v>
      </c>
    </row>
    <row r="1519" spans="1:13" x14ac:dyDescent="0.25">
      <c r="A1519" s="2">
        <v>48908</v>
      </c>
      <c r="B1519">
        <v>131068800</v>
      </c>
      <c r="C1519">
        <v>10</v>
      </c>
      <c r="D1519">
        <v>10</v>
      </c>
      <c r="E1519">
        <v>13106880</v>
      </c>
      <c r="F1519" s="1">
        <v>588870000</v>
      </c>
      <c r="G1519" s="1">
        <v>731540000</v>
      </c>
      <c r="H1519">
        <v>201.25399999999999</v>
      </c>
      <c r="I1519">
        <v>0</v>
      </c>
      <c r="J1519">
        <v>64.117000000000004</v>
      </c>
      <c r="K1519" s="1">
        <v>1.0438000000000001E-8</v>
      </c>
      <c r="L1519" s="1">
        <v>9.0182000000000001E-4</v>
      </c>
      <c r="M1519" s="1">
        <v>-19103000000</v>
      </c>
    </row>
    <row r="1520" spans="1:13" x14ac:dyDescent="0.25">
      <c r="A1520" s="2">
        <v>48909</v>
      </c>
      <c r="B1520">
        <v>131155200</v>
      </c>
      <c r="C1520">
        <v>10</v>
      </c>
      <c r="D1520">
        <v>10</v>
      </c>
      <c r="E1520">
        <v>13115520</v>
      </c>
      <c r="F1520" s="1">
        <v>591300000</v>
      </c>
      <c r="G1520" s="1">
        <v>740200000</v>
      </c>
      <c r="H1520">
        <v>222.249</v>
      </c>
      <c r="I1520">
        <v>0</v>
      </c>
      <c r="J1520">
        <v>66.108000000000004</v>
      </c>
      <c r="K1520" s="1">
        <v>3.8336E-8</v>
      </c>
      <c r="L1520" s="1">
        <v>3.3122E-3</v>
      </c>
      <c r="M1520" s="1">
        <v>-19107000000</v>
      </c>
    </row>
    <row r="1521" spans="1:13" x14ac:dyDescent="0.25">
      <c r="A1521" s="2">
        <v>48910</v>
      </c>
      <c r="B1521">
        <v>131241600</v>
      </c>
      <c r="C1521">
        <v>10</v>
      </c>
      <c r="D1521">
        <v>10</v>
      </c>
      <c r="E1521">
        <v>13124160</v>
      </c>
      <c r="F1521" s="1">
        <v>601020000</v>
      </c>
      <c r="G1521" s="1">
        <v>750800000</v>
      </c>
      <c r="H1521">
        <v>249.84899999999999</v>
      </c>
      <c r="I1521">
        <v>0</v>
      </c>
      <c r="J1521">
        <v>68.69</v>
      </c>
      <c r="K1521" s="1">
        <v>1.6151E-8</v>
      </c>
      <c r="L1521" s="1">
        <v>1.3955E-3</v>
      </c>
      <c r="M1521" s="1">
        <v>-19111000000</v>
      </c>
    </row>
    <row r="1522" spans="1:13" x14ac:dyDescent="0.25">
      <c r="A1522" s="2">
        <v>48911</v>
      </c>
      <c r="B1522">
        <v>131328000</v>
      </c>
      <c r="C1522">
        <v>10</v>
      </c>
      <c r="D1522">
        <v>10</v>
      </c>
      <c r="E1522">
        <v>13132800</v>
      </c>
      <c r="F1522" s="1">
        <v>605880000</v>
      </c>
      <c r="G1522" s="1">
        <v>763530000</v>
      </c>
      <c r="H1522">
        <v>275.80200000000002</v>
      </c>
      <c r="I1522">
        <v>0</v>
      </c>
      <c r="J1522">
        <v>71.908000000000001</v>
      </c>
      <c r="K1522" s="1">
        <v>6.0874000000000003E-9</v>
      </c>
      <c r="L1522" s="1">
        <v>5.2594999999999996E-4</v>
      </c>
      <c r="M1522" s="1">
        <v>-19115000000</v>
      </c>
    </row>
    <row r="1523" spans="1:13" x14ac:dyDescent="0.25">
      <c r="A1523" s="2">
        <v>48912</v>
      </c>
      <c r="B1523">
        <v>131414400</v>
      </c>
      <c r="C1523">
        <v>10</v>
      </c>
      <c r="D1523">
        <v>10</v>
      </c>
      <c r="E1523">
        <v>13141440</v>
      </c>
      <c r="F1523" s="1">
        <v>605880000</v>
      </c>
      <c r="G1523" s="1">
        <v>778160000</v>
      </c>
      <c r="H1523">
        <v>307.10300000000001</v>
      </c>
      <c r="I1523">
        <v>0</v>
      </c>
      <c r="J1523">
        <v>75.847999999999999</v>
      </c>
      <c r="K1523" s="1">
        <v>2.0993000000000001E-8</v>
      </c>
      <c r="L1523" s="1">
        <v>1.8138E-3</v>
      </c>
      <c r="M1523" s="1">
        <v>-19119000000</v>
      </c>
    </row>
    <row r="1524" spans="1:13" x14ac:dyDescent="0.25">
      <c r="A1524" s="2">
        <v>48913</v>
      </c>
      <c r="B1524">
        <v>131500800</v>
      </c>
      <c r="C1524">
        <v>10</v>
      </c>
      <c r="D1524">
        <v>10</v>
      </c>
      <c r="E1524">
        <v>13150080</v>
      </c>
      <c r="F1524" s="1">
        <v>611550000</v>
      </c>
      <c r="G1524" s="1">
        <v>795520000</v>
      </c>
      <c r="H1524">
        <v>340.827</v>
      </c>
      <c r="I1524">
        <v>0</v>
      </c>
      <c r="J1524">
        <v>80.795000000000002</v>
      </c>
      <c r="K1524" s="1">
        <v>2.3773999999999998E-8</v>
      </c>
      <c r="L1524" s="1">
        <v>2.0541000000000001E-3</v>
      </c>
      <c r="M1524" s="1">
        <v>-19123000000</v>
      </c>
    </row>
    <row r="1525" spans="1:13" x14ac:dyDescent="0.25">
      <c r="A1525" s="2">
        <v>48914</v>
      </c>
      <c r="B1525">
        <v>131587200</v>
      </c>
      <c r="C1525">
        <v>10</v>
      </c>
      <c r="D1525">
        <v>10</v>
      </c>
      <c r="E1525">
        <v>13158720</v>
      </c>
      <c r="F1525" s="1">
        <v>619650000</v>
      </c>
      <c r="G1525" s="1">
        <v>814990000</v>
      </c>
      <c r="H1525">
        <v>373.63900000000001</v>
      </c>
      <c r="I1525">
        <v>0</v>
      </c>
      <c r="J1525">
        <v>87.296999999999997</v>
      </c>
      <c r="K1525" s="1">
        <v>-8.6178000000000006E-9</v>
      </c>
      <c r="L1525" s="1">
        <v>-7.4458E-4</v>
      </c>
      <c r="M1525" s="1">
        <v>-19127000000</v>
      </c>
    </row>
    <row r="1526" spans="1:13" x14ac:dyDescent="0.25">
      <c r="A1526" s="2">
        <v>48915</v>
      </c>
      <c r="B1526">
        <v>131673600</v>
      </c>
      <c r="C1526">
        <v>10</v>
      </c>
      <c r="D1526">
        <v>10</v>
      </c>
      <c r="E1526">
        <v>13167360</v>
      </c>
      <c r="F1526" s="1">
        <v>618840000</v>
      </c>
      <c r="G1526" s="1">
        <v>837100000</v>
      </c>
      <c r="H1526">
        <v>418.05</v>
      </c>
      <c r="I1526">
        <v>0</v>
      </c>
      <c r="J1526">
        <v>96.123999999999995</v>
      </c>
      <c r="K1526" s="1">
        <v>-1.2626E-8</v>
      </c>
      <c r="L1526" s="1">
        <v>-1.0908999999999999E-3</v>
      </c>
      <c r="M1526" s="1">
        <v>-19131000000</v>
      </c>
    </row>
    <row r="1527" spans="1:13" x14ac:dyDescent="0.25">
      <c r="A1527" s="2">
        <v>48916</v>
      </c>
      <c r="B1527">
        <v>131760000</v>
      </c>
      <c r="C1527">
        <v>10</v>
      </c>
      <c r="D1527">
        <v>10</v>
      </c>
      <c r="E1527">
        <v>13176000</v>
      </c>
      <c r="F1527" s="1">
        <v>637470000</v>
      </c>
      <c r="G1527" s="1">
        <v>862490000</v>
      </c>
      <c r="H1527">
        <v>467.08499999999998</v>
      </c>
      <c r="I1527">
        <v>0</v>
      </c>
      <c r="J1527">
        <v>107.666</v>
      </c>
      <c r="K1527" s="1">
        <v>-1.0141E-9</v>
      </c>
      <c r="L1527" s="1">
        <v>-8.7619000000000003E-5</v>
      </c>
      <c r="M1527" s="1">
        <v>-19135000000</v>
      </c>
    </row>
    <row r="1528" spans="1:13" x14ac:dyDescent="0.25">
      <c r="A1528" s="2">
        <v>48917</v>
      </c>
      <c r="B1528">
        <v>131846400</v>
      </c>
      <c r="C1528">
        <v>10</v>
      </c>
      <c r="D1528">
        <v>10</v>
      </c>
      <c r="E1528">
        <v>13184640</v>
      </c>
      <c r="F1528" s="1">
        <v>643950000</v>
      </c>
      <c r="G1528" s="1">
        <v>890800000</v>
      </c>
      <c r="H1528">
        <v>513.05700000000002</v>
      </c>
      <c r="I1528">
        <v>0</v>
      </c>
      <c r="J1528">
        <v>121.68600000000001</v>
      </c>
      <c r="K1528" s="1">
        <v>-1.4446000000000001E-8</v>
      </c>
      <c r="L1528" s="1">
        <v>-1.2481E-3</v>
      </c>
      <c r="M1528" s="1">
        <v>-19139000000</v>
      </c>
    </row>
    <row r="1529" spans="1:13" x14ac:dyDescent="0.25">
      <c r="A1529" s="2">
        <v>48918</v>
      </c>
      <c r="B1529">
        <v>131932800</v>
      </c>
      <c r="C1529">
        <v>10</v>
      </c>
      <c r="D1529">
        <v>10</v>
      </c>
      <c r="E1529">
        <v>13193280</v>
      </c>
      <c r="F1529" s="1">
        <v>648810000</v>
      </c>
      <c r="G1529" s="1">
        <v>921640000</v>
      </c>
      <c r="H1529">
        <v>557.34900000000005</v>
      </c>
      <c r="I1529">
        <v>0</v>
      </c>
      <c r="J1529">
        <v>139.31899999999999</v>
      </c>
      <c r="K1529" s="1">
        <v>-1.4417999999999999E-9</v>
      </c>
      <c r="L1529" s="1">
        <v>-1.2457000000000001E-4</v>
      </c>
      <c r="M1529" s="1">
        <v>-19143000000</v>
      </c>
    </row>
    <row r="1530" spans="1:13" x14ac:dyDescent="0.25">
      <c r="A1530" s="2">
        <v>48919</v>
      </c>
      <c r="B1530">
        <v>132019200</v>
      </c>
      <c r="C1530">
        <v>10</v>
      </c>
      <c r="D1530">
        <v>10</v>
      </c>
      <c r="E1530">
        <v>13201920</v>
      </c>
      <c r="F1530" s="1">
        <v>674730000</v>
      </c>
      <c r="G1530" s="1">
        <v>954600000</v>
      </c>
      <c r="H1530">
        <v>607.07799999999997</v>
      </c>
      <c r="I1530">
        <v>0</v>
      </c>
      <c r="J1530">
        <v>161.13800000000001</v>
      </c>
      <c r="K1530" s="1">
        <v>-2.4249000000000001E-8</v>
      </c>
      <c r="L1530" s="1">
        <v>-2.0950999999999999E-3</v>
      </c>
      <c r="M1530" s="1">
        <v>-19147000000</v>
      </c>
    </row>
    <row r="1531" spans="1:13" x14ac:dyDescent="0.25">
      <c r="A1531" s="2">
        <v>48920</v>
      </c>
      <c r="B1531">
        <v>132105600</v>
      </c>
      <c r="C1531">
        <v>10</v>
      </c>
      <c r="D1531">
        <v>10</v>
      </c>
      <c r="E1531">
        <v>13210560</v>
      </c>
      <c r="F1531" s="1">
        <v>701460000</v>
      </c>
      <c r="G1531" s="1">
        <v>989920000</v>
      </c>
      <c r="H1531">
        <v>648.678</v>
      </c>
      <c r="I1531">
        <v>0</v>
      </c>
      <c r="J1531">
        <v>181.57300000000001</v>
      </c>
      <c r="K1531" s="1">
        <v>-1.9435999999999999E-8</v>
      </c>
      <c r="L1531" s="1">
        <v>-1.6793000000000001E-3</v>
      </c>
      <c r="M1531" s="1">
        <v>-19152000000</v>
      </c>
    </row>
    <row r="1532" spans="1:13" x14ac:dyDescent="0.25">
      <c r="A1532" s="2">
        <v>48921</v>
      </c>
      <c r="B1532">
        <v>132192000</v>
      </c>
      <c r="C1532">
        <v>10</v>
      </c>
      <c r="D1532">
        <v>10</v>
      </c>
      <c r="E1532">
        <v>13219200</v>
      </c>
      <c r="F1532" s="1">
        <v>732240000</v>
      </c>
      <c r="G1532" s="1">
        <v>1026000000</v>
      </c>
      <c r="H1532">
        <v>679.89099999999996</v>
      </c>
      <c r="I1532">
        <v>0</v>
      </c>
      <c r="J1532">
        <v>204.964</v>
      </c>
      <c r="K1532" s="1">
        <v>1.5944E-8</v>
      </c>
      <c r="L1532" s="1">
        <v>1.3776000000000001E-3</v>
      </c>
      <c r="M1532" s="1">
        <v>-19156000000</v>
      </c>
    </row>
    <row r="1533" spans="1:13" x14ac:dyDescent="0.25">
      <c r="A1533" s="2">
        <v>48922</v>
      </c>
      <c r="B1533">
        <v>132278400</v>
      </c>
      <c r="C1533">
        <v>10</v>
      </c>
      <c r="D1533">
        <v>10</v>
      </c>
      <c r="E1533">
        <v>13227840</v>
      </c>
      <c r="F1533" s="1">
        <v>762210000</v>
      </c>
      <c r="G1533" s="1">
        <v>1062600000</v>
      </c>
      <c r="H1533">
        <v>708.14700000000005</v>
      </c>
      <c r="I1533">
        <v>0</v>
      </c>
      <c r="J1533">
        <v>229.61699999999999</v>
      </c>
      <c r="K1533" s="1">
        <v>-9.6788999999999997E-9</v>
      </c>
      <c r="L1533" s="1">
        <v>-8.3624999999999997E-4</v>
      </c>
      <c r="M1533" s="1">
        <v>-19161000000</v>
      </c>
    </row>
    <row r="1534" spans="1:13" x14ac:dyDescent="0.25">
      <c r="A1534" s="2">
        <v>48923</v>
      </c>
      <c r="B1534">
        <v>132364800</v>
      </c>
      <c r="C1534">
        <v>10</v>
      </c>
      <c r="D1534">
        <v>10</v>
      </c>
      <c r="E1534">
        <v>13236480</v>
      </c>
      <c r="F1534" s="1">
        <v>803520000</v>
      </c>
      <c r="G1534" s="1">
        <v>1099000000</v>
      </c>
      <c r="H1534">
        <v>732.45799999999997</v>
      </c>
      <c r="I1534">
        <v>0</v>
      </c>
      <c r="J1534">
        <v>252.874</v>
      </c>
      <c r="K1534" s="1">
        <v>-1.0195E-8</v>
      </c>
      <c r="L1534" s="1">
        <v>-8.8084000000000003E-4</v>
      </c>
      <c r="M1534" s="1">
        <v>-19166000000</v>
      </c>
    </row>
    <row r="1535" spans="1:13" x14ac:dyDescent="0.25">
      <c r="A1535" s="2">
        <v>48924</v>
      </c>
      <c r="B1535">
        <v>132451200</v>
      </c>
      <c r="C1535">
        <v>10</v>
      </c>
      <c r="D1535">
        <v>10</v>
      </c>
      <c r="E1535">
        <v>13245120</v>
      </c>
      <c r="F1535" s="1">
        <v>827820000</v>
      </c>
      <c r="G1535" s="1">
        <v>1135900000</v>
      </c>
      <c r="H1535">
        <v>770.93799999999999</v>
      </c>
      <c r="I1535">
        <v>0</v>
      </c>
      <c r="J1535">
        <v>275.42700000000002</v>
      </c>
      <c r="K1535" s="1">
        <v>8.9462000000000004E-9</v>
      </c>
      <c r="L1535" s="1">
        <v>7.7295E-4</v>
      </c>
      <c r="M1535" s="1">
        <v>-19171000000</v>
      </c>
    </row>
    <row r="1536" spans="1:13" x14ac:dyDescent="0.25">
      <c r="A1536" s="2">
        <v>48925</v>
      </c>
      <c r="B1536">
        <v>132537600</v>
      </c>
      <c r="C1536">
        <v>10</v>
      </c>
      <c r="D1536">
        <v>10</v>
      </c>
      <c r="E1536">
        <v>13253760</v>
      </c>
      <c r="F1536" s="1">
        <v>871560000</v>
      </c>
      <c r="G1536" s="1">
        <v>1174600000</v>
      </c>
      <c r="H1536">
        <v>821.94</v>
      </c>
      <c r="I1536">
        <v>0</v>
      </c>
      <c r="J1536">
        <v>297.35000000000002</v>
      </c>
      <c r="K1536" s="1">
        <v>-1.744E-9</v>
      </c>
      <c r="L1536" s="1">
        <v>-1.5067999999999999E-4</v>
      </c>
      <c r="M1536" s="1">
        <v>-19176000000</v>
      </c>
    </row>
    <row r="1537" spans="1:13" x14ac:dyDescent="0.25">
      <c r="A1537" s="2">
        <v>48926</v>
      </c>
      <c r="B1537">
        <v>132624000</v>
      </c>
      <c r="C1537">
        <v>10</v>
      </c>
      <c r="D1537">
        <v>10</v>
      </c>
      <c r="E1537">
        <v>13262400</v>
      </c>
      <c r="F1537" s="1">
        <v>921780000</v>
      </c>
      <c r="G1537" s="1">
        <v>1215200000</v>
      </c>
      <c r="H1537">
        <v>859.93899999999996</v>
      </c>
      <c r="I1537">
        <v>0</v>
      </c>
      <c r="J1537">
        <v>317.14299999999997</v>
      </c>
      <c r="K1537" s="1">
        <v>-1.2361999999999999E-9</v>
      </c>
      <c r="L1537" s="1">
        <v>-1.0681E-4</v>
      </c>
      <c r="M1537" s="1">
        <v>-19182000000</v>
      </c>
    </row>
    <row r="1538" spans="1:13" x14ac:dyDescent="0.25">
      <c r="A1538" s="2">
        <v>48927</v>
      </c>
      <c r="B1538">
        <v>132710400</v>
      </c>
      <c r="C1538">
        <v>10</v>
      </c>
      <c r="D1538">
        <v>10</v>
      </c>
      <c r="E1538">
        <v>13271040</v>
      </c>
      <c r="F1538" s="1">
        <v>960660000</v>
      </c>
      <c r="G1538" s="1">
        <v>1256400000</v>
      </c>
      <c r="H1538">
        <v>897.04200000000003</v>
      </c>
      <c r="I1538">
        <v>0</v>
      </c>
      <c r="J1538">
        <v>336.17500000000001</v>
      </c>
      <c r="K1538" s="1">
        <v>-3.5458999999999999E-9</v>
      </c>
      <c r="L1538" s="1">
        <v>-3.0636999999999998E-4</v>
      </c>
      <c r="M1538" s="1">
        <v>-19188000000</v>
      </c>
    </row>
    <row r="1539" spans="1:13" x14ac:dyDescent="0.25">
      <c r="A1539" s="2">
        <v>48928</v>
      </c>
      <c r="B1539">
        <v>132796800</v>
      </c>
      <c r="C1539">
        <v>10</v>
      </c>
      <c r="D1539">
        <v>10</v>
      </c>
      <c r="E1539">
        <v>13279680</v>
      </c>
      <c r="F1539" s="1">
        <v>1019800000</v>
      </c>
      <c r="G1539" s="1">
        <v>1300000000</v>
      </c>
      <c r="H1539">
        <v>952.95</v>
      </c>
      <c r="I1539">
        <v>0</v>
      </c>
      <c r="J1539">
        <v>355.49900000000002</v>
      </c>
      <c r="K1539" s="1">
        <v>-3.4768999999999999E-9</v>
      </c>
      <c r="L1539" s="1">
        <v>-3.0040999999999998E-4</v>
      </c>
      <c r="M1539" s="1">
        <v>-19195000000</v>
      </c>
    </row>
    <row r="1540" spans="1:13" x14ac:dyDescent="0.25">
      <c r="A1540" s="2">
        <v>48929</v>
      </c>
      <c r="B1540">
        <v>132883200</v>
      </c>
      <c r="C1540">
        <v>10</v>
      </c>
      <c r="D1540">
        <v>10</v>
      </c>
      <c r="E1540">
        <v>13288320</v>
      </c>
      <c r="F1540" s="1">
        <v>1090300000</v>
      </c>
      <c r="G1540" s="1">
        <v>1346500000</v>
      </c>
      <c r="H1540">
        <v>1002.202</v>
      </c>
      <c r="I1540">
        <v>0</v>
      </c>
      <c r="J1540">
        <v>374.61700000000002</v>
      </c>
      <c r="K1540" s="1">
        <v>-3.5818000000000002E-9</v>
      </c>
      <c r="L1540" s="1">
        <v>-3.0947E-4</v>
      </c>
      <c r="M1540" s="1">
        <v>-19201000000</v>
      </c>
    </row>
    <row r="1541" spans="1:13" x14ac:dyDescent="0.25">
      <c r="A1541" s="2">
        <v>48930</v>
      </c>
      <c r="B1541">
        <v>132969600</v>
      </c>
      <c r="C1541">
        <v>10</v>
      </c>
      <c r="D1541">
        <v>10</v>
      </c>
      <c r="E1541">
        <v>13296960</v>
      </c>
      <c r="F1541" s="1">
        <v>1171300000</v>
      </c>
      <c r="G1541" s="1">
        <v>1394100000</v>
      </c>
      <c r="H1541">
        <v>1029.492</v>
      </c>
      <c r="I1541">
        <v>0</v>
      </c>
      <c r="J1541">
        <v>393.58699999999999</v>
      </c>
      <c r="K1541" s="1">
        <v>-4.5945000000000002E-9</v>
      </c>
      <c r="L1541" s="1">
        <v>-3.9697000000000002E-4</v>
      </c>
      <c r="M1541" s="1">
        <v>-19209000000</v>
      </c>
    </row>
    <row r="1542" spans="1:13" x14ac:dyDescent="0.25">
      <c r="A1542" s="2">
        <v>48931</v>
      </c>
      <c r="B1542">
        <v>133056000</v>
      </c>
      <c r="C1542">
        <v>10</v>
      </c>
      <c r="D1542">
        <v>10</v>
      </c>
      <c r="E1542">
        <v>13305600</v>
      </c>
      <c r="F1542" s="1">
        <v>1224700000</v>
      </c>
      <c r="G1542" s="1">
        <v>1441500000</v>
      </c>
      <c r="H1542">
        <v>1051.1500000000001</v>
      </c>
      <c r="I1542">
        <v>0</v>
      </c>
      <c r="J1542">
        <v>413.28899999999999</v>
      </c>
      <c r="K1542" s="1">
        <v>-1.6226E-9</v>
      </c>
      <c r="L1542" s="1">
        <v>-1.4019E-4</v>
      </c>
      <c r="M1542" s="1">
        <v>-19216000000</v>
      </c>
    </row>
    <row r="1543" spans="1:13" x14ac:dyDescent="0.25">
      <c r="A1543" s="2">
        <v>48932</v>
      </c>
      <c r="B1543">
        <v>133142400</v>
      </c>
      <c r="C1543">
        <v>10</v>
      </c>
      <c r="D1543">
        <v>10</v>
      </c>
      <c r="E1543">
        <v>13314240</v>
      </c>
      <c r="F1543" s="1">
        <v>1285500000</v>
      </c>
      <c r="G1543" s="1">
        <v>1489100000</v>
      </c>
      <c r="H1543">
        <v>1083.1120000000001</v>
      </c>
      <c r="I1543">
        <v>0</v>
      </c>
      <c r="J1543">
        <v>433.74900000000002</v>
      </c>
      <c r="K1543" s="1">
        <v>2.1248E-10</v>
      </c>
      <c r="L1543" s="1">
        <v>1.8357999999999999E-5</v>
      </c>
      <c r="M1543" s="1">
        <v>-19224000000</v>
      </c>
    </row>
    <row r="1544" spans="1:13" x14ac:dyDescent="0.25">
      <c r="A1544" s="2">
        <v>48933</v>
      </c>
      <c r="B1544">
        <v>133228800</v>
      </c>
      <c r="C1544">
        <v>10</v>
      </c>
      <c r="D1544">
        <v>10</v>
      </c>
      <c r="E1544">
        <v>13322880</v>
      </c>
      <c r="F1544" s="1">
        <v>1385100000</v>
      </c>
      <c r="G1544" s="1">
        <v>1537700000</v>
      </c>
      <c r="H1544">
        <v>1122.566</v>
      </c>
      <c r="I1544">
        <v>0</v>
      </c>
      <c r="J1544">
        <v>456.50599999999997</v>
      </c>
      <c r="K1544" s="1">
        <v>-4.4703000000000001E-10</v>
      </c>
      <c r="L1544" s="1">
        <v>-3.8624000000000002E-5</v>
      </c>
      <c r="M1544" s="1">
        <v>-19232000000</v>
      </c>
    </row>
    <row r="1545" spans="1:13" x14ac:dyDescent="0.25">
      <c r="A1545" s="2">
        <v>48934</v>
      </c>
      <c r="B1545">
        <v>133315200</v>
      </c>
      <c r="C1545">
        <v>10</v>
      </c>
      <c r="D1545">
        <v>10</v>
      </c>
      <c r="E1545">
        <v>13331520</v>
      </c>
      <c r="F1545" s="1">
        <v>1458000000</v>
      </c>
      <c r="G1545" s="1">
        <v>1586800000</v>
      </c>
      <c r="H1545">
        <v>1152.2950000000001</v>
      </c>
      <c r="I1545">
        <v>0</v>
      </c>
      <c r="J1545">
        <v>483.26299999999998</v>
      </c>
      <c r="K1545" s="1">
        <v>-1.5453E-9</v>
      </c>
      <c r="L1545" s="1">
        <v>-1.3350999999999999E-4</v>
      </c>
      <c r="M1545" s="1">
        <v>-19241000000</v>
      </c>
    </row>
    <row r="1546" spans="1:13" x14ac:dyDescent="0.25">
      <c r="A1546" s="2">
        <v>48935</v>
      </c>
      <c r="B1546">
        <v>133401600</v>
      </c>
      <c r="C1546">
        <v>10</v>
      </c>
      <c r="D1546">
        <v>10</v>
      </c>
      <c r="E1546">
        <v>13340160</v>
      </c>
      <c r="F1546" s="1">
        <v>1543000000</v>
      </c>
      <c r="G1546" s="1">
        <v>1635000000</v>
      </c>
      <c r="H1546">
        <v>1172.0940000000001</v>
      </c>
      <c r="I1546">
        <v>0</v>
      </c>
      <c r="J1546">
        <v>509.10500000000002</v>
      </c>
      <c r="K1546" s="1">
        <v>2.7677999999999999E-9</v>
      </c>
      <c r="L1546" s="1">
        <v>2.3913E-4</v>
      </c>
      <c r="M1546" s="1">
        <v>-19250000000</v>
      </c>
    </row>
    <row r="1547" spans="1:13" x14ac:dyDescent="0.25">
      <c r="A1547" s="2">
        <v>48936</v>
      </c>
      <c r="B1547">
        <v>133488000</v>
      </c>
      <c r="C1547">
        <v>10</v>
      </c>
      <c r="D1547">
        <v>10</v>
      </c>
      <c r="E1547">
        <v>13348800</v>
      </c>
      <c r="F1547" s="1">
        <v>1625700000</v>
      </c>
      <c r="G1547" s="1">
        <v>1682500000</v>
      </c>
      <c r="H1547">
        <v>1197.096</v>
      </c>
      <c r="I1547">
        <v>0</v>
      </c>
      <c r="J1547">
        <v>531.39499999999998</v>
      </c>
      <c r="K1547" s="1">
        <v>-3.4907E-9</v>
      </c>
      <c r="L1547" s="1">
        <v>-3.0160000000000001E-4</v>
      </c>
      <c r="M1547" s="1">
        <v>-19260000000</v>
      </c>
    </row>
    <row r="1548" spans="1:13" x14ac:dyDescent="0.25">
      <c r="A1548" s="2">
        <v>48937</v>
      </c>
      <c r="B1548">
        <v>133574400</v>
      </c>
      <c r="C1548">
        <v>10</v>
      </c>
      <c r="D1548">
        <v>10</v>
      </c>
      <c r="E1548">
        <v>13357440</v>
      </c>
      <c r="F1548" s="1">
        <v>1706700000</v>
      </c>
      <c r="G1548" s="1">
        <v>1730200000</v>
      </c>
      <c r="H1548">
        <v>1222.0519999999999</v>
      </c>
      <c r="I1548">
        <v>0</v>
      </c>
      <c r="J1548">
        <v>550.28599999999994</v>
      </c>
      <c r="K1548" s="1">
        <v>6.7607000000000002E-10</v>
      </c>
      <c r="L1548" s="1">
        <v>5.8412999999999998E-5</v>
      </c>
      <c r="M1548" s="1">
        <v>-19270000000</v>
      </c>
    </row>
    <row r="1549" spans="1:13" x14ac:dyDescent="0.25">
      <c r="A1549" s="2">
        <v>48938</v>
      </c>
      <c r="B1549">
        <v>133660800</v>
      </c>
      <c r="C1549">
        <v>10</v>
      </c>
      <c r="D1549">
        <v>10</v>
      </c>
      <c r="E1549">
        <v>13366080</v>
      </c>
      <c r="F1549" s="1">
        <v>1796600000</v>
      </c>
      <c r="G1549" s="1">
        <v>1777800000</v>
      </c>
      <c r="H1549">
        <v>1245.6890000000001</v>
      </c>
      <c r="I1549">
        <v>0</v>
      </c>
      <c r="J1549">
        <v>566.53499999999997</v>
      </c>
      <c r="K1549" s="1">
        <v>6.8986999999999999E-11</v>
      </c>
      <c r="L1549" s="1">
        <v>5.9604999999999999E-6</v>
      </c>
      <c r="M1549" s="1">
        <v>-19281000000</v>
      </c>
    </row>
    <row r="1550" spans="1:13" x14ac:dyDescent="0.25">
      <c r="A1550" s="2">
        <v>48939</v>
      </c>
      <c r="B1550">
        <v>133747200</v>
      </c>
      <c r="C1550">
        <v>10</v>
      </c>
      <c r="D1550">
        <v>10</v>
      </c>
      <c r="E1550">
        <v>13374720</v>
      </c>
      <c r="F1550" s="1">
        <v>1868700000</v>
      </c>
      <c r="G1550" s="1">
        <v>1825800000</v>
      </c>
      <c r="H1550">
        <v>1272.95</v>
      </c>
      <c r="I1550">
        <v>0</v>
      </c>
      <c r="J1550">
        <v>580.221</v>
      </c>
      <c r="K1550" s="1">
        <v>-2.2633E-2</v>
      </c>
      <c r="L1550" s="1">
        <v>-1955.5</v>
      </c>
      <c r="M1550" s="1">
        <v>-19292000000</v>
      </c>
    </row>
    <row r="1551" spans="1:13" x14ac:dyDescent="0.25">
      <c r="A1551" s="2">
        <v>48940</v>
      </c>
      <c r="B1551">
        <v>133833600</v>
      </c>
      <c r="C1551">
        <v>10</v>
      </c>
      <c r="D1551">
        <v>10</v>
      </c>
      <c r="E1551">
        <v>13383360</v>
      </c>
      <c r="F1551" s="1">
        <v>1944800000</v>
      </c>
      <c r="G1551" s="1">
        <v>1874700000</v>
      </c>
      <c r="H1551">
        <v>1298.597</v>
      </c>
      <c r="I1551">
        <v>0</v>
      </c>
      <c r="J1551">
        <v>591.82799999999997</v>
      </c>
      <c r="K1551" s="1">
        <v>-7.7132000000000006E-2</v>
      </c>
      <c r="L1551" s="1">
        <v>-6664.2</v>
      </c>
      <c r="M1551" s="1">
        <v>-19304000000</v>
      </c>
    </row>
    <row r="1552" spans="1:13" x14ac:dyDescent="0.25">
      <c r="A1552" s="2">
        <v>48941</v>
      </c>
      <c r="B1552">
        <v>133920000</v>
      </c>
      <c r="C1552">
        <v>10</v>
      </c>
      <c r="D1552">
        <v>10</v>
      </c>
      <c r="E1552">
        <v>13392000</v>
      </c>
      <c r="F1552" s="1">
        <v>2016100000</v>
      </c>
      <c r="G1552" s="1">
        <v>1924000000</v>
      </c>
      <c r="H1552">
        <v>1317.377</v>
      </c>
      <c r="I1552">
        <v>0</v>
      </c>
      <c r="J1552">
        <v>602.26599999999996</v>
      </c>
      <c r="K1552" s="1">
        <v>-0.13075000000000001</v>
      </c>
      <c r="L1552" s="1">
        <v>-11297</v>
      </c>
      <c r="M1552" s="1">
        <v>-19316000000</v>
      </c>
    </row>
    <row r="1553" spans="1:13" x14ac:dyDescent="0.25">
      <c r="A1553" s="2">
        <v>48942</v>
      </c>
      <c r="B1553">
        <v>134006400</v>
      </c>
      <c r="C1553">
        <v>10</v>
      </c>
      <c r="D1553">
        <v>10</v>
      </c>
      <c r="E1553">
        <v>13400640</v>
      </c>
      <c r="F1553" s="1">
        <v>2089800000</v>
      </c>
      <c r="G1553" s="1">
        <v>1973200000</v>
      </c>
      <c r="H1553">
        <v>1329.8389999999999</v>
      </c>
      <c r="I1553">
        <v>0</v>
      </c>
      <c r="J1553">
        <v>612.197</v>
      </c>
      <c r="K1553" s="1">
        <v>-0.15962999999999999</v>
      </c>
      <c r="L1553" s="1">
        <v>-13792</v>
      </c>
      <c r="M1553" s="1">
        <v>-19328000000</v>
      </c>
    </row>
    <row r="1554" spans="1:13" x14ac:dyDescent="0.25">
      <c r="A1554" s="2">
        <v>48943</v>
      </c>
      <c r="B1554">
        <v>134092800</v>
      </c>
      <c r="C1554">
        <v>10</v>
      </c>
      <c r="D1554">
        <v>10</v>
      </c>
      <c r="E1554">
        <v>13409280</v>
      </c>
      <c r="F1554" s="1">
        <v>2156200000</v>
      </c>
      <c r="G1554" s="1">
        <v>2021900000</v>
      </c>
      <c r="H1554">
        <v>1338.11</v>
      </c>
      <c r="I1554">
        <v>0</v>
      </c>
      <c r="J1554">
        <v>622.71699999999998</v>
      </c>
      <c r="K1554" s="1">
        <v>-0.13557</v>
      </c>
      <c r="L1554" s="1">
        <v>-11713</v>
      </c>
      <c r="M1554" s="1">
        <v>-19341000000</v>
      </c>
    </row>
    <row r="1555" spans="1:13" x14ac:dyDescent="0.25">
      <c r="A1555" s="2">
        <v>48944</v>
      </c>
      <c r="B1555">
        <v>134179200</v>
      </c>
      <c r="C1555">
        <v>10</v>
      </c>
      <c r="D1555">
        <v>10</v>
      </c>
      <c r="E1555">
        <v>13417920</v>
      </c>
      <c r="F1555" s="1">
        <v>2238000000</v>
      </c>
      <c r="G1555" s="1">
        <v>2069500000</v>
      </c>
      <c r="H1555">
        <v>1340.826</v>
      </c>
      <c r="I1555">
        <v>0</v>
      </c>
      <c r="J1555">
        <v>635.495</v>
      </c>
      <c r="K1555" s="1">
        <v>-2.9787999999999999E-2</v>
      </c>
      <c r="L1555" s="1">
        <v>-2573.6999999999998</v>
      </c>
      <c r="M1555" s="1">
        <v>-19354000000</v>
      </c>
    </row>
    <row r="1556" spans="1:13" x14ac:dyDescent="0.25">
      <c r="A1556" s="2">
        <v>48945</v>
      </c>
      <c r="B1556">
        <v>134265600</v>
      </c>
      <c r="C1556">
        <v>10</v>
      </c>
      <c r="D1556">
        <v>10</v>
      </c>
      <c r="E1556">
        <v>13426560</v>
      </c>
      <c r="F1556" s="1">
        <v>2357900000</v>
      </c>
      <c r="G1556" s="1">
        <v>2115100000</v>
      </c>
      <c r="H1556">
        <v>1341.5150000000001</v>
      </c>
      <c r="I1556">
        <v>0</v>
      </c>
      <c r="J1556">
        <v>650.43200000000002</v>
      </c>
      <c r="K1556" s="1">
        <v>2.7125999999999999E-9</v>
      </c>
      <c r="L1556" s="1">
        <v>2.3436999999999999E-4</v>
      </c>
      <c r="M1556" s="1">
        <v>-19368000000</v>
      </c>
    </row>
    <row r="1557" spans="1:13" x14ac:dyDescent="0.25">
      <c r="A1557" s="2">
        <v>48946</v>
      </c>
      <c r="B1557">
        <v>134352000</v>
      </c>
      <c r="C1557">
        <v>10</v>
      </c>
      <c r="D1557">
        <v>10</v>
      </c>
      <c r="E1557">
        <v>13435200</v>
      </c>
      <c r="F1557" s="1">
        <v>2420300000</v>
      </c>
      <c r="G1557" s="1">
        <v>2158500000</v>
      </c>
      <c r="H1557">
        <v>1339.4649999999999</v>
      </c>
      <c r="I1557">
        <v>0</v>
      </c>
      <c r="J1557">
        <v>665.84199999999998</v>
      </c>
      <c r="K1557" s="1">
        <v>-1.6833E-10</v>
      </c>
      <c r="L1557" s="1">
        <v>-1.4544E-5</v>
      </c>
      <c r="M1557" s="1">
        <v>-19382000000</v>
      </c>
    </row>
    <row r="1558" spans="1:13" x14ac:dyDescent="0.25">
      <c r="A1558" s="2">
        <v>48947</v>
      </c>
      <c r="B1558">
        <v>134438400</v>
      </c>
      <c r="C1558">
        <v>10</v>
      </c>
      <c r="D1558">
        <v>10</v>
      </c>
      <c r="E1558">
        <v>13443840</v>
      </c>
      <c r="F1558" s="1">
        <v>2495600000</v>
      </c>
      <c r="G1558" s="1">
        <v>2199200000</v>
      </c>
      <c r="H1558">
        <v>1336.9069999999999</v>
      </c>
      <c r="I1558">
        <v>0</v>
      </c>
      <c r="J1558">
        <v>682.41200000000003</v>
      </c>
      <c r="K1558" s="1">
        <v>3.9074E-9</v>
      </c>
      <c r="L1558" s="1">
        <v>3.3760000000000002E-4</v>
      </c>
      <c r="M1558" s="1">
        <v>-19397000000</v>
      </c>
    </row>
    <row r="1559" spans="1:13" x14ac:dyDescent="0.25">
      <c r="A1559" s="2">
        <v>48948</v>
      </c>
      <c r="B1559">
        <v>134524800</v>
      </c>
      <c r="C1559">
        <v>10</v>
      </c>
      <c r="D1559">
        <v>10</v>
      </c>
      <c r="E1559">
        <v>13452480</v>
      </c>
      <c r="F1559" s="1">
        <v>2542600000</v>
      </c>
      <c r="G1559" s="1">
        <v>2237300000</v>
      </c>
      <c r="H1559">
        <v>1332.671</v>
      </c>
      <c r="I1559">
        <v>0</v>
      </c>
      <c r="J1559">
        <v>704.97500000000002</v>
      </c>
      <c r="K1559" s="1">
        <v>-2.9140000000000001E-9</v>
      </c>
      <c r="L1559" s="1">
        <v>-2.5177000000000001E-4</v>
      </c>
      <c r="M1559" s="1">
        <v>-19412000000</v>
      </c>
    </row>
    <row r="1560" spans="1:13" x14ac:dyDescent="0.25">
      <c r="A1560" s="2">
        <v>48949</v>
      </c>
      <c r="B1560">
        <v>134611200</v>
      </c>
      <c r="C1560">
        <v>10</v>
      </c>
      <c r="D1560">
        <v>10</v>
      </c>
      <c r="E1560">
        <v>13461120</v>
      </c>
      <c r="F1560" s="1">
        <v>2587100000</v>
      </c>
      <c r="G1560" s="1">
        <v>2271300000</v>
      </c>
      <c r="H1560">
        <v>1328.6279999999999</v>
      </c>
      <c r="I1560">
        <v>0</v>
      </c>
      <c r="J1560">
        <v>732.45399999999995</v>
      </c>
      <c r="K1560" s="1">
        <v>1.1976000000000001E-9</v>
      </c>
      <c r="L1560" s="1">
        <v>1.0347E-4</v>
      </c>
      <c r="M1560" s="1">
        <v>-19427000000</v>
      </c>
    </row>
    <row r="1561" spans="1:13" x14ac:dyDescent="0.25">
      <c r="A1561" s="2">
        <v>48950</v>
      </c>
      <c r="B1561">
        <v>134697600</v>
      </c>
      <c r="C1561">
        <v>10</v>
      </c>
      <c r="D1561">
        <v>10</v>
      </c>
      <c r="E1561">
        <v>13469760</v>
      </c>
      <c r="F1561" s="1">
        <v>2625200000</v>
      </c>
      <c r="G1561" s="1">
        <v>2301600000</v>
      </c>
      <c r="H1561">
        <v>1334.586</v>
      </c>
      <c r="I1561">
        <v>0</v>
      </c>
      <c r="J1561">
        <v>759.20699999999999</v>
      </c>
      <c r="K1561" s="1">
        <v>1.1021E-8</v>
      </c>
      <c r="L1561" s="1">
        <v>9.5224000000000003E-4</v>
      </c>
      <c r="M1561" s="1">
        <v>-19443000000</v>
      </c>
    </row>
    <row r="1562" spans="1:13" x14ac:dyDescent="0.25">
      <c r="A1562" s="2">
        <v>48951</v>
      </c>
      <c r="B1562">
        <v>134784000</v>
      </c>
      <c r="C1562">
        <v>10</v>
      </c>
      <c r="D1562">
        <v>10</v>
      </c>
      <c r="E1562">
        <v>13478400</v>
      </c>
      <c r="F1562" s="1">
        <v>2649500000</v>
      </c>
      <c r="G1562" s="1">
        <v>2329200000</v>
      </c>
      <c r="H1562">
        <v>1351.473</v>
      </c>
      <c r="I1562">
        <v>0</v>
      </c>
      <c r="J1562">
        <v>782.67499999999995</v>
      </c>
      <c r="K1562" s="1">
        <v>3.9957000000000002E-9</v>
      </c>
      <c r="L1562" s="1">
        <v>3.4523000000000003E-4</v>
      </c>
      <c r="M1562" s="1">
        <v>-19459000000</v>
      </c>
    </row>
    <row r="1563" spans="1:13" x14ac:dyDescent="0.25">
      <c r="A1563" s="2">
        <v>48952</v>
      </c>
      <c r="B1563">
        <v>134870400</v>
      </c>
      <c r="C1563">
        <v>10</v>
      </c>
      <c r="D1563">
        <v>10</v>
      </c>
      <c r="E1563">
        <v>13487040</v>
      </c>
      <c r="F1563" s="1">
        <v>2675400000</v>
      </c>
      <c r="G1563" s="1">
        <v>2355200000</v>
      </c>
      <c r="H1563">
        <v>1364.607</v>
      </c>
      <c r="I1563">
        <v>0</v>
      </c>
      <c r="J1563">
        <v>802.16899999999998</v>
      </c>
      <c r="K1563" s="1">
        <v>1.5122E-9</v>
      </c>
      <c r="L1563" s="1">
        <v>1.3065E-4</v>
      </c>
      <c r="M1563" s="1">
        <v>-19475000000</v>
      </c>
    </row>
    <row r="1564" spans="1:13" x14ac:dyDescent="0.25">
      <c r="A1564" s="2">
        <v>48953</v>
      </c>
      <c r="B1564">
        <v>134956800</v>
      </c>
      <c r="C1564">
        <v>10</v>
      </c>
      <c r="D1564">
        <v>10</v>
      </c>
      <c r="E1564">
        <v>13495680</v>
      </c>
      <c r="F1564" s="1">
        <v>2701400000</v>
      </c>
      <c r="G1564" s="1">
        <v>2379000000</v>
      </c>
      <c r="H1564">
        <v>1365.6559999999999</v>
      </c>
      <c r="I1564">
        <v>0</v>
      </c>
      <c r="J1564">
        <v>917.46600000000001</v>
      </c>
      <c r="K1564" s="1">
        <v>3.9128999999999996E-9</v>
      </c>
      <c r="L1564" s="1">
        <v>3.3807999999999999E-4</v>
      </c>
      <c r="M1564" s="1">
        <v>-19491000000</v>
      </c>
    </row>
    <row r="1565" spans="1:13" x14ac:dyDescent="0.25">
      <c r="A1565" s="2">
        <v>48954</v>
      </c>
      <c r="B1565">
        <v>135043200</v>
      </c>
      <c r="C1565">
        <v>10</v>
      </c>
      <c r="D1565">
        <v>10</v>
      </c>
      <c r="E1565">
        <v>13504320</v>
      </c>
      <c r="F1565" s="1">
        <v>2717600000</v>
      </c>
      <c r="G1565" s="1">
        <v>2400100000</v>
      </c>
      <c r="H1565">
        <v>1363.6990000000001</v>
      </c>
      <c r="I1565">
        <v>0</v>
      </c>
      <c r="J1565">
        <v>949.28700000000003</v>
      </c>
      <c r="K1565" s="1">
        <v>-1.7495E-9</v>
      </c>
      <c r="L1565" s="1">
        <v>-1.5116000000000001E-4</v>
      </c>
      <c r="M1565" s="1">
        <v>-19507000000</v>
      </c>
    </row>
    <row r="1566" spans="1:13" x14ac:dyDescent="0.25">
      <c r="A1566" s="2">
        <v>48955</v>
      </c>
      <c r="B1566">
        <v>135129600</v>
      </c>
      <c r="C1566">
        <v>10</v>
      </c>
      <c r="D1566">
        <v>10</v>
      </c>
      <c r="E1566">
        <v>13512960</v>
      </c>
      <c r="F1566" s="1">
        <v>2749100000</v>
      </c>
      <c r="G1566" s="1">
        <v>2418300000</v>
      </c>
      <c r="H1566">
        <v>1368.395</v>
      </c>
      <c r="I1566">
        <v>0</v>
      </c>
      <c r="J1566">
        <v>979.16399999999999</v>
      </c>
      <c r="K1566" s="1">
        <v>-8.1184000000000004E-9</v>
      </c>
      <c r="L1566" s="1">
        <v>-7.0142999999999996E-4</v>
      </c>
      <c r="M1566" s="1">
        <v>-19523000000</v>
      </c>
    </row>
    <row r="1567" spans="1:13" x14ac:dyDescent="0.25">
      <c r="A1567" s="2">
        <v>48956</v>
      </c>
      <c r="B1567">
        <v>135216000</v>
      </c>
      <c r="C1567">
        <v>10</v>
      </c>
      <c r="D1567">
        <v>10</v>
      </c>
      <c r="E1567">
        <v>13521600</v>
      </c>
      <c r="F1567" s="1">
        <v>2779100000</v>
      </c>
      <c r="G1567" s="1">
        <v>2434900000</v>
      </c>
      <c r="H1567">
        <v>1384.1110000000001</v>
      </c>
      <c r="I1567">
        <v>0</v>
      </c>
      <c r="J1567">
        <v>1004.03</v>
      </c>
      <c r="K1567" s="1">
        <v>-7.4506000000000001E-10</v>
      </c>
      <c r="L1567" s="1">
        <v>-6.4373000000000002E-5</v>
      </c>
      <c r="M1567" s="1">
        <v>-19540000000</v>
      </c>
    </row>
    <row r="1568" spans="1:13" x14ac:dyDescent="0.25">
      <c r="A1568" s="2">
        <v>48957</v>
      </c>
      <c r="B1568">
        <v>135302400</v>
      </c>
      <c r="C1568">
        <v>10</v>
      </c>
      <c r="D1568">
        <v>10</v>
      </c>
      <c r="E1568">
        <v>13530240</v>
      </c>
      <c r="F1568" s="1">
        <v>2801000000</v>
      </c>
      <c r="G1568" s="1">
        <v>2450300000</v>
      </c>
      <c r="H1568">
        <v>1413.546</v>
      </c>
      <c r="I1568">
        <v>0</v>
      </c>
      <c r="J1568">
        <v>1024.2760000000001</v>
      </c>
      <c r="K1568" s="1">
        <v>4.4096000000000002E-9</v>
      </c>
      <c r="L1568" s="1">
        <v>3.8099E-4</v>
      </c>
      <c r="M1568" s="1">
        <v>-19557000000</v>
      </c>
    </row>
    <row r="1569" spans="1:13" x14ac:dyDescent="0.25">
      <c r="A1569" s="2">
        <v>48958</v>
      </c>
      <c r="B1569">
        <v>135388800</v>
      </c>
      <c r="C1569">
        <v>10</v>
      </c>
      <c r="D1569">
        <v>10</v>
      </c>
      <c r="E1569">
        <v>13538880</v>
      </c>
      <c r="F1569" s="1">
        <v>2820400000</v>
      </c>
      <c r="G1569" s="1">
        <v>2467000000</v>
      </c>
      <c r="H1569">
        <v>1447.7149999999999</v>
      </c>
      <c r="I1569">
        <v>0</v>
      </c>
      <c r="J1569">
        <v>1040.9359999999999</v>
      </c>
      <c r="K1569" s="1">
        <v>-1.3316999999999999E-8</v>
      </c>
      <c r="L1569" s="1">
        <v>-1.1506000000000001E-3</v>
      </c>
      <c r="M1569" s="1">
        <v>-19575000000</v>
      </c>
    </row>
    <row r="1570" spans="1:13" x14ac:dyDescent="0.25">
      <c r="A1570" s="2">
        <v>48959</v>
      </c>
      <c r="B1570">
        <v>135475200</v>
      </c>
      <c r="C1570">
        <v>10</v>
      </c>
      <c r="D1570">
        <v>10</v>
      </c>
      <c r="E1570">
        <v>13547520</v>
      </c>
      <c r="F1570" s="1">
        <v>2836600000</v>
      </c>
      <c r="G1570" s="1">
        <v>2484800000</v>
      </c>
      <c r="H1570">
        <v>1471.23</v>
      </c>
      <c r="I1570">
        <v>0</v>
      </c>
      <c r="J1570">
        <v>1054.769</v>
      </c>
      <c r="K1570" s="1">
        <v>2.2572E-9</v>
      </c>
      <c r="L1570" s="1">
        <v>1.9503000000000001E-4</v>
      </c>
      <c r="M1570" s="1">
        <v>-19593000000</v>
      </c>
    </row>
    <row r="1571" spans="1:13" x14ac:dyDescent="0.25">
      <c r="A1571" s="2">
        <v>48960</v>
      </c>
      <c r="B1571">
        <v>135561600</v>
      </c>
      <c r="C1571">
        <v>10</v>
      </c>
      <c r="D1571">
        <v>10</v>
      </c>
      <c r="E1571">
        <v>13556160</v>
      </c>
      <c r="F1571" s="1">
        <v>2848000000</v>
      </c>
      <c r="G1571" s="1">
        <v>2502900000</v>
      </c>
      <c r="H1571">
        <v>1483.6569999999999</v>
      </c>
      <c r="I1571">
        <v>0</v>
      </c>
      <c r="J1571">
        <v>1066.6099999999999</v>
      </c>
      <c r="K1571" s="1">
        <v>-1.1314E-9</v>
      </c>
      <c r="L1571" s="1">
        <v>-9.7751999999999995E-5</v>
      </c>
      <c r="M1571" s="1">
        <v>-19611000000</v>
      </c>
    </row>
    <row r="1572" spans="1:13" x14ac:dyDescent="0.25">
      <c r="A1572" s="2">
        <v>48961</v>
      </c>
      <c r="B1572">
        <v>135648000</v>
      </c>
      <c r="C1572">
        <v>10</v>
      </c>
      <c r="D1572">
        <v>10</v>
      </c>
      <c r="E1572">
        <v>13564800</v>
      </c>
      <c r="F1572" s="1">
        <v>2866600000</v>
      </c>
      <c r="G1572" s="1">
        <v>2520800000</v>
      </c>
      <c r="H1572">
        <v>1495.518</v>
      </c>
      <c r="I1572">
        <v>0</v>
      </c>
      <c r="J1572">
        <v>1076.973</v>
      </c>
      <c r="K1572" s="1">
        <v>-9.8236999999999999E-10</v>
      </c>
      <c r="L1572" s="1">
        <v>-8.4876999999999994E-5</v>
      </c>
      <c r="M1572" s="1">
        <v>-19629000000</v>
      </c>
    </row>
    <row r="1573" spans="1:13" x14ac:dyDescent="0.25">
      <c r="A1573" s="2">
        <v>48962</v>
      </c>
      <c r="B1573">
        <v>135734400</v>
      </c>
      <c r="C1573">
        <v>10</v>
      </c>
      <c r="D1573">
        <v>10</v>
      </c>
      <c r="E1573">
        <v>13573440</v>
      </c>
      <c r="F1573" s="1">
        <v>2887600000</v>
      </c>
      <c r="G1573" s="1">
        <v>2539300000</v>
      </c>
      <c r="H1573">
        <v>1520.7380000000001</v>
      </c>
      <c r="I1573">
        <v>0</v>
      </c>
      <c r="J1573">
        <v>1086.2750000000001</v>
      </c>
      <c r="K1573" s="1">
        <v>-3.0684999999999999E-9</v>
      </c>
      <c r="L1573" s="1">
        <v>-2.6511999999999998E-4</v>
      </c>
      <c r="M1573" s="1">
        <v>-19647000000</v>
      </c>
    </row>
    <row r="1574" spans="1:13" x14ac:dyDescent="0.25">
      <c r="A1574" s="2">
        <v>48963</v>
      </c>
      <c r="B1574">
        <v>135820800</v>
      </c>
      <c r="C1574">
        <v>10</v>
      </c>
      <c r="D1574">
        <v>10</v>
      </c>
      <c r="E1574">
        <v>13582080</v>
      </c>
      <c r="F1574" s="1">
        <v>2919200000</v>
      </c>
      <c r="G1574" s="1">
        <v>2559500000</v>
      </c>
      <c r="H1574">
        <v>1551.0840000000001</v>
      </c>
      <c r="I1574">
        <v>0</v>
      </c>
      <c r="J1574">
        <v>1094.9090000000001</v>
      </c>
      <c r="K1574" s="1">
        <v>1.4653000000000001E-8</v>
      </c>
      <c r="L1574" s="1">
        <v>1.266E-3</v>
      </c>
      <c r="M1574" s="1">
        <v>-19666000000</v>
      </c>
    </row>
    <row r="1575" spans="1:13" x14ac:dyDescent="0.25">
      <c r="A1575" s="2">
        <v>48964</v>
      </c>
      <c r="B1575">
        <v>135907200</v>
      </c>
      <c r="C1575">
        <v>10</v>
      </c>
      <c r="D1575">
        <v>10</v>
      </c>
      <c r="E1575">
        <v>13590720</v>
      </c>
      <c r="F1575" s="1">
        <v>2942700000</v>
      </c>
      <c r="G1575" s="1">
        <v>2580900000</v>
      </c>
      <c r="H1575">
        <v>1565.2860000000001</v>
      </c>
      <c r="I1575">
        <v>0</v>
      </c>
      <c r="J1575">
        <v>1103.2180000000001</v>
      </c>
      <c r="K1575" s="1">
        <v>-6.3302000000000003E-9</v>
      </c>
      <c r="L1575" s="1">
        <v>-5.4693000000000005E-4</v>
      </c>
      <c r="M1575" s="1">
        <v>-19684000000</v>
      </c>
    </row>
    <row r="1576" spans="1:13" x14ac:dyDescent="0.25">
      <c r="A1576" s="2">
        <v>48965</v>
      </c>
      <c r="B1576">
        <v>135993600</v>
      </c>
      <c r="C1576">
        <v>10</v>
      </c>
      <c r="D1576">
        <v>10</v>
      </c>
      <c r="E1576">
        <v>13599360</v>
      </c>
      <c r="F1576" s="1">
        <v>2963000000</v>
      </c>
      <c r="G1576" s="1">
        <v>2601900000</v>
      </c>
      <c r="H1576">
        <v>1568.761</v>
      </c>
      <c r="I1576">
        <v>0</v>
      </c>
      <c r="J1576">
        <v>1111.3910000000001</v>
      </c>
      <c r="K1576" s="1">
        <v>7.7871999999999997E-9</v>
      </c>
      <c r="L1576" s="1">
        <v>6.7281999999999997E-4</v>
      </c>
      <c r="M1576" s="1">
        <v>-19703000000</v>
      </c>
    </row>
    <row r="1577" spans="1:13" x14ac:dyDescent="0.25">
      <c r="A1577" s="2">
        <v>48966</v>
      </c>
      <c r="B1577">
        <v>136080000</v>
      </c>
      <c r="C1577">
        <v>10</v>
      </c>
      <c r="D1577">
        <v>10</v>
      </c>
      <c r="E1577">
        <v>13608000</v>
      </c>
      <c r="F1577" s="1">
        <v>2986500000</v>
      </c>
      <c r="G1577" s="1">
        <v>2622700000</v>
      </c>
      <c r="H1577">
        <v>1580.614</v>
      </c>
      <c r="I1577">
        <v>0</v>
      </c>
      <c r="J1577">
        <v>1119.576</v>
      </c>
      <c r="K1577" s="1">
        <v>-5.0829999999999999E-9</v>
      </c>
      <c r="L1577" s="1">
        <v>-4.3917000000000001E-4</v>
      </c>
      <c r="M1577" s="1">
        <v>-19722000000</v>
      </c>
    </row>
    <row r="1578" spans="1:13" x14ac:dyDescent="0.25">
      <c r="A1578" s="2">
        <v>48967</v>
      </c>
      <c r="B1578">
        <v>136166400</v>
      </c>
      <c r="C1578">
        <v>10</v>
      </c>
      <c r="D1578">
        <v>10</v>
      </c>
      <c r="E1578">
        <v>13616640</v>
      </c>
      <c r="F1578" s="1">
        <v>3005900000</v>
      </c>
      <c r="G1578" s="1">
        <v>2644000000</v>
      </c>
      <c r="H1578">
        <v>1597.8009999999999</v>
      </c>
      <c r="I1578">
        <v>0</v>
      </c>
      <c r="J1578">
        <v>1127.9739999999999</v>
      </c>
      <c r="K1578" s="1">
        <v>9.8016999999999994E-9</v>
      </c>
      <c r="L1578" s="1">
        <v>8.4685999999999995E-4</v>
      </c>
      <c r="M1578" s="1">
        <v>-19741000000</v>
      </c>
    </row>
    <row r="1579" spans="1:13" x14ac:dyDescent="0.25">
      <c r="A1579" s="2">
        <v>48968</v>
      </c>
      <c r="B1579">
        <v>136252800</v>
      </c>
      <c r="C1579">
        <v>10</v>
      </c>
      <c r="D1579">
        <v>10</v>
      </c>
      <c r="E1579">
        <v>13625280</v>
      </c>
      <c r="F1579" s="1">
        <v>3027000000</v>
      </c>
      <c r="G1579" s="1">
        <v>2666000000</v>
      </c>
      <c r="H1579">
        <v>1620.0550000000001</v>
      </c>
      <c r="I1579">
        <v>0</v>
      </c>
      <c r="J1579">
        <v>1136.921</v>
      </c>
      <c r="K1579" s="1">
        <v>-6.0488E-9</v>
      </c>
      <c r="L1579" s="1">
        <v>-5.2260999999999996E-4</v>
      </c>
      <c r="M1579" s="1">
        <v>-19760000000</v>
      </c>
    </row>
    <row r="1580" spans="1:13" x14ac:dyDescent="0.25">
      <c r="A1580" s="2">
        <v>48969</v>
      </c>
      <c r="B1580">
        <v>136339200</v>
      </c>
      <c r="C1580">
        <v>10</v>
      </c>
      <c r="D1580">
        <v>10</v>
      </c>
      <c r="E1580">
        <v>13633920</v>
      </c>
      <c r="F1580" s="1">
        <v>3052900000</v>
      </c>
      <c r="G1580" s="1">
        <v>2690500000</v>
      </c>
      <c r="H1580">
        <v>1701.454</v>
      </c>
      <c r="I1580">
        <v>0</v>
      </c>
      <c r="J1580">
        <v>1146.9059999999999</v>
      </c>
      <c r="K1580" s="1">
        <v>7.5774999999999995E-9</v>
      </c>
      <c r="L1580" s="1">
        <v>6.5470000000000003E-4</v>
      </c>
      <c r="M1580" s="1">
        <v>-19779000000</v>
      </c>
    </row>
    <row r="1581" spans="1:13" x14ac:dyDescent="0.25">
      <c r="A1581" s="2">
        <v>48970</v>
      </c>
      <c r="B1581">
        <v>136425600</v>
      </c>
      <c r="C1581">
        <v>10</v>
      </c>
      <c r="D1581">
        <v>10</v>
      </c>
      <c r="E1581">
        <v>13642560</v>
      </c>
      <c r="F1581" s="1">
        <v>3082000000</v>
      </c>
      <c r="G1581" s="1">
        <v>2724600000</v>
      </c>
      <c r="H1581">
        <v>1841.268</v>
      </c>
      <c r="I1581">
        <v>0</v>
      </c>
      <c r="J1581">
        <v>1158.2570000000001</v>
      </c>
      <c r="K1581" s="1">
        <v>2.0277E-8</v>
      </c>
      <c r="L1581" s="1">
        <v>1.7519E-3</v>
      </c>
      <c r="M1581" s="1">
        <v>-19798000000</v>
      </c>
    </row>
    <row r="1582" spans="1:13" x14ac:dyDescent="0.25">
      <c r="A1582" s="2">
        <v>48971</v>
      </c>
      <c r="B1582">
        <v>136512000</v>
      </c>
      <c r="C1582">
        <v>10</v>
      </c>
      <c r="D1582">
        <v>10</v>
      </c>
      <c r="E1582">
        <v>13651200</v>
      </c>
      <c r="F1582" s="1">
        <v>3137100000</v>
      </c>
      <c r="G1582" s="1">
        <v>2768600000</v>
      </c>
      <c r="H1582">
        <v>1935.5409999999999</v>
      </c>
      <c r="I1582">
        <v>0</v>
      </c>
      <c r="J1582">
        <v>1171.0239999999999</v>
      </c>
      <c r="K1582" s="1">
        <v>2.5883999999999999E-9</v>
      </c>
      <c r="L1582" s="1">
        <v>2.2363999999999999E-4</v>
      </c>
      <c r="M1582" s="1">
        <v>-19818000000</v>
      </c>
    </row>
    <row r="1583" spans="1:13" x14ac:dyDescent="0.25">
      <c r="A1583" s="2">
        <v>48972</v>
      </c>
      <c r="B1583">
        <v>136598400</v>
      </c>
      <c r="C1583">
        <v>10</v>
      </c>
      <c r="D1583">
        <v>10</v>
      </c>
      <c r="E1583">
        <v>13659840</v>
      </c>
      <c r="F1583" s="1">
        <v>3189800000</v>
      </c>
      <c r="G1583" s="1">
        <v>2815700000</v>
      </c>
      <c r="H1583">
        <v>1965.0630000000001</v>
      </c>
      <c r="I1583">
        <v>0</v>
      </c>
      <c r="J1583">
        <v>1185.229</v>
      </c>
      <c r="K1583" s="1">
        <v>1.8047E-9</v>
      </c>
      <c r="L1583" s="1">
        <v>1.5593000000000001E-4</v>
      </c>
      <c r="M1583" s="1">
        <v>-19838000000</v>
      </c>
    </row>
    <row r="1584" spans="1:13" x14ac:dyDescent="0.25">
      <c r="A1584" s="2">
        <v>48973</v>
      </c>
      <c r="B1584">
        <v>136684800</v>
      </c>
      <c r="C1584">
        <v>10</v>
      </c>
      <c r="D1584">
        <v>10</v>
      </c>
      <c r="E1584">
        <v>13668480</v>
      </c>
      <c r="F1584" s="1">
        <v>3236800000</v>
      </c>
      <c r="G1584" s="1">
        <v>2862800000</v>
      </c>
      <c r="H1584">
        <v>1977.8</v>
      </c>
      <c r="I1584">
        <v>0</v>
      </c>
      <c r="J1584">
        <v>1200.7329999999999</v>
      </c>
      <c r="K1584" s="1">
        <v>-1.0944E-8</v>
      </c>
      <c r="L1584" s="1">
        <v>-9.4556999999999996E-4</v>
      </c>
      <c r="M1584" s="1">
        <v>-19858000000</v>
      </c>
    </row>
    <row r="1585" spans="1:13" x14ac:dyDescent="0.25">
      <c r="A1585" s="2">
        <v>48974</v>
      </c>
      <c r="B1585">
        <v>136771200</v>
      </c>
      <c r="C1585">
        <v>10</v>
      </c>
      <c r="D1585">
        <v>10</v>
      </c>
      <c r="E1585">
        <v>13677120</v>
      </c>
      <c r="F1585" s="1">
        <v>3299100000</v>
      </c>
      <c r="G1585" s="1">
        <v>2909500000</v>
      </c>
      <c r="H1585">
        <v>2008.4770000000001</v>
      </c>
      <c r="I1585">
        <v>0</v>
      </c>
      <c r="J1585">
        <v>1216.7080000000001</v>
      </c>
      <c r="K1585" s="1">
        <v>5.6789999999999999E-9</v>
      </c>
      <c r="L1585" s="1">
        <v>4.9067000000000002E-4</v>
      </c>
      <c r="M1585" s="1">
        <v>-19878000000</v>
      </c>
    </row>
    <row r="1586" spans="1:13" x14ac:dyDescent="0.25">
      <c r="A1586" s="2">
        <v>48975</v>
      </c>
      <c r="B1586">
        <v>136857600</v>
      </c>
      <c r="C1586">
        <v>10</v>
      </c>
      <c r="D1586">
        <v>10</v>
      </c>
      <c r="E1586">
        <v>13685760</v>
      </c>
      <c r="F1586" s="1">
        <v>3368000000</v>
      </c>
      <c r="G1586" s="1">
        <v>2959400000</v>
      </c>
      <c r="H1586">
        <v>2100.17</v>
      </c>
      <c r="I1586">
        <v>0</v>
      </c>
      <c r="J1586">
        <v>1232.6099999999999</v>
      </c>
      <c r="K1586" s="1">
        <v>7.5498999999999993E-9</v>
      </c>
      <c r="L1586" s="1">
        <v>6.5231000000000002E-4</v>
      </c>
      <c r="M1586" s="1">
        <v>-19899000000</v>
      </c>
    </row>
    <row r="1587" spans="1:13" x14ac:dyDescent="0.25">
      <c r="A1587" s="2">
        <v>48976</v>
      </c>
      <c r="B1587">
        <v>136944000</v>
      </c>
      <c r="C1587">
        <v>10</v>
      </c>
      <c r="D1587">
        <v>10</v>
      </c>
      <c r="E1587">
        <v>13694400</v>
      </c>
      <c r="F1587" s="1">
        <v>3438400000</v>
      </c>
      <c r="G1587" s="1">
        <v>3017400000</v>
      </c>
      <c r="H1587">
        <v>2208.837</v>
      </c>
      <c r="I1587">
        <v>0</v>
      </c>
      <c r="J1587">
        <v>1248.2260000000001</v>
      </c>
      <c r="K1587" s="1">
        <v>1.5452999999999999E-8</v>
      </c>
      <c r="L1587" s="1">
        <v>1.3351000000000001E-3</v>
      </c>
      <c r="M1587" s="1">
        <v>-19921000000</v>
      </c>
    </row>
    <row r="1588" spans="1:13" x14ac:dyDescent="0.25">
      <c r="A1588" s="2">
        <v>48977</v>
      </c>
      <c r="B1588">
        <v>137030400</v>
      </c>
      <c r="C1588">
        <v>10</v>
      </c>
      <c r="D1588">
        <v>10</v>
      </c>
      <c r="E1588">
        <v>13703040</v>
      </c>
      <c r="F1588" s="1">
        <v>3508900000</v>
      </c>
      <c r="G1588" s="1">
        <v>3080700000</v>
      </c>
      <c r="H1588">
        <v>2253.3670000000002</v>
      </c>
      <c r="I1588">
        <v>0</v>
      </c>
      <c r="J1588">
        <v>1264.298</v>
      </c>
      <c r="K1588" s="1">
        <v>-1.6557E-9</v>
      </c>
      <c r="L1588" s="1">
        <v>-1.4305000000000001E-4</v>
      </c>
      <c r="M1588" s="1">
        <v>-19943000000</v>
      </c>
    </row>
    <row r="1589" spans="1:13" x14ac:dyDescent="0.25">
      <c r="A1589" s="2">
        <v>48978</v>
      </c>
      <c r="B1589">
        <v>137116800</v>
      </c>
      <c r="C1589">
        <v>10</v>
      </c>
      <c r="D1589">
        <v>10</v>
      </c>
      <c r="E1589">
        <v>13711680</v>
      </c>
      <c r="F1589" s="1">
        <v>3602100000</v>
      </c>
      <c r="G1589" s="1">
        <v>3143600000</v>
      </c>
      <c r="H1589">
        <v>2272.6750000000002</v>
      </c>
      <c r="I1589">
        <v>0</v>
      </c>
      <c r="J1589">
        <v>1283.048</v>
      </c>
      <c r="K1589" s="1">
        <v>2.1744999999999999E-9</v>
      </c>
      <c r="L1589" s="1">
        <v>1.8787E-4</v>
      </c>
      <c r="M1589" s="1">
        <v>-19965000000</v>
      </c>
    </row>
    <row r="1590" spans="1:13" x14ac:dyDescent="0.25">
      <c r="A1590" s="2">
        <v>48979</v>
      </c>
      <c r="B1590">
        <v>137203200</v>
      </c>
      <c r="C1590">
        <v>10</v>
      </c>
      <c r="D1590">
        <v>10</v>
      </c>
      <c r="E1590">
        <v>13720320</v>
      </c>
      <c r="F1590" s="1">
        <v>3743000000</v>
      </c>
      <c r="G1590" s="1">
        <v>3206600000</v>
      </c>
      <c r="H1590">
        <v>2313.0630000000001</v>
      </c>
      <c r="I1590">
        <v>0</v>
      </c>
      <c r="J1590">
        <v>1308.8889999999999</v>
      </c>
      <c r="K1590" s="1">
        <v>-5.0774000000000005E-10</v>
      </c>
      <c r="L1590" s="1">
        <v>-4.3869000000000003E-5</v>
      </c>
      <c r="M1590" s="1">
        <v>-19988000000</v>
      </c>
    </row>
    <row r="1591" spans="1:13" x14ac:dyDescent="0.25">
      <c r="A1591" s="2">
        <v>48980</v>
      </c>
      <c r="B1591">
        <v>137289600</v>
      </c>
      <c r="C1591">
        <v>10</v>
      </c>
      <c r="D1591">
        <v>10</v>
      </c>
      <c r="E1591">
        <v>13728960</v>
      </c>
      <c r="F1591" s="1">
        <v>3860500000</v>
      </c>
      <c r="G1591" s="1">
        <v>3270300000</v>
      </c>
      <c r="H1591">
        <v>2370.5810000000001</v>
      </c>
      <c r="I1591">
        <v>0</v>
      </c>
      <c r="J1591">
        <v>1344.942</v>
      </c>
      <c r="K1591" s="1">
        <v>-6.0708000000000004E-10</v>
      </c>
      <c r="L1591" s="1">
        <v>-5.2451999999999999E-5</v>
      </c>
      <c r="M1591" s="1">
        <v>-20012000000</v>
      </c>
    </row>
    <row r="1592" spans="1:13" x14ac:dyDescent="0.25">
      <c r="A1592" s="2">
        <v>48981</v>
      </c>
      <c r="B1592">
        <v>137376000</v>
      </c>
      <c r="C1592">
        <v>10</v>
      </c>
      <c r="D1592">
        <v>10</v>
      </c>
      <c r="E1592">
        <v>13737600</v>
      </c>
      <c r="F1592" s="1">
        <v>3952000000</v>
      </c>
      <c r="G1592" s="1">
        <v>3335600000</v>
      </c>
      <c r="H1592">
        <v>2447.125</v>
      </c>
      <c r="I1592">
        <v>0</v>
      </c>
      <c r="J1592">
        <v>1390.3130000000001</v>
      </c>
      <c r="K1592" s="1">
        <v>5.1326000000000005E-10</v>
      </c>
      <c r="L1592" s="1">
        <v>4.4345999999999999E-5</v>
      </c>
      <c r="M1592" s="1">
        <v>-20036000000</v>
      </c>
    </row>
    <row r="1593" spans="1:13" x14ac:dyDescent="0.25">
      <c r="A1593" s="2">
        <v>48982</v>
      </c>
      <c r="B1593">
        <v>137462400</v>
      </c>
      <c r="C1593">
        <v>10</v>
      </c>
      <c r="D1593">
        <v>10</v>
      </c>
      <c r="E1593">
        <v>13746240</v>
      </c>
      <c r="F1593" s="1">
        <v>4071100000</v>
      </c>
      <c r="G1593" s="1">
        <v>3402900000</v>
      </c>
      <c r="H1593">
        <v>2520.2739999999999</v>
      </c>
      <c r="I1593">
        <v>0</v>
      </c>
      <c r="J1593">
        <v>1441.944</v>
      </c>
      <c r="K1593" s="1">
        <v>-1.5894999999999999E-9</v>
      </c>
      <c r="L1593" s="1">
        <v>-1.3732999999999999E-4</v>
      </c>
      <c r="M1593" s="1">
        <v>-20062000000</v>
      </c>
    </row>
    <row r="1594" spans="1:13" x14ac:dyDescent="0.25">
      <c r="A1594" s="2">
        <v>48983</v>
      </c>
      <c r="B1594">
        <v>137548800</v>
      </c>
      <c r="C1594">
        <v>10</v>
      </c>
      <c r="D1594">
        <v>10</v>
      </c>
      <c r="E1594">
        <v>13754880</v>
      </c>
      <c r="F1594" s="1">
        <v>4153700000</v>
      </c>
      <c r="G1594" s="1">
        <v>3470300000</v>
      </c>
      <c r="H1594">
        <v>2562.7060000000001</v>
      </c>
      <c r="I1594">
        <v>0</v>
      </c>
      <c r="J1594">
        <v>1495.1179999999999</v>
      </c>
      <c r="K1594" s="1">
        <v>-3.1679000000000002E-9</v>
      </c>
      <c r="L1594" s="1">
        <v>-2.7369999999999998E-4</v>
      </c>
      <c r="M1594" s="1">
        <v>-20087000000</v>
      </c>
    </row>
    <row r="1595" spans="1:13" x14ac:dyDescent="0.25">
      <c r="A1595" s="2">
        <v>48984</v>
      </c>
      <c r="B1595">
        <v>137635200</v>
      </c>
      <c r="C1595">
        <v>10</v>
      </c>
      <c r="D1595">
        <v>10</v>
      </c>
      <c r="E1595">
        <v>13763520</v>
      </c>
      <c r="F1595" s="1">
        <v>4236300000</v>
      </c>
      <c r="G1595" s="1">
        <v>3535000000</v>
      </c>
      <c r="H1595">
        <v>2587.181</v>
      </c>
      <c r="I1595">
        <v>0</v>
      </c>
      <c r="J1595">
        <v>1547.7159999999999</v>
      </c>
      <c r="K1595" s="1">
        <v>4.7353000000000004E-9</v>
      </c>
      <c r="L1595" s="1">
        <v>4.0913000000000001E-4</v>
      </c>
      <c r="M1595" s="1">
        <v>-20114000000</v>
      </c>
    </row>
    <row r="1596" spans="1:13" x14ac:dyDescent="0.25">
      <c r="A1596" s="2">
        <v>48985</v>
      </c>
      <c r="B1596">
        <v>137721600</v>
      </c>
      <c r="C1596">
        <v>10</v>
      </c>
      <c r="D1596">
        <v>10</v>
      </c>
      <c r="E1596">
        <v>13772160</v>
      </c>
      <c r="F1596" s="1">
        <v>4313200000</v>
      </c>
      <c r="G1596" s="1">
        <v>3597200000</v>
      </c>
      <c r="H1596">
        <v>2625.3490000000002</v>
      </c>
      <c r="I1596">
        <v>0</v>
      </c>
      <c r="J1596">
        <v>1598.4559999999999</v>
      </c>
      <c r="K1596" s="1">
        <v>-2.0089E-9</v>
      </c>
      <c r="L1596" s="1">
        <v>-1.7357000000000001E-4</v>
      </c>
      <c r="M1596" s="1">
        <v>-20140000000</v>
      </c>
    </row>
    <row r="1597" spans="1:13" x14ac:dyDescent="0.25">
      <c r="A1597" s="2">
        <v>48986</v>
      </c>
      <c r="B1597">
        <v>137808000</v>
      </c>
      <c r="C1597">
        <v>10</v>
      </c>
      <c r="D1597">
        <v>10</v>
      </c>
      <c r="E1597">
        <v>13780800</v>
      </c>
      <c r="F1597" s="1">
        <v>4398300000</v>
      </c>
      <c r="G1597" s="1">
        <v>3658500000</v>
      </c>
      <c r="H1597">
        <v>2664.0659999999998</v>
      </c>
      <c r="I1597">
        <v>0</v>
      </c>
      <c r="J1597">
        <v>1645.8130000000001</v>
      </c>
      <c r="K1597" s="1">
        <v>4.1447000000000004E-9</v>
      </c>
      <c r="L1597" s="1">
        <v>3.5809999999999998E-4</v>
      </c>
      <c r="M1597" s="1">
        <v>-20168000000</v>
      </c>
    </row>
    <row r="1598" spans="1:13" x14ac:dyDescent="0.25">
      <c r="A1598" s="2">
        <v>48987</v>
      </c>
      <c r="B1598">
        <v>137894400</v>
      </c>
      <c r="C1598">
        <v>10</v>
      </c>
      <c r="D1598">
        <v>10</v>
      </c>
      <c r="E1598">
        <v>13789440</v>
      </c>
      <c r="F1598" s="1">
        <v>4463100000</v>
      </c>
      <c r="G1598" s="1">
        <v>3722100000</v>
      </c>
      <c r="H1598">
        <v>2710.835</v>
      </c>
      <c r="I1598">
        <v>0</v>
      </c>
      <c r="J1598">
        <v>1692.14</v>
      </c>
      <c r="K1598" s="1">
        <v>-3.3224E-9</v>
      </c>
      <c r="L1598" s="1">
        <v>-2.8706000000000001E-4</v>
      </c>
      <c r="M1598" s="1">
        <v>-20192000000</v>
      </c>
    </row>
    <row r="1599" spans="1:13" x14ac:dyDescent="0.25">
      <c r="A1599" s="2">
        <v>48988</v>
      </c>
      <c r="B1599">
        <v>137980800</v>
      </c>
      <c r="C1599">
        <v>10</v>
      </c>
      <c r="D1599">
        <v>10</v>
      </c>
      <c r="E1599">
        <v>13798080</v>
      </c>
      <c r="F1599" s="1">
        <v>4549000000</v>
      </c>
      <c r="G1599" s="1">
        <v>3786200000</v>
      </c>
      <c r="H1599">
        <v>2753.991</v>
      </c>
      <c r="I1599">
        <v>0</v>
      </c>
      <c r="J1599">
        <v>1738.3330000000001</v>
      </c>
      <c r="K1599" s="1">
        <v>5.1877999999999998E-9</v>
      </c>
      <c r="L1599" s="1">
        <v>4.4822999999999998E-4</v>
      </c>
      <c r="M1599" s="1">
        <v>-20216000000</v>
      </c>
    </row>
    <row r="1600" spans="1:13" x14ac:dyDescent="0.25">
      <c r="A1600" s="2">
        <v>48989</v>
      </c>
      <c r="B1600">
        <v>138067200</v>
      </c>
      <c r="C1600">
        <v>10</v>
      </c>
      <c r="D1600">
        <v>10</v>
      </c>
      <c r="E1600">
        <v>13806720</v>
      </c>
      <c r="F1600" s="1">
        <v>4617000000</v>
      </c>
      <c r="G1600" s="1">
        <v>3848000000</v>
      </c>
      <c r="H1600">
        <v>2768.2550000000001</v>
      </c>
      <c r="I1600">
        <v>0</v>
      </c>
      <c r="J1600">
        <v>1784.18</v>
      </c>
      <c r="K1600" s="1">
        <v>-1.0737999999999999E-2</v>
      </c>
      <c r="L1600" s="1">
        <v>-927.74</v>
      </c>
      <c r="M1600" s="1">
        <v>-20241000000</v>
      </c>
    </row>
    <row r="1601" spans="1:13" x14ac:dyDescent="0.25">
      <c r="A1601" s="2">
        <v>48990</v>
      </c>
      <c r="B1601">
        <v>138153600</v>
      </c>
      <c r="C1601">
        <v>10</v>
      </c>
      <c r="D1601">
        <v>10</v>
      </c>
      <c r="E1601">
        <v>13815360</v>
      </c>
      <c r="F1601" s="1">
        <v>4667200000</v>
      </c>
      <c r="G1601" s="1">
        <v>3906500000</v>
      </c>
      <c r="H1601">
        <v>2782.9079999999999</v>
      </c>
      <c r="I1601">
        <v>0</v>
      </c>
      <c r="J1601">
        <v>1831.0119999999999</v>
      </c>
      <c r="K1601" s="1">
        <v>-5.0748000000000001E-2</v>
      </c>
      <c r="L1601" s="1">
        <v>-4384.6000000000004</v>
      </c>
      <c r="M1601" s="1">
        <v>-20266000000</v>
      </c>
    </row>
    <row r="1602" spans="1:13" x14ac:dyDescent="0.25">
      <c r="A1602" s="2">
        <v>48991</v>
      </c>
      <c r="B1602">
        <v>138240000</v>
      </c>
      <c r="C1602">
        <v>10</v>
      </c>
      <c r="D1602">
        <v>10</v>
      </c>
      <c r="E1602">
        <v>13824000</v>
      </c>
      <c r="F1602" s="1">
        <v>4713400000</v>
      </c>
      <c r="G1602" s="1">
        <v>3962500000</v>
      </c>
      <c r="H1602">
        <v>2818.4290000000001</v>
      </c>
      <c r="I1602">
        <v>0</v>
      </c>
      <c r="J1602">
        <v>1878.422</v>
      </c>
      <c r="K1602" s="1">
        <v>-0.10983999999999999</v>
      </c>
      <c r="L1602" s="1">
        <v>-9490.2999999999993</v>
      </c>
      <c r="M1602" s="1">
        <v>-20291000000</v>
      </c>
    </row>
    <row r="1603" spans="1:13" x14ac:dyDescent="0.25">
      <c r="A1603" s="2">
        <v>48992</v>
      </c>
      <c r="B1603">
        <v>138326400</v>
      </c>
      <c r="C1603">
        <v>10</v>
      </c>
      <c r="D1603">
        <v>10</v>
      </c>
      <c r="E1603">
        <v>13832640</v>
      </c>
      <c r="F1603" s="1">
        <v>4778200000</v>
      </c>
      <c r="G1603" s="1">
        <v>4017800000</v>
      </c>
      <c r="H1603">
        <v>2860.9119999999998</v>
      </c>
      <c r="I1603">
        <v>0</v>
      </c>
      <c r="J1603">
        <v>1926.587</v>
      </c>
      <c r="K1603" s="1">
        <v>-0.15454000000000001</v>
      </c>
      <c r="L1603" s="1">
        <v>-13352</v>
      </c>
      <c r="M1603" s="1">
        <v>-20316000000</v>
      </c>
    </row>
    <row r="1604" spans="1:13" x14ac:dyDescent="0.25">
      <c r="A1604" s="2">
        <v>48993</v>
      </c>
      <c r="B1604">
        <v>138412800</v>
      </c>
      <c r="C1604">
        <v>10</v>
      </c>
      <c r="D1604">
        <v>10</v>
      </c>
      <c r="E1604">
        <v>13841280</v>
      </c>
      <c r="F1604" s="1">
        <v>4840600000</v>
      </c>
      <c r="G1604" s="1">
        <v>4071100000</v>
      </c>
      <c r="H1604">
        <v>2874.9389999999999</v>
      </c>
      <c r="I1604">
        <v>0</v>
      </c>
      <c r="J1604">
        <v>1974.2819999999999</v>
      </c>
      <c r="K1604" s="1">
        <v>-0.13783999999999999</v>
      </c>
      <c r="L1604" s="1">
        <v>-11909</v>
      </c>
      <c r="M1604" s="1">
        <v>-20342000000</v>
      </c>
    </row>
    <row r="1605" spans="1:13" x14ac:dyDescent="0.25">
      <c r="A1605" s="2">
        <v>48994</v>
      </c>
      <c r="B1605">
        <v>138499200</v>
      </c>
      <c r="C1605">
        <v>10</v>
      </c>
      <c r="D1605">
        <v>10</v>
      </c>
      <c r="E1605">
        <v>13849920</v>
      </c>
      <c r="F1605" s="1">
        <v>4890000000</v>
      </c>
      <c r="G1605" s="1">
        <v>4119900000</v>
      </c>
      <c r="H1605">
        <v>2875.6219999999998</v>
      </c>
      <c r="I1605">
        <v>0</v>
      </c>
      <c r="J1605">
        <v>2021.0429999999999</v>
      </c>
      <c r="K1605" s="1">
        <v>-2.9474E-2</v>
      </c>
      <c r="L1605" s="1">
        <v>-2546.5</v>
      </c>
      <c r="M1605" s="1">
        <v>-20369000000</v>
      </c>
    </row>
    <row r="1606" spans="1:13" x14ac:dyDescent="0.25">
      <c r="A1606" s="2">
        <v>48995</v>
      </c>
      <c r="B1606">
        <v>138585600</v>
      </c>
      <c r="C1606">
        <v>10</v>
      </c>
      <c r="D1606">
        <v>10</v>
      </c>
      <c r="E1606">
        <v>13858560</v>
      </c>
      <c r="F1606" s="1">
        <v>4938600000</v>
      </c>
      <c r="G1606" s="1">
        <v>4164600000</v>
      </c>
      <c r="H1606">
        <v>2879.4850000000001</v>
      </c>
      <c r="I1606">
        <v>0</v>
      </c>
      <c r="J1606">
        <v>2165.8589999999999</v>
      </c>
      <c r="K1606" s="1">
        <v>-6.7828000000000002E-9</v>
      </c>
      <c r="L1606" s="1">
        <v>-5.8602999999999997E-4</v>
      </c>
      <c r="M1606" s="1">
        <v>-20395000000</v>
      </c>
    </row>
    <row r="1607" spans="1:13" x14ac:dyDescent="0.25">
      <c r="A1607" s="2">
        <v>48996</v>
      </c>
      <c r="B1607">
        <v>138672000</v>
      </c>
      <c r="C1607">
        <v>10</v>
      </c>
      <c r="D1607">
        <v>10</v>
      </c>
      <c r="E1607">
        <v>13867200</v>
      </c>
      <c r="F1607" s="1">
        <v>4983900000</v>
      </c>
      <c r="G1607" s="1">
        <v>4204900000</v>
      </c>
      <c r="H1607">
        <v>2901.645</v>
      </c>
      <c r="I1607">
        <v>0</v>
      </c>
      <c r="J1607">
        <v>2120.067</v>
      </c>
      <c r="K1607" s="1">
        <v>-1.4791E-9</v>
      </c>
      <c r="L1607" s="1">
        <v>-1.2778999999999999E-4</v>
      </c>
      <c r="M1607" s="1">
        <v>-20422000000</v>
      </c>
    </row>
    <row r="1608" spans="1:13" x14ac:dyDescent="0.25">
      <c r="A1608" s="2">
        <v>48997</v>
      </c>
      <c r="B1608">
        <v>138758400</v>
      </c>
      <c r="C1608">
        <v>10</v>
      </c>
      <c r="D1608">
        <v>10</v>
      </c>
      <c r="E1608">
        <v>13875840</v>
      </c>
      <c r="F1608" s="1">
        <v>5012300000</v>
      </c>
      <c r="G1608" s="1">
        <v>4243900000</v>
      </c>
      <c r="H1608">
        <v>2954.9920000000002</v>
      </c>
      <c r="I1608">
        <v>0</v>
      </c>
      <c r="J1608">
        <v>2168.1350000000002</v>
      </c>
      <c r="K1608" s="1">
        <v>3.8467E-9</v>
      </c>
      <c r="L1608" s="1">
        <v>3.3236000000000002E-4</v>
      </c>
      <c r="M1608" s="1">
        <v>-20449000000</v>
      </c>
    </row>
    <row r="1609" spans="1:13" x14ac:dyDescent="0.25">
      <c r="A1609" s="2">
        <v>48998</v>
      </c>
      <c r="B1609">
        <v>138844800</v>
      </c>
      <c r="C1609">
        <v>10</v>
      </c>
      <c r="D1609">
        <v>10</v>
      </c>
      <c r="E1609">
        <v>13884480</v>
      </c>
      <c r="F1609" s="1">
        <v>5043100000</v>
      </c>
      <c r="G1609" s="1">
        <v>4284700000</v>
      </c>
      <c r="H1609">
        <v>3058.5349999999999</v>
      </c>
      <c r="I1609">
        <v>0</v>
      </c>
      <c r="J1609">
        <v>2210.462</v>
      </c>
      <c r="K1609" s="1">
        <v>-3.3609999999999999E-9</v>
      </c>
      <c r="L1609" s="1">
        <v>-2.9039000000000002E-4</v>
      </c>
      <c r="M1609" s="1">
        <v>-20476000000</v>
      </c>
    </row>
    <row r="1610" spans="1:13" x14ac:dyDescent="0.25">
      <c r="A1610" s="2">
        <v>48999</v>
      </c>
      <c r="B1610">
        <v>138931200</v>
      </c>
      <c r="C1610">
        <v>10</v>
      </c>
      <c r="D1610">
        <v>10</v>
      </c>
      <c r="E1610">
        <v>13893120</v>
      </c>
      <c r="F1610" s="1">
        <v>5074600000</v>
      </c>
      <c r="G1610" s="1">
        <v>4332700000</v>
      </c>
      <c r="H1610">
        <v>3180.953</v>
      </c>
      <c r="I1610">
        <v>0</v>
      </c>
      <c r="J1610">
        <v>2248.3620000000001</v>
      </c>
      <c r="K1610" s="1">
        <v>-6.4020000000000002E-10</v>
      </c>
      <c r="L1610" s="1">
        <v>-5.5312999999999997E-5</v>
      </c>
      <c r="M1610" s="1">
        <v>-20503000000</v>
      </c>
    </row>
    <row r="1611" spans="1:13" x14ac:dyDescent="0.25">
      <c r="A1611" s="2">
        <v>49000</v>
      </c>
      <c r="B1611">
        <v>139017600</v>
      </c>
      <c r="C1611">
        <v>10</v>
      </c>
      <c r="D1611">
        <v>10</v>
      </c>
      <c r="E1611">
        <v>13901760</v>
      </c>
      <c r="F1611" s="1">
        <v>5107900000</v>
      </c>
      <c r="G1611" s="1">
        <v>4386000000</v>
      </c>
      <c r="H1611">
        <v>3278.288</v>
      </c>
      <c r="I1611">
        <v>0</v>
      </c>
      <c r="J1611">
        <v>2284.3240000000001</v>
      </c>
      <c r="K1611" s="1">
        <v>-2.1634000000000002E-9</v>
      </c>
      <c r="L1611" s="1">
        <v>-1.8692000000000001E-4</v>
      </c>
      <c r="M1611" s="1">
        <v>-20530000000</v>
      </c>
    </row>
    <row r="1612" spans="1:13" x14ac:dyDescent="0.25">
      <c r="A1612" s="2">
        <v>49001</v>
      </c>
      <c r="B1612">
        <v>139104000</v>
      </c>
      <c r="C1612">
        <v>10</v>
      </c>
      <c r="D1612">
        <v>10</v>
      </c>
      <c r="E1612">
        <v>13910400</v>
      </c>
      <c r="F1612" s="1">
        <v>5144300000</v>
      </c>
      <c r="G1612" s="1">
        <v>4443600000</v>
      </c>
      <c r="H1612">
        <v>3350.6039999999998</v>
      </c>
      <c r="I1612">
        <v>0</v>
      </c>
      <c r="J1612">
        <v>2318.7820000000002</v>
      </c>
      <c r="K1612" s="1">
        <v>-4.6580000000000003E-9</v>
      </c>
      <c r="L1612" s="1">
        <v>-4.0245E-4</v>
      </c>
      <c r="M1612" s="1">
        <v>-20558000000</v>
      </c>
    </row>
    <row r="1613" spans="1:13" x14ac:dyDescent="0.25">
      <c r="A1613" s="2">
        <v>49002</v>
      </c>
      <c r="B1613">
        <v>139190400</v>
      </c>
      <c r="C1613">
        <v>10</v>
      </c>
      <c r="D1613">
        <v>10</v>
      </c>
      <c r="E1613">
        <v>13919040</v>
      </c>
      <c r="F1613" s="1">
        <v>5214000000</v>
      </c>
      <c r="G1613" s="1">
        <v>4502300000</v>
      </c>
      <c r="H1613">
        <v>3396.7689999999998</v>
      </c>
      <c r="I1613">
        <v>0</v>
      </c>
      <c r="J1613">
        <v>2350.6379999999999</v>
      </c>
      <c r="K1613" s="1">
        <v>-7.5058000000000001E-10</v>
      </c>
      <c r="L1613" s="1">
        <v>-6.4850000000000004E-5</v>
      </c>
      <c r="M1613" s="1">
        <v>-20586000000</v>
      </c>
    </row>
    <row r="1614" spans="1:13" x14ac:dyDescent="0.25">
      <c r="A1614" s="2">
        <v>49003</v>
      </c>
      <c r="B1614">
        <v>139276800</v>
      </c>
      <c r="C1614">
        <v>10</v>
      </c>
      <c r="D1614">
        <v>10</v>
      </c>
      <c r="E1614">
        <v>13927680</v>
      </c>
      <c r="F1614" s="1">
        <v>5272300000</v>
      </c>
      <c r="G1614" s="1">
        <v>4561600000</v>
      </c>
      <c r="H1614">
        <v>3441.3380000000002</v>
      </c>
      <c r="I1614">
        <v>0</v>
      </c>
      <c r="J1614">
        <v>2380.556</v>
      </c>
      <c r="K1614" s="1">
        <v>3.499E-9</v>
      </c>
      <c r="L1614" s="1">
        <v>3.0231000000000002E-4</v>
      </c>
      <c r="M1614" s="1">
        <v>-20614000000</v>
      </c>
    </row>
    <row r="1615" spans="1:13" x14ac:dyDescent="0.25">
      <c r="A1615" s="2">
        <v>49004</v>
      </c>
      <c r="B1615">
        <v>139363200</v>
      </c>
      <c r="C1615">
        <v>10</v>
      </c>
      <c r="D1615">
        <v>10</v>
      </c>
      <c r="E1615">
        <v>13936320</v>
      </c>
      <c r="F1615" s="1">
        <v>5327400000</v>
      </c>
      <c r="G1615" s="1">
        <v>4623100000</v>
      </c>
      <c r="H1615">
        <v>3559.32</v>
      </c>
      <c r="I1615">
        <v>0</v>
      </c>
      <c r="J1615">
        <v>2504.518</v>
      </c>
      <c r="K1615" s="1">
        <v>4.3048E-10</v>
      </c>
      <c r="L1615" s="1">
        <v>3.7193000000000001E-5</v>
      </c>
      <c r="M1615" s="1">
        <v>-20642000000</v>
      </c>
    </row>
    <row r="1616" spans="1:13" x14ac:dyDescent="0.25">
      <c r="A1616" s="2">
        <v>49005</v>
      </c>
      <c r="B1616">
        <v>139449600</v>
      </c>
      <c r="C1616">
        <v>10</v>
      </c>
      <c r="D1616">
        <v>10</v>
      </c>
      <c r="E1616">
        <v>13944960</v>
      </c>
      <c r="F1616" s="1">
        <v>5372700000</v>
      </c>
      <c r="G1616" s="1">
        <v>4697000000</v>
      </c>
      <c r="H1616">
        <v>3790.8339999999998</v>
      </c>
      <c r="I1616">
        <v>0</v>
      </c>
      <c r="J1616">
        <v>2545.9679999999998</v>
      </c>
      <c r="K1616" s="1">
        <v>5.9605000000000003E-10</v>
      </c>
      <c r="L1616" s="1">
        <v>5.1498000000000001E-5</v>
      </c>
      <c r="M1616" s="1">
        <v>-20671000000</v>
      </c>
    </row>
    <row r="1617" spans="1:13" x14ac:dyDescent="0.25">
      <c r="A1617" s="2">
        <v>49006</v>
      </c>
      <c r="B1617">
        <v>139536000</v>
      </c>
      <c r="C1617">
        <v>10</v>
      </c>
      <c r="D1617">
        <v>10</v>
      </c>
      <c r="E1617">
        <v>13953600</v>
      </c>
      <c r="F1617" s="1">
        <v>5423000000</v>
      </c>
      <c r="G1617" s="1">
        <v>4789500000</v>
      </c>
      <c r="H1617">
        <v>4044.2759999999998</v>
      </c>
      <c r="I1617">
        <v>0</v>
      </c>
      <c r="J1617">
        <v>2598.1689999999999</v>
      </c>
      <c r="K1617" s="1">
        <v>-1.744E-9</v>
      </c>
      <c r="L1617" s="1">
        <v>-1.5067999999999999E-4</v>
      </c>
      <c r="M1617" s="1">
        <v>-20700000000</v>
      </c>
    </row>
    <row r="1618" spans="1:13" x14ac:dyDescent="0.25">
      <c r="A1618" s="2">
        <v>49007</v>
      </c>
      <c r="B1618">
        <v>139622400</v>
      </c>
      <c r="C1618">
        <v>10</v>
      </c>
      <c r="D1618">
        <v>10</v>
      </c>
      <c r="E1618">
        <v>13962240</v>
      </c>
      <c r="F1618" s="1">
        <v>5486900000</v>
      </c>
      <c r="G1618" s="1">
        <v>4896100000</v>
      </c>
      <c r="H1618">
        <v>4219.6480000000001</v>
      </c>
      <c r="I1618">
        <v>0</v>
      </c>
      <c r="J1618">
        <v>2672.2330000000002</v>
      </c>
      <c r="K1618" s="1">
        <v>2.4172999999999999E-9</v>
      </c>
      <c r="L1618" s="1">
        <v>2.0885000000000001E-4</v>
      </c>
      <c r="M1618" s="1">
        <v>-20729000000</v>
      </c>
    </row>
    <row r="1619" spans="1:13" x14ac:dyDescent="0.25">
      <c r="A1619" s="2">
        <v>49008</v>
      </c>
      <c r="B1619">
        <v>139708800</v>
      </c>
      <c r="C1619">
        <v>10</v>
      </c>
      <c r="D1619">
        <v>10</v>
      </c>
      <c r="E1619">
        <v>13970880</v>
      </c>
      <c r="F1619" s="1">
        <v>5550100000</v>
      </c>
      <c r="G1619" s="1">
        <v>5006200000</v>
      </c>
      <c r="H1619">
        <v>4287.49</v>
      </c>
      <c r="I1619">
        <v>0</v>
      </c>
      <c r="J1619">
        <v>2767.5</v>
      </c>
      <c r="K1619" s="1">
        <v>2.6600999999999999E-9</v>
      </c>
      <c r="L1619" s="1">
        <v>2.2984000000000001E-4</v>
      </c>
      <c r="M1619" s="1">
        <v>-20759000000</v>
      </c>
    </row>
    <row r="1620" spans="1:13" x14ac:dyDescent="0.25">
      <c r="A1620" s="2">
        <v>49009</v>
      </c>
      <c r="B1620">
        <v>139795200</v>
      </c>
      <c r="C1620">
        <v>10</v>
      </c>
      <c r="D1620">
        <v>10</v>
      </c>
      <c r="E1620">
        <v>13979520</v>
      </c>
      <c r="F1620" s="1">
        <v>5610100000</v>
      </c>
      <c r="G1620" s="1">
        <v>5111500000</v>
      </c>
      <c r="H1620">
        <v>4330.5010000000002</v>
      </c>
      <c r="I1620">
        <v>0</v>
      </c>
      <c r="J1620">
        <v>2869.7640000000001</v>
      </c>
      <c r="K1620" s="1">
        <v>-9.1614999999999998E-10</v>
      </c>
      <c r="L1620" s="1">
        <v>-7.9154999999999997E-5</v>
      </c>
      <c r="M1620" s="1">
        <v>-20789000000</v>
      </c>
    </row>
    <row r="1621" spans="1:13" x14ac:dyDescent="0.25">
      <c r="A1621" s="2">
        <v>49010</v>
      </c>
      <c r="B1621">
        <v>139881600</v>
      </c>
      <c r="C1621">
        <v>10</v>
      </c>
      <c r="D1621">
        <v>10</v>
      </c>
      <c r="E1621">
        <v>13988160</v>
      </c>
      <c r="F1621" s="1">
        <v>5670000000</v>
      </c>
      <c r="G1621" s="1">
        <v>5214700000</v>
      </c>
      <c r="H1621">
        <v>4419.4650000000001</v>
      </c>
      <c r="I1621">
        <v>0</v>
      </c>
      <c r="J1621">
        <v>2866.366</v>
      </c>
      <c r="K1621" s="1">
        <v>-8.5373999999999997E-4</v>
      </c>
      <c r="L1621" s="1">
        <v>-73.763000000000005</v>
      </c>
      <c r="M1621" s="1">
        <v>-20819000000</v>
      </c>
    </row>
    <row r="1622" spans="1:13" x14ac:dyDescent="0.25">
      <c r="A1622" s="2">
        <v>49011</v>
      </c>
      <c r="B1622">
        <v>139968000</v>
      </c>
      <c r="C1622">
        <v>10</v>
      </c>
      <c r="D1622">
        <v>10</v>
      </c>
      <c r="E1622">
        <v>13996800</v>
      </c>
      <c r="F1622" s="1">
        <v>5711300000</v>
      </c>
      <c r="G1622" s="1">
        <v>5318600000</v>
      </c>
      <c r="H1622">
        <v>4510.5919999999996</v>
      </c>
      <c r="I1622">
        <v>0</v>
      </c>
      <c r="J1622">
        <v>2966.4960000000001</v>
      </c>
      <c r="K1622" s="1">
        <v>-2.0473000000000002E-2</v>
      </c>
      <c r="L1622" s="1">
        <v>-1768.9</v>
      </c>
      <c r="M1622" s="1">
        <v>-20850000000</v>
      </c>
    </row>
    <row r="1623" spans="1:13" x14ac:dyDescent="0.25">
      <c r="A1623" s="2">
        <v>49012</v>
      </c>
      <c r="B1623">
        <v>140054400</v>
      </c>
      <c r="C1623">
        <v>10</v>
      </c>
      <c r="D1623">
        <v>10</v>
      </c>
      <c r="E1623">
        <v>14005440</v>
      </c>
      <c r="F1623" s="1">
        <v>5755000000</v>
      </c>
      <c r="G1623" s="1">
        <v>5419100000</v>
      </c>
      <c r="H1623">
        <v>4601.5619999999999</v>
      </c>
      <c r="I1623">
        <v>0</v>
      </c>
      <c r="J1623">
        <v>3102.05</v>
      </c>
      <c r="K1623" s="1">
        <v>-9.4824000000000006E-2</v>
      </c>
      <c r="L1623" s="1">
        <v>-8192.7999999999993</v>
      </c>
      <c r="M1623" s="1">
        <v>-20881000000</v>
      </c>
    </row>
    <row r="1624" spans="1:13" x14ac:dyDescent="0.25">
      <c r="A1624" s="2">
        <v>49013</v>
      </c>
      <c r="B1624">
        <v>140140800</v>
      </c>
      <c r="C1624">
        <v>10</v>
      </c>
      <c r="D1624">
        <v>10</v>
      </c>
      <c r="E1624">
        <v>14014080</v>
      </c>
      <c r="F1624" s="1">
        <v>5793100000</v>
      </c>
      <c r="G1624" s="1">
        <v>5514500000</v>
      </c>
      <c r="H1624">
        <v>4696.4539999999997</v>
      </c>
      <c r="I1624">
        <v>0</v>
      </c>
      <c r="J1624">
        <v>3273.5949999999998</v>
      </c>
      <c r="K1624" s="1">
        <v>-0.14649000000000001</v>
      </c>
      <c r="L1624" s="1">
        <v>-12657</v>
      </c>
      <c r="M1624" s="1">
        <v>-20912000000</v>
      </c>
    </row>
    <row r="1625" spans="1:13" x14ac:dyDescent="0.25">
      <c r="A1625" s="2">
        <v>49014</v>
      </c>
      <c r="B1625">
        <v>140227200</v>
      </c>
      <c r="C1625">
        <v>10</v>
      </c>
      <c r="D1625">
        <v>10</v>
      </c>
      <c r="E1625">
        <v>14022720</v>
      </c>
      <c r="F1625" s="1">
        <v>5824700000</v>
      </c>
      <c r="G1625" s="1">
        <v>5600500000</v>
      </c>
      <c r="H1625">
        <v>4738.7879999999996</v>
      </c>
      <c r="I1625">
        <v>0</v>
      </c>
      <c r="J1625">
        <v>3446.3119999999999</v>
      </c>
      <c r="K1625" s="1">
        <v>-8.1139999999999997E-3</v>
      </c>
      <c r="L1625" s="1">
        <v>-701.05</v>
      </c>
      <c r="M1625" s="1">
        <v>-20943000000</v>
      </c>
    </row>
    <row r="1626" spans="1:13" x14ac:dyDescent="0.25">
      <c r="A1626" s="2">
        <v>49015</v>
      </c>
      <c r="B1626">
        <v>140313600</v>
      </c>
      <c r="C1626">
        <v>10</v>
      </c>
      <c r="D1626">
        <v>10</v>
      </c>
      <c r="E1626">
        <v>14031360</v>
      </c>
      <c r="F1626" s="1">
        <v>5845800000</v>
      </c>
      <c r="G1626" s="1">
        <v>5672900000</v>
      </c>
      <c r="H1626">
        <v>4734.2129999999997</v>
      </c>
      <c r="I1626">
        <v>0</v>
      </c>
      <c r="J1626">
        <v>3694.9169999999999</v>
      </c>
      <c r="K1626" s="1">
        <v>-1.6275000000000001E-2</v>
      </c>
      <c r="L1626" s="1">
        <v>-1406.2</v>
      </c>
      <c r="M1626" s="1">
        <v>-20974000000</v>
      </c>
    </row>
    <row r="1627" spans="1:13" x14ac:dyDescent="0.25">
      <c r="A1627" s="2">
        <v>49016</v>
      </c>
      <c r="B1627">
        <v>140400000</v>
      </c>
      <c r="C1627">
        <v>10</v>
      </c>
      <c r="D1627">
        <v>10</v>
      </c>
      <c r="E1627">
        <v>14040000</v>
      </c>
      <c r="F1627" s="1">
        <v>5872500000</v>
      </c>
      <c r="G1627" s="1">
        <v>5732300000</v>
      </c>
      <c r="H1627">
        <v>4741.366</v>
      </c>
      <c r="I1627">
        <v>0</v>
      </c>
      <c r="J1627">
        <v>3823.8679999999999</v>
      </c>
      <c r="K1627" s="1">
        <v>-8.7667999999999996E-2</v>
      </c>
      <c r="L1627" s="1">
        <v>-7574.5</v>
      </c>
      <c r="M1627" s="1">
        <v>-21005000000</v>
      </c>
    </row>
    <row r="1628" spans="1:13" x14ac:dyDescent="0.25">
      <c r="A1628" s="2">
        <v>49017</v>
      </c>
      <c r="B1628">
        <v>140486400</v>
      </c>
      <c r="C1628">
        <v>10</v>
      </c>
      <c r="D1628">
        <v>10</v>
      </c>
      <c r="E1628">
        <v>14048640</v>
      </c>
      <c r="F1628" s="1">
        <v>5891100000</v>
      </c>
      <c r="G1628" s="1">
        <v>5782800000</v>
      </c>
      <c r="H1628">
        <v>4757.2560000000003</v>
      </c>
      <c r="I1628">
        <v>0</v>
      </c>
      <c r="J1628">
        <v>3822.009</v>
      </c>
      <c r="K1628" s="1">
        <v>-0.15129999999999999</v>
      </c>
      <c r="L1628" s="1">
        <v>-13072</v>
      </c>
      <c r="M1628" s="1">
        <v>-21037000000</v>
      </c>
    </row>
    <row r="1629" spans="1:13" x14ac:dyDescent="0.25">
      <c r="A1629" s="2">
        <v>49018</v>
      </c>
      <c r="B1629">
        <v>140572800</v>
      </c>
      <c r="C1629">
        <v>10</v>
      </c>
      <c r="D1629">
        <v>10</v>
      </c>
      <c r="E1629">
        <v>14057280</v>
      </c>
      <c r="F1629" s="1">
        <v>5904100000</v>
      </c>
      <c r="G1629" s="1">
        <v>5829100000</v>
      </c>
      <c r="H1629">
        <v>4734.8689999999997</v>
      </c>
      <c r="I1629">
        <v>0</v>
      </c>
      <c r="J1629">
        <v>3922.1350000000002</v>
      </c>
      <c r="K1629" s="1">
        <v>-0.14480999999999999</v>
      </c>
      <c r="L1629" s="1">
        <v>-12512</v>
      </c>
      <c r="M1629" s="1">
        <v>-21063000000</v>
      </c>
    </row>
    <row r="1630" spans="1:13" x14ac:dyDescent="0.25">
      <c r="A1630" s="2">
        <v>49019</v>
      </c>
      <c r="B1630">
        <v>140659200</v>
      </c>
      <c r="C1630">
        <v>10</v>
      </c>
      <c r="D1630">
        <v>10</v>
      </c>
      <c r="E1630">
        <v>14065920</v>
      </c>
      <c r="F1630" s="1">
        <v>5913800000</v>
      </c>
      <c r="G1630" s="1">
        <v>5862500000</v>
      </c>
      <c r="H1630">
        <v>4679.7640000000001</v>
      </c>
      <c r="I1630">
        <v>0</v>
      </c>
      <c r="J1630">
        <v>4201.5479999999998</v>
      </c>
      <c r="K1630" s="1">
        <v>-3.8248999999999998E-2</v>
      </c>
      <c r="L1630" s="1">
        <v>-3304.8</v>
      </c>
      <c r="M1630" s="1">
        <v>-21089000000</v>
      </c>
    </row>
    <row r="1631" spans="1:13" x14ac:dyDescent="0.25">
      <c r="A1631" s="2">
        <v>49020</v>
      </c>
      <c r="B1631">
        <v>140745600</v>
      </c>
      <c r="C1631">
        <v>10</v>
      </c>
      <c r="D1631">
        <v>10</v>
      </c>
      <c r="E1631">
        <v>14074560</v>
      </c>
      <c r="F1631" s="1">
        <v>5924300000</v>
      </c>
      <c r="G1631" s="1">
        <v>5882500000</v>
      </c>
      <c r="H1631">
        <v>4626.933</v>
      </c>
      <c r="I1631">
        <v>0</v>
      </c>
      <c r="J1631">
        <v>4200.9719999999998</v>
      </c>
      <c r="K1631" s="1">
        <v>-1.3610000000000001E-8</v>
      </c>
      <c r="L1631" s="1">
        <v>-1.1758999999999999E-3</v>
      </c>
      <c r="M1631" s="1">
        <v>-21115000000</v>
      </c>
    </row>
    <row r="1632" spans="1:13" x14ac:dyDescent="0.25">
      <c r="A1632" s="2">
        <v>49021</v>
      </c>
      <c r="B1632">
        <v>140832000</v>
      </c>
      <c r="C1632">
        <v>10</v>
      </c>
      <c r="D1632">
        <v>10</v>
      </c>
      <c r="E1632">
        <v>14083200</v>
      </c>
      <c r="F1632" s="1">
        <v>5925200000</v>
      </c>
      <c r="G1632" s="1">
        <v>5891800000</v>
      </c>
      <c r="H1632">
        <v>4601.4570000000003</v>
      </c>
      <c r="I1632">
        <v>0</v>
      </c>
      <c r="J1632">
        <v>4275.1970000000001</v>
      </c>
      <c r="K1632" s="1">
        <v>2.7042999999999999E-9</v>
      </c>
      <c r="L1632" s="1">
        <v>2.3364999999999999E-4</v>
      </c>
      <c r="M1632" s="1">
        <v>-21142000000</v>
      </c>
    </row>
    <row r="1633" spans="1:13" x14ac:dyDescent="0.25">
      <c r="A1633" s="2">
        <v>49022</v>
      </c>
      <c r="B1633">
        <v>140918400</v>
      </c>
      <c r="C1633">
        <v>10</v>
      </c>
      <c r="D1633">
        <v>10</v>
      </c>
      <c r="E1633">
        <v>14091840</v>
      </c>
      <c r="F1633" s="1">
        <v>5922700000</v>
      </c>
      <c r="G1633" s="1">
        <v>5894300000</v>
      </c>
      <c r="H1633">
        <v>4571.7219999999998</v>
      </c>
      <c r="I1633">
        <v>0</v>
      </c>
      <c r="J1633">
        <v>4331.9059999999999</v>
      </c>
      <c r="K1633" s="1">
        <v>-1.6026999999999999E-8</v>
      </c>
      <c r="L1633" s="1">
        <v>-1.3847E-3</v>
      </c>
      <c r="M1633" s="1">
        <v>-21168000000</v>
      </c>
    </row>
    <row r="1634" spans="1:13" x14ac:dyDescent="0.25">
      <c r="A1634" s="2">
        <v>49023</v>
      </c>
      <c r="B1634">
        <v>141004800</v>
      </c>
      <c r="C1634">
        <v>10</v>
      </c>
      <c r="D1634">
        <v>10</v>
      </c>
      <c r="E1634">
        <v>14100480</v>
      </c>
      <c r="F1634" s="1">
        <v>5920300000</v>
      </c>
      <c r="G1634" s="1">
        <v>5888500000</v>
      </c>
      <c r="H1634">
        <v>4512.8670000000002</v>
      </c>
      <c r="I1634">
        <v>0</v>
      </c>
      <c r="J1634">
        <v>4372.5479999999998</v>
      </c>
      <c r="K1634" s="1">
        <v>-1.8874999999999999E-9</v>
      </c>
      <c r="L1634" s="1">
        <v>-1.6307999999999999E-4</v>
      </c>
      <c r="M1634" s="1">
        <v>-21194000000</v>
      </c>
    </row>
    <row r="1635" spans="1:13" x14ac:dyDescent="0.25">
      <c r="A1635" s="2">
        <v>49024</v>
      </c>
      <c r="B1635">
        <v>141091200</v>
      </c>
      <c r="C1635">
        <v>10</v>
      </c>
      <c r="D1635">
        <v>10</v>
      </c>
      <c r="E1635">
        <v>14109120</v>
      </c>
      <c r="F1635" s="1">
        <v>5914600000</v>
      </c>
      <c r="G1635" s="1">
        <v>5874700000</v>
      </c>
      <c r="H1635">
        <v>4455.7529999999997</v>
      </c>
      <c r="I1635">
        <v>0</v>
      </c>
      <c r="J1635">
        <v>4396.4489999999996</v>
      </c>
      <c r="K1635" s="1">
        <v>-1.9327000000000002E-8</v>
      </c>
      <c r="L1635" s="1">
        <v>-1.6699E-3</v>
      </c>
      <c r="M1635" s="1">
        <v>-21220000000</v>
      </c>
    </row>
    <row r="1636" spans="1:13" x14ac:dyDescent="0.25">
      <c r="A1636" s="2">
        <v>49025</v>
      </c>
      <c r="B1636">
        <v>141177600</v>
      </c>
      <c r="C1636">
        <v>10</v>
      </c>
      <c r="D1636">
        <v>10</v>
      </c>
      <c r="E1636">
        <v>14117760</v>
      </c>
      <c r="F1636" s="1">
        <v>5907300000</v>
      </c>
      <c r="G1636" s="1">
        <v>5855700000</v>
      </c>
      <c r="H1636">
        <v>4423.268</v>
      </c>
      <c r="I1636">
        <v>0</v>
      </c>
      <c r="J1636">
        <v>4403.4040000000005</v>
      </c>
      <c r="K1636" s="1">
        <v>-3.1899999999999999E-9</v>
      </c>
      <c r="L1636" s="1">
        <v>-2.7561000000000003E-4</v>
      </c>
      <c r="M1636" s="1">
        <v>-21247000000</v>
      </c>
    </row>
    <row r="1637" spans="1:13" x14ac:dyDescent="0.25">
      <c r="A1637" s="2">
        <v>49026</v>
      </c>
      <c r="B1637">
        <v>141264000</v>
      </c>
      <c r="C1637">
        <v>10</v>
      </c>
      <c r="D1637">
        <v>10</v>
      </c>
      <c r="E1637">
        <v>14126400</v>
      </c>
      <c r="F1637" s="1">
        <v>5900000000</v>
      </c>
      <c r="G1637" s="1">
        <v>5835000000</v>
      </c>
      <c r="H1637">
        <v>4409.6329999999998</v>
      </c>
      <c r="I1637">
        <v>0</v>
      </c>
      <c r="J1637">
        <v>4396.2579999999998</v>
      </c>
      <c r="K1637" s="1">
        <v>3.1348E-9</v>
      </c>
      <c r="L1637" s="1">
        <v>2.7084E-4</v>
      </c>
      <c r="M1637" s="1">
        <v>-21273000000</v>
      </c>
    </row>
    <row r="1638" spans="1:13" x14ac:dyDescent="0.25">
      <c r="A1638" s="2">
        <v>49027</v>
      </c>
      <c r="B1638">
        <v>141350400</v>
      </c>
      <c r="C1638">
        <v>10</v>
      </c>
      <c r="D1638">
        <v>10</v>
      </c>
      <c r="E1638">
        <v>14135040</v>
      </c>
      <c r="F1638" s="1">
        <v>5894400000</v>
      </c>
      <c r="G1638" s="1">
        <v>5814300000</v>
      </c>
      <c r="H1638">
        <v>4395.9530000000004</v>
      </c>
      <c r="I1638">
        <v>0</v>
      </c>
      <c r="J1638">
        <v>4379.3209999999999</v>
      </c>
      <c r="K1638" s="1">
        <v>6.5124E-9</v>
      </c>
      <c r="L1638" s="1">
        <v>5.6267000000000003E-4</v>
      </c>
      <c r="M1638" s="1">
        <v>-21299000000</v>
      </c>
    </row>
    <row r="1639" spans="1:13" x14ac:dyDescent="0.25">
      <c r="A1639" s="2">
        <v>49028</v>
      </c>
      <c r="B1639">
        <v>141436800</v>
      </c>
      <c r="C1639">
        <v>10</v>
      </c>
      <c r="D1639">
        <v>10</v>
      </c>
      <c r="E1639">
        <v>14143680</v>
      </c>
      <c r="F1639" s="1">
        <v>5893600000</v>
      </c>
      <c r="G1639" s="1">
        <v>5793800000</v>
      </c>
      <c r="H1639">
        <v>4375.6109999999999</v>
      </c>
      <c r="I1639">
        <v>0</v>
      </c>
      <c r="J1639">
        <v>4355.6779999999999</v>
      </c>
      <c r="K1639" s="1">
        <v>8.1017999999999995E-9</v>
      </c>
      <c r="L1639" s="1">
        <v>6.9999999999999999E-4</v>
      </c>
      <c r="M1639" s="1">
        <v>-21325000000</v>
      </c>
    </row>
    <row r="1640" spans="1:13" x14ac:dyDescent="0.25">
      <c r="A1640" s="2">
        <v>49029</v>
      </c>
      <c r="B1640">
        <v>141523200</v>
      </c>
      <c r="C1640">
        <v>10</v>
      </c>
      <c r="D1640">
        <v>10</v>
      </c>
      <c r="E1640">
        <v>14152320</v>
      </c>
      <c r="F1640" s="1">
        <v>5887900000</v>
      </c>
      <c r="G1640" s="1">
        <v>5774200000</v>
      </c>
      <c r="H1640">
        <v>4377.8819999999996</v>
      </c>
      <c r="I1640">
        <v>0</v>
      </c>
      <c r="J1640">
        <v>4326.37</v>
      </c>
      <c r="K1640" s="1">
        <v>1.7065000000000001E-8</v>
      </c>
      <c r="L1640" s="1">
        <v>1.4744000000000001E-3</v>
      </c>
      <c r="M1640" s="1">
        <v>-21351000000</v>
      </c>
    </row>
    <row r="1641" spans="1:13" x14ac:dyDescent="0.25">
      <c r="A1641" s="2">
        <v>49030</v>
      </c>
      <c r="B1641">
        <v>141609600</v>
      </c>
      <c r="C1641">
        <v>10</v>
      </c>
      <c r="D1641">
        <v>10</v>
      </c>
      <c r="E1641">
        <v>14160960</v>
      </c>
      <c r="F1641" s="1">
        <v>5887100000</v>
      </c>
      <c r="G1641" s="1">
        <v>5759900000</v>
      </c>
      <c r="H1641">
        <v>4440.8739999999998</v>
      </c>
      <c r="I1641">
        <v>0</v>
      </c>
      <c r="J1641">
        <v>4292.0460000000003</v>
      </c>
      <c r="K1641" s="1">
        <v>9.3160000000000005E-9</v>
      </c>
      <c r="L1641" s="1">
        <v>8.0489999999999999E-4</v>
      </c>
      <c r="M1641" s="1">
        <v>-21377000000</v>
      </c>
    </row>
    <row r="1642" spans="1:13" x14ac:dyDescent="0.25">
      <c r="A1642" s="2">
        <v>49031</v>
      </c>
      <c r="B1642">
        <v>141696000</v>
      </c>
      <c r="C1642">
        <v>10</v>
      </c>
      <c r="D1642">
        <v>10</v>
      </c>
      <c r="E1642">
        <v>14169600</v>
      </c>
      <c r="F1642" s="1">
        <v>5883000000</v>
      </c>
      <c r="G1642" s="1">
        <v>5757000000</v>
      </c>
      <c r="H1642">
        <v>4572.942</v>
      </c>
      <c r="I1642">
        <v>0</v>
      </c>
      <c r="J1642">
        <v>4255.0209999999997</v>
      </c>
      <c r="K1642" s="1">
        <v>-1.2992E-8</v>
      </c>
      <c r="L1642" s="1">
        <v>-1.1225E-3</v>
      </c>
      <c r="M1642" s="1">
        <v>-21403000000</v>
      </c>
    </row>
    <row r="1643" spans="1:13" x14ac:dyDescent="0.25">
      <c r="A1643" s="2">
        <v>49032</v>
      </c>
      <c r="B1643">
        <v>141782400</v>
      </c>
      <c r="C1643">
        <v>10</v>
      </c>
      <c r="D1643">
        <v>10</v>
      </c>
      <c r="E1643">
        <v>14178240</v>
      </c>
      <c r="F1643" s="1">
        <v>5891900000</v>
      </c>
      <c r="G1643" s="1">
        <v>5770000000</v>
      </c>
      <c r="H1643">
        <v>4702.085</v>
      </c>
      <c r="I1643">
        <v>0</v>
      </c>
      <c r="J1643">
        <v>4314.17</v>
      </c>
      <c r="K1643" s="1">
        <v>1.5541E-8</v>
      </c>
      <c r="L1643" s="1">
        <v>1.3427999999999999E-3</v>
      </c>
      <c r="M1643" s="1">
        <v>-21430000000</v>
      </c>
    </row>
    <row r="1644" spans="1:13" x14ac:dyDescent="0.25">
      <c r="A1644" s="2">
        <v>49033</v>
      </c>
      <c r="B1644">
        <v>141868800</v>
      </c>
      <c r="C1644">
        <v>10</v>
      </c>
      <c r="D1644">
        <v>10</v>
      </c>
      <c r="E1644">
        <v>14186880</v>
      </c>
      <c r="F1644" s="1">
        <v>5908100000</v>
      </c>
      <c r="G1644" s="1">
        <v>5793900000</v>
      </c>
      <c r="H1644">
        <v>4756.1030000000001</v>
      </c>
      <c r="I1644">
        <v>0</v>
      </c>
      <c r="J1644">
        <v>4183.8860000000004</v>
      </c>
      <c r="K1644" s="1">
        <v>-8.4108999999999996E-9</v>
      </c>
      <c r="L1644" s="1">
        <v>-7.2670000000000005E-4</v>
      </c>
      <c r="M1644" s="1">
        <v>-21456000000</v>
      </c>
    </row>
    <row r="1645" spans="1:13" x14ac:dyDescent="0.25">
      <c r="A1645" s="2">
        <v>49034</v>
      </c>
      <c r="B1645">
        <v>141955200</v>
      </c>
      <c r="C1645">
        <v>10</v>
      </c>
      <c r="D1645">
        <v>10</v>
      </c>
      <c r="E1645">
        <v>14195520</v>
      </c>
      <c r="F1645" s="1">
        <v>5922700000</v>
      </c>
      <c r="G1645" s="1">
        <v>5822000000</v>
      </c>
      <c r="H1645">
        <v>4743.95</v>
      </c>
      <c r="I1645">
        <v>0</v>
      </c>
      <c r="J1645">
        <v>4153.84</v>
      </c>
      <c r="K1645" s="1">
        <v>2.3069E-9</v>
      </c>
      <c r="L1645" s="1">
        <v>1.9932000000000001E-4</v>
      </c>
      <c r="M1645" s="1">
        <v>-21482000000</v>
      </c>
    </row>
    <row r="1646" spans="1:13" x14ac:dyDescent="0.25">
      <c r="A1646" s="2">
        <v>49035</v>
      </c>
      <c r="B1646">
        <v>142041600</v>
      </c>
      <c r="C1646">
        <v>10</v>
      </c>
      <c r="D1646">
        <v>10</v>
      </c>
      <c r="E1646">
        <v>14204160</v>
      </c>
      <c r="F1646" s="1">
        <v>5936500000</v>
      </c>
      <c r="G1646" s="1">
        <v>5849200000</v>
      </c>
      <c r="H1646">
        <v>4696.2879999999996</v>
      </c>
      <c r="I1646">
        <v>0</v>
      </c>
      <c r="J1646">
        <v>4131.3670000000002</v>
      </c>
      <c r="K1646" s="1">
        <v>-4.9229E-9</v>
      </c>
      <c r="L1646" s="1">
        <v>-4.2534000000000002E-4</v>
      </c>
      <c r="M1646" s="1">
        <v>-21508000000</v>
      </c>
    </row>
    <row r="1647" spans="1:13" x14ac:dyDescent="0.25">
      <c r="A1647" s="2">
        <v>49036</v>
      </c>
      <c r="B1647">
        <v>142128000</v>
      </c>
      <c r="C1647">
        <v>10</v>
      </c>
      <c r="D1647">
        <v>10</v>
      </c>
      <c r="E1647">
        <v>14212800</v>
      </c>
      <c r="F1647" s="1">
        <v>5937300000</v>
      </c>
      <c r="G1647" s="1">
        <v>5873200000</v>
      </c>
      <c r="H1647">
        <v>4644.1360000000004</v>
      </c>
      <c r="I1647">
        <v>0</v>
      </c>
      <c r="J1647">
        <v>4123.6229999999996</v>
      </c>
      <c r="K1647" s="1">
        <v>-9.4705000000000003E-9</v>
      </c>
      <c r="L1647" s="1">
        <v>-8.1824999999999997E-4</v>
      </c>
      <c r="M1647" s="1">
        <v>-21535000000</v>
      </c>
    </row>
    <row r="1648" spans="1:13" x14ac:dyDescent="0.25">
      <c r="A1648" s="2">
        <v>49037</v>
      </c>
      <c r="B1648">
        <v>142214400</v>
      </c>
      <c r="C1648">
        <v>10</v>
      </c>
      <c r="D1648">
        <v>10</v>
      </c>
      <c r="E1648">
        <v>14221440</v>
      </c>
      <c r="F1648" s="1">
        <v>5944600000</v>
      </c>
      <c r="G1648" s="1">
        <v>5892700000</v>
      </c>
      <c r="H1648">
        <v>4605.4219999999996</v>
      </c>
      <c r="I1648">
        <v>0</v>
      </c>
      <c r="J1648">
        <v>4140.9409999999998</v>
      </c>
      <c r="K1648" s="1">
        <v>-1.3244999999999999E-10</v>
      </c>
      <c r="L1648" s="1">
        <v>-1.1443999999999999E-5</v>
      </c>
      <c r="M1648" s="1">
        <v>-21561000000</v>
      </c>
    </row>
    <row r="1649" spans="1:13" x14ac:dyDescent="0.25">
      <c r="A1649" s="2">
        <v>49038</v>
      </c>
      <c r="B1649">
        <v>142300800</v>
      </c>
      <c r="C1649">
        <v>10</v>
      </c>
      <c r="D1649">
        <v>10</v>
      </c>
      <c r="E1649">
        <v>14230080</v>
      </c>
      <c r="F1649" s="1">
        <v>5947800000</v>
      </c>
      <c r="G1649" s="1">
        <v>5906500000</v>
      </c>
      <c r="H1649">
        <v>4559.1570000000002</v>
      </c>
      <c r="I1649">
        <v>0</v>
      </c>
      <c r="J1649">
        <v>4187.5709999999999</v>
      </c>
      <c r="K1649" s="1">
        <v>1.0387000000000001E-8</v>
      </c>
      <c r="L1649" s="1">
        <v>8.9740999999999996E-4</v>
      </c>
      <c r="M1649" s="1">
        <v>-21587000000</v>
      </c>
    </row>
    <row r="1650" spans="1:13" x14ac:dyDescent="0.25">
      <c r="A1650" s="2">
        <v>49039</v>
      </c>
      <c r="B1650">
        <v>142387200</v>
      </c>
      <c r="C1650">
        <v>10</v>
      </c>
      <c r="D1650">
        <v>10</v>
      </c>
      <c r="E1650">
        <v>14238720</v>
      </c>
      <c r="F1650" s="1">
        <v>5948600000</v>
      </c>
      <c r="G1650" s="1">
        <v>5910300000</v>
      </c>
      <c r="H1650">
        <v>4494.17</v>
      </c>
      <c r="I1650">
        <v>0</v>
      </c>
      <c r="J1650">
        <v>4253.848</v>
      </c>
      <c r="K1650" s="1">
        <v>2.6270000000000001E-9</v>
      </c>
      <c r="L1650" s="1">
        <v>2.2697E-4</v>
      </c>
      <c r="M1650" s="1">
        <v>-21614000000</v>
      </c>
    </row>
    <row r="1651" spans="1:13" x14ac:dyDescent="0.25">
      <c r="A1651" s="2">
        <v>49040</v>
      </c>
      <c r="B1651">
        <v>142473600</v>
      </c>
      <c r="C1651">
        <v>10</v>
      </c>
      <c r="D1651">
        <v>10</v>
      </c>
      <c r="E1651">
        <v>14247360</v>
      </c>
      <c r="F1651" s="1">
        <v>5947800000</v>
      </c>
      <c r="G1651" s="1">
        <v>5902800000</v>
      </c>
      <c r="H1651">
        <v>4433.9870000000001</v>
      </c>
      <c r="I1651">
        <v>0</v>
      </c>
      <c r="J1651">
        <v>4320.0069999999996</v>
      </c>
      <c r="K1651" s="1">
        <v>-1.446E-9</v>
      </c>
      <c r="L1651" s="1">
        <v>-1.2493000000000001E-4</v>
      </c>
      <c r="M1651" s="1">
        <v>-21640000000</v>
      </c>
    </row>
    <row r="1652" spans="1:13" x14ac:dyDescent="0.25">
      <c r="A1652" s="2">
        <v>49041</v>
      </c>
      <c r="B1652">
        <v>142560000</v>
      </c>
      <c r="C1652">
        <v>10</v>
      </c>
      <c r="D1652">
        <v>10</v>
      </c>
      <c r="E1652">
        <v>14256000</v>
      </c>
      <c r="F1652" s="1">
        <v>5938100000</v>
      </c>
      <c r="G1652" s="1">
        <v>5885500000</v>
      </c>
      <c r="H1652">
        <v>4367.1419999999998</v>
      </c>
      <c r="I1652">
        <v>0</v>
      </c>
      <c r="J1652">
        <v>4367.3860000000004</v>
      </c>
      <c r="K1652" s="1">
        <v>-1.3842000000000001E-8</v>
      </c>
      <c r="L1652" s="1">
        <v>-1.1959E-3</v>
      </c>
      <c r="M1652" s="1">
        <v>-21666000000</v>
      </c>
    </row>
    <row r="1653" spans="1:13" x14ac:dyDescent="0.25">
      <c r="A1653" s="2">
        <v>49042</v>
      </c>
      <c r="B1653">
        <v>142646400</v>
      </c>
      <c r="C1653">
        <v>10</v>
      </c>
      <c r="D1653">
        <v>10</v>
      </c>
      <c r="E1653">
        <v>14264640</v>
      </c>
      <c r="F1653" s="1">
        <v>5930800000</v>
      </c>
      <c r="G1653" s="1">
        <v>5858800000</v>
      </c>
      <c r="H1653">
        <v>4288.8639999999996</v>
      </c>
      <c r="I1653">
        <v>0</v>
      </c>
      <c r="J1653">
        <v>4388.6670000000004</v>
      </c>
      <c r="K1653" s="1">
        <v>-1.1147999999999999E-9</v>
      </c>
      <c r="L1653" s="1">
        <v>-9.6321000000000002E-5</v>
      </c>
      <c r="M1653" s="1">
        <v>-21693000000</v>
      </c>
    </row>
    <row r="1654" spans="1:13" x14ac:dyDescent="0.25">
      <c r="A1654" s="2">
        <v>49043</v>
      </c>
      <c r="B1654">
        <v>142732800</v>
      </c>
      <c r="C1654">
        <v>10</v>
      </c>
      <c r="D1654">
        <v>10</v>
      </c>
      <c r="E1654">
        <v>14273280</v>
      </c>
      <c r="F1654" s="1">
        <v>5921900000</v>
      </c>
      <c r="G1654" s="1">
        <v>5824700000</v>
      </c>
      <c r="H1654">
        <v>4213.5129999999999</v>
      </c>
      <c r="I1654">
        <v>0</v>
      </c>
      <c r="J1654">
        <v>4386.9480000000003</v>
      </c>
      <c r="K1654" s="1">
        <v>-1.8985E-9</v>
      </c>
      <c r="L1654" s="1">
        <v>-1.6403000000000001E-4</v>
      </c>
      <c r="M1654" s="1">
        <v>-21719000000</v>
      </c>
    </row>
    <row r="1655" spans="1:13" x14ac:dyDescent="0.25">
      <c r="A1655" s="2">
        <v>49044</v>
      </c>
      <c r="B1655">
        <v>142819200</v>
      </c>
      <c r="C1655">
        <v>10</v>
      </c>
      <c r="D1655">
        <v>10</v>
      </c>
      <c r="E1655">
        <v>14281920</v>
      </c>
      <c r="F1655" s="1">
        <v>5911400000</v>
      </c>
      <c r="G1655" s="1">
        <v>5785100000</v>
      </c>
      <c r="H1655">
        <v>4139.8819999999996</v>
      </c>
      <c r="I1655">
        <v>0</v>
      </c>
      <c r="J1655">
        <v>4368.2340000000004</v>
      </c>
      <c r="K1655" s="1">
        <v>-3.3113999999999998E-11</v>
      </c>
      <c r="L1655" s="1">
        <v>-2.8609999999999998E-6</v>
      </c>
      <c r="M1655" s="1">
        <v>-21745000000</v>
      </c>
    </row>
    <row r="1656" spans="1:13" x14ac:dyDescent="0.25">
      <c r="A1656" s="2">
        <v>49045</v>
      </c>
      <c r="B1656">
        <v>142905600</v>
      </c>
      <c r="C1656">
        <v>10</v>
      </c>
      <c r="D1656">
        <v>10</v>
      </c>
      <c r="E1656">
        <v>14290560</v>
      </c>
      <c r="F1656" s="1">
        <v>5897600000</v>
      </c>
      <c r="G1656" s="1">
        <v>5741300000</v>
      </c>
      <c r="H1656">
        <v>4065.5569999999998</v>
      </c>
      <c r="I1656">
        <v>0</v>
      </c>
      <c r="J1656">
        <v>4337.6480000000001</v>
      </c>
      <c r="K1656" s="1">
        <v>-2.1237E-8</v>
      </c>
      <c r="L1656" s="1">
        <v>-1.8349E-3</v>
      </c>
      <c r="M1656" s="1">
        <v>-21771000000</v>
      </c>
    </row>
    <row r="1657" spans="1:13" x14ac:dyDescent="0.25">
      <c r="A1657" s="2">
        <v>49046</v>
      </c>
      <c r="B1657">
        <v>142992000</v>
      </c>
      <c r="C1657">
        <v>10</v>
      </c>
      <c r="D1657">
        <v>10</v>
      </c>
      <c r="E1657">
        <v>14299200</v>
      </c>
      <c r="F1657" s="1">
        <v>5884600000</v>
      </c>
      <c r="G1657" s="1">
        <v>5694100000</v>
      </c>
      <c r="H1657">
        <v>3992.9630000000002</v>
      </c>
      <c r="I1657">
        <v>0</v>
      </c>
      <c r="J1657">
        <v>4298.692</v>
      </c>
      <c r="K1657" s="1">
        <v>1.0486000000000001E-9</v>
      </c>
      <c r="L1657" s="1">
        <v>9.0599000000000005E-5</v>
      </c>
      <c r="M1657" s="1">
        <v>-21797000000</v>
      </c>
    </row>
    <row r="1658" spans="1:13" x14ac:dyDescent="0.25">
      <c r="A1658" s="2">
        <v>49047</v>
      </c>
      <c r="B1658">
        <v>143078400</v>
      </c>
      <c r="C1658">
        <v>10</v>
      </c>
      <c r="D1658">
        <v>10</v>
      </c>
      <c r="E1658">
        <v>14307840</v>
      </c>
      <c r="F1658" s="1">
        <v>5870900000</v>
      </c>
      <c r="G1658" s="1">
        <v>5644300000</v>
      </c>
      <c r="H1658">
        <v>3921.5329999999999</v>
      </c>
      <c r="I1658">
        <v>0</v>
      </c>
      <c r="J1658">
        <v>4252.8370000000004</v>
      </c>
      <c r="K1658" s="1">
        <v>-2.6822000000000001E-9</v>
      </c>
      <c r="L1658" s="1">
        <v>-2.3174E-4</v>
      </c>
      <c r="M1658" s="1">
        <v>-21824000000</v>
      </c>
    </row>
    <row r="1659" spans="1:13" x14ac:dyDescent="0.25">
      <c r="A1659" s="2">
        <v>49048</v>
      </c>
      <c r="B1659">
        <v>143164800</v>
      </c>
      <c r="C1659">
        <v>10</v>
      </c>
      <c r="D1659">
        <v>10</v>
      </c>
      <c r="E1659">
        <v>14316480</v>
      </c>
      <c r="F1659" s="1">
        <v>5848200000</v>
      </c>
      <c r="G1659" s="1">
        <v>5594200000</v>
      </c>
      <c r="H1659">
        <v>3850.645</v>
      </c>
      <c r="I1659">
        <v>0</v>
      </c>
      <c r="J1659">
        <v>4201.674</v>
      </c>
      <c r="K1659" s="1">
        <v>-7.0973999999999999E-9</v>
      </c>
      <c r="L1659" s="1">
        <v>-6.1320999999999999E-4</v>
      </c>
      <c r="M1659" s="1">
        <v>-21848000000</v>
      </c>
    </row>
    <row r="1660" spans="1:13" x14ac:dyDescent="0.25">
      <c r="A1660" s="2">
        <v>49049</v>
      </c>
      <c r="B1660">
        <v>143251200</v>
      </c>
      <c r="C1660">
        <v>10</v>
      </c>
      <c r="D1660">
        <v>10</v>
      </c>
      <c r="E1660">
        <v>14325120</v>
      </c>
      <c r="F1660" s="1">
        <v>5832800000</v>
      </c>
      <c r="G1660" s="1">
        <v>5542600000</v>
      </c>
      <c r="H1660">
        <v>3780.7579999999998</v>
      </c>
      <c r="I1660">
        <v>0</v>
      </c>
      <c r="J1660">
        <v>4145.2089999999998</v>
      </c>
      <c r="K1660" s="1">
        <v>-9.2717999999999994E-9</v>
      </c>
      <c r="L1660" s="1">
        <v>-8.0108999999999996E-4</v>
      </c>
      <c r="M1660" s="1">
        <v>-21872000000</v>
      </c>
    </row>
    <row r="1661" spans="1:13" x14ac:dyDescent="0.25">
      <c r="A1661" s="2">
        <v>49050</v>
      </c>
      <c r="B1661">
        <v>143337600</v>
      </c>
      <c r="C1661">
        <v>10</v>
      </c>
      <c r="D1661">
        <v>10</v>
      </c>
      <c r="E1661">
        <v>14333760</v>
      </c>
      <c r="F1661" s="1">
        <v>5814200000</v>
      </c>
      <c r="G1661" s="1">
        <v>5490000000</v>
      </c>
      <c r="H1661">
        <v>3711.9639999999999</v>
      </c>
      <c r="I1661">
        <v>0</v>
      </c>
      <c r="J1661">
        <v>4084.759</v>
      </c>
      <c r="K1661" s="1">
        <v>1.5784000000000001E-9</v>
      </c>
      <c r="L1661" s="1">
        <v>1.3637999999999999E-4</v>
      </c>
      <c r="M1661" s="1">
        <v>-21896000000</v>
      </c>
    </row>
    <row r="1662" spans="1:13" x14ac:dyDescent="0.25">
      <c r="A1662" s="2">
        <v>49051</v>
      </c>
      <c r="B1662">
        <v>143424000</v>
      </c>
      <c r="C1662">
        <v>10</v>
      </c>
      <c r="D1662">
        <v>10</v>
      </c>
      <c r="E1662">
        <v>14342400</v>
      </c>
      <c r="F1662" s="1">
        <v>5796400000</v>
      </c>
      <c r="G1662" s="1">
        <v>5436600000</v>
      </c>
      <c r="H1662">
        <v>3644.4870000000001</v>
      </c>
      <c r="I1662">
        <v>0</v>
      </c>
      <c r="J1662">
        <v>4063.9949999999999</v>
      </c>
      <c r="K1662" s="1">
        <v>-1.9577000000000001E-2</v>
      </c>
      <c r="L1662" s="1">
        <v>-1691.5</v>
      </c>
      <c r="M1662" s="1">
        <v>-21920000000</v>
      </c>
    </row>
    <row r="1663" spans="1:13" x14ac:dyDescent="0.25">
      <c r="A1663" s="2">
        <v>49052</v>
      </c>
      <c r="B1663">
        <v>143510400</v>
      </c>
      <c r="C1663">
        <v>10</v>
      </c>
      <c r="D1663">
        <v>10</v>
      </c>
      <c r="E1663">
        <v>14351040</v>
      </c>
      <c r="F1663" s="1">
        <v>5783400000</v>
      </c>
      <c r="G1663" s="1">
        <v>5382900000</v>
      </c>
      <c r="H1663">
        <v>3578.2739999999999</v>
      </c>
      <c r="I1663">
        <v>0</v>
      </c>
      <c r="J1663">
        <v>3995.384</v>
      </c>
      <c r="K1663" s="1">
        <v>-0.10685</v>
      </c>
      <c r="L1663" s="1">
        <v>-9231.7999999999993</v>
      </c>
      <c r="M1663" s="1">
        <v>-21944000000</v>
      </c>
    </row>
    <row r="1664" spans="1:13" x14ac:dyDescent="0.25">
      <c r="A1664" s="2">
        <v>49053</v>
      </c>
      <c r="B1664">
        <v>143596800</v>
      </c>
      <c r="C1664">
        <v>10</v>
      </c>
      <c r="D1664">
        <v>10</v>
      </c>
      <c r="E1664">
        <v>14359680</v>
      </c>
      <c r="F1664" s="1">
        <v>5754200000</v>
      </c>
      <c r="G1664" s="1">
        <v>5329100000</v>
      </c>
      <c r="H1664">
        <v>3513.2730000000001</v>
      </c>
      <c r="I1664">
        <v>0</v>
      </c>
      <c r="J1664">
        <v>3926.1030000000001</v>
      </c>
      <c r="K1664" s="1">
        <v>-0.15262000000000001</v>
      </c>
      <c r="L1664" s="1">
        <v>-13186</v>
      </c>
      <c r="M1664" s="1">
        <v>-21968000000</v>
      </c>
    </row>
    <row r="1665" spans="1:13" x14ac:dyDescent="0.25">
      <c r="A1665" s="2">
        <v>49054</v>
      </c>
      <c r="B1665">
        <v>143683200</v>
      </c>
      <c r="C1665">
        <v>10</v>
      </c>
      <c r="D1665">
        <v>10</v>
      </c>
      <c r="E1665">
        <v>14368320</v>
      </c>
      <c r="F1665" s="1">
        <v>5739700000</v>
      </c>
      <c r="G1665" s="1">
        <v>5275200000</v>
      </c>
      <c r="H1665">
        <v>3449.4949999999999</v>
      </c>
      <c r="I1665">
        <v>0</v>
      </c>
      <c r="J1665">
        <v>3856.63</v>
      </c>
      <c r="K1665" s="1">
        <v>-0.16170999999999999</v>
      </c>
      <c r="L1665" s="1">
        <v>-13971</v>
      </c>
      <c r="M1665" s="1">
        <v>-21991000000</v>
      </c>
    </row>
    <row r="1666" spans="1:13" x14ac:dyDescent="0.25">
      <c r="A1666" s="2">
        <v>49055</v>
      </c>
      <c r="B1666">
        <v>143769600</v>
      </c>
      <c r="C1666">
        <v>10</v>
      </c>
      <c r="D1666">
        <v>10</v>
      </c>
      <c r="E1666">
        <v>14376960</v>
      </c>
      <c r="F1666" s="1">
        <v>5716200000</v>
      </c>
      <c r="G1666" s="1">
        <v>5221300000</v>
      </c>
      <c r="H1666">
        <v>3386.92</v>
      </c>
      <c r="I1666">
        <v>0</v>
      </c>
      <c r="J1666">
        <v>3706.578</v>
      </c>
      <c r="K1666" s="1">
        <v>-0.14360999999999999</v>
      </c>
      <c r="L1666" s="1">
        <v>-12407</v>
      </c>
      <c r="M1666" s="1">
        <v>-22015000000</v>
      </c>
    </row>
    <row r="1667" spans="1:13" x14ac:dyDescent="0.25">
      <c r="A1667" s="2">
        <v>49056</v>
      </c>
      <c r="B1667">
        <v>143856000</v>
      </c>
      <c r="C1667">
        <v>10</v>
      </c>
      <c r="D1667">
        <v>10</v>
      </c>
      <c r="E1667">
        <v>14385600</v>
      </c>
      <c r="F1667" s="1">
        <v>5697500000</v>
      </c>
      <c r="G1667" s="1">
        <v>5167700000</v>
      </c>
      <c r="H1667">
        <v>3325.518</v>
      </c>
      <c r="I1667">
        <v>0</v>
      </c>
      <c r="J1667">
        <v>3647.6109999999999</v>
      </c>
      <c r="K1667" s="1">
        <v>-0.1094</v>
      </c>
      <c r="L1667" s="1">
        <v>-9452.2999999999993</v>
      </c>
      <c r="M1667" s="1">
        <v>-22039000000</v>
      </c>
    </row>
    <row r="1668" spans="1:13" x14ac:dyDescent="0.25">
      <c r="A1668" s="2">
        <v>49057</v>
      </c>
      <c r="B1668">
        <v>143942400</v>
      </c>
      <c r="C1668">
        <v>10</v>
      </c>
      <c r="D1668">
        <v>10</v>
      </c>
      <c r="E1668">
        <v>14394240</v>
      </c>
      <c r="F1668" s="1">
        <v>5668400000</v>
      </c>
      <c r="G1668" s="1">
        <v>5114400000</v>
      </c>
      <c r="H1668">
        <v>3265.2860000000001</v>
      </c>
      <c r="I1668">
        <v>0</v>
      </c>
      <c r="J1668">
        <v>3588.402</v>
      </c>
      <c r="K1668" s="1">
        <v>-7.1140999999999996E-2</v>
      </c>
      <c r="L1668" s="1">
        <v>-6146.6</v>
      </c>
      <c r="M1668" s="1">
        <v>-22062000000</v>
      </c>
    </row>
    <row r="1669" spans="1:13" x14ac:dyDescent="0.25">
      <c r="A1669" s="2">
        <v>49058</v>
      </c>
      <c r="B1669">
        <v>144028800</v>
      </c>
      <c r="C1669">
        <v>10</v>
      </c>
      <c r="D1669">
        <v>10</v>
      </c>
      <c r="E1669">
        <v>14402880</v>
      </c>
      <c r="F1669" s="1">
        <v>5640800000</v>
      </c>
      <c r="G1669" s="1">
        <v>5061400000</v>
      </c>
      <c r="H1669">
        <v>3206.5909999999999</v>
      </c>
      <c r="I1669">
        <v>0</v>
      </c>
      <c r="J1669">
        <v>3529.3310000000001</v>
      </c>
      <c r="K1669" s="1">
        <v>-3.5276000000000002E-2</v>
      </c>
      <c r="L1669" s="1">
        <v>-3047.9</v>
      </c>
      <c r="M1669" s="1">
        <v>-22086000000</v>
      </c>
    </row>
    <row r="1670" spans="1:13" x14ac:dyDescent="0.25">
      <c r="A1670" s="2">
        <v>49059</v>
      </c>
      <c r="B1670">
        <v>144115200</v>
      </c>
      <c r="C1670">
        <v>10</v>
      </c>
      <c r="D1670">
        <v>10</v>
      </c>
      <c r="E1670">
        <v>14411520</v>
      </c>
      <c r="F1670" s="1">
        <v>5619000000</v>
      </c>
      <c r="G1670" s="1">
        <v>5008800000</v>
      </c>
      <c r="H1670">
        <v>3149.2950000000001</v>
      </c>
      <c r="I1670">
        <v>0</v>
      </c>
      <c r="J1670">
        <v>3470.5929999999998</v>
      </c>
      <c r="K1670" s="1">
        <v>-1.1672E-2</v>
      </c>
      <c r="L1670" s="1">
        <v>-1008.5</v>
      </c>
      <c r="M1670" s="1">
        <v>-22109000000</v>
      </c>
    </row>
    <row r="1671" spans="1:13" x14ac:dyDescent="0.25">
      <c r="A1671" s="2">
        <v>49060</v>
      </c>
      <c r="B1671">
        <v>144201600</v>
      </c>
      <c r="C1671">
        <v>10</v>
      </c>
      <c r="D1671">
        <v>10</v>
      </c>
      <c r="E1671">
        <v>14420160</v>
      </c>
      <c r="F1671" s="1">
        <v>5591400000</v>
      </c>
      <c r="G1671" s="1">
        <v>4956800000</v>
      </c>
      <c r="H1671">
        <v>3092.88</v>
      </c>
      <c r="I1671">
        <v>0</v>
      </c>
      <c r="J1671">
        <v>3412.3609999999999</v>
      </c>
      <c r="K1671" s="1">
        <v>-8.4754000000000003E-4</v>
      </c>
      <c r="L1671" s="1">
        <v>-73.227999999999994</v>
      </c>
      <c r="M1671" s="1">
        <v>-22132000000</v>
      </c>
    </row>
    <row r="1672" spans="1:13" x14ac:dyDescent="0.25">
      <c r="A1672" s="2">
        <v>49061</v>
      </c>
      <c r="B1672">
        <v>144288000</v>
      </c>
      <c r="C1672">
        <v>10</v>
      </c>
      <c r="D1672">
        <v>10</v>
      </c>
      <c r="E1672">
        <v>14428800</v>
      </c>
      <c r="F1672" s="1">
        <v>5565500000</v>
      </c>
      <c r="G1672" s="1">
        <v>4905200000</v>
      </c>
      <c r="H1672">
        <v>3037.1860000000001</v>
      </c>
      <c r="I1672">
        <v>0</v>
      </c>
      <c r="J1672">
        <v>3354.1559999999999</v>
      </c>
      <c r="K1672" s="1">
        <v>5.7617999999999997E-9</v>
      </c>
      <c r="L1672" s="1">
        <v>4.9781999999999995E-4</v>
      </c>
      <c r="M1672" s="1">
        <v>-22155000000</v>
      </c>
    </row>
    <row r="1673" spans="1:13" x14ac:dyDescent="0.25">
      <c r="A1673" s="2">
        <v>49062</v>
      </c>
      <c r="B1673">
        <v>144374400</v>
      </c>
      <c r="C1673">
        <v>10</v>
      </c>
      <c r="D1673">
        <v>10</v>
      </c>
      <c r="E1673">
        <v>14437440</v>
      </c>
      <c r="F1673" s="1">
        <v>5537200000</v>
      </c>
      <c r="G1673" s="1">
        <v>4854200000</v>
      </c>
      <c r="H1673">
        <v>2982.3020000000001</v>
      </c>
      <c r="I1673">
        <v>0</v>
      </c>
      <c r="J1673">
        <v>3296.5450000000001</v>
      </c>
      <c r="K1673" s="1">
        <v>-1.2433E-4</v>
      </c>
      <c r="L1673" s="1">
        <v>-10.742000000000001</v>
      </c>
      <c r="M1673" s="1">
        <v>-22178000000</v>
      </c>
    </row>
    <row r="1674" spans="1:13" x14ac:dyDescent="0.25">
      <c r="A1674" s="2">
        <v>49063</v>
      </c>
      <c r="B1674">
        <v>144460800</v>
      </c>
      <c r="C1674">
        <v>10</v>
      </c>
      <c r="D1674">
        <v>10</v>
      </c>
      <c r="E1674">
        <v>14446080</v>
      </c>
      <c r="F1674" s="1">
        <v>5517700000</v>
      </c>
      <c r="G1674" s="1">
        <v>4803700000</v>
      </c>
      <c r="H1674">
        <v>2928.442</v>
      </c>
      <c r="I1674">
        <v>0</v>
      </c>
      <c r="J1674">
        <v>3239.6840000000002</v>
      </c>
      <c r="K1674" s="1">
        <v>-4.9737000000000003E-2</v>
      </c>
      <c r="L1674" s="1">
        <v>-4297.2</v>
      </c>
      <c r="M1674" s="1">
        <v>-22201000000</v>
      </c>
    </row>
    <row r="1675" spans="1:13" x14ac:dyDescent="0.25">
      <c r="A1675" s="2">
        <v>49064</v>
      </c>
      <c r="B1675">
        <v>144547200</v>
      </c>
      <c r="C1675">
        <v>10</v>
      </c>
      <c r="D1675">
        <v>10</v>
      </c>
      <c r="E1675">
        <v>14454720</v>
      </c>
      <c r="F1675" s="1">
        <v>5493400000</v>
      </c>
      <c r="G1675" s="1">
        <v>4753700000</v>
      </c>
      <c r="H1675">
        <v>2875.585</v>
      </c>
      <c r="I1675">
        <v>0</v>
      </c>
      <c r="J1675">
        <v>3183.4630000000002</v>
      </c>
      <c r="K1675" s="1">
        <v>-0.13575999999999999</v>
      </c>
      <c r="L1675" s="1">
        <v>-11730</v>
      </c>
      <c r="M1675" s="1">
        <v>-22224000000</v>
      </c>
    </row>
    <row r="1676" spans="1:13" x14ac:dyDescent="0.25">
      <c r="A1676" s="2">
        <v>49065</v>
      </c>
      <c r="B1676">
        <v>144633600</v>
      </c>
      <c r="C1676">
        <v>10</v>
      </c>
      <c r="D1676">
        <v>10</v>
      </c>
      <c r="E1676">
        <v>14463360</v>
      </c>
      <c r="F1676" s="1">
        <v>5461000000</v>
      </c>
      <c r="G1676" s="1">
        <v>4704200000</v>
      </c>
      <c r="H1676">
        <v>2823.7339999999999</v>
      </c>
      <c r="I1676">
        <v>0</v>
      </c>
      <c r="J1676">
        <v>3128.152</v>
      </c>
      <c r="K1676" s="1">
        <v>-0.16328000000000001</v>
      </c>
      <c r="L1676" s="1">
        <v>-14107</v>
      </c>
      <c r="M1676" s="1">
        <v>-22246000000</v>
      </c>
    </row>
    <row r="1677" spans="1:13" x14ac:dyDescent="0.25">
      <c r="A1677" s="2">
        <v>49066</v>
      </c>
      <c r="B1677">
        <v>144720000</v>
      </c>
      <c r="C1677">
        <v>10</v>
      </c>
      <c r="D1677">
        <v>10</v>
      </c>
      <c r="E1677">
        <v>14472000</v>
      </c>
      <c r="F1677" s="1">
        <v>5431900000</v>
      </c>
      <c r="G1677" s="1">
        <v>4655300000</v>
      </c>
      <c r="H1677">
        <v>2772.8609999999999</v>
      </c>
      <c r="I1677">
        <v>0</v>
      </c>
      <c r="J1677">
        <v>3073.7570000000001</v>
      </c>
      <c r="K1677" s="1">
        <v>-0.15243000000000001</v>
      </c>
      <c r="L1677" s="1">
        <v>-13170</v>
      </c>
      <c r="M1677" s="1">
        <v>-22269000000</v>
      </c>
    </row>
    <row r="1678" spans="1:13" x14ac:dyDescent="0.25">
      <c r="A1678" s="2">
        <v>49067</v>
      </c>
      <c r="B1678">
        <v>144806400</v>
      </c>
      <c r="C1678">
        <v>10</v>
      </c>
      <c r="D1678">
        <v>10</v>
      </c>
      <c r="E1678">
        <v>14480640</v>
      </c>
      <c r="F1678" s="1">
        <v>5405900000</v>
      </c>
      <c r="G1678" s="1">
        <v>4606800000</v>
      </c>
      <c r="H1678">
        <v>2722.9140000000002</v>
      </c>
      <c r="I1678">
        <v>0</v>
      </c>
      <c r="J1678">
        <v>3020.2919999999999</v>
      </c>
      <c r="K1678" s="1">
        <v>-0.11873</v>
      </c>
      <c r="L1678" s="1">
        <v>-10258</v>
      </c>
      <c r="M1678" s="1">
        <v>-22291000000</v>
      </c>
    </row>
    <row r="1679" spans="1:13" x14ac:dyDescent="0.25">
      <c r="A1679" s="2">
        <v>49068</v>
      </c>
      <c r="B1679">
        <v>144892800</v>
      </c>
      <c r="C1679">
        <v>10</v>
      </c>
      <c r="D1679">
        <v>10</v>
      </c>
      <c r="E1679">
        <v>14489280</v>
      </c>
      <c r="F1679" s="1">
        <v>5370300000</v>
      </c>
      <c r="G1679" s="1">
        <v>4558900000</v>
      </c>
      <c r="H1679">
        <v>2673.8850000000002</v>
      </c>
      <c r="I1679">
        <v>0</v>
      </c>
      <c r="J1679">
        <v>2967.75</v>
      </c>
      <c r="K1679" s="1">
        <v>-7.8613000000000002E-2</v>
      </c>
      <c r="L1679" s="1">
        <v>-6792.1</v>
      </c>
      <c r="M1679" s="1">
        <v>-22314000000</v>
      </c>
    </row>
    <row r="1680" spans="1:13" x14ac:dyDescent="0.25">
      <c r="A1680" s="2">
        <v>49069</v>
      </c>
      <c r="B1680">
        <v>144979200</v>
      </c>
      <c r="C1680">
        <v>10</v>
      </c>
      <c r="D1680">
        <v>10</v>
      </c>
      <c r="E1680">
        <v>14497920</v>
      </c>
      <c r="F1680" s="1">
        <v>5346800000</v>
      </c>
      <c r="G1680" s="1">
        <v>4511400000</v>
      </c>
      <c r="H1680">
        <v>2625.7689999999998</v>
      </c>
      <c r="I1680">
        <v>0</v>
      </c>
      <c r="J1680">
        <v>2916.0830000000001</v>
      </c>
      <c r="K1680" s="1">
        <v>-4.0766999999999998E-2</v>
      </c>
      <c r="L1680" s="1">
        <v>-3522.3</v>
      </c>
      <c r="M1680" s="1">
        <v>-22336000000</v>
      </c>
    </row>
    <row r="1681" spans="1:13" x14ac:dyDescent="0.25">
      <c r="A1681" s="2">
        <v>49070</v>
      </c>
      <c r="B1681">
        <v>145065600</v>
      </c>
      <c r="C1681">
        <v>10</v>
      </c>
      <c r="D1681">
        <v>10</v>
      </c>
      <c r="E1681">
        <v>14506560</v>
      </c>
      <c r="F1681" s="1">
        <v>5327400000</v>
      </c>
      <c r="G1681" s="1">
        <v>4464300000</v>
      </c>
      <c r="H1681">
        <v>2578.56</v>
      </c>
      <c r="I1681">
        <v>0</v>
      </c>
      <c r="J1681">
        <v>2865.1370000000002</v>
      </c>
      <c r="K1681" s="1">
        <v>-1.3358999999999999E-2</v>
      </c>
      <c r="L1681" s="1">
        <v>-1154.2</v>
      </c>
      <c r="M1681" s="1">
        <v>-22358000000</v>
      </c>
    </row>
    <row r="1682" spans="1:13" x14ac:dyDescent="0.25">
      <c r="A1682" s="2">
        <v>49071</v>
      </c>
      <c r="B1682">
        <v>145152000</v>
      </c>
      <c r="C1682">
        <v>10</v>
      </c>
      <c r="D1682">
        <v>10</v>
      </c>
      <c r="E1682">
        <v>14515200</v>
      </c>
      <c r="F1682" s="1">
        <v>5310400000</v>
      </c>
      <c r="G1682" s="1">
        <v>4417600000</v>
      </c>
      <c r="H1682">
        <v>2532.2339999999999</v>
      </c>
      <c r="I1682">
        <v>0</v>
      </c>
      <c r="J1682">
        <v>2814.8429999999998</v>
      </c>
      <c r="K1682" s="1">
        <v>-1.7007000000000001E-3</v>
      </c>
      <c r="L1682" s="1">
        <v>-146.94</v>
      </c>
      <c r="M1682" s="1">
        <v>-22380000000</v>
      </c>
    </row>
    <row r="1683" spans="1:13" x14ac:dyDescent="0.25">
      <c r="A1683" s="2">
        <v>49072</v>
      </c>
      <c r="B1683">
        <v>145238400</v>
      </c>
      <c r="C1683">
        <v>10</v>
      </c>
      <c r="D1683">
        <v>10</v>
      </c>
      <c r="E1683">
        <v>14523840</v>
      </c>
      <c r="F1683" s="1">
        <v>5282000000</v>
      </c>
      <c r="G1683" s="1">
        <v>4371400000</v>
      </c>
      <c r="H1683">
        <v>2486.7570000000001</v>
      </c>
      <c r="I1683">
        <v>0</v>
      </c>
      <c r="J1683">
        <v>2765.2640000000001</v>
      </c>
      <c r="K1683" s="1">
        <v>-1.5343E-8</v>
      </c>
      <c r="L1683" s="1">
        <v>-1.3255999999999999E-3</v>
      </c>
      <c r="M1683" s="1">
        <v>-22402000000</v>
      </c>
    </row>
    <row r="1684" spans="1:13" x14ac:dyDescent="0.25">
      <c r="A1684" s="2">
        <v>49073</v>
      </c>
      <c r="B1684">
        <v>145324800</v>
      </c>
      <c r="C1684">
        <v>10</v>
      </c>
      <c r="D1684">
        <v>10</v>
      </c>
      <c r="E1684">
        <v>14532480</v>
      </c>
      <c r="F1684" s="1">
        <v>5253700000</v>
      </c>
      <c r="G1684" s="1">
        <v>4325700000</v>
      </c>
      <c r="H1684">
        <v>2442.1210000000001</v>
      </c>
      <c r="I1684">
        <v>0</v>
      </c>
      <c r="J1684">
        <v>2716.5259999999998</v>
      </c>
      <c r="K1684" s="1">
        <v>-4.9890999999999997E-9</v>
      </c>
      <c r="L1684" s="1">
        <v>-4.3105999999999998E-4</v>
      </c>
      <c r="M1684" s="1">
        <v>-22424000000</v>
      </c>
    </row>
    <row r="1685" spans="1:13" x14ac:dyDescent="0.25">
      <c r="A1685" s="2">
        <v>49074</v>
      </c>
      <c r="B1685">
        <v>145411200</v>
      </c>
      <c r="C1685">
        <v>10</v>
      </c>
      <c r="D1685">
        <v>10</v>
      </c>
      <c r="E1685">
        <v>14541120</v>
      </c>
      <c r="F1685" s="1">
        <v>5229400000</v>
      </c>
      <c r="G1685" s="1">
        <v>4280400000</v>
      </c>
      <c r="H1685">
        <v>2398.3139999999999</v>
      </c>
      <c r="I1685">
        <v>0</v>
      </c>
      <c r="J1685">
        <v>2668.6390000000001</v>
      </c>
      <c r="K1685" s="1">
        <v>1.5717999999999999E-8</v>
      </c>
      <c r="L1685" s="1">
        <v>1.358E-3</v>
      </c>
      <c r="M1685" s="1">
        <v>-22446000000</v>
      </c>
    </row>
    <row r="1686" spans="1:13" x14ac:dyDescent="0.25">
      <c r="A1686" s="2">
        <v>49075</v>
      </c>
      <c r="B1686">
        <v>145497600</v>
      </c>
      <c r="C1686">
        <v>10</v>
      </c>
      <c r="D1686">
        <v>10</v>
      </c>
      <c r="E1686">
        <v>14549760</v>
      </c>
      <c r="F1686" s="1">
        <v>5210700000</v>
      </c>
      <c r="G1686" s="1">
        <v>4235500000</v>
      </c>
      <c r="H1686">
        <v>2355.3220000000001</v>
      </c>
      <c r="I1686">
        <v>0</v>
      </c>
      <c r="J1686">
        <v>2621.5880000000002</v>
      </c>
      <c r="K1686" s="1">
        <v>-1.595E-9</v>
      </c>
      <c r="L1686" s="1">
        <v>-1.3781000000000001E-4</v>
      </c>
      <c r="M1686" s="1">
        <v>-22467000000</v>
      </c>
    </row>
    <row r="1687" spans="1:13" x14ac:dyDescent="0.25">
      <c r="A1687" s="2">
        <v>49076</v>
      </c>
      <c r="B1687">
        <v>145584000</v>
      </c>
      <c r="C1687">
        <v>10</v>
      </c>
      <c r="D1687">
        <v>10</v>
      </c>
      <c r="E1687">
        <v>14558400</v>
      </c>
      <c r="F1687" s="1">
        <v>5185600000</v>
      </c>
      <c r="G1687" s="1">
        <v>4191100000</v>
      </c>
      <c r="H1687">
        <v>2313.127</v>
      </c>
      <c r="I1687">
        <v>0</v>
      </c>
      <c r="J1687">
        <v>2575.3829999999998</v>
      </c>
      <c r="K1687" s="1">
        <v>-1.1892999999999999E-8</v>
      </c>
      <c r="L1687" s="1">
        <v>-1.0276E-3</v>
      </c>
      <c r="M1687" s="1">
        <v>-22489000000</v>
      </c>
    </row>
    <row r="1688" spans="1:13" x14ac:dyDescent="0.25">
      <c r="A1688" s="2">
        <v>49077</v>
      </c>
      <c r="B1688">
        <v>145670400</v>
      </c>
      <c r="C1688">
        <v>10</v>
      </c>
      <c r="D1688">
        <v>10</v>
      </c>
      <c r="E1688">
        <v>14567040</v>
      </c>
      <c r="F1688" s="1">
        <v>5154800000</v>
      </c>
      <c r="G1688" s="1">
        <v>4147200000</v>
      </c>
      <c r="H1688">
        <v>2271.7159999999999</v>
      </c>
      <c r="I1688">
        <v>0</v>
      </c>
      <c r="J1688">
        <v>2530.0259999999998</v>
      </c>
      <c r="K1688" s="1">
        <v>8.5709000000000007E-9</v>
      </c>
      <c r="L1688" s="1">
        <v>7.4052999999999999E-4</v>
      </c>
      <c r="M1688" s="1">
        <v>-22510000000</v>
      </c>
    </row>
    <row r="1689" spans="1:13" x14ac:dyDescent="0.25">
      <c r="A1689" s="2">
        <v>49078</v>
      </c>
      <c r="B1689">
        <v>145756800</v>
      </c>
      <c r="C1689">
        <v>10</v>
      </c>
      <c r="D1689">
        <v>10</v>
      </c>
      <c r="E1689">
        <v>14575680</v>
      </c>
      <c r="F1689" s="1">
        <v>5124100000</v>
      </c>
      <c r="G1689" s="1">
        <v>4100000000</v>
      </c>
      <c r="H1689">
        <v>2231.0720000000001</v>
      </c>
      <c r="I1689">
        <v>0</v>
      </c>
      <c r="J1689">
        <v>2483.1709999999998</v>
      </c>
      <c r="K1689" s="1">
        <v>-1.0999E-8</v>
      </c>
      <c r="L1689" s="1">
        <v>-9.5034000000000004E-4</v>
      </c>
      <c r="M1689" s="1">
        <v>-22536000000</v>
      </c>
    </row>
    <row r="1690" spans="1:13" x14ac:dyDescent="0.25">
      <c r="A1690" s="2">
        <v>49079</v>
      </c>
      <c r="B1690">
        <v>145843200</v>
      </c>
      <c r="C1690">
        <v>10</v>
      </c>
      <c r="D1690">
        <v>10</v>
      </c>
      <c r="E1690">
        <v>14584320</v>
      </c>
      <c r="F1690" s="1">
        <v>5096500000</v>
      </c>
      <c r="G1690" s="1">
        <v>4053400000</v>
      </c>
      <c r="H1690">
        <v>2191.183</v>
      </c>
      <c r="I1690">
        <v>0</v>
      </c>
      <c r="J1690">
        <v>2436.8789999999999</v>
      </c>
      <c r="K1690" s="1">
        <v>-4.2385999999999998E-9</v>
      </c>
      <c r="L1690" s="1">
        <v>-3.6621000000000001E-4</v>
      </c>
      <c r="M1690" s="1">
        <v>-22561000000</v>
      </c>
    </row>
    <row r="1691" spans="1:13" x14ac:dyDescent="0.25">
      <c r="A1691" s="2">
        <v>49080</v>
      </c>
      <c r="B1691">
        <v>145929600</v>
      </c>
      <c r="C1691">
        <v>10</v>
      </c>
      <c r="D1691">
        <v>10</v>
      </c>
      <c r="E1691">
        <v>14592960</v>
      </c>
      <c r="F1691" s="1">
        <v>5066600000</v>
      </c>
      <c r="G1691" s="1">
        <v>4007600000</v>
      </c>
      <c r="H1691">
        <v>2152.0329999999999</v>
      </c>
      <c r="I1691">
        <v>0</v>
      </c>
      <c r="J1691">
        <v>2391.087</v>
      </c>
      <c r="K1691" s="1">
        <v>-9.2386999999999995E-9</v>
      </c>
      <c r="L1691" s="1">
        <v>-7.9823000000000003E-4</v>
      </c>
      <c r="M1691" s="1">
        <v>-22586000000</v>
      </c>
    </row>
    <row r="1692" spans="1:13" x14ac:dyDescent="0.25">
      <c r="A1692" s="2">
        <v>49081</v>
      </c>
      <c r="B1692">
        <v>146016000</v>
      </c>
      <c r="C1692">
        <v>10</v>
      </c>
      <c r="D1692">
        <v>10</v>
      </c>
      <c r="E1692">
        <v>14601600</v>
      </c>
      <c r="F1692" s="1">
        <v>5032500000</v>
      </c>
      <c r="G1692" s="1">
        <v>3962500000</v>
      </c>
      <c r="H1692">
        <v>2113.6080000000002</v>
      </c>
      <c r="I1692">
        <v>0</v>
      </c>
      <c r="J1692">
        <v>2345.857</v>
      </c>
      <c r="K1692" s="1">
        <v>-8.5268E-9</v>
      </c>
      <c r="L1692" s="1">
        <v>-7.3671000000000001E-4</v>
      </c>
      <c r="M1692" s="1">
        <v>-22610000000</v>
      </c>
    </row>
    <row r="1693" spans="1:13" x14ac:dyDescent="0.25">
      <c r="A1693" s="2">
        <v>49082</v>
      </c>
      <c r="B1693">
        <v>146102400</v>
      </c>
      <c r="C1693">
        <v>10</v>
      </c>
      <c r="D1693">
        <v>10</v>
      </c>
      <c r="E1693">
        <v>14610240</v>
      </c>
      <c r="F1693" s="1">
        <v>5012300000</v>
      </c>
      <c r="G1693" s="1">
        <v>3918100000</v>
      </c>
      <c r="H1693">
        <v>2075.8960000000002</v>
      </c>
      <c r="I1693">
        <v>0</v>
      </c>
      <c r="J1693">
        <v>2301.2130000000002</v>
      </c>
      <c r="K1693" s="1">
        <v>4.5255E-10</v>
      </c>
      <c r="L1693" s="1">
        <v>3.9100999999999997E-5</v>
      </c>
      <c r="M1693" s="1">
        <v>-22635000000</v>
      </c>
    </row>
    <row r="1694" spans="1:13" x14ac:dyDescent="0.25">
      <c r="A1694" s="2">
        <v>49083</v>
      </c>
      <c r="B1694">
        <v>146188800</v>
      </c>
      <c r="C1694">
        <v>10</v>
      </c>
      <c r="D1694">
        <v>10</v>
      </c>
      <c r="E1694">
        <v>14618880</v>
      </c>
      <c r="F1694" s="1">
        <v>4983100000</v>
      </c>
      <c r="G1694" s="1">
        <v>3874500000</v>
      </c>
      <c r="H1694">
        <v>2038.8820000000001</v>
      </c>
      <c r="I1694">
        <v>0</v>
      </c>
      <c r="J1694">
        <v>2257.1860000000001</v>
      </c>
      <c r="K1694" s="1">
        <v>2.7374000000000001E-9</v>
      </c>
      <c r="L1694" s="1">
        <v>2.3651E-4</v>
      </c>
      <c r="M1694" s="1">
        <v>-22659000000</v>
      </c>
    </row>
    <row r="1695" spans="1:13" x14ac:dyDescent="0.25">
      <c r="A1695" s="2">
        <v>49084</v>
      </c>
      <c r="B1695">
        <v>146275200</v>
      </c>
      <c r="C1695">
        <v>10</v>
      </c>
      <c r="D1695">
        <v>10</v>
      </c>
      <c r="E1695">
        <v>14627520</v>
      </c>
      <c r="F1695" s="1">
        <v>4949100000</v>
      </c>
      <c r="G1695" s="1">
        <v>3831600000</v>
      </c>
      <c r="H1695">
        <v>2002.5519999999999</v>
      </c>
      <c r="I1695">
        <v>0</v>
      </c>
      <c r="J1695">
        <v>2213.8670000000002</v>
      </c>
      <c r="K1695" s="1">
        <v>-2.3676E-9</v>
      </c>
      <c r="L1695" s="1">
        <v>-2.0456000000000001E-4</v>
      </c>
      <c r="M1695" s="1">
        <v>-22684000000</v>
      </c>
    </row>
    <row r="1696" spans="1:13" x14ac:dyDescent="0.25">
      <c r="A1696" s="2">
        <v>49085</v>
      </c>
      <c r="B1696">
        <v>146361600</v>
      </c>
      <c r="C1696">
        <v>10</v>
      </c>
      <c r="D1696">
        <v>10</v>
      </c>
      <c r="E1696">
        <v>14636160</v>
      </c>
      <c r="F1696" s="1">
        <v>4922400000</v>
      </c>
      <c r="G1696" s="1">
        <v>3789400000</v>
      </c>
      <c r="H1696">
        <v>1966.895</v>
      </c>
      <c r="I1696">
        <v>0</v>
      </c>
      <c r="J1696">
        <v>2171.36</v>
      </c>
      <c r="K1696" s="1">
        <v>-4.4040999999999997E-9</v>
      </c>
      <c r="L1696" s="1">
        <v>-3.8052000000000002E-4</v>
      </c>
      <c r="M1696" s="1">
        <v>-22708000000</v>
      </c>
    </row>
    <row r="1697" spans="1:13" x14ac:dyDescent="0.25">
      <c r="A1697" s="2">
        <v>49086</v>
      </c>
      <c r="B1697">
        <v>146448000</v>
      </c>
      <c r="C1697">
        <v>10</v>
      </c>
      <c r="D1697">
        <v>10</v>
      </c>
      <c r="E1697">
        <v>14644800</v>
      </c>
      <c r="F1697" s="1">
        <v>4896400000</v>
      </c>
      <c r="G1697" s="1">
        <v>3747900000</v>
      </c>
      <c r="H1697">
        <v>1931.8979999999999</v>
      </c>
      <c r="I1697">
        <v>0</v>
      </c>
      <c r="J1697">
        <v>2129.8229999999999</v>
      </c>
      <c r="K1697" s="1">
        <v>1.1644999999999999E-8</v>
      </c>
      <c r="L1697" s="1">
        <v>1.0061E-3</v>
      </c>
      <c r="M1697" s="1">
        <v>-22732000000</v>
      </c>
    </row>
    <row r="1698" spans="1:13" x14ac:dyDescent="0.25">
      <c r="A1698" s="2">
        <v>49087</v>
      </c>
      <c r="B1698">
        <v>146534400</v>
      </c>
      <c r="C1698">
        <v>10</v>
      </c>
      <c r="D1698">
        <v>10</v>
      </c>
      <c r="E1698">
        <v>14653440</v>
      </c>
      <c r="F1698" s="1">
        <v>4873000000</v>
      </c>
      <c r="G1698" s="1">
        <v>3707100000</v>
      </c>
      <c r="H1698">
        <v>1897.547</v>
      </c>
      <c r="I1698">
        <v>0</v>
      </c>
      <c r="J1698">
        <v>2089.3580000000002</v>
      </c>
      <c r="K1698" s="1">
        <v>1.3135E-8</v>
      </c>
      <c r="L1698" s="1">
        <v>1.1349000000000001E-3</v>
      </c>
      <c r="M1698" s="1">
        <v>-22756000000</v>
      </c>
    </row>
    <row r="1699" spans="1:13" x14ac:dyDescent="0.25">
      <c r="A1699" s="2">
        <v>49088</v>
      </c>
      <c r="B1699">
        <v>146620800</v>
      </c>
      <c r="C1699">
        <v>10</v>
      </c>
      <c r="D1699">
        <v>10</v>
      </c>
      <c r="E1699">
        <v>14662080</v>
      </c>
      <c r="F1699" s="1">
        <v>4847000000</v>
      </c>
      <c r="G1699" s="1">
        <v>3667000000</v>
      </c>
      <c r="H1699">
        <v>1863.8320000000001</v>
      </c>
      <c r="I1699">
        <v>0</v>
      </c>
      <c r="J1699">
        <v>2050.0509999999999</v>
      </c>
      <c r="K1699" s="1">
        <v>-2.8036000000000001E-9</v>
      </c>
      <c r="L1699" s="1">
        <v>-2.4222999999999999E-4</v>
      </c>
      <c r="M1699" s="1">
        <v>-22780000000</v>
      </c>
    </row>
    <row r="1700" spans="1:13" x14ac:dyDescent="0.25">
      <c r="A1700" s="2">
        <v>49089</v>
      </c>
      <c r="B1700">
        <v>146707200</v>
      </c>
      <c r="C1700">
        <v>10</v>
      </c>
      <c r="D1700">
        <v>10</v>
      </c>
      <c r="E1700">
        <v>14670720</v>
      </c>
      <c r="F1700" s="1">
        <v>4822700000</v>
      </c>
      <c r="G1700" s="1">
        <v>3627400000</v>
      </c>
      <c r="H1700">
        <v>1830.739</v>
      </c>
      <c r="I1700">
        <v>0</v>
      </c>
      <c r="J1700">
        <v>2011.855</v>
      </c>
      <c r="K1700" s="1">
        <v>-7.9583000000000005E-9</v>
      </c>
      <c r="L1700" s="1">
        <v>-6.8760000000000002E-4</v>
      </c>
      <c r="M1700" s="1">
        <v>-22804000000</v>
      </c>
    </row>
    <row r="1701" spans="1:13" x14ac:dyDescent="0.25">
      <c r="A1701" s="2">
        <v>49090</v>
      </c>
      <c r="B1701">
        <v>146793600</v>
      </c>
      <c r="C1701">
        <v>10</v>
      </c>
      <c r="D1701">
        <v>10</v>
      </c>
      <c r="E1701">
        <v>14679360</v>
      </c>
      <c r="F1701" s="1">
        <v>4809000000</v>
      </c>
      <c r="G1701" s="1">
        <v>3588300000</v>
      </c>
      <c r="H1701">
        <v>1798.2570000000001</v>
      </c>
      <c r="I1701">
        <v>0</v>
      </c>
      <c r="J1701">
        <v>1974.6579999999999</v>
      </c>
      <c r="K1701" s="1">
        <v>-8.7199E-10</v>
      </c>
      <c r="L1701" s="1">
        <v>-7.5339999999999994E-5</v>
      </c>
      <c r="M1701" s="1">
        <v>-22827000000</v>
      </c>
    </row>
    <row r="1702" spans="1:13" x14ac:dyDescent="0.25">
      <c r="A1702" s="2">
        <v>49091</v>
      </c>
      <c r="B1702">
        <v>146880000</v>
      </c>
      <c r="C1702">
        <v>10</v>
      </c>
      <c r="D1702">
        <v>10</v>
      </c>
      <c r="E1702">
        <v>14688000</v>
      </c>
      <c r="F1702" s="1">
        <v>4792000000</v>
      </c>
      <c r="G1702" s="1">
        <v>3549700000</v>
      </c>
      <c r="H1702">
        <v>1766.375</v>
      </c>
      <c r="I1702">
        <v>0</v>
      </c>
      <c r="J1702">
        <v>1938.3810000000001</v>
      </c>
      <c r="K1702" s="1">
        <v>1.2694E-10</v>
      </c>
      <c r="L1702" s="1">
        <v>1.0967E-5</v>
      </c>
      <c r="M1702" s="1">
        <v>-22851000000</v>
      </c>
    </row>
    <row r="1703" spans="1:13" x14ac:dyDescent="0.25">
      <c r="A1703" s="2">
        <v>49092</v>
      </c>
      <c r="B1703">
        <v>146966400</v>
      </c>
      <c r="C1703">
        <v>10</v>
      </c>
      <c r="D1703">
        <v>10</v>
      </c>
      <c r="E1703">
        <v>14696640</v>
      </c>
      <c r="F1703" s="1">
        <v>4767700000</v>
      </c>
      <c r="G1703" s="1">
        <v>3511600000</v>
      </c>
      <c r="H1703">
        <v>1735.0809999999999</v>
      </c>
      <c r="I1703">
        <v>0</v>
      </c>
      <c r="J1703">
        <v>1902.9459999999999</v>
      </c>
      <c r="K1703" s="1">
        <v>-2.1965E-9</v>
      </c>
      <c r="L1703" s="1">
        <v>-1.8977999999999999E-4</v>
      </c>
      <c r="M1703" s="1">
        <v>-22874000000</v>
      </c>
    </row>
    <row r="1704" spans="1:13" x14ac:dyDescent="0.25">
      <c r="A1704" s="2">
        <v>49093</v>
      </c>
      <c r="B1704">
        <v>147052800</v>
      </c>
      <c r="C1704">
        <v>10</v>
      </c>
      <c r="D1704">
        <v>10</v>
      </c>
      <c r="E1704">
        <v>14705280</v>
      </c>
      <c r="F1704" s="1">
        <v>4737700000</v>
      </c>
      <c r="G1704" s="1">
        <v>3473900000</v>
      </c>
      <c r="H1704">
        <v>1704.364</v>
      </c>
      <c r="I1704">
        <v>0</v>
      </c>
      <c r="J1704">
        <v>1868.3689999999999</v>
      </c>
      <c r="K1704" s="1">
        <v>4.6304000000000001E-9</v>
      </c>
      <c r="L1704" s="1">
        <v>4.0006999999999998E-4</v>
      </c>
      <c r="M1704" s="1">
        <v>-22897000000</v>
      </c>
    </row>
    <row r="1705" spans="1:13" x14ac:dyDescent="0.25">
      <c r="A1705" s="2">
        <v>49094</v>
      </c>
      <c r="B1705">
        <v>147139200</v>
      </c>
      <c r="C1705">
        <v>10</v>
      </c>
      <c r="D1705">
        <v>10</v>
      </c>
      <c r="E1705">
        <v>14713920</v>
      </c>
      <c r="F1705" s="1">
        <v>4706900000</v>
      </c>
      <c r="G1705" s="1">
        <v>3436800000</v>
      </c>
      <c r="H1705">
        <v>1674.2139999999999</v>
      </c>
      <c r="I1705">
        <v>0</v>
      </c>
      <c r="J1705">
        <v>1834.6120000000001</v>
      </c>
      <c r="K1705" s="1">
        <v>7.9196999999999994E-9</v>
      </c>
      <c r="L1705" s="1">
        <v>6.8426000000000001E-4</v>
      </c>
      <c r="M1705" s="1">
        <v>-22921000000</v>
      </c>
    </row>
    <row r="1706" spans="1:13" x14ac:dyDescent="0.25">
      <c r="A1706" s="2">
        <v>49095</v>
      </c>
      <c r="B1706">
        <v>147225600</v>
      </c>
      <c r="C1706">
        <v>10</v>
      </c>
      <c r="D1706">
        <v>10</v>
      </c>
      <c r="E1706">
        <v>14722560</v>
      </c>
      <c r="F1706" s="1">
        <v>4684200000</v>
      </c>
      <c r="G1706" s="1">
        <v>3400000000</v>
      </c>
      <c r="H1706">
        <v>1644.6189999999999</v>
      </c>
      <c r="I1706">
        <v>0</v>
      </c>
      <c r="J1706">
        <v>1801.643</v>
      </c>
      <c r="K1706" s="1">
        <v>9.4539999999999998E-9</v>
      </c>
      <c r="L1706" s="1">
        <v>8.1682E-4</v>
      </c>
      <c r="M1706" s="1">
        <v>-22944000000</v>
      </c>
    </row>
    <row r="1707" spans="1:13" x14ac:dyDescent="0.25">
      <c r="A1707" s="2">
        <v>49096</v>
      </c>
      <c r="B1707">
        <v>147312000</v>
      </c>
      <c r="C1707">
        <v>10</v>
      </c>
      <c r="D1707">
        <v>10</v>
      </c>
      <c r="E1707">
        <v>14731200</v>
      </c>
      <c r="F1707" s="1">
        <v>4658300000</v>
      </c>
      <c r="G1707" s="1">
        <v>3363600000</v>
      </c>
      <c r="H1707">
        <v>1615.569</v>
      </c>
      <c r="I1707">
        <v>0</v>
      </c>
      <c r="J1707">
        <v>1769.23</v>
      </c>
      <c r="K1707" s="1">
        <v>-7.3175000000000002E-3</v>
      </c>
      <c r="L1707" s="1">
        <v>-632.23</v>
      </c>
      <c r="M1707" s="1">
        <v>-22967000000</v>
      </c>
    </row>
    <row r="1708" spans="1:13" x14ac:dyDescent="0.25">
      <c r="A1708" s="2">
        <v>49097</v>
      </c>
      <c r="B1708">
        <v>147398400</v>
      </c>
      <c r="C1708">
        <v>10</v>
      </c>
      <c r="D1708">
        <v>10</v>
      </c>
      <c r="E1708">
        <v>14739840</v>
      </c>
      <c r="F1708" s="1">
        <v>4640500000</v>
      </c>
      <c r="G1708" s="1">
        <v>3327600000</v>
      </c>
      <c r="H1708">
        <v>1587.0540000000001</v>
      </c>
      <c r="I1708">
        <v>0</v>
      </c>
      <c r="J1708">
        <v>1738.01</v>
      </c>
      <c r="K1708" s="1">
        <v>-1.1601E-2</v>
      </c>
      <c r="L1708" s="1">
        <v>-1002.3</v>
      </c>
      <c r="M1708" s="1">
        <v>-22989000000</v>
      </c>
    </row>
    <row r="1709" spans="1:13" x14ac:dyDescent="0.25">
      <c r="A1709" s="2">
        <v>49098</v>
      </c>
      <c r="B1709">
        <v>147484800</v>
      </c>
      <c r="C1709">
        <v>10</v>
      </c>
      <c r="D1709">
        <v>10</v>
      </c>
      <c r="E1709">
        <v>14748480</v>
      </c>
      <c r="F1709" s="1">
        <v>4618600000</v>
      </c>
      <c r="G1709" s="1">
        <v>3292000000</v>
      </c>
      <c r="H1709">
        <v>1559.0640000000001</v>
      </c>
      <c r="I1709">
        <v>0</v>
      </c>
      <c r="J1709">
        <v>1707.37</v>
      </c>
      <c r="K1709" s="1">
        <v>-8.4473999999999997E-4</v>
      </c>
      <c r="L1709" s="1">
        <v>-72.986000000000004</v>
      </c>
      <c r="M1709" s="1">
        <v>-23012000000</v>
      </c>
    </row>
    <row r="1710" spans="1:13" x14ac:dyDescent="0.25">
      <c r="A1710" s="2">
        <v>49099</v>
      </c>
      <c r="B1710">
        <v>147571200</v>
      </c>
      <c r="C1710">
        <v>10</v>
      </c>
      <c r="D1710">
        <v>10</v>
      </c>
      <c r="E1710">
        <v>14757120</v>
      </c>
      <c r="F1710" s="1">
        <v>4601600000</v>
      </c>
      <c r="G1710" s="1">
        <v>3256600000</v>
      </c>
      <c r="H1710">
        <v>1531.5889999999999</v>
      </c>
      <c r="I1710">
        <v>0</v>
      </c>
      <c r="J1710">
        <v>1677.327</v>
      </c>
      <c r="K1710" s="1">
        <v>1.9867999999999998E-9</v>
      </c>
      <c r="L1710" s="1">
        <v>1.7165999999999999E-4</v>
      </c>
      <c r="M1710" s="1">
        <v>-23035000000</v>
      </c>
    </row>
    <row r="1711" spans="1:13" x14ac:dyDescent="0.25">
      <c r="A1711" s="2">
        <v>49100</v>
      </c>
      <c r="B1711">
        <v>147657600</v>
      </c>
      <c r="C1711">
        <v>10</v>
      </c>
      <c r="D1711">
        <v>10</v>
      </c>
      <c r="E1711">
        <v>14765760</v>
      </c>
      <c r="F1711" s="1">
        <v>4573300000</v>
      </c>
      <c r="G1711" s="1">
        <v>3221600000</v>
      </c>
      <c r="H1711">
        <v>1504.62</v>
      </c>
      <c r="I1711">
        <v>0</v>
      </c>
      <c r="J1711">
        <v>1647.9079999999999</v>
      </c>
      <c r="K1711" s="1">
        <v>2.0972000000000002E-9</v>
      </c>
      <c r="L1711" s="1">
        <v>1.8120000000000001E-4</v>
      </c>
      <c r="M1711" s="1">
        <v>-23057000000</v>
      </c>
    </row>
    <row r="1712" spans="1:13" x14ac:dyDescent="0.25">
      <c r="A1712" s="2">
        <v>49101</v>
      </c>
      <c r="B1712">
        <v>147744000</v>
      </c>
      <c r="C1712">
        <v>10</v>
      </c>
      <c r="D1712">
        <v>10</v>
      </c>
      <c r="E1712">
        <v>14774400</v>
      </c>
      <c r="F1712" s="1">
        <v>4560300000</v>
      </c>
      <c r="G1712" s="1">
        <v>3186900000</v>
      </c>
      <c r="H1712">
        <v>1478.146</v>
      </c>
      <c r="I1712">
        <v>0</v>
      </c>
      <c r="J1712">
        <v>1619.1020000000001</v>
      </c>
      <c r="K1712" s="1">
        <v>-1.1452000000000001E-8</v>
      </c>
      <c r="L1712" s="1">
        <v>-9.8944000000000007E-4</v>
      </c>
      <c r="M1712" s="1">
        <v>-23080000000</v>
      </c>
    </row>
    <row r="1713" spans="1:13" x14ac:dyDescent="0.25">
      <c r="A1713" s="2">
        <v>49102</v>
      </c>
      <c r="B1713">
        <v>147830400</v>
      </c>
      <c r="C1713">
        <v>10</v>
      </c>
      <c r="D1713">
        <v>10</v>
      </c>
      <c r="E1713">
        <v>14783040</v>
      </c>
      <c r="F1713" s="1">
        <v>4521400000</v>
      </c>
      <c r="G1713" s="1">
        <v>3152500000</v>
      </c>
      <c r="H1713">
        <v>1452.1579999999999</v>
      </c>
      <c r="I1713">
        <v>0</v>
      </c>
      <c r="J1713">
        <v>1590.91</v>
      </c>
      <c r="K1713" s="1">
        <v>8.2562999999999993E-9</v>
      </c>
      <c r="L1713" s="1">
        <v>7.1334999999999997E-4</v>
      </c>
      <c r="M1713" s="1">
        <v>-23102000000</v>
      </c>
    </row>
    <row r="1714" spans="1:13" x14ac:dyDescent="0.25">
      <c r="A1714" s="2">
        <v>49103</v>
      </c>
      <c r="B1714">
        <v>147916800</v>
      </c>
      <c r="C1714">
        <v>10</v>
      </c>
      <c r="D1714">
        <v>10</v>
      </c>
      <c r="E1714">
        <v>14791680</v>
      </c>
      <c r="F1714" s="1">
        <v>4493100000</v>
      </c>
      <c r="G1714" s="1">
        <v>3118500000</v>
      </c>
      <c r="H1714">
        <v>1426.6479999999999</v>
      </c>
      <c r="I1714">
        <v>0</v>
      </c>
      <c r="J1714">
        <v>1563.328</v>
      </c>
      <c r="K1714" s="1">
        <v>-3.6370000000000002E-9</v>
      </c>
      <c r="L1714" s="1">
        <v>-3.1424000000000003E-4</v>
      </c>
      <c r="M1714" s="1">
        <v>-23124000000</v>
      </c>
    </row>
    <row r="1715" spans="1:13" x14ac:dyDescent="0.25">
      <c r="A1715" s="2">
        <v>49104</v>
      </c>
      <c r="B1715">
        <v>148003200</v>
      </c>
      <c r="C1715">
        <v>10</v>
      </c>
      <c r="D1715">
        <v>10</v>
      </c>
      <c r="E1715">
        <v>14800320</v>
      </c>
      <c r="F1715" s="1">
        <v>4468000000</v>
      </c>
      <c r="G1715" s="1">
        <v>3084700000</v>
      </c>
      <c r="H1715">
        <v>1401.606</v>
      </c>
      <c r="I1715">
        <v>0</v>
      </c>
      <c r="J1715">
        <v>1536.3430000000001</v>
      </c>
      <c r="K1715" s="1">
        <v>-5.0663999999999998E-9</v>
      </c>
      <c r="L1715" s="1">
        <v>-4.3773999999999999E-4</v>
      </c>
      <c r="M1715" s="1">
        <v>-23146000000</v>
      </c>
    </row>
    <row r="1716" spans="1:13" x14ac:dyDescent="0.25">
      <c r="A1716" s="2">
        <v>49105</v>
      </c>
      <c r="B1716">
        <v>148089600</v>
      </c>
      <c r="C1716">
        <v>10</v>
      </c>
      <c r="D1716">
        <v>10</v>
      </c>
      <c r="E1716">
        <v>14808960</v>
      </c>
      <c r="F1716" s="1">
        <v>4442000000</v>
      </c>
      <c r="G1716" s="1">
        <v>3051300000</v>
      </c>
      <c r="H1716">
        <v>1377.0229999999999</v>
      </c>
      <c r="I1716">
        <v>0</v>
      </c>
      <c r="J1716">
        <v>1509.981</v>
      </c>
      <c r="K1716" s="1">
        <v>4.2495999999999999E-9</v>
      </c>
      <c r="L1716" s="1">
        <v>3.6716E-4</v>
      </c>
      <c r="M1716" s="1">
        <v>-23168000000</v>
      </c>
    </row>
    <row r="1717" spans="1:13" x14ac:dyDescent="0.25">
      <c r="A1717" s="2">
        <v>49106</v>
      </c>
      <c r="B1717">
        <v>148176000</v>
      </c>
      <c r="C1717">
        <v>10</v>
      </c>
      <c r="D1717">
        <v>10</v>
      </c>
      <c r="E1717">
        <v>14817600</v>
      </c>
      <c r="F1717" s="1">
        <v>4407200000</v>
      </c>
      <c r="G1717" s="1">
        <v>3018100000</v>
      </c>
      <c r="H1717">
        <v>1352.8920000000001</v>
      </c>
      <c r="I1717">
        <v>0</v>
      </c>
      <c r="J1717">
        <v>1484.24</v>
      </c>
      <c r="K1717" s="1">
        <v>-4.4040999999999997E-9</v>
      </c>
      <c r="L1717" s="1">
        <v>-3.8052000000000002E-4</v>
      </c>
      <c r="M1717" s="1">
        <v>-23190000000</v>
      </c>
    </row>
    <row r="1718" spans="1:13" x14ac:dyDescent="0.25">
      <c r="A1718" s="2">
        <v>49107</v>
      </c>
      <c r="B1718">
        <v>148262400</v>
      </c>
      <c r="C1718">
        <v>10</v>
      </c>
      <c r="D1718">
        <v>10</v>
      </c>
      <c r="E1718">
        <v>14826240</v>
      </c>
      <c r="F1718" s="1">
        <v>4385300000</v>
      </c>
      <c r="G1718" s="1">
        <v>2985200000</v>
      </c>
      <c r="H1718">
        <v>1329.203</v>
      </c>
      <c r="I1718">
        <v>0</v>
      </c>
      <c r="J1718">
        <v>1459.0630000000001</v>
      </c>
      <c r="K1718" s="1">
        <v>6.7992999999999999E-9</v>
      </c>
      <c r="L1718" s="1">
        <v>5.8746000000000004E-4</v>
      </c>
      <c r="M1718" s="1">
        <v>-23211000000</v>
      </c>
    </row>
    <row r="1719" spans="1:13" x14ac:dyDescent="0.25">
      <c r="A1719" s="2">
        <v>49108</v>
      </c>
      <c r="B1719">
        <v>148348800</v>
      </c>
      <c r="C1719">
        <v>10</v>
      </c>
      <c r="D1719">
        <v>10</v>
      </c>
      <c r="E1719">
        <v>14834880</v>
      </c>
      <c r="F1719" s="1">
        <v>4348900000</v>
      </c>
      <c r="G1719" s="1">
        <v>2952600000</v>
      </c>
      <c r="H1719">
        <v>1305.9480000000001</v>
      </c>
      <c r="I1719">
        <v>0</v>
      </c>
      <c r="J1719">
        <v>1434.383</v>
      </c>
      <c r="K1719" s="1">
        <v>8.6095999999999999E-10</v>
      </c>
      <c r="L1719" s="1">
        <v>7.4387000000000005E-5</v>
      </c>
      <c r="M1719" s="1">
        <v>-23233000000</v>
      </c>
    </row>
    <row r="1720" spans="1:13" x14ac:dyDescent="0.25">
      <c r="A1720" s="2">
        <v>49109</v>
      </c>
      <c r="B1720">
        <v>148435200</v>
      </c>
      <c r="C1720">
        <v>10</v>
      </c>
      <c r="D1720">
        <v>10</v>
      </c>
      <c r="E1720">
        <v>14843520</v>
      </c>
      <c r="F1720" s="1">
        <v>4301100000</v>
      </c>
      <c r="G1720" s="1">
        <v>2915900000</v>
      </c>
      <c r="H1720">
        <v>1283.1189999999999</v>
      </c>
      <c r="I1720">
        <v>0</v>
      </c>
      <c r="J1720">
        <v>1408.135</v>
      </c>
      <c r="K1720" s="1">
        <v>5.0663999999999998E-9</v>
      </c>
      <c r="L1720" s="1">
        <v>4.3773999999999999E-4</v>
      </c>
      <c r="M1720" s="1">
        <v>-23259000000</v>
      </c>
    </row>
    <row r="1721" spans="1:13" x14ac:dyDescent="0.25">
      <c r="A1721" s="2">
        <v>49110</v>
      </c>
      <c r="B1721">
        <v>148521600</v>
      </c>
      <c r="C1721">
        <v>10</v>
      </c>
      <c r="D1721">
        <v>10</v>
      </c>
      <c r="E1721">
        <v>14852160</v>
      </c>
      <c r="F1721" s="1">
        <v>4267900000</v>
      </c>
      <c r="G1721" s="1">
        <v>2879900000</v>
      </c>
      <c r="H1721">
        <v>1260.7080000000001</v>
      </c>
      <c r="I1721">
        <v>0</v>
      </c>
      <c r="J1721">
        <v>1382.2909999999999</v>
      </c>
      <c r="K1721" s="1">
        <v>2.2131000000000001E-9</v>
      </c>
      <c r="L1721" s="1">
        <v>1.9121000000000001E-4</v>
      </c>
      <c r="M1721" s="1">
        <v>-23284000000</v>
      </c>
    </row>
    <row r="1722" spans="1:13" x14ac:dyDescent="0.25">
      <c r="A1722" s="2">
        <v>49111</v>
      </c>
      <c r="B1722">
        <v>148608000</v>
      </c>
      <c r="C1722">
        <v>10</v>
      </c>
      <c r="D1722">
        <v>10</v>
      </c>
      <c r="E1722">
        <v>14860800</v>
      </c>
      <c r="F1722" s="1">
        <v>4232200000</v>
      </c>
      <c r="G1722" s="1">
        <v>2844300000</v>
      </c>
      <c r="H1722">
        <v>1238.7080000000001</v>
      </c>
      <c r="I1722">
        <v>0</v>
      </c>
      <c r="J1722">
        <v>1356.7950000000001</v>
      </c>
      <c r="K1722" s="1">
        <v>-6.2749999999999999E-9</v>
      </c>
      <c r="L1722" s="1">
        <v>-5.4215999999999997E-4</v>
      </c>
      <c r="M1722" s="1">
        <v>-23309000000</v>
      </c>
    </row>
    <row r="1723" spans="1:13" x14ac:dyDescent="0.25">
      <c r="A1723" s="2">
        <v>49112</v>
      </c>
      <c r="B1723">
        <v>148694400</v>
      </c>
      <c r="C1723">
        <v>10</v>
      </c>
      <c r="D1723">
        <v>10</v>
      </c>
      <c r="E1723">
        <v>14869440</v>
      </c>
      <c r="F1723" s="1">
        <v>4193400000</v>
      </c>
      <c r="G1723" s="1">
        <v>2809200000</v>
      </c>
      <c r="H1723">
        <v>1217.1099999999999</v>
      </c>
      <c r="I1723">
        <v>0</v>
      </c>
      <c r="J1723">
        <v>1331.6859999999999</v>
      </c>
      <c r="K1723" s="1">
        <v>-5.1987999999999999E-9</v>
      </c>
      <c r="L1723" s="1">
        <v>-4.4917999999999998E-4</v>
      </c>
      <c r="M1723" s="1">
        <v>-23334000000</v>
      </c>
    </row>
    <row r="1724" spans="1:13" x14ac:dyDescent="0.25">
      <c r="A1724" s="2">
        <v>49113</v>
      </c>
      <c r="B1724">
        <v>148780800</v>
      </c>
      <c r="C1724">
        <v>10</v>
      </c>
      <c r="D1724">
        <v>10</v>
      </c>
      <c r="E1724">
        <v>14878080</v>
      </c>
      <c r="F1724" s="1">
        <v>4156100000</v>
      </c>
      <c r="G1724" s="1">
        <v>2774600000</v>
      </c>
      <c r="H1724">
        <v>1195.9069999999999</v>
      </c>
      <c r="I1724">
        <v>0</v>
      </c>
      <c r="J1724">
        <v>1307.0719999999999</v>
      </c>
      <c r="K1724" s="1">
        <v>-1.2197E-9</v>
      </c>
      <c r="L1724" s="1">
        <v>-1.0538E-4</v>
      </c>
      <c r="M1724" s="1">
        <v>-23359000000</v>
      </c>
    </row>
    <row r="1725" spans="1:13" x14ac:dyDescent="0.25">
      <c r="A1725" s="2">
        <v>49114</v>
      </c>
      <c r="B1725">
        <v>148867200</v>
      </c>
      <c r="C1725">
        <v>10</v>
      </c>
      <c r="D1725">
        <v>10</v>
      </c>
      <c r="E1725">
        <v>14886720</v>
      </c>
      <c r="F1725" s="1">
        <v>4120500000</v>
      </c>
      <c r="G1725" s="1">
        <v>2740500000</v>
      </c>
      <c r="H1725">
        <v>1175.0909999999999</v>
      </c>
      <c r="I1725">
        <v>0</v>
      </c>
      <c r="J1725">
        <v>1283.0260000000001</v>
      </c>
      <c r="K1725" s="1">
        <v>1.2804E-9</v>
      </c>
      <c r="L1725" s="1">
        <v>1.1063E-4</v>
      </c>
      <c r="M1725" s="1">
        <v>-23384000000</v>
      </c>
    </row>
    <row r="1726" spans="1:13" x14ac:dyDescent="0.25">
      <c r="A1726" s="2">
        <v>49115</v>
      </c>
      <c r="B1726">
        <v>148953600</v>
      </c>
      <c r="C1726">
        <v>10</v>
      </c>
      <c r="D1726">
        <v>10</v>
      </c>
      <c r="E1726">
        <v>14895360</v>
      </c>
      <c r="F1726" s="1">
        <v>4075100000</v>
      </c>
      <c r="G1726" s="1">
        <v>2706900000</v>
      </c>
      <c r="H1726">
        <v>1154.6559999999999</v>
      </c>
      <c r="I1726">
        <v>0</v>
      </c>
      <c r="J1726">
        <v>1259.5160000000001</v>
      </c>
      <c r="K1726" s="1">
        <v>-2.5166000000000002E-9</v>
      </c>
      <c r="L1726" s="1">
        <v>-2.1744000000000001E-4</v>
      </c>
      <c r="M1726" s="1">
        <v>-23408000000</v>
      </c>
    </row>
    <row r="1727" spans="1:13" x14ac:dyDescent="0.25">
      <c r="A1727" s="2">
        <v>49116</v>
      </c>
      <c r="B1727">
        <v>149040000</v>
      </c>
      <c r="C1727">
        <v>10</v>
      </c>
      <c r="D1727">
        <v>10</v>
      </c>
      <c r="E1727">
        <v>14904000</v>
      </c>
      <c r="F1727" s="1">
        <v>4050000000</v>
      </c>
      <c r="G1727" s="1">
        <v>2673800000</v>
      </c>
      <c r="H1727">
        <v>1134.5940000000001</v>
      </c>
      <c r="I1727">
        <v>0</v>
      </c>
      <c r="J1727">
        <v>1236.3910000000001</v>
      </c>
      <c r="K1727" s="1">
        <v>9.0510999999999999E-10</v>
      </c>
      <c r="L1727" s="1">
        <v>7.8201000000000006E-5</v>
      </c>
      <c r="M1727" s="1">
        <v>-23432000000</v>
      </c>
    </row>
    <row r="1728" spans="1:13" x14ac:dyDescent="0.25">
      <c r="A1728" s="2">
        <v>49117</v>
      </c>
      <c r="B1728">
        <v>149126400</v>
      </c>
      <c r="C1728">
        <v>10</v>
      </c>
      <c r="D1728">
        <v>10</v>
      </c>
      <c r="E1728">
        <v>14912640</v>
      </c>
      <c r="F1728" s="1">
        <v>4017600000</v>
      </c>
      <c r="G1728" s="1">
        <v>2641100000</v>
      </c>
      <c r="H1728">
        <v>1114.8979999999999</v>
      </c>
      <c r="I1728">
        <v>0</v>
      </c>
      <c r="J1728">
        <v>1213.423</v>
      </c>
      <c r="K1728" s="1">
        <v>1.2528000000000001E-9</v>
      </c>
      <c r="L1728" s="1">
        <v>1.0823999999999999E-4</v>
      </c>
      <c r="M1728" s="1">
        <v>-23456000000</v>
      </c>
    </row>
    <row r="1729" spans="1:13" x14ac:dyDescent="0.25">
      <c r="A1729" s="2">
        <v>49118</v>
      </c>
      <c r="B1729">
        <v>149212800</v>
      </c>
      <c r="C1729">
        <v>10</v>
      </c>
      <c r="D1729">
        <v>10</v>
      </c>
      <c r="E1729">
        <v>14921280</v>
      </c>
      <c r="F1729" s="1">
        <v>3973000000</v>
      </c>
      <c r="G1729" s="1">
        <v>2609000000</v>
      </c>
      <c r="H1729">
        <v>1095.5609999999999</v>
      </c>
      <c r="I1729">
        <v>0</v>
      </c>
      <c r="J1729">
        <v>1190.4449999999999</v>
      </c>
      <c r="K1729" s="1">
        <v>4.8291000000000002E-9</v>
      </c>
      <c r="L1729" s="1">
        <v>4.1722999999999999E-4</v>
      </c>
      <c r="M1729" s="1">
        <v>-23480000000</v>
      </c>
    </row>
    <row r="1730" spans="1:13" x14ac:dyDescent="0.25">
      <c r="A1730" s="2">
        <v>49119</v>
      </c>
      <c r="B1730">
        <v>149299200</v>
      </c>
      <c r="C1730">
        <v>10</v>
      </c>
      <c r="D1730">
        <v>10</v>
      </c>
      <c r="E1730">
        <v>14929920</v>
      </c>
      <c r="F1730" s="1">
        <v>3931700000</v>
      </c>
      <c r="G1730" s="1">
        <v>2577300000</v>
      </c>
      <c r="H1730">
        <v>1076.578</v>
      </c>
      <c r="I1730">
        <v>0</v>
      </c>
      <c r="J1730">
        <v>1167.461</v>
      </c>
      <c r="K1730" s="1">
        <v>2.042E-10</v>
      </c>
      <c r="L1730" s="1">
        <v>1.7643E-5</v>
      </c>
      <c r="M1730" s="1">
        <v>-23504000000</v>
      </c>
    </row>
    <row r="1731" spans="1:13" x14ac:dyDescent="0.25">
      <c r="A1731" s="2">
        <v>49120</v>
      </c>
      <c r="B1731">
        <v>149385600</v>
      </c>
      <c r="C1731">
        <v>10</v>
      </c>
      <c r="D1731">
        <v>10</v>
      </c>
      <c r="E1731">
        <v>14938560</v>
      </c>
      <c r="F1731" s="1">
        <v>3884800000</v>
      </c>
      <c r="G1731" s="1">
        <v>2546300000</v>
      </c>
      <c r="H1731">
        <v>1057.94</v>
      </c>
      <c r="I1731">
        <v>0</v>
      </c>
      <c r="J1731">
        <v>1144.6420000000001</v>
      </c>
      <c r="K1731" s="1">
        <v>9.9892999999999998E-10</v>
      </c>
      <c r="L1731" s="1">
        <v>8.6308000000000001E-5</v>
      </c>
      <c r="M1731" s="1">
        <v>-23527000000</v>
      </c>
    </row>
    <row r="1732" spans="1:13" x14ac:dyDescent="0.25">
      <c r="A1732" s="2">
        <v>49121</v>
      </c>
      <c r="B1732">
        <v>149472000</v>
      </c>
      <c r="C1732">
        <v>10</v>
      </c>
      <c r="D1732">
        <v>10</v>
      </c>
      <c r="E1732">
        <v>14947200</v>
      </c>
      <c r="F1732" s="1">
        <v>3829700000</v>
      </c>
      <c r="G1732" s="1">
        <v>2516000000</v>
      </c>
      <c r="H1732">
        <v>1039.6420000000001</v>
      </c>
      <c r="I1732">
        <v>0</v>
      </c>
      <c r="J1732">
        <v>1122.1469999999999</v>
      </c>
      <c r="K1732" s="1">
        <v>4.1392E-10</v>
      </c>
      <c r="L1732" s="1">
        <v>3.5763000000000003E-5</v>
      </c>
      <c r="M1732" s="1">
        <v>-23550000000</v>
      </c>
    </row>
    <row r="1733" spans="1:13" x14ac:dyDescent="0.25">
      <c r="A1733" s="2">
        <v>49122</v>
      </c>
      <c r="B1733">
        <v>149558400</v>
      </c>
      <c r="C1733">
        <v>10</v>
      </c>
      <c r="D1733">
        <v>10</v>
      </c>
      <c r="E1733">
        <v>14955840</v>
      </c>
      <c r="F1733" s="1">
        <v>3791600000</v>
      </c>
      <c r="G1733" s="1">
        <v>2486300000</v>
      </c>
      <c r="H1733">
        <v>1021.677</v>
      </c>
      <c r="I1733">
        <v>0</v>
      </c>
      <c r="J1733">
        <v>1100.076</v>
      </c>
      <c r="K1733" s="1">
        <v>-1.3577E-9</v>
      </c>
      <c r="L1733" s="1">
        <v>-1.1730000000000001E-4</v>
      </c>
      <c r="M1733" s="1">
        <v>-23573000000</v>
      </c>
    </row>
    <row r="1734" spans="1:13" x14ac:dyDescent="0.25">
      <c r="A1734" s="2">
        <v>49123</v>
      </c>
      <c r="B1734">
        <v>149644800</v>
      </c>
      <c r="C1734">
        <v>10</v>
      </c>
      <c r="D1734">
        <v>10</v>
      </c>
      <c r="E1734">
        <v>14964480</v>
      </c>
      <c r="F1734" s="1">
        <v>3760000000</v>
      </c>
      <c r="G1734" s="1">
        <v>2457100000</v>
      </c>
      <c r="H1734">
        <v>1004.039</v>
      </c>
      <c r="I1734">
        <v>0</v>
      </c>
      <c r="J1734">
        <v>1078.4860000000001</v>
      </c>
      <c r="K1734" s="1">
        <v>3.0906000000000001E-9</v>
      </c>
      <c r="L1734" s="1">
        <v>2.6703000000000002E-4</v>
      </c>
      <c r="M1734" s="1">
        <v>-23596000000</v>
      </c>
    </row>
    <row r="1735" spans="1:13" x14ac:dyDescent="0.25">
      <c r="A1735" s="2">
        <v>49124</v>
      </c>
      <c r="B1735">
        <v>149731200</v>
      </c>
      <c r="C1735">
        <v>10</v>
      </c>
      <c r="D1735">
        <v>10</v>
      </c>
      <c r="E1735">
        <v>14973120</v>
      </c>
      <c r="F1735" s="1">
        <v>3719500000</v>
      </c>
      <c r="G1735" s="1">
        <v>2428400000</v>
      </c>
      <c r="H1735">
        <v>986.72199999999998</v>
      </c>
      <c r="I1735">
        <v>0</v>
      </c>
      <c r="J1735">
        <v>1057.4269999999999</v>
      </c>
      <c r="K1735" s="1">
        <v>3.2617E-9</v>
      </c>
      <c r="L1735" s="1">
        <v>2.8181000000000001E-4</v>
      </c>
      <c r="M1735" s="1">
        <v>-23618000000</v>
      </c>
    </row>
    <row r="1736" spans="1:13" x14ac:dyDescent="0.25">
      <c r="A1736" s="2">
        <v>49125</v>
      </c>
      <c r="B1736">
        <v>149817600</v>
      </c>
      <c r="C1736">
        <v>10</v>
      </c>
      <c r="D1736">
        <v>10</v>
      </c>
      <c r="E1736">
        <v>14981760</v>
      </c>
      <c r="F1736" s="1">
        <v>3682300000</v>
      </c>
      <c r="G1736" s="1">
        <v>2400200000</v>
      </c>
      <c r="H1736">
        <v>969.72</v>
      </c>
      <c r="I1736">
        <v>0</v>
      </c>
      <c r="J1736">
        <v>1036.9469999999999</v>
      </c>
      <c r="K1736" s="1">
        <v>-1.308E-9</v>
      </c>
      <c r="L1736" s="1">
        <v>-1.1301E-4</v>
      </c>
      <c r="M1736" s="1">
        <v>-23640000000</v>
      </c>
    </row>
    <row r="1737" spans="1:13" x14ac:dyDescent="0.25">
      <c r="A1737" s="2">
        <v>49126</v>
      </c>
      <c r="B1737">
        <v>149904000</v>
      </c>
      <c r="C1737">
        <v>10</v>
      </c>
      <c r="D1737">
        <v>10</v>
      </c>
      <c r="E1737">
        <v>14990400</v>
      </c>
      <c r="F1737" s="1">
        <v>3644200000</v>
      </c>
      <c r="G1737" s="1">
        <v>2372600000</v>
      </c>
      <c r="H1737">
        <v>953.02700000000004</v>
      </c>
      <c r="I1737">
        <v>0</v>
      </c>
      <c r="J1737">
        <v>1017.052</v>
      </c>
      <c r="K1737" s="1">
        <v>4.7518000000000001E-9</v>
      </c>
      <c r="L1737" s="1">
        <v>4.1056000000000003E-4</v>
      </c>
      <c r="M1737" s="1">
        <v>-23662000000</v>
      </c>
    </row>
    <row r="1738" spans="1:13" x14ac:dyDescent="0.25">
      <c r="A1738" s="2">
        <v>49127</v>
      </c>
      <c r="B1738">
        <v>149990400</v>
      </c>
      <c r="C1738">
        <v>10</v>
      </c>
      <c r="D1738">
        <v>10</v>
      </c>
      <c r="E1738">
        <v>14999040</v>
      </c>
      <c r="F1738" s="1">
        <v>3584200000</v>
      </c>
      <c r="G1738" s="1">
        <v>2345500000</v>
      </c>
      <c r="H1738">
        <v>936.63800000000003</v>
      </c>
      <c r="I1738">
        <v>0</v>
      </c>
      <c r="J1738">
        <v>997.69</v>
      </c>
      <c r="K1738" s="1">
        <v>-5.0994999999999996E-9</v>
      </c>
      <c r="L1738" s="1">
        <v>-4.4059999999999998E-4</v>
      </c>
      <c r="M1738" s="1">
        <v>-23684000000</v>
      </c>
    </row>
    <row r="1739" spans="1:13" x14ac:dyDescent="0.25">
      <c r="A1739" s="2">
        <v>49128</v>
      </c>
      <c r="B1739">
        <v>150076800</v>
      </c>
      <c r="C1739">
        <v>10</v>
      </c>
      <c r="D1739">
        <v>10</v>
      </c>
      <c r="E1739">
        <v>15007680</v>
      </c>
      <c r="F1739" s="1">
        <v>3543800000</v>
      </c>
      <c r="G1739" s="1">
        <v>2318900000</v>
      </c>
      <c r="H1739">
        <v>920.54600000000005</v>
      </c>
      <c r="I1739">
        <v>0</v>
      </c>
      <c r="J1739">
        <v>978.80399999999997</v>
      </c>
      <c r="K1739" s="1">
        <v>-2.7871E-9</v>
      </c>
      <c r="L1739" s="1">
        <v>-2.408E-4</v>
      </c>
      <c r="M1739" s="1">
        <v>-23705000000</v>
      </c>
    </row>
    <row r="1740" spans="1:13" x14ac:dyDescent="0.25">
      <c r="A1740" s="2">
        <v>49129</v>
      </c>
      <c r="B1740">
        <v>150163200</v>
      </c>
      <c r="C1740">
        <v>10</v>
      </c>
      <c r="D1740">
        <v>10</v>
      </c>
      <c r="E1740">
        <v>15016320</v>
      </c>
      <c r="F1740" s="1">
        <v>3490300000</v>
      </c>
      <c r="G1740" s="1">
        <v>2292900000</v>
      </c>
      <c r="H1740">
        <v>904.74599999999998</v>
      </c>
      <c r="I1740">
        <v>0</v>
      </c>
      <c r="J1740">
        <v>960.37</v>
      </c>
      <c r="K1740" s="1">
        <v>3.1843999999999999E-9</v>
      </c>
      <c r="L1740" s="1">
        <v>2.7514E-4</v>
      </c>
      <c r="M1740" s="1">
        <v>-23726000000</v>
      </c>
    </row>
    <row r="1741" spans="1:13" x14ac:dyDescent="0.25">
      <c r="A1741" s="2">
        <v>49130</v>
      </c>
      <c r="B1741">
        <v>150249600</v>
      </c>
      <c r="C1741">
        <v>10</v>
      </c>
      <c r="D1741">
        <v>10</v>
      </c>
      <c r="E1741">
        <v>15024960</v>
      </c>
      <c r="F1741" s="1">
        <v>3464400000</v>
      </c>
      <c r="G1741" s="1">
        <v>2267300000</v>
      </c>
      <c r="H1741">
        <v>889.23299999999995</v>
      </c>
      <c r="I1741">
        <v>0</v>
      </c>
      <c r="J1741">
        <v>942.399</v>
      </c>
      <c r="K1741" s="1">
        <v>2.7043000000000002E-10</v>
      </c>
      <c r="L1741" s="1">
        <v>2.3365000000000001E-5</v>
      </c>
      <c r="M1741" s="1">
        <v>-23747000000</v>
      </c>
    </row>
    <row r="1742" spans="1:13" x14ac:dyDescent="0.25">
      <c r="A1742" s="2">
        <v>49131</v>
      </c>
      <c r="B1742">
        <v>150336000</v>
      </c>
      <c r="C1742">
        <v>10</v>
      </c>
      <c r="D1742">
        <v>10</v>
      </c>
      <c r="E1742">
        <v>15033600</v>
      </c>
      <c r="F1742" s="1">
        <v>3437600000</v>
      </c>
      <c r="G1742" s="1">
        <v>2242000000</v>
      </c>
      <c r="H1742">
        <v>874.00199999999995</v>
      </c>
      <c r="I1742">
        <v>0</v>
      </c>
      <c r="J1742">
        <v>924.91399999999999</v>
      </c>
      <c r="K1742" s="1">
        <v>8.5543999999999999E-10</v>
      </c>
      <c r="L1742" s="1">
        <v>7.3910000000000002E-5</v>
      </c>
      <c r="M1742" s="1">
        <v>-23768000000</v>
      </c>
    </row>
    <row r="1743" spans="1:13" x14ac:dyDescent="0.25">
      <c r="A1743" s="2">
        <v>49132</v>
      </c>
      <c r="B1743">
        <v>150422400</v>
      </c>
      <c r="C1743">
        <v>10</v>
      </c>
      <c r="D1743">
        <v>10</v>
      </c>
      <c r="E1743">
        <v>15042240</v>
      </c>
      <c r="F1743" s="1">
        <v>3404400000</v>
      </c>
      <c r="G1743" s="1">
        <v>2217100000</v>
      </c>
      <c r="H1743">
        <v>859.04600000000005</v>
      </c>
      <c r="I1743">
        <v>0</v>
      </c>
      <c r="J1743">
        <v>907.92</v>
      </c>
      <c r="K1743" s="1">
        <v>8.0025E-10</v>
      </c>
      <c r="L1743" s="1">
        <v>6.9140999999999994E-5</v>
      </c>
      <c r="M1743" s="1">
        <v>-23789000000</v>
      </c>
    </row>
    <row r="1744" spans="1:13" x14ac:dyDescent="0.25">
      <c r="A1744" s="2">
        <v>49133</v>
      </c>
      <c r="B1744">
        <v>150508800</v>
      </c>
      <c r="C1744">
        <v>10</v>
      </c>
      <c r="D1744">
        <v>10</v>
      </c>
      <c r="E1744">
        <v>15050880</v>
      </c>
      <c r="F1744" s="1">
        <v>3379300000</v>
      </c>
      <c r="G1744" s="1">
        <v>2192600000</v>
      </c>
      <c r="H1744">
        <v>844.36199999999997</v>
      </c>
      <c r="I1744">
        <v>0</v>
      </c>
      <c r="J1744">
        <v>891.43200000000002</v>
      </c>
      <c r="K1744" s="1">
        <v>-2.1081999999999998E-9</v>
      </c>
      <c r="L1744" s="1">
        <v>-1.8215000000000001E-4</v>
      </c>
      <c r="M1744" s="1">
        <v>-23809000000</v>
      </c>
    </row>
    <row r="1745" spans="1:13" x14ac:dyDescent="0.25">
      <c r="A1745" s="2">
        <v>49134</v>
      </c>
      <c r="B1745">
        <v>150595200</v>
      </c>
      <c r="C1745">
        <v>10</v>
      </c>
      <c r="D1745">
        <v>10</v>
      </c>
      <c r="E1745">
        <v>15059520</v>
      </c>
      <c r="F1745" s="1">
        <v>3351000000</v>
      </c>
      <c r="G1745" s="1">
        <v>2168300000</v>
      </c>
      <c r="H1745">
        <v>829.94299999999998</v>
      </c>
      <c r="I1745">
        <v>0</v>
      </c>
      <c r="J1745">
        <v>875.45899999999995</v>
      </c>
      <c r="K1745" s="1">
        <v>1.6557E-9</v>
      </c>
      <c r="L1745" s="1">
        <v>1.4305000000000001E-4</v>
      </c>
      <c r="M1745" s="1">
        <v>-23829000000</v>
      </c>
    </row>
    <row r="1746" spans="1:13" x14ac:dyDescent="0.25">
      <c r="A1746" s="2">
        <v>49135</v>
      </c>
      <c r="B1746">
        <v>150681600</v>
      </c>
      <c r="C1746">
        <v>10</v>
      </c>
      <c r="D1746">
        <v>10</v>
      </c>
      <c r="E1746">
        <v>15068160</v>
      </c>
      <c r="F1746" s="1">
        <v>3322600000</v>
      </c>
      <c r="G1746" s="1">
        <v>2144400000</v>
      </c>
      <c r="H1746">
        <v>815.78499999999997</v>
      </c>
      <c r="I1746">
        <v>0</v>
      </c>
      <c r="J1746">
        <v>860.00599999999997</v>
      </c>
      <c r="K1746" s="1">
        <v>7.4339999999999998E-9</v>
      </c>
      <c r="L1746" s="1">
        <v>6.4230000000000005E-4</v>
      </c>
      <c r="M1746" s="1">
        <v>-23849000000</v>
      </c>
    </row>
    <row r="1747" spans="1:13" x14ac:dyDescent="0.25">
      <c r="A1747" s="2">
        <v>49136</v>
      </c>
      <c r="B1747">
        <v>150768000</v>
      </c>
      <c r="C1747">
        <v>10</v>
      </c>
      <c r="D1747">
        <v>10</v>
      </c>
      <c r="E1747">
        <v>15076800</v>
      </c>
      <c r="F1747" s="1">
        <v>3284600000</v>
      </c>
      <c r="G1747" s="1">
        <v>2120700000</v>
      </c>
      <c r="H1747">
        <v>801.88400000000001</v>
      </c>
      <c r="I1747">
        <v>0</v>
      </c>
      <c r="J1747">
        <v>845.06200000000001</v>
      </c>
      <c r="K1747" s="1">
        <v>1.1147999999999999E-9</v>
      </c>
      <c r="L1747" s="1">
        <v>9.6321000000000002E-5</v>
      </c>
      <c r="M1747" s="1">
        <v>-23869000000</v>
      </c>
    </row>
    <row r="1748" spans="1:13" x14ac:dyDescent="0.25">
      <c r="A1748" s="2">
        <v>49137</v>
      </c>
      <c r="B1748">
        <v>150854400</v>
      </c>
      <c r="C1748">
        <v>10</v>
      </c>
      <c r="D1748">
        <v>10</v>
      </c>
      <c r="E1748">
        <v>15085440</v>
      </c>
      <c r="F1748" s="1">
        <v>3256200000</v>
      </c>
      <c r="G1748" s="1">
        <v>2097300000</v>
      </c>
      <c r="H1748">
        <v>788.23400000000004</v>
      </c>
      <c r="I1748">
        <v>0</v>
      </c>
      <c r="J1748">
        <v>830.61599999999999</v>
      </c>
      <c r="K1748" s="1">
        <v>7.3373999999999999E-9</v>
      </c>
      <c r="L1748" s="1">
        <v>6.3396000000000004E-4</v>
      </c>
      <c r="M1748" s="1">
        <v>-23889000000</v>
      </c>
    </row>
    <row r="1749" spans="1:13" x14ac:dyDescent="0.25">
      <c r="A1749" s="2">
        <v>49138</v>
      </c>
      <c r="B1749">
        <v>150940800</v>
      </c>
      <c r="C1749">
        <v>10</v>
      </c>
      <c r="D1749">
        <v>10</v>
      </c>
      <c r="E1749">
        <v>15094080</v>
      </c>
      <c r="F1749" s="1">
        <v>3223800000</v>
      </c>
      <c r="G1749" s="1">
        <v>2074100000</v>
      </c>
      <c r="H1749">
        <v>774.83</v>
      </c>
      <c r="I1749">
        <v>0</v>
      </c>
      <c r="J1749">
        <v>816.66</v>
      </c>
      <c r="K1749" s="1">
        <v>4.2716999999999996E-9</v>
      </c>
      <c r="L1749" s="1">
        <v>3.6906999999999999E-4</v>
      </c>
      <c r="M1749" s="1">
        <v>-23908000000</v>
      </c>
    </row>
    <row r="1750" spans="1:13" x14ac:dyDescent="0.25">
      <c r="A1750" s="2">
        <v>49139</v>
      </c>
      <c r="B1750">
        <v>151027200</v>
      </c>
      <c r="C1750">
        <v>10</v>
      </c>
      <c r="D1750">
        <v>10</v>
      </c>
      <c r="E1750">
        <v>15102720</v>
      </c>
      <c r="F1750" s="1">
        <v>3188200000</v>
      </c>
      <c r="G1750" s="1">
        <v>2049700000</v>
      </c>
      <c r="H1750">
        <v>761.66899999999998</v>
      </c>
      <c r="I1750">
        <v>0</v>
      </c>
      <c r="J1750">
        <v>802.55200000000002</v>
      </c>
      <c r="K1750" s="1">
        <v>-9.2691000000000006E-9</v>
      </c>
      <c r="L1750" s="1">
        <v>-8.0084999999999998E-4</v>
      </c>
      <c r="M1750" s="1">
        <v>-23929000000</v>
      </c>
    </row>
    <row r="1751" spans="1:13" x14ac:dyDescent="0.25">
      <c r="A1751" s="2">
        <v>49140</v>
      </c>
      <c r="B1751">
        <v>151113600</v>
      </c>
      <c r="C1751">
        <v>10</v>
      </c>
      <c r="D1751">
        <v>10</v>
      </c>
      <c r="E1751">
        <v>15111360</v>
      </c>
      <c r="F1751" s="1">
        <v>3140400000</v>
      </c>
      <c r="G1751" s="1">
        <v>2025500000</v>
      </c>
      <c r="H1751">
        <v>748.74599999999998</v>
      </c>
      <c r="I1751">
        <v>0</v>
      </c>
      <c r="J1751">
        <v>788.91099999999994</v>
      </c>
      <c r="K1751" s="1">
        <v>3.3472000000000002E-9</v>
      </c>
      <c r="L1751" s="1">
        <v>2.8919999999999998E-4</v>
      </c>
      <c r="M1751" s="1">
        <v>-23950000000</v>
      </c>
    </row>
    <row r="1752" spans="1:13" x14ac:dyDescent="0.25">
      <c r="A1752" s="2">
        <v>49141</v>
      </c>
      <c r="B1752">
        <v>151200000</v>
      </c>
      <c r="C1752">
        <v>10</v>
      </c>
      <c r="D1752">
        <v>10</v>
      </c>
      <c r="E1752">
        <v>15120000</v>
      </c>
      <c r="F1752" s="1">
        <v>3099900000</v>
      </c>
      <c r="G1752" s="1">
        <v>2001700000</v>
      </c>
      <c r="H1752">
        <v>736.05499999999995</v>
      </c>
      <c r="I1752">
        <v>0</v>
      </c>
      <c r="J1752">
        <v>775.75800000000004</v>
      </c>
      <c r="K1752" s="1">
        <v>-5.1022999999999996E-9</v>
      </c>
      <c r="L1752" s="1">
        <v>-4.4084000000000001E-4</v>
      </c>
      <c r="M1752" s="1">
        <v>-23970000000</v>
      </c>
    </row>
    <row r="1753" spans="1:13" x14ac:dyDescent="0.25">
      <c r="A1753" s="2">
        <v>49142</v>
      </c>
      <c r="B1753">
        <v>151286400</v>
      </c>
      <c r="C1753">
        <v>10</v>
      </c>
      <c r="D1753">
        <v>10</v>
      </c>
      <c r="E1753">
        <v>15128640</v>
      </c>
      <c r="F1753" s="1">
        <v>3062600000</v>
      </c>
      <c r="G1753" s="1">
        <v>1978100000</v>
      </c>
      <c r="H1753">
        <v>723.59400000000005</v>
      </c>
      <c r="I1753">
        <v>0</v>
      </c>
      <c r="J1753">
        <v>763.07299999999998</v>
      </c>
      <c r="K1753" s="1">
        <v>5.5521000000000003E-9</v>
      </c>
      <c r="L1753" s="1">
        <v>4.797E-4</v>
      </c>
      <c r="M1753" s="1">
        <v>-23991000000</v>
      </c>
    </row>
    <row r="1754" spans="1:13" x14ac:dyDescent="0.25">
      <c r="A1754" s="2">
        <v>49143</v>
      </c>
      <c r="B1754">
        <v>151372800</v>
      </c>
      <c r="C1754">
        <v>10</v>
      </c>
      <c r="D1754">
        <v>10</v>
      </c>
      <c r="E1754">
        <v>15137280</v>
      </c>
      <c r="F1754" s="1">
        <v>3020500000</v>
      </c>
      <c r="G1754" s="1">
        <v>1954800000</v>
      </c>
      <c r="H1754">
        <v>711.35699999999997</v>
      </c>
      <c r="I1754">
        <v>0</v>
      </c>
      <c r="J1754">
        <v>750.79600000000005</v>
      </c>
      <c r="K1754" s="1">
        <v>-1.8933000000000002E-8</v>
      </c>
      <c r="L1754" s="1">
        <v>-1.6358E-3</v>
      </c>
      <c r="M1754" s="1">
        <v>-24010000000</v>
      </c>
    </row>
    <row r="1755" spans="1:13" x14ac:dyDescent="0.25">
      <c r="A1755" s="2">
        <v>49144</v>
      </c>
      <c r="B1755">
        <v>151459200</v>
      </c>
      <c r="C1755">
        <v>10</v>
      </c>
      <c r="D1755">
        <v>10</v>
      </c>
      <c r="E1755">
        <v>15145920</v>
      </c>
      <c r="F1755" s="1">
        <v>2981600000</v>
      </c>
      <c r="G1755" s="1">
        <v>1931800000</v>
      </c>
      <c r="H1755">
        <v>699.34100000000001</v>
      </c>
      <c r="I1755">
        <v>0</v>
      </c>
      <c r="J1755">
        <v>738.88800000000003</v>
      </c>
      <c r="K1755" s="1">
        <v>-1.2674E-8</v>
      </c>
      <c r="L1755" s="1">
        <v>-1.0950999999999999E-3</v>
      </c>
      <c r="M1755" s="1">
        <v>-24030000000</v>
      </c>
    </row>
    <row r="1756" spans="1:13" x14ac:dyDescent="0.25">
      <c r="A1756" s="2">
        <v>49145</v>
      </c>
      <c r="B1756">
        <v>151545600</v>
      </c>
      <c r="C1756">
        <v>10</v>
      </c>
      <c r="D1756">
        <v>10</v>
      </c>
      <c r="E1756">
        <v>15154560</v>
      </c>
      <c r="F1756" s="1">
        <v>2944400000</v>
      </c>
      <c r="G1756" s="1">
        <v>1909000000</v>
      </c>
      <c r="H1756">
        <v>687.54100000000005</v>
      </c>
      <c r="I1756">
        <v>0</v>
      </c>
      <c r="J1756">
        <v>727.279</v>
      </c>
      <c r="K1756" s="1">
        <v>1.8019E-9</v>
      </c>
      <c r="L1756" s="1">
        <v>1.5569E-4</v>
      </c>
      <c r="M1756" s="1">
        <v>-24049000000</v>
      </c>
    </row>
    <row r="1757" spans="1:13" x14ac:dyDescent="0.25">
      <c r="A1757" s="2">
        <v>49146</v>
      </c>
      <c r="B1757">
        <v>151632000</v>
      </c>
      <c r="C1757">
        <v>10</v>
      </c>
      <c r="D1757">
        <v>10</v>
      </c>
      <c r="E1757">
        <v>15163200</v>
      </c>
      <c r="F1757" s="1">
        <v>2903000000</v>
      </c>
      <c r="G1757" s="1">
        <v>1886400000</v>
      </c>
      <c r="H1757">
        <v>675.95399999999995</v>
      </c>
      <c r="I1757">
        <v>0</v>
      </c>
      <c r="J1757">
        <v>715.84900000000005</v>
      </c>
      <c r="K1757" s="1">
        <v>3.499E-9</v>
      </c>
      <c r="L1757" s="1">
        <v>3.0231000000000002E-4</v>
      </c>
      <c r="M1757" s="1">
        <v>-24069000000</v>
      </c>
    </row>
    <row r="1758" spans="1:13" x14ac:dyDescent="0.25">
      <c r="A1758" s="2">
        <v>49147</v>
      </c>
      <c r="B1758">
        <v>151718400</v>
      </c>
      <c r="C1758">
        <v>10</v>
      </c>
      <c r="D1758">
        <v>10</v>
      </c>
      <c r="E1758">
        <v>15171840</v>
      </c>
      <c r="F1758" s="1">
        <v>2866600000</v>
      </c>
      <c r="G1758" s="1">
        <v>1864000000</v>
      </c>
      <c r="H1758">
        <v>664.57500000000005</v>
      </c>
      <c r="I1758">
        <v>0</v>
      </c>
      <c r="J1758">
        <v>704.50199999999995</v>
      </c>
      <c r="K1758" s="1">
        <v>-1.6557E-9</v>
      </c>
      <c r="L1758" s="1">
        <v>-1.4305000000000001E-4</v>
      </c>
      <c r="M1758" s="1">
        <v>-24088000000</v>
      </c>
    </row>
    <row r="1759" spans="1:13" x14ac:dyDescent="0.25">
      <c r="A1759" s="2">
        <v>49148</v>
      </c>
      <c r="B1759">
        <v>151804800</v>
      </c>
      <c r="C1759">
        <v>10</v>
      </c>
      <c r="D1759">
        <v>10</v>
      </c>
      <c r="E1759">
        <v>15180480</v>
      </c>
      <c r="F1759" s="1">
        <v>2821200000</v>
      </c>
      <c r="G1759" s="1">
        <v>1841900000</v>
      </c>
      <c r="H1759">
        <v>653.40099999999995</v>
      </c>
      <c r="I1759">
        <v>0</v>
      </c>
      <c r="J1759">
        <v>693.14800000000002</v>
      </c>
      <c r="K1759" s="1">
        <v>-5.3975E-9</v>
      </c>
      <c r="L1759" s="1">
        <v>-4.6634999999999998E-4</v>
      </c>
      <c r="M1759" s="1">
        <v>-24106000000</v>
      </c>
    </row>
    <row r="1760" spans="1:13" x14ac:dyDescent="0.25">
      <c r="A1760" s="2">
        <v>49149</v>
      </c>
      <c r="B1760">
        <v>151891200</v>
      </c>
      <c r="C1760">
        <v>10</v>
      </c>
      <c r="D1760">
        <v>10</v>
      </c>
      <c r="E1760">
        <v>15189120</v>
      </c>
      <c r="F1760" s="1">
        <v>2786400000</v>
      </c>
      <c r="G1760" s="1">
        <v>1820100000</v>
      </c>
      <c r="H1760">
        <v>642.42700000000002</v>
      </c>
      <c r="I1760">
        <v>0</v>
      </c>
      <c r="J1760">
        <v>681.72699999999998</v>
      </c>
      <c r="K1760" s="1">
        <v>6.5564999999999998E-9</v>
      </c>
      <c r="L1760" s="1">
        <v>5.6647999999999996E-4</v>
      </c>
      <c r="M1760" s="1">
        <v>-24125000000</v>
      </c>
    </row>
    <row r="1761" spans="1:13" x14ac:dyDescent="0.25">
      <c r="A1761" s="2">
        <v>49150</v>
      </c>
      <c r="B1761">
        <v>151977600</v>
      </c>
      <c r="C1761">
        <v>10</v>
      </c>
      <c r="D1761">
        <v>10</v>
      </c>
      <c r="E1761">
        <v>15197760</v>
      </c>
      <c r="F1761" s="1">
        <v>2747500000</v>
      </c>
      <c r="G1761" s="1">
        <v>1798500000</v>
      </c>
      <c r="H1761">
        <v>631.65099999999995</v>
      </c>
      <c r="I1761">
        <v>0</v>
      </c>
      <c r="J1761">
        <v>670.16</v>
      </c>
      <c r="K1761" s="1">
        <v>-7.3015999999999997E-9</v>
      </c>
      <c r="L1761" s="1">
        <v>-6.3086000000000001E-4</v>
      </c>
      <c r="M1761" s="1">
        <v>-24143000000</v>
      </c>
    </row>
    <row r="1762" spans="1:13" x14ac:dyDescent="0.25">
      <c r="A1762" s="2">
        <v>49151</v>
      </c>
      <c r="B1762">
        <v>152064000</v>
      </c>
      <c r="C1762">
        <v>10</v>
      </c>
      <c r="D1762">
        <v>10</v>
      </c>
      <c r="E1762">
        <v>15206400</v>
      </c>
      <c r="F1762" s="1">
        <v>2711900000</v>
      </c>
      <c r="G1762" s="1">
        <v>1777300000</v>
      </c>
      <c r="H1762">
        <v>621.06899999999996</v>
      </c>
      <c r="I1762">
        <v>0</v>
      </c>
      <c r="J1762">
        <v>658.37</v>
      </c>
      <c r="K1762" s="1">
        <v>5.8032E-9</v>
      </c>
      <c r="L1762" s="1">
        <v>5.0139E-4</v>
      </c>
      <c r="M1762" s="1">
        <v>-24161000000</v>
      </c>
    </row>
    <row r="1763" spans="1:13" x14ac:dyDescent="0.25">
      <c r="A1763" s="2">
        <v>49152</v>
      </c>
      <c r="B1763">
        <v>152150400</v>
      </c>
      <c r="C1763">
        <v>10</v>
      </c>
      <c r="D1763">
        <v>10</v>
      </c>
      <c r="E1763">
        <v>15215040</v>
      </c>
      <c r="F1763" s="1">
        <v>2674600000</v>
      </c>
      <c r="G1763" s="1">
        <v>1756500000</v>
      </c>
      <c r="H1763">
        <v>610.67600000000004</v>
      </c>
      <c r="I1763">
        <v>0</v>
      </c>
      <c r="J1763">
        <v>646.27800000000002</v>
      </c>
      <c r="K1763" s="1">
        <v>1.1490000000000001E-8</v>
      </c>
      <c r="L1763" s="1">
        <v>9.9277000000000002E-4</v>
      </c>
      <c r="M1763" s="1">
        <v>-24178000000</v>
      </c>
    </row>
    <row r="1764" spans="1:13" x14ac:dyDescent="0.25">
      <c r="A1764" s="2">
        <v>49153</v>
      </c>
      <c r="B1764">
        <v>152236800</v>
      </c>
      <c r="C1764">
        <v>10</v>
      </c>
      <c r="D1764">
        <v>10</v>
      </c>
      <c r="E1764">
        <v>15223680</v>
      </c>
      <c r="F1764" s="1">
        <v>2638200000</v>
      </c>
      <c r="G1764" s="1">
        <v>1736000000</v>
      </c>
      <c r="H1764">
        <v>600.46900000000005</v>
      </c>
      <c r="I1764">
        <v>0</v>
      </c>
      <c r="J1764">
        <v>633.84299999999996</v>
      </c>
      <c r="K1764" s="1">
        <v>8.0052000000000004E-9</v>
      </c>
      <c r="L1764" s="1">
        <v>6.9165000000000003E-4</v>
      </c>
      <c r="M1764" s="1">
        <v>-24196000000</v>
      </c>
    </row>
    <row r="1765" spans="1:13" x14ac:dyDescent="0.25">
      <c r="A1765" s="2">
        <v>49154</v>
      </c>
      <c r="B1765">
        <v>152323200</v>
      </c>
      <c r="C1765">
        <v>10</v>
      </c>
      <c r="D1765">
        <v>10</v>
      </c>
      <c r="E1765">
        <v>15232320</v>
      </c>
      <c r="F1765" s="1">
        <v>2611400000</v>
      </c>
      <c r="G1765" s="1">
        <v>1716000000</v>
      </c>
      <c r="H1765">
        <v>590.44600000000003</v>
      </c>
      <c r="I1765">
        <v>0</v>
      </c>
      <c r="J1765">
        <v>621.101</v>
      </c>
      <c r="K1765" s="1">
        <v>1.3621E-8</v>
      </c>
      <c r="L1765" s="1">
        <v>1.1768E-3</v>
      </c>
      <c r="M1765" s="1">
        <v>-24213000000</v>
      </c>
    </row>
    <row r="1766" spans="1:13" x14ac:dyDescent="0.25">
      <c r="A1766" s="2">
        <v>49155</v>
      </c>
      <c r="B1766">
        <v>152409600</v>
      </c>
      <c r="C1766">
        <v>10</v>
      </c>
      <c r="D1766">
        <v>10</v>
      </c>
      <c r="E1766">
        <v>15240960</v>
      </c>
      <c r="F1766" s="1">
        <v>2583100000</v>
      </c>
      <c r="G1766" s="1">
        <v>1696300000</v>
      </c>
      <c r="H1766">
        <v>580.60199999999998</v>
      </c>
      <c r="I1766">
        <v>0</v>
      </c>
      <c r="J1766">
        <v>608.149</v>
      </c>
      <c r="K1766" s="1">
        <v>-1.4737999999999999E-8</v>
      </c>
      <c r="L1766" s="1">
        <v>-1.2734000000000001E-3</v>
      </c>
      <c r="M1766" s="1">
        <v>-24230000000</v>
      </c>
    </row>
    <row r="1767" spans="1:13" x14ac:dyDescent="0.25">
      <c r="A1767" s="2">
        <v>49156</v>
      </c>
      <c r="B1767">
        <v>152496000</v>
      </c>
      <c r="C1767">
        <v>10</v>
      </c>
      <c r="D1767">
        <v>10</v>
      </c>
      <c r="E1767">
        <v>15249600</v>
      </c>
      <c r="F1767" s="1">
        <v>2556400000</v>
      </c>
      <c r="G1767" s="1">
        <v>1677100000</v>
      </c>
      <c r="H1767">
        <v>570.93499999999995</v>
      </c>
      <c r="I1767">
        <v>0</v>
      </c>
      <c r="J1767">
        <v>595.13800000000003</v>
      </c>
      <c r="K1767" s="1">
        <v>4.7572999999999997E-9</v>
      </c>
      <c r="L1767" s="1">
        <v>4.1103E-4</v>
      </c>
      <c r="M1767" s="1">
        <v>-24247000000</v>
      </c>
    </row>
    <row r="1768" spans="1:13" x14ac:dyDescent="0.25">
      <c r="A1768" s="2">
        <v>49157</v>
      </c>
      <c r="B1768">
        <v>152582400</v>
      </c>
      <c r="C1768">
        <v>10</v>
      </c>
      <c r="D1768">
        <v>10</v>
      </c>
      <c r="E1768">
        <v>15258240</v>
      </c>
      <c r="F1768" s="1">
        <v>2535300000</v>
      </c>
      <c r="G1768" s="1">
        <v>1658400000</v>
      </c>
      <c r="H1768">
        <v>561.44000000000005</v>
      </c>
      <c r="I1768">
        <v>0</v>
      </c>
      <c r="J1768">
        <v>582.25</v>
      </c>
      <c r="K1768" s="1">
        <v>1.6463E-8</v>
      </c>
      <c r="L1768" s="1">
        <v>1.4224000000000001E-3</v>
      </c>
      <c r="M1768" s="1">
        <v>-24264000000</v>
      </c>
    </row>
    <row r="1769" spans="1:13" x14ac:dyDescent="0.25">
      <c r="A1769" s="2">
        <v>49158</v>
      </c>
      <c r="B1769">
        <v>152668800</v>
      </c>
      <c r="C1769">
        <v>10</v>
      </c>
      <c r="D1769">
        <v>10</v>
      </c>
      <c r="E1769">
        <v>15266880</v>
      </c>
      <c r="F1769" s="1">
        <v>2508600000</v>
      </c>
      <c r="G1769" s="1">
        <v>1640100000</v>
      </c>
      <c r="H1769">
        <v>552.11599999999999</v>
      </c>
      <c r="I1769">
        <v>0</v>
      </c>
      <c r="J1769">
        <v>569.47299999999996</v>
      </c>
      <c r="K1769" s="1">
        <v>-9.8186999999999997E-3</v>
      </c>
      <c r="L1769" s="1">
        <v>-848.33</v>
      </c>
      <c r="M1769" s="1">
        <v>-24281000000</v>
      </c>
    </row>
    <row r="1770" spans="1:13" x14ac:dyDescent="0.25">
      <c r="A1770" s="2">
        <v>49159</v>
      </c>
      <c r="B1770">
        <v>152755200</v>
      </c>
      <c r="C1770">
        <v>10</v>
      </c>
      <c r="D1770">
        <v>10</v>
      </c>
      <c r="E1770">
        <v>15275520</v>
      </c>
      <c r="F1770" s="1">
        <v>2470500000</v>
      </c>
      <c r="G1770" s="1">
        <v>1622300000</v>
      </c>
      <c r="H1770">
        <v>542.95799999999997</v>
      </c>
      <c r="I1770">
        <v>0</v>
      </c>
      <c r="J1770">
        <v>557.22699999999998</v>
      </c>
      <c r="K1770" s="1">
        <v>-4.1910999999999997E-3</v>
      </c>
      <c r="L1770" s="1">
        <v>-362.11</v>
      </c>
      <c r="M1770" s="1">
        <v>-24297000000</v>
      </c>
    </row>
    <row r="1771" spans="1:13" x14ac:dyDescent="0.25">
      <c r="A1771" s="2">
        <v>49160</v>
      </c>
      <c r="B1771">
        <v>152841600</v>
      </c>
      <c r="C1771">
        <v>10</v>
      </c>
      <c r="D1771">
        <v>10</v>
      </c>
      <c r="E1771">
        <v>15284160</v>
      </c>
      <c r="F1771" s="1">
        <v>2436500000</v>
      </c>
      <c r="G1771" s="1">
        <v>1605000000</v>
      </c>
      <c r="H1771">
        <v>533.96400000000006</v>
      </c>
      <c r="I1771">
        <v>0</v>
      </c>
      <c r="J1771">
        <v>544.976</v>
      </c>
      <c r="K1771" s="1">
        <v>6.1536000000000003E-10</v>
      </c>
      <c r="L1771" s="1">
        <v>5.3167000000000001E-5</v>
      </c>
      <c r="M1771" s="1">
        <v>-24313000000</v>
      </c>
    </row>
    <row r="1772" spans="1:13" x14ac:dyDescent="0.25">
      <c r="A1772" s="2">
        <v>49161</v>
      </c>
      <c r="B1772">
        <v>152928000</v>
      </c>
      <c r="C1772">
        <v>10</v>
      </c>
      <c r="D1772">
        <v>10</v>
      </c>
      <c r="E1772">
        <v>15292800</v>
      </c>
      <c r="F1772" s="1">
        <v>2413800000</v>
      </c>
      <c r="G1772" s="1">
        <v>1588100000</v>
      </c>
      <c r="H1772">
        <v>525.13</v>
      </c>
      <c r="I1772">
        <v>0</v>
      </c>
      <c r="J1772">
        <v>532.96699999999998</v>
      </c>
      <c r="K1772" s="1">
        <v>-1.3439000000000001E-9</v>
      </c>
      <c r="L1772" s="1">
        <v>-1.1611E-4</v>
      </c>
      <c r="M1772" s="1">
        <v>-24329000000</v>
      </c>
    </row>
    <row r="1773" spans="1:13" x14ac:dyDescent="0.25">
      <c r="A1773" s="2">
        <v>49162</v>
      </c>
      <c r="B1773">
        <v>153014400</v>
      </c>
      <c r="C1773">
        <v>10</v>
      </c>
      <c r="D1773">
        <v>10</v>
      </c>
      <c r="E1773">
        <v>15301440</v>
      </c>
      <c r="F1773" s="1">
        <v>2390300000</v>
      </c>
      <c r="G1773" s="1">
        <v>1571700000</v>
      </c>
      <c r="H1773">
        <v>516.45500000000004</v>
      </c>
      <c r="I1773">
        <v>0</v>
      </c>
      <c r="J1773">
        <v>521.32500000000005</v>
      </c>
      <c r="K1773" s="1">
        <v>-1.1535E-9</v>
      </c>
      <c r="L1773" s="1">
        <v>-9.9659000000000002E-5</v>
      </c>
      <c r="M1773" s="1">
        <v>-24345000000</v>
      </c>
    </row>
    <row r="1774" spans="1:13" x14ac:dyDescent="0.25">
      <c r="A1774" s="2">
        <v>49163</v>
      </c>
      <c r="B1774">
        <v>153100800</v>
      </c>
      <c r="C1774">
        <v>10</v>
      </c>
      <c r="D1774">
        <v>10</v>
      </c>
      <c r="E1774">
        <v>15310080</v>
      </c>
      <c r="F1774" s="1">
        <v>2362800000</v>
      </c>
      <c r="G1774" s="1">
        <v>1555600000</v>
      </c>
      <c r="H1774">
        <v>507.93400000000003</v>
      </c>
      <c r="I1774">
        <v>0</v>
      </c>
      <c r="J1774">
        <v>510.096</v>
      </c>
      <c r="K1774" s="1">
        <v>5.9686999999999999E-9</v>
      </c>
      <c r="L1774" s="1">
        <v>5.1570000000000001E-4</v>
      </c>
      <c r="M1774" s="1">
        <v>-24361000000</v>
      </c>
    </row>
    <row r="1775" spans="1:13" x14ac:dyDescent="0.25">
      <c r="A1775" s="2">
        <v>49164</v>
      </c>
      <c r="B1775">
        <v>153187200</v>
      </c>
      <c r="C1775">
        <v>10</v>
      </c>
      <c r="D1775">
        <v>10</v>
      </c>
      <c r="E1775">
        <v>15318720</v>
      </c>
      <c r="F1775" s="1">
        <v>2332800000</v>
      </c>
      <c r="G1775" s="1">
        <v>1540000000</v>
      </c>
      <c r="H1775">
        <v>499.565</v>
      </c>
      <c r="I1775">
        <v>0</v>
      </c>
      <c r="J1775">
        <v>499.29399999999998</v>
      </c>
      <c r="K1775" s="1">
        <v>1.2042E-8</v>
      </c>
      <c r="L1775" s="1">
        <v>1.0405E-3</v>
      </c>
      <c r="M1775" s="1">
        <v>-24377000000</v>
      </c>
    </row>
    <row r="1776" spans="1:13" x14ac:dyDescent="0.25">
      <c r="A1776" s="2">
        <v>49165</v>
      </c>
      <c r="B1776">
        <v>153273600</v>
      </c>
      <c r="C1776">
        <v>10</v>
      </c>
      <c r="D1776">
        <v>10</v>
      </c>
      <c r="E1776">
        <v>15327360</v>
      </c>
      <c r="F1776" s="1">
        <v>2306100000</v>
      </c>
      <c r="G1776" s="1">
        <v>1524700000</v>
      </c>
      <c r="H1776">
        <v>491.34500000000003</v>
      </c>
      <c r="I1776">
        <v>0</v>
      </c>
      <c r="J1776">
        <v>488.93700000000001</v>
      </c>
      <c r="K1776" s="1">
        <v>-1.6317E-8</v>
      </c>
      <c r="L1776" s="1">
        <v>-1.4097999999999999E-3</v>
      </c>
      <c r="M1776" s="1">
        <v>-24392000000</v>
      </c>
    </row>
    <row r="1777" spans="1:13" x14ac:dyDescent="0.25">
      <c r="A1777" s="2">
        <v>49166</v>
      </c>
      <c r="B1777">
        <v>153360000</v>
      </c>
      <c r="C1777">
        <v>10</v>
      </c>
      <c r="D1777">
        <v>10</v>
      </c>
      <c r="E1777">
        <v>15336000</v>
      </c>
      <c r="F1777" s="1">
        <v>2289900000</v>
      </c>
      <c r="G1777" s="1">
        <v>1509800000</v>
      </c>
      <c r="H1777">
        <v>483.27100000000002</v>
      </c>
      <c r="I1777">
        <v>0</v>
      </c>
      <c r="J1777">
        <v>478.99200000000002</v>
      </c>
      <c r="K1777" s="1">
        <v>-2.3312000000000001E-8</v>
      </c>
      <c r="L1777" s="1">
        <v>-2.0141999999999998E-3</v>
      </c>
      <c r="M1777" s="1">
        <v>-24407000000</v>
      </c>
    </row>
    <row r="1778" spans="1:13" x14ac:dyDescent="0.25">
      <c r="A1778" s="2">
        <v>49167</v>
      </c>
      <c r="B1778">
        <v>153446400</v>
      </c>
      <c r="C1778">
        <v>10</v>
      </c>
      <c r="D1778">
        <v>10</v>
      </c>
      <c r="E1778">
        <v>15344640</v>
      </c>
      <c r="F1778" s="1">
        <v>2272900000</v>
      </c>
      <c r="G1778" s="1">
        <v>1495100000</v>
      </c>
      <c r="H1778">
        <v>475.34100000000001</v>
      </c>
      <c r="I1778">
        <v>0</v>
      </c>
      <c r="J1778">
        <v>469.411</v>
      </c>
      <c r="K1778" s="1">
        <v>-1.6989999999999999E-8</v>
      </c>
      <c r="L1778" s="1">
        <v>-1.4679000000000001E-3</v>
      </c>
      <c r="M1778" s="1">
        <v>-24422000000</v>
      </c>
    </row>
    <row r="1779" spans="1:13" x14ac:dyDescent="0.25">
      <c r="A1779" s="2">
        <v>49168</v>
      </c>
      <c r="B1779">
        <v>153532800</v>
      </c>
      <c r="C1779">
        <v>10</v>
      </c>
      <c r="D1779">
        <v>10</v>
      </c>
      <c r="E1779">
        <v>15353280</v>
      </c>
      <c r="F1779" s="1">
        <v>2243700000</v>
      </c>
      <c r="G1779" s="1">
        <v>1480700000</v>
      </c>
      <c r="H1779">
        <v>467.553</v>
      </c>
      <c r="I1779">
        <v>0</v>
      </c>
      <c r="J1779">
        <v>460.12200000000001</v>
      </c>
      <c r="K1779" s="1">
        <v>-8.4550000000000003E-9</v>
      </c>
      <c r="L1779" s="1">
        <v>-7.3050999999999997E-4</v>
      </c>
      <c r="M1779" s="1">
        <v>-24437000000</v>
      </c>
    </row>
    <row r="1780" spans="1:13" x14ac:dyDescent="0.25">
      <c r="A1780" s="2">
        <v>49169</v>
      </c>
      <c r="B1780">
        <v>153619200</v>
      </c>
      <c r="C1780">
        <v>10</v>
      </c>
      <c r="D1780">
        <v>10</v>
      </c>
      <c r="E1780">
        <v>15361920</v>
      </c>
      <c r="F1780" s="1">
        <v>2226700000</v>
      </c>
      <c r="G1780" s="1">
        <v>1466500000</v>
      </c>
      <c r="H1780">
        <v>459.90300000000002</v>
      </c>
      <c r="I1780">
        <v>0</v>
      </c>
      <c r="J1780">
        <v>451.04500000000002</v>
      </c>
      <c r="K1780" s="1">
        <v>-6.2226000000000004E-9</v>
      </c>
      <c r="L1780" s="1">
        <v>-5.3762999999999999E-4</v>
      </c>
      <c r="M1780" s="1">
        <v>-24452000000</v>
      </c>
    </row>
    <row r="1781" spans="1:13" x14ac:dyDescent="0.25">
      <c r="A1781" s="2">
        <v>49170</v>
      </c>
      <c r="B1781">
        <v>153705600</v>
      </c>
      <c r="C1781">
        <v>10</v>
      </c>
      <c r="D1781">
        <v>10</v>
      </c>
      <c r="E1781">
        <v>15370560</v>
      </c>
      <c r="F1781" s="1">
        <v>2204800000</v>
      </c>
      <c r="G1781" s="1">
        <v>1452100000</v>
      </c>
      <c r="H1781">
        <v>452.38799999999998</v>
      </c>
      <c r="I1781">
        <v>0</v>
      </c>
      <c r="J1781">
        <v>441.96699999999998</v>
      </c>
      <c r="K1781" s="1">
        <v>4.1543999999999998E-8</v>
      </c>
      <c r="L1781" s="1">
        <v>3.5894E-3</v>
      </c>
      <c r="M1781" s="1">
        <v>-24467000000</v>
      </c>
    </row>
    <row r="1782" spans="1:13" x14ac:dyDescent="0.25">
      <c r="A1782" s="2">
        <v>49171</v>
      </c>
      <c r="B1782">
        <v>153792000</v>
      </c>
      <c r="C1782">
        <v>10</v>
      </c>
      <c r="D1782">
        <v>10</v>
      </c>
      <c r="E1782">
        <v>15379200</v>
      </c>
      <c r="F1782" s="1">
        <v>2178900000</v>
      </c>
      <c r="G1782" s="1">
        <v>1438000000</v>
      </c>
      <c r="H1782">
        <v>445.00799999999998</v>
      </c>
      <c r="I1782">
        <v>0</v>
      </c>
      <c r="J1782">
        <v>432.99900000000002</v>
      </c>
      <c r="K1782" s="1">
        <v>-1.1107E-8</v>
      </c>
      <c r="L1782" s="1">
        <v>-9.5963000000000005E-4</v>
      </c>
      <c r="M1782" s="1">
        <v>-24482000000</v>
      </c>
    </row>
    <row r="1783" spans="1:13" x14ac:dyDescent="0.25">
      <c r="A1783" s="2">
        <v>49172</v>
      </c>
      <c r="B1783">
        <v>153878400</v>
      </c>
      <c r="C1783">
        <v>10</v>
      </c>
      <c r="D1783">
        <v>10</v>
      </c>
      <c r="E1783">
        <v>15387840</v>
      </c>
      <c r="F1783" s="1">
        <v>2155400000</v>
      </c>
      <c r="G1783" s="1">
        <v>1424200000</v>
      </c>
      <c r="H1783">
        <v>437.75799999999998</v>
      </c>
      <c r="I1783">
        <v>0</v>
      </c>
      <c r="J1783">
        <v>424.12099999999998</v>
      </c>
      <c r="K1783" s="1">
        <v>-2.4499E-8</v>
      </c>
      <c r="L1783" s="1">
        <v>-2.1167E-3</v>
      </c>
      <c r="M1783" s="1">
        <v>-24497000000</v>
      </c>
    </row>
    <row r="1784" spans="1:13" x14ac:dyDescent="0.25">
      <c r="A1784" s="2">
        <v>49173</v>
      </c>
      <c r="B1784">
        <v>153964800</v>
      </c>
      <c r="C1784">
        <v>10</v>
      </c>
      <c r="D1784">
        <v>10</v>
      </c>
      <c r="E1784">
        <v>15396480</v>
      </c>
      <c r="F1784" s="1">
        <v>2137600000</v>
      </c>
      <c r="G1784" s="1">
        <v>1410700000</v>
      </c>
      <c r="H1784">
        <v>430.637</v>
      </c>
      <c r="I1784">
        <v>0</v>
      </c>
      <c r="J1784">
        <v>415.4</v>
      </c>
      <c r="K1784" s="1">
        <v>2.2131000000000001E-9</v>
      </c>
      <c r="L1784" s="1">
        <v>1.9121000000000001E-4</v>
      </c>
      <c r="M1784" s="1">
        <v>-24512000000</v>
      </c>
    </row>
    <row r="1785" spans="1:13" x14ac:dyDescent="0.25">
      <c r="A1785" s="2">
        <v>49174</v>
      </c>
      <c r="B1785">
        <v>154051200</v>
      </c>
      <c r="C1785">
        <v>10</v>
      </c>
      <c r="D1785">
        <v>10</v>
      </c>
      <c r="E1785">
        <v>15405120</v>
      </c>
      <c r="F1785" s="1">
        <v>2114900000</v>
      </c>
      <c r="G1785" s="1">
        <v>1397500000</v>
      </c>
      <c r="H1785">
        <v>423.642</v>
      </c>
      <c r="I1785">
        <v>0</v>
      </c>
      <c r="J1785">
        <v>406.87200000000001</v>
      </c>
      <c r="K1785" s="1">
        <v>2.4322000000000001E-8</v>
      </c>
      <c r="L1785" s="1">
        <v>2.1013999999999998E-3</v>
      </c>
      <c r="M1785" s="1">
        <v>-24527000000</v>
      </c>
    </row>
    <row r="1786" spans="1:13" x14ac:dyDescent="0.25">
      <c r="A1786" s="2">
        <v>49175</v>
      </c>
      <c r="B1786">
        <v>154137600</v>
      </c>
      <c r="C1786">
        <v>10</v>
      </c>
      <c r="D1786">
        <v>10</v>
      </c>
      <c r="E1786">
        <v>15413760</v>
      </c>
      <c r="F1786" s="1">
        <v>2096300000</v>
      </c>
      <c r="G1786" s="1">
        <v>1384500000</v>
      </c>
      <c r="H1786">
        <v>416.77100000000002</v>
      </c>
      <c r="I1786">
        <v>0</v>
      </c>
      <c r="J1786">
        <v>398.54199999999997</v>
      </c>
      <c r="K1786" s="1">
        <v>-2.9874E-8</v>
      </c>
      <c r="L1786" s="1">
        <v>-2.5810999999999998E-3</v>
      </c>
      <c r="M1786" s="1">
        <v>-24541000000</v>
      </c>
    </row>
    <row r="1787" spans="1:13" x14ac:dyDescent="0.25">
      <c r="A1787" s="2">
        <v>49176</v>
      </c>
      <c r="B1787">
        <v>154224000</v>
      </c>
      <c r="C1787">
        <v>10</v>
      </c>
      <c r="D1787">
        <v>10</v>
      </c>
      <c r="E1787">
        <v>15422400</v>
      </c>
      <c r="F1787" s="1">
        <v>2073600000</v>
      </c>
      <c r="G1787" s="1">
        <v>1371700000</v>
      </c>
      <c r="H1787">
        <v>410.02199999999999</v>
      </c>
      <c r="I1787">
        <v>0</v>
      </c>
      <c r="J1787">
        <v>390.43299999999999</v>
      </c>
      <c r="K1787" s="1">
        <v>-8.3433000000000003E-8</v>
      </c>
      <c r="L1787" s="1">
        <v>-7.2085999999999999E-3</v>
      </c>
      <c r="M1787" s="1">
        <v>-24556000000</v>
      </c>
    </row>
    <row r="1788" spans="1:13" x14ac:dyDescent="0.25">
      <c r="A1788" s="2">
        <v>49177</v>
      </c>
      <c r="B1788">
        <v>154310400</v>
      </c>
      <c r="C1788">
        <v>10</v>
      </c>
      <c r="D1788">
        <v>10</v>
      </c>
      <c r="E1788">
        <v>15431040</v>
      </c>
      <c r="F1788" s="1">
        <v>2052500000</v>
      </c>
      <c r="G1788" s="1">
        <v>1359200000</v>
      </c>
      <c r="H1788">
        <v>403.392</v>
      </c>
      <c r="I1788">
        <v>0</v>
      </c>
      <c r="J1788">
        <v>382.54700000000003</v>
      </c>
      <c r="K1788" s="1">
        <v>4.2673000000000001E-8</v>
      </c>
      <c r="L1788" s="1">
        <v>3.6868999999999999E-3</v>
      </c>
      <c r="M1788" s="1">
        <v>-24570000000</v>
      </c>
    </row>
    <row r="1789" spans="1:13" x14ac:dyDescent="0.25">
      <c r="A1789" s="2">
        <v>49178</v>
      </c>
      <c r="B1789">
        <v>154396800</v>
      </c>
      <c r="C1789">
        <v>10</v>
      </c>
      <c r="D1789">
        <v>10</v>
      </c>
      <c r="E1789">
        <v>15439680</v>
      </c>
      <c r="F1789" s="1">
        <v>2037200000</v>
      </c>
      <c r="G1789" s="1">
        <v>1346900000</v>
      </c>
      <c r="H1789">
        <v>396.88</v>
      </c>
      <c r="I1789">
        <v>0</v>
      </c>
      <c r="J1789">
        <v>374.92599999999999</v>
      </c>
      <c r="K1789" s="1">
        <v>-1.9915E-8</v>
      </c>
      <c r="L1789" s="1">
        <v>-1.7206999999999999E-3</v>
      </c>
      <c r="M1789" s="1">
        <v>-24584000000</v>
      </c>
    </row>
    <row r="1790" spans="1:13" x14ac:dyDescent="0.25">
      <c r="A1790" s="2">
        <v>49179</v>
      </c>
      <c r="B1790">
        <v>154483200</v>
      </c>
      <c r="C1790">
        <v>10</v>
      </c>
      <c r="D1790">
        <v>10</v>
      </c>
      <c r="E1790">
        <v>15448320</v>
      </c>
      <c r="F1790" s="1">
        <v>2021000000</v>
      </c>
      <c r="G1790" s="1">
        <v>1334800000</v>
      </c>
      <c r="H1790">
        <v>390.483</v>
      </c>
      <c r="I1790">
        <v>0</v>
      </c>
      <c r="J1790">
        <v>367.553</v>
      </c>
      <c r="K1790" s="1">
        <v>-5.6629999999999998E-8</v>
      </c>
      <c r="L1790" s="1">
        <v>-4.8928000000000001E-3</v>
      </c>
      <c r="M1790" s="1">
        <v>-24598000000</v>
      </c>
    </row>
    <row r="1791" spans="1:13" x14ac:dyDescent="0.25">
      <c r="A1791" s="2">
        <v>49180</v>
      </c>
      <c r="B1791">
        <v>154569600</v>
      </c>
      <c r="C1791">
        <v>10</v>
      </c>
      <c r="D1791">
        <v>10</v>
      </c>
      <c r="E1791">
        <v>15456960</v>
      </c>
      <c r="F1791" s="1">
        <v>2000700000</v>
      </c>
      <c r="G1791" s="1">
        <v>1323000000</v>
      </c>
      <c r="H1791">
        <v>384.19900000000001</v>
      </c>
      <c r="I1791">
        <v>0</v>
      </c>
      <c r="J1791">
        <v>360.40100000000001</v>
      </c>
      <c r="K1791" s="1">
        <v>1.4159E-8</v>
      </c>
      <c r="L1791" s="1">
        <v>1.2233000000000001E-3</v>
      </c>
      <c r="M1791" s="1">
        <v>-24612000000</v>
      </c>
    </row>
    <row r="1792" spans="1:13" x14ac:dyDescent="0.25">
      <c r="A1792" s="2">
        <v>49181</v>
      </c>
      <c r="B1792">
        <v>154656000</v>
      </c>
      <c r="C1792">
        <v>10</v>
      </c>
      <c r="D1792">
        <v>10</v>
      </c>
      <c r="E1792">
        <v>15465600</v>
      </c>
      <c r="F1792" s="1">
        <v>1982100000</v>
      </c>
      <c r="G1792" s="1">
        <v>1311300000</v>
      </c>
      <c r="H1792">
        <v>378.02499999999998</v>
      </c>
      <c r="I1792">
        <v>0</v>
      </c>
      <c r="J1792">
        <v>353.43700000000001</v>
      </c>
      <c r="K1792" s="1">
        <v>-1.2423E-8</v>
      </c>
      <c r="L1792" s="1">
        <v>-1.0734E-3</v>
      </c>
      <c r="M1792" s="1">
        <v>-24626000000</v>
      </c>
    </row>
    <row r="1793" spans="1:13" x14ac:dyDescent="0.25">
      <c r="A1793" s="2">
        <v>49182</v>
      </c>
      <c r="B1793">
        <v>154742400</v>
      </c>
      <c r="C1793">
        <v>10</v>
      </c>
      <c r="D1793">
        <v>10</v>
      </c>
      <c r="E1793">
        <v>15474240</v>
      </c>
      <c r="F1793" s="1">
        <v>1960200000</v>
      </c>
      <c r="G1793" s="1">
        <v>1299800000</v>
      </c>
      <c r="H1793">
        <v>371.96100000000001</v>
      </c>
      <c r="I1793">
        <v>0</v>
      </c>
      <c r="J1793">
        <v>346.64499999999998</v>
      </c>
      <c r="K1793" s="1">
        <v>-4.3280000000000001E-8</v>
      </c>
      <c r="L1793" s="1">
        <v>-3.7393999999999999E-3</v>
      </c>
      <c r="M1793" s="1">
        <v>-24639000000</v>
      </c>
    </row>
    <row r="1794" spans="1:13" x14ac:dyDescent="0.25">
      <c r="A1794" s="2">
        <v>49183</v>
      </c>
      <c r="B1794">
        <v>154828800</v>
      </c>
      <c r="C1794">
        <v>10</v>
      </c>
      <c r="D1794">
        <v>10</v>
      </c>
      <c r="E1794">
        <v>15482880</v>
      </c>
      <c r="F1794" s="1">
        <v>1939100000</v>
      </c>
      <c r="G1794" s="1">
        <v>1288400000</v>
      </c>
      <c r="H1794">
        <v>366.00400000000002</v>
      </c>
      <c r="I1794">
        <v>0</v>
      </c>
      <c r="J1794">
        <v>340.03800000000001</v>
      </c>
      <c r="K1794" s="1">
        <v>3.8208E-8</v>
      </c>
      <c r="L1794" s="1">
        <v>3.3011E-3</v>
      </c>
      <c r="M1794" s="1">
        <v>-24653000000</v>
      </c>
    </row>
    <row r="1795" spans="1:13" x14ac:dyDescent="0.25">
      <c r="A1795" s="2">
        <v>49184</v>
      </c>
      <c r="B1795">
        <v>154915200</v>
      </c>
      <c r="C1795">
        <v>10</v>
      </c>
      <c r="D1795">
        <v>10</v>
      </c>
      <c r="E1795">
        <v>15491520</v>
      </c>
      <c r="F1795" s="1">
        <v>1929400000</v>
      </c>
      <c r="G1795" s="1">
        <v>1277300000</v>
      </c>
      <c r="H1795">
        <v>360.15199999999999</v>
      </c>
      <c r="I1795">
        <v>0</v>
      </c>
      <c r="J1795">
        <v>333.60300000000001</v>
      </c>
      <c r="K1795" s="1">
        <v>5.1633000000000003E-8</v>
      </c>
      <c r="L1795" s="1">
        <v>4.4611E-3</v>
      </c>
      <c r="M1795" s="1">
        <v>-24666000000</v>
      </c>
    </row>
    <row r="1796" spans="1:13" x14ac:dyDescent="0.25">
      <c r="A1796" s="2">
        <v>49185</v>
      </c>
      <c r="B1796">
        <v>155001600</v>
      </c>
      <c r="C1796">
        <v>10</v>
      </c>
      <c r="D1796">
        <v>10</v>
      </c>
      <c r="E1796">
        <v>15500160</v>
      </c>
      <c r="F1796" s="1">
        <v>1917300000</v>
      </c>
      <c r="G1796" s="1">
        <v>1266200000</v>
      </c>
      <c r="H1796">
        <v>354.40199999999999</v>
      </c>
      <c r="I1796">
        <v>0</v>
      </c>
      <c r="J1796">
        <v>327.32100000000003</v>
      </c>
      <c r="K1796" s="1">
        <v>-9.3927000000000005E-8</v>
      </c>
      <c r="L1796" s="1">
        <v>-8.1153000000000006E-3</v>
      </c>
      <c r="M1796" s="1">
        <v>-24680000000</v>
      </c>
    </row>
    <row r="1797" spans="1:13" x14ac:dyDescent="0.25">
      <c r="A1797" s="2">
        <v>49186</v>
      </c>
      <c r="B1797">
        <v>155088000</v>
      </c>
      <c r="C1797">
        <v>10</v>
      </c>
      <c r="D1797">
        <v>10</v>
      </c>
      <c r="E1797">
        <v>15508800</v>
      </c>
      <c r="F1797" s="1">
        <v>1901100000</v>
      </c>
      <c r="G1797" s="1">
        <v>1255400000</v>
      </c>
      <c r="H1797">
        <v>348.75400000000002</v>
      </c>
      <c r="I1797">
        <v>0</v>
      </c>
      <c r="J1797">
        <v>321.173</v>
      </c>
      <c r="K1797" s="1">
        <v>-1.1054999999999999E-7</v>
      </c>
      <c r="L1797" s="1">
        <v>-9.5517999999999992E-3</v>
      </c>
      <c r="M1797" s="1">
        <v>-24693000000</v>
      </c>
    </row>
    <row r="1798" spans="1:13" x14ac:dyDescent="0.25">
      <c r="A1798" s="2">
        <v>49187</v>
      </c>
      <c r="B1798">
        <v>155174400</v>
      </c>
      <c r="C1798">
        <v>10</v>
      </c>
      <c r="D1798">
        <v>10</v>
      </c>
      <c r="E1798">
        <v>15517440</v>
      </c>
      <c r="F1798" s="1">
        <v>1880000000</v>
      </c>
      <c r="G1798" s="1">
        <v>1244600000</v>
      </c>
      <c r="H1798">
        <v>343.20600000000002</v>
      </c>
      <c r="I1798">
        <v>0</v>
      </c>
      <c r="J1798">
        <v>315.15100000000001</v>
      </c>
      <c r="K1798" s="1">
        <v>-2.7853999999999999E-8</v>
      </c>
      <c r="L1798" s="1">
        <v>-2.4066000000000001E-3</v>
      </c>
      <c r="M1798" s="1">
        <v>-24706000000</v>
      </c>
    </row>
    <row r="1799" spans="1:13" x14ac:dyDescent="0.25">
      <c r="A1799" s="2">
        <v>49188</v>
      </c>
      <c r="B1799">
        <v>155260800</v>
      </c>
      <c r="C1799">
        <v>10</v>
      </c>
      <c r="D1799">
        <v>10</v>
      </c>
      <c r="E1799">
        <v>15526080</v>
      </c>
      <c r="F1799" s="1">
        <v>1863800000</v>
      </c>
      <c r="G1799" s="1">
        <v>1234000000</v>
      </c>
      <c r="H1799">
        <v>337.755</v>
      </c>
      <c r="I1799">
        <v>0</v>
      </c>
      <c r="J1799">
        <v>309.23200000000003</v>
      </c>
      <c r="K1799" s="1">
        <v>6.9729000000000002E-8</v>
      </c>
      <c r="L1799" s="1">
        <v>6.0245999999999997E-3</v>
      </c>
      <c r="M1799" s="1">
        <v>-24719000000</v>
      </c>
    </row>
    <row r="1800" spans="1:13" x14ac:dyDescent="0.25">
      <c r="A1800" s="2">
        <v>49189</v>
      </c>
      <c r="B1800">
        <v>155347200</v>
      </c>
      <c r="C1800">
        <v>10</v>
      </c>
      <c r="D1800">
        <v>10</v>
      </c>
      <c r="E1800">
        <v>15534720</v>
      </c>
      <c r="F1800" s="1">
        <v>1852500000</v>
      </c>
      <c r="G1800" s="1">
        <v>1223600000</v>
      </c>
      <c r="H1800">
        <v>332.4</v>
      </c>
      <c r="I1800">
        <v>0</v>
      </c>
      <c r="J1800">
        <v>303.43</v>
      </c>
      <c r="K1800" s="1">
        <v>-7.7416999999999998E-8</v>
      </c>
      <c r="L1800" s="1">
        <v>-6.6888E-3</v>
      </c>
      <c r="M1800" s="1">
        <v>-24732000000</v>
      </c>
    </row>
    <row r="1801" spans="1:13" x14ac:dyDescent="0.25">
      <c r="A1801" s="2">
        <v>49190</v>
      </c>
      <c r="B1801">
        <v>155433600</v>
      </c>
      <c r="C1801">
        <v>10</v>
      </c>
      <c r="D1801">
        <v>10</v>
      </c>
      <c r="E1801">
        <v>15543360</v>
      </c>
      <c r="F1801" s="1">
        <v>1826600000</v>
      </c>
      <c r="G1801" s="1">
        <v>1213300000</v>
      </c>
      <c r="H1801">
        <v>327.13900000000001</v>
      </c>
      <c r="I1801">
        <v>0</v>
      </c>
      <c r="J1801">
        <v>297.745</v>
      </c>
      <c r="K1801" s="1">
        <v>-5.5664000000000001E-8</v>
      </c>
      <c r="L1801" s="1">
        <v>-4.8094000000000001E-3</v>
      </c>
      <c r="M1801" s="1">
        <v>-24745000000</v>
      </c>
    </row>
    <row r="1802" spans="1:13" x14ac:dyDescent="0.25">
      <c r="A1802" s="2">
        <v>49191</v>
      </c>
      <c r="B1802">
        <v>155520000</v>
      </c>
      <c r="C1802">
        <v>10</v>
      </c>
      <c r="D1802">
        <v>10</v>
      </c>
      <c r="E1802">
        <v>15552000</v>
      </c>
      <c r="F1802" s="1">
        <v>1816000000</v>
      </c>
      <c r="G1802" s="1">
        <v>1203200000</v>
      </c>
      <c r="H1802">
        <v>321.97000000000003</v>
      </c>
      <c r="I1802">
        <v>0</v>
      </c>
      <c r="J1802">
        <v>292.17899999999997</v>
      </c>
      <c r="K1802" s="1">
        <v>-6.9549999999999997E-8</v>
      </c>
      <c r="L1802" s="1">
        <v>-6.0090999999999999E-3</v>
      </c>
      <c r="M1802" s="1">
        <v>-24758000000</v>
      </c>
    </row>
    <row r="1803" spans="1:13" x14ac:dyDescent="0.25">
      <c r="A1803" s="2">
        <v>49192</v>
      </c>
      <c r="B1803">
        <v>155606400</v>
      </c>
      <c r="C1803">
        <v>10</v>
      </c>
      <c r="D1803">
        <v>10</v>
      </c>
      <c r="E1803">
        <v>15560640</v>
      </c>
      <c r="F1803" s="1">
        <v>1802200000</v>
      </c>
      <c r="G1803" s="1">
        <v>1193200000</v>
      </c>
      <c r="H1803">
        <v>316.892</v>
      </c>
      <c r="I1803">
        <v>0</v>
      </c>
      <c r="J1803">
        <v>286.733</v>
      </c>
      <c r="K1803" s="1">
        <v>-1.1594E-7</v>
      </c>
      <c r="L1803" s="1">
        <v>-1.0017E-2</v>
      </c>
      <c r="M1803" s="1">
        <v>-24770000000</v>
      </c>
    </row>
    <row r="1804" spans="1:13" x14ac:dyDescent="0.25">
      <c r="A1804" s="2">
        <v>49193</v>
      </c>
      <c r="B1804">
        <v>155692800</v>
      </c>
      <c r="C1804">
        <v>10</v>
      </c>
      <c r="D1804">
        <v>10</v>
      </c>
      <c r="E1804">
        <v>15569280</v>
      </c>
      <c r="F1804" s="1">
        <v>1785200000</v>
      </c>
      <c r="G1804" s="1">
        <v>1183300000</v>
      </c>
      <c r="H1804">
        <v>311.90300000000002</v>
      </c>
      <c r="I1804">
        <v>0</v>
      </c>
      <c r="J1804">
        <v>281.404</v>
      </c>
      <c r="K1804" s="1">
        <v>-3.8922000000000003E-8</v>
      </c>
      <c r="L1804" s="1">
        <v>-3.3628999999999998E-3</v>
      </c>
      <c r="M1804" s="1">
        <v>-24783000000</v>
      </c>
    </row>
    <row r="1805" spans="1:13" x14ac:dyDescent="0.25">
      <c r="A1805" s="2">
        <v>49194</v>
      </c>
      <c r="B1805">
        <v>155779200</v>
      </c>
      <c r="C1805">
        <v>10</v>
      </c>
      <c r="D1805">
        <v>10</v>
      </c>
      <c r="E1805">
        <v>15577920</v>
      </c>
      <c r="F1805" s="1">
        <v>1767400000</v>
      </c>
      <c r="G1805" s="1">
        <v>1173500000</v>
      </c>
      <c r="H1805">
        <v>307.00099999999998</v>
      </c>
      <c r="I1805">
        <v>0</v>
      </c>
      <c r="J1805">
        <v>276.19099999999997</v>
      </c>
      <c r="K1805" s="1">
        <v>-6.1269000000000004E-8</v>
      </c>
      <c r="L1805" s="1">
        <v>-5.2935999999999999E-3</v>
      </c>
      <c r="M1805" s="1">
        <v>-24795000000</v>
      </c>
    </row>
    <row r="1806" spans="1:13" x14ac:dyDescent="0.25">
      <c r="A1806" s="2">
        <v>49195</v>
      </c>
      <c r="B1806">
        <v>155865600</v>
      </c>
      <c r="C1806">
        <v>10</v>
      </c>
      <c r="D1806">
        <v>10</v>
      </c>
      <c r="E1806">
        <v>15586560</v>
      </c>
      <c r="F1806" s="1">
        <v>1745600000</v>
      </c>
      <c r="G1806" s="1">
        <v>1163900000</v>
      </c>
      <c r="H1806">
        <v>302.185</v>
      </c>
      <c r="I1806">
        <v>0</v>
      </c>
      <c r="J1806">
        <v>271.08999999999997</v>
      </c>
      <c r="K1806" s="1">
        <v>-6.9841999999999999E-9</v>
      </c>
      <c r="L1806" s="1">
        <v>-6.0344000000000001E-4</v>
      </c>
      <c r="M1806" s="1">
        <v>-24807000000</v>
      </c>
    </row>
    <row r="1807" spans="1:13" x14ac:dyDescent="0.25">
      <c r="A1807" s="2">
        <v>49196</v>
      </c>
      <c r="B1807">
        <v>155952000</v>
      </c>
      <c r="C1807">
        <v>10</v>
      </c>
      <c r="D1807">
        <v>10</v>
      </c>
      <c r="E1807">
        <v>15595200</v>
      </c>
      <c r="F1807" s="1">
        <v>1718800000</v>
      </c>
      <c r="G1807" s="1">
        <v>1154400000</v>
      </c>
      <c r="H1807">
        <v>297.45400000000001</v>
      </c>
      <c r="I1807">
        <v>0</v>
      </c>
      <c r="J1807">
        <v>266.09399999999999</v>
      </c>
      <c r="K1807" s="1">
        <v>5.8974999999999997E-8</v>
      </c>
      <c r="L1807" s="1">
        <v>5.0955000000000002E-3</v>
      </c>
      <c r="M1807" s="1">
        <v>-24820000000</v>
      </c>
    </row>
    <row r="1808" spans="1:13" x14ac:dyDescent="0.25">
      <c r="A1808" s="2">
        <v>49197</v>
      </c>
      <c r="B1808">
        <v>156038400</v>
      </c>
      <c r="C1808">
        <v>10</v>
      </c>
      <c r="D1808">
        <v>10</v>
      </c>
      <c r="E1808">
        <v>15603840</v>
      </c>
      <c r="F1808" s="1">
        <v>1705000000</v>
      </c>
      <c r="G1808" s="1">
        <v>1145200000</v>
      </c>
      <c r="H1808">
        <v>292.80500000000001</v>
      </c>
      <c r="I1808">
        <v>0</v>
      </c>
      <c r="J1808">
        <v>261.209</v>
      </c>
      <c r="K1808" s="1">
        <v>-7.2952000000000004E-8</v>
      </c>
      <c r="L1808" s="1">
        <v>-6.3030999999999998E-3</v>
      </c>
      <c r="M1808" s="1">
        <v>-24831000000</v>
      </c>
    </row>
    <row r="1809" spans="1:13" x14ac:dyDescent="0.25">
      <c r="A1809" s="2">
        <v>49198</v>
      </c>
      <c r="B1809">
        <v>156124800</v>
      </c>
      <c r="C1809">
        <v>10</v>
      </c>
      <c r="D1809">
        <v>10</v>
      </c>
      <c r="E1809">
        <v>15612480</v>
      </c>
      <c r="F1809" s="1">
        <v>1686400000</v>
      </c>
      <c r="G1809" s="1">
        <v>1136000000</v>
      </c>
      <c r="H1809">
        <v>288.238</v>
      </c>
      <c r="I1809">
        <v>0</v>
      </c>
      <c r="J1809">
        <v>256.43099999999998</v>
      </c>
      <c r="K1809" s="1">
        <v>-4.9373000000000001E-8</v>
      </c>
      <c r="L1809" s="1">
        <v>-4.2658000000000001E-3</v>
      </c>
      <c r="M1809" s="1">
        <v>-24843000000</v>
      </c>
    </row>
    <row r="1810" spans="1:13" x14ac:dyDescent="0.25">
      <c r="A1810" s="2">
        <v>49199</v>
      </c>
      <c r="B1810">
        <v>156211200</v>
      </c>
      <c r="C1810">
        <v>10</v>
      </c>
      <c r="D1810">
        <v>10</v>
      </c>
      <c r="E1810">
        <v>15621120</v>
      </c>
      <c r="F1810" s="1">
        <v>1662100000</v>
      </c>
      <c r="G1810" s="1">
        <v>1127100000</v>
      </c>
      <c r="H1810">
        <v>283.75</v>
      </c>
      <c r="I1810">
        <v>0</v>
      </c>
      <c r="J1810">
        <v>251.74799999999999</v>
      </c>
      <c r="K1810" s="1">
        <v>8.5897000000000005E-8</v>
      </c>
      <c r="L1810" s="1">
        <v>7.4215000000000001E-3</v>
      </c>
      <c r="M1810" s="1">
        <v>-24855000000</v>
      </c>
    </row>
    <row r="1811" spans="1:13" x14ac:dyDescent="0.25">
      <c r="A1811" s="2">
        <v>49200</v>
      </c>
      <c r="B1811">
        <v>156297600</v>
      </c>
      <c r="C1811">
        <v>10</v>
      </c>
      <c r="D1811">
        <v>10</v>
      </c>
      <c r="E1811">
        <v>15629760</v>
      </c>
      <c r="F1811" s="1">
        <v>1646700000</v>
      </c>
      <c r="G1811" s="1">
        <v>1119100000</v>
      </c>
      <c r="H1811">
        <v>279.33999999999997</v>
      </c>
      <c r="I1811">
        <v>0</v>
      </c>
      <c r="J1811">
        <v>247.441</v>
      </c>
      <c r="K1811" s="1">
        <v>2.6462999999999998E-9</v>
      </c>
      <c r="L1811" s="1">
        <v>2.2864000000000001E-4</v>
      </c>
      <c r="M1811" s="1">
        <v>-24866000000</v>
      </c>
    </row>
    <row r="1812" spans="1:13" x14ac:dyDescent="0.25">
      <c r="A1812" s="2">
        <v>49201</v>
      </c>
      <c r="B1812">
        <v>156384000</v>
      </c>
      <c r="C1812">
        <v>10</v>
      </c>
      <c r="D1812">
        <v>10</v>
      </c>
      <c r="E1812">
        <v>15638400</v>
      </c>
      <c r="F1812" s="1">
        <v>1629700000</v>
      </c>
      <c r="G1812" s="1">
        <v>1111200000</v>
      </c>
      <c r="H1812">
        <v>275.00799999999998</v>
      </c>
      <c r="I1812">
        <v>0</v>
      </c>
      <c r="J1812">
        <v>243.22900000000001</v>
      </c>
      <c r="K1812" s="1">
        <v>-5.2264000000000001E-9</v>
      </c>
      <c r="L1812" s="1">
        <v>-4.5155999999999999E-4</v>
      </c>
      <c r="M1812" s="1">
        <v>-24876000000</v>
      </c>
    </row>
    <row r="1813" spans="1:13" x14ac:dyDescent="0.25">
      <c r="A1813" s="2">
        <v>49202</v>
      </c>
      <c r="B1813">
        <v>156470400</v>
      </c>
      <c r="C1813">
        <v>10</v>
      </c>
      <c r="D1813">
        <v>10</v>
      </c>
      <c r="E1813">
        <v>15647040</v>
      </c>
      <c r="F1813" s="1">
        <v>1618400000</v>
      </c>
      <c r="G1813" s="1">
        <v>1103400000</v>
      </c>
      <c r="H1813">
        <v>270.75099999999998</v>
      </c>
      <c r="I1813">
        <v>0</v>
      </c>
      <c r="J1813">
        <v>239.09700000000001</v>
      </c>
      <c r="K1813" s="1">
        <v>-3.1486000000000001E-9</v>
      </c>
      <c r="L1813" s="1">
        <v>-2.7203999999999998E-4</v>
      </c>
      <c r="M1813" s="1">
        <v>-24887000000</v>
      </c>
    </row>
    <row r="1814" spans="1:13" x14ac:dyDescent="0.25">
      <c r="A1814" s="2">
        <v>49203</v>
      </c>
      <c r="B1814">
        <v>156556800</v>
      </c>
      <c r="C1814">
        <v>10</v>
      </c>
      <c r="D1814">
        <v>10</v>
      </c>
      <c r="E1814">
        <v>15655680</v>
      </c>
      <c r="F1814" s="1">
        <v>1608700000</v>
      </c>
      <c r="G1814" s="1">
        <v>1095600000</v>
      </c>
      <c r="H1814">
        <v>266.56799999999998</v>
      </c>
      <c r="I1814">
        <v>0</v>
      </c>
      <c r="J1814">
        <v>235.03899999999999</v>
      </c>
      <c r="K1814" s="1">
        <v>5.1354000000000003E-9</v>
      </c>
      <c r="L1814" s="1">
        <v>4.437E-4</v>
      </c>
      <c r="M1814" s="1">
        <v>-24898000000</v>
      </c>
    </row>
    <row r="1815" spans="1:13" x14ac:dyDescent="0.25">
      <c r="A1815" s="2">
        <v>49204</v>
      </c>
      <c r="B1815">
        <v>156643200</v>
      </c>
      <c r="C1815">
        <v>10</v>
      </c>
      <c r="D1815">
        <v>10</v>
      </c>
      <c r="E1815">
        <v>15664320</v>
      </c>
      <c r="F1815" s="1">
        <v>1591600000</v>
      </c>
      <c r="G1815" s="1">
        <v>1088000000</v>
      </c>
      <c r="H1815">
        <v>262.45800000000003</v>
      </c>
      <c r="I1815">
        <v>0</v>
      </c>
      <c r="J1815">
        <v>231.059</v>
      </c>
      <c r="K1815" s="1">
        <v>7.4339999999999998E-9</v>
      </c>
      <c r="L1815" s="1">
        <v>6.4230000000000005E-4</v>
      </c>
      <c r="M1815" s="1">
        <v>-24908000000</v>
      </c>
    </row>
    <row r="1816" spans="1:13" x14ac:dyDescent="0.25">
      <c r="A1816" s="2">
        <v>49205</v>
      </c>
      <c r="B1816">
        <v>156729600</v>
      </c>
      <c r="C1816">
        <v>10</v>
      </c>
      <c r="D1816">
        <v>10</v>
      </c>
      <c r="E1816">
        <v>15672960</v>
      </c>
      <c r="F1816" s="1">
        <v>1573000000</v>
      </c>
      <c r="G1816" s="1">
        <v>1080300000</v>
      </c>
      <c r="H1816">
        <v>258.42</v>
      </c>
      <c r="I1816">
        <v>0</v>
      </c>
      <c r="J1816">
        <v>227.16900000000001</v>
      </c>
      <c r="K1816" s="1">
        <v>3.786E-9</v>
      </c>
      <c r="L1816" s="1">
        <v>3.2710999999999998E-4</v>
      </c>
      <c r="M1816" s="1">
        <v>-24918000000</v>
      </c>
    </row>
    <row r="1817" spans="1:13" x14ac:dyDescent="0.25">
      <c r="A1817" s="2">
        <v>49206</v>
      </c>
      <c r="B1817">
        <v>156816000</v>
      </c>
      <c r="C1817">
        <v>10</v>
      </c>
      <c r="D1817">
        <v>10</v>
      </c>
      <c r="E1817">
        <v>15681600</v>
      </c>
      <c r="F1817" s="1">
        <v>1556000000</v>
      </c>
      <c r="G1817" s="1">
        <v>1072800000</v>
      </c>
      <c r="H1817">
        <v>254.45099999999999</v>
      </c>
      <c r="I1817">
        <v>0</v>
      </c>
      <c r="J1817">
        <v>223.37</v>
      </c>
      <c r="K1817" s="1">
        <v>-8.0603999999999992E-9</v>
      </c>
      <c r="L1817" s="1">
        <v>-6.9642E-4</v>
      </c>
      <c r="M1817" s="1">
        <v>-24928000000</v>
      </c>
    </row>
    <row r="1818" spans="1:13" x14ac:dyDescent="0.25">
      <c r="A1818" s="2">
        <v>49207</v>
      </c>
      <c r="B1818">
        <v>156902400</v>
      </c>
      <c r="C1818">
        <v>10</v>
      </c>
      <c r="D1818">
        <v>10</v>
      </c>
      <c r="E1818">
        <v>15690240</v>
      </c>
      <c r="F1818" s="1">
        <v>1547900000</v>
      </c>
      <c r="G1818" s="1">
        <v>1065400000</v>
      </c>
      <c r="H1818">
        <v>250.55199999999999</v>
      </c>
      <c r="I1818">
        <v>0</v>
      </c>
      <c r="J1818">
        <v>219.65100000000001</v>
      </c>
      <c r="K1818" s="1">
        <v>7.4643999999999996E-10</v>
      </c>
      <c r="L1818" s="1">
        <v>6.4492000000000005E-5</v>
      </c>
      <c r="M1818" s="1">
        <v>-24939000000</v>
      </c>
    </row>
    <row r="1819" spans="1:13" x14ac:dyDescent="0.25">
      <c r="A1819" s="2">
        <v>49208</v>
      </c>
      <c r="B1819">
        <v>156988800</v>
      </c>
      <c r="C1819">
        <v>10</v>
      </c>
      <c r="D1819">
        <v>10</v>
      </c>
      <c r="E1819">
        <v>15698880</v>
      </c>
      <c r="F1819" s="1">
        <v>1527700000</v>
      </c>
      <c r="G1819" s="1">
        <v>1058000000</v>
      </c>
      <c r="H1819">
        <v>246.72</v>
      </c>
      <c r="I1819">
        <v>0</v>
      </c>
      <c r="J1819">
        <v>215.99299999999999</v>
      </c>
      <c r="K1819" s="1">
        <v>4.9946000000000005E-10</v>
      </c>
      <c r="L1819" s="1">
        <v>4.3154000000000001E-5</v>
      </c>
      <c r="M1819" s="1">
        <v>-24949000000</v>
      </c>
    </row>
    <row r="1820" spans="1:13" x14ac:dyDescent="0.25">
      <c r="A1820" s="2">
        <v>49209</v>
      </c>
      <c r="B1820">
        <v>157075200</v>
      </c>
      <c r="C1820">
        <v>10</v>
      </c>
      <c r="D1820">
        <v>10</v>
      </c>
      <c r="E1820">
        <v>15707520</v>
      </c>
      <c r="F1820" s="1">
        <v>1518800000</v>
      </c>
      <c r="G1820" s="1">
        <v>1050700000</v>
      </c>
      <c r="H1820">
        <v>242.95500000000001</v>
      </c>
      <c r="I1820">
        <v>0</v>
      </c>
      <c r="J1820">
        <v>212.38900000000001</v>
      </c>
      <c r="K1820" s="1">
        <v>2.18E-10</v>
      </c>
      <c r="L1820" s="1">
        <v>1.8834999999999998E-5</v>
      </c>
      <c r="M1820" s="1">
        <v>-24959000000</v>
      </c>
    </row>
    <row r="1821" spans="1:13" x14ac:dyDescent="0.25">
      <c r="A1821" s="2">
        <v>49210</v>
      </c>
      <c r="B1821">
        <v>157161600</v>
      </c>
      <c r="C1821">
        <v>10</v>
      </c>
      <c r="D1821">
        <v>10</v>
      </c>
      <c r="E1821">
        <v>15716160</v>
      </c>
      <c r="F1821" s="1">
        <v>1509800000</v>
      </c>
      <c r="G1821" s="1">
        <v>1043400000</v>
      </c>
      <c r="H1821">
        <v>239.255</v>
      </c>
      <c r="I1821">
        <v>0</v>
      </c>
      <c r="J1821">
        <v>208.82599999999999</v>
      </c>
      <c r="K1821" s="1">
        <v>8.5268E-9</v>
      </c>
      <c r="L1821" s="1">
        <v>7.3671000000000001E-4</v>
      </c>
      <c r="M1821" s="1">
        <v>-24968000000</v>
      </c>
    </row>
    <row r="1822" spans="1:13" x14ac:dyDescent="0.25">
      <c r="A1822" s="2">
        <v>49211</v>
      </c>
      <c r="B1822">
        <v>157248000</v>
      </c>
      <c r="C1822">
        <v>10</v>
      </c>
      <c r="D1822">
        <v>10</v>
      </c>
      <c r="E1822">
        <v>15724800</v>
      </c>
      <c r="F1822" s="1">
        <v>1488800000</v>
      </c>
      <c r="G1822" s="1">
        <v>1036300000</v>
      </c>
      <c r="H1822">
        <v>235.62</v>
      </c>
      <c r="I1822">
        <v>0</v>
      </c>
      <c r="J1822">
        <v>205.298</v>
      </c>
      <c r="K1822" s="1">
        <v>-2.6366999999999998E-9</v>
      </c>
      <c r="L1822" s="1">
        <v>-2.2781E-4</v>
      </c>
      <c r="M1822" s="1">
        <v>-24978000000</v>
      </c>
    </row>
    <row r="1823" spans="1:13" x14ac:dyDescent="0.25">
      <c r="A1823" s="2">
        <v>49212</v>
      </c>
      <c r="B1823">
        <v>157334400</v>
      </c>
      <c r="C1823">
        <v>10</v>
      </c>
      <c r="D1823">
        <v>10</v>
      </c>
      <c r="E1823">
        <v>15733440</v>
      </c>
      <c r="F1823" s="1">
        <v>1471000000</v>
      </c>
      <c r="G1823" s="1">
        <v>1029200000</v>
      </c>
      <c r="H1823">
        <v>232.047</v>
      </c>
      <c r="I1823">
        <v>0</v>
      </c>
      <c r="J1823">
        <v>201.803</v>
      </c>
      <c r="K1823" s="1">
        <v>8.9944999999999999E-9</v>
      </c>
      <c r="L1823" s="1">
        <v>7.7713000000000001E-4</v>
      </c>
      <c r="M1823" s="1">
        <v>-24988000000</v>
      </c>
    </row>
    <row r="1824" spans="1:13" x14ac:dyDescent="0.25">
      <c r="A1824" s="2">
        <v>49213</v>
      </c>
      <c r="B1824">
        <v>157420800</v>
      </c>
      <c r="C1824">
        <v>10</v>
      </c>
      <c r="D1824">
        <v>10</v>
      </c>
      <c r="E1824">
        <v>15742080</v>
      </c>
      <c r="F1824" s="1">
        <v>1460400000</v>
      </c>
      <c r="G1824" s="1">
        <v>1022200000</v>
      </c>
      <c r="H1824">
        <v>228.536</v>
      </c>
      <c r="I1824">
        <v>0</v>
      </c>
      <c r="J1824">
        <v>198.34</v>
      </c>
      <c r="K1824" s="1">
        <v>-6.2378000000000001E-9</v>
      </c>
      <c r="L1824" s="1">
        <v>-5.3894999999999995E-4</v>
      </c>
      <c r="M1824" s="1">
        <v>-24998000000</v>
      </c>
    </row>
    <row r="1825" spans="1:13" x14ac:dyDescent="0.25">
      <c r="A1825" s="2">
        <v>49214</v>
      </c>
      <c r="B1825">
        <v>157507200</v>
      </c>
      <c r="C1825">
        <v>10</v>
      </c>
      <c r="D1825">
        <v>10</v>
      </c>
      <c r="E1825">
        <v>15750720</v>
      </c>
      <c r="F1825" s="1">
        <v>1447500000</v>
      </c>
      <c r="G1825" s="1">
        <v>1015300000</v>
      </c>
      <c r="H1825">
        <v>225.08600000000001</v>
      </c>
      <c r="I1825">
        <v>0</v>
      </c>
      <c r="J1825">
        <v>194.90199999999999</v>
      </c>
      <c r="K1825" s="1">
        <v>8.2439000000000005E-9</v>
      </c>
      <c r="L1825" s="1">
        <v>7.1228000000000003E-4</v>
      </c>
      <c r="M1825" s="1">
        <v>-25007000000</v>
      </c>
    </row>
    <row r="1826" spans="1:13" x14ac:dyDescent="0.25">
      <c r="A1826" s="2">
        <v>49215</v>
      </c>
      <c r="B1826">
        <v>157593600</v>
      </c>
      <c r="C1826">
        <v>10</v>
      </c>
      <c r="D1826">
        <v>10</v>
      </c>
      <c r="E1826">
        <v>15759360</v>
      </c>
      <c r="F1826" s="1">
        <v>1435300000</v>
      </c>
      <c r="G1826" s="1">
        <v>1008400000</v>
      </c>
      <c r="H1826">
        <v>221.69499999999999</v>
      </c>
      <c r="I1826">
        <v>0</v>
      </c>
      <c r="J1826">
        <v>191.488</v>
      </c>
      <c r="K1826" s="1">
        <v>-8.1418000000000002E-9</v>
      </c>
      <c r="L1826" s="1">
        <v>-7.0345E-4</v>
      </c>
      <c r="M1826" s="1">
        <v>-25017000000</v>
      </c>
    </row>
    <row r="1827" spans="1:13" x14ac:dyDescent="0.25">
      <c r="A1827" s="2">
        <v>49216</v>
      </c>
      <c r="B1827">
        <v>157680000</v>
      </c>
      <c r="C1827">
        <v>10</v>
      </c>
      <c r="D1827">
        <v>10</v>
      </c>
      <c r="E1827">
        <v>15768000</v>
      </c>
      <c r="F1827" s="1">
        <v>1426400000</v>
      </c>
      <c r="G1827" s="1">
        <v>1001700000</v>
      </c>
      <c r="H1827">
        <v>218.363</v>
      </c>
      <c r="I1827">
        <v>0</v>
      </c>
      <c r="J1827">
        <v>188.09899999999999</v>
      </c>
      <c r="K1827" s="1">
        <v>3.9197999999999996E-9</v>
      </c>
      <c r="L1827" s="1">
        <v>3.3867000000000001E-4</v>
      </c>
      <c r="M1827" s="1">
        <v>-25026000000</v>
      </c>
    </row>
    <row r="1828" spans="1:13" x14ac:dyDescent="0.25">
      <c r="A1828" s="2">
        <v>49217</v>
      </c>
      <c r="B1828">
        <v>157766400</v>
      </c>
      <c r="C1828">
        <v>10</v>
      </c>
      <c r="D1828">
        <v>10</v>
      </c>
      <c r="E1828">
        <v>15776640</v>
      </c>
      <c r="F1828" s="1">
        <v>1411800000</v>
      </c>
      <c r="G1828" s="1">
        <v>994960000</v>
      </c>
      <c r="H1828">
        <v>215.089</v>
      </c>
      <c r="I1828">
        <v>0</v>
      </c>
      <c r="J1828">
        <v>184.74100000000001</v>
      </c>
      <c r="K1828" s="1">
        <v>-1.044E-8</v>
      </c>
      <c r="L1828" s="1">
        <v>-9.0205999999999999E-4</v>
      </c>
      <c r="M1828" s="1">
        <v>-25035000000</v>
      </c>
    </row>
    <row r="1829" spans="1:13" x14ac:dyDescent="0.25">
      <c r="A1829" s="2">
        <v>49218</v>
      </c>
      <c r="B1829">
        <v>157852800</v>
      </c>
      <c r="C1829">
        <v>10</v>
      </c>
      <c r="D1829">
        <v>10</v>
      </c>
      <c r="E1829">
        <v>15785280</v>
      </c>
      <c r="F1829" s="1">
        <v>1404500000</v>
      </c>
      <c r="G1829" s="1">
        <v>988340000</v>
      </c>
      <c r="H1829">
        <v>211.87100000000001</v>
      </c>
      <c r="I1829">
        <v>0</v>
      </c>
      <c r="J1829">
        <v>181.417</v>
      </c>
      <c r="K1829" s="1">
        <v>-1.3601E-8</v>
      </c>
      <c r="L1829" s="1">
        <v>-1.1751999999999999E-3</v>
      </c>
      <c r="M1829" s="1">
        <v>-25044000000</v>
      </c>
    </row>
    <row r="1830" spans="1:13" x14ac:dyDescent="0.25">
      <c r="A1830" s="2">
        <v>49219</v>
      </c>
      <c r="B1830">
        <v>157939200</v>
      </c>
      <c r="C1830">
        <v>10</v>
      </c>
      <c r="D1830">
        <v>10</v>
      </c>
      <c r="E1830">
        <v>15793920</v>
      </c>
      <c r="F1830" s="1">
        <v>1386700000</v>
      </c>
      <c r="G1830" s="1">
        <v>981800000</v>
      </c>
      <c r="H1830">
        <v>208.708</v>
      </c>
      <c r="I1830">
        <v>0</v>
      </c>
      <c r="J1830">
        <v>178.13</v>
      </c>
      <c r="K1830" s="1">
        <v>4.4262000000000003E-9</v>
      </c>
      <c r="L1830" s="1">
        <v>3.8242000000000001E-4</v>
      </c>
      <c r="M1830" s="1">
        <v>-25054000000</v>
      </c>
    </row>
    <row r="1831" spans="1:13" x14ac:dyDescent="0.25">
      <c r="A1831" s="2">
        <v>49220</v>
      </c>
      <c r="B1831">
        <v>158025600</v>
      </c>
      <c r="C1831">
        <v>10</v>
      </c>
      <c r="D1831">
        <v>10</v>
      </c>
      <c r="E1831">
        <v>15802560</v>
      </c>
      <c r="F1831" s="1">
        <v>1375400000</v>
      </c>
      <c r="G1831" s="1">
        <v>975350000</v>
      </c>
      <c r="H1831">
        <v>205.6</v>
      </c>
      <c r="I1831">
        <v>0</v>
      </c>
      <c r="J1831">
        <v>174.881</v>
      </c>
      <c r="K1831" s="1">
        <v>2.6508000000000002E-8</v>
      </c>
      <c r="L1831" s="1">
        <v>2.2902E-3</v>
      </c>
      <c r="M1831" s="1">
        <v>-25063000000</v>
      </c>
    </row>
    <row r="1832" spans="1:13" x14ac:dyDescent="0.25">
      <c r="A1832" s="2">
        <v>49221</v>
      </c>
      <c r="B1832">
        <v>158112000</v>
      </c>
      <c r="C1832">
        <v>10</v>
      </c>
      <c r="D1832">
        <v>10</v>
      </c>
      <c r="E1832">
        <v>15811200</v>
      </c>
      <c r="F1832" s="1">
        <v>1369700000</v>
      </c>
      <c r="G1832" s="1">
        <v>968950000</v>
      </c>
      <c r="H1832">
        <v>202.54499999999999</v>
      </c>
      <c r="I1832">
        <v>0</v>
      </c>
      <c r="J1832">
        <v>171.67699999999999</v>
      </c>
      <c r="K1832" s="1">
        <v>-4.1502E-9</v>
      </c>
      <c r="L1832" s="1">
        <v>-3.5858E-4</v>
      </c>
      <c r="M1832" s="1">
        <v>-25072000000</v>
      </c>
    </row>
    <row r="1833" spans="1:13" x14ac:dyDescent="0.25">
      <c r="A1833" s="2">
        <v>49222</v>
      </c>
      <c r="B1833">
        <v>158198400</v>
      </c>
      <c r="C1833">
        <v>10</v>
      </c>
      <c r="D1833">
        <v>10</v>
      </c>
      <c r="E1833">
        <v>15819840</v>
      </c>
      <c r="F1833" s="1">
        <v>1361600000</v>
      </c>
      <c r="G1833" s="1">
        <v>962630000</v>
      </c>
      <c r="H1833">
        <v>199.54300000000001</v>
      </c>
      <c r="I1833">
        <v>0</v>
      </c>
      <c r="J1833">
        <v>168.52199999999999</v>
      </c>
      <c r="K1833" s="1">
        <v>-1.8873E-8</v>
      </c>
      <c r="L1833" s="1">
        <v>-1.6306999999999999E-3</v>
      </c>
      <c r="M1833" s="1">
        <v>-25081000000</v>
      </c>
    </row>
    <row r="1834" spans="1:13" x14ac:dyDescent="0.25">
      <c r="A1834" s="2">
        <v>49223</v>
      </c>
      <c r="B1834">
        <v>158284800</v>
      </c>
      <c r="C1834">
        <v>10</v>
      </c>
      <c r="D1834">
        <v>10</v>
      </c>
      <c r="E1834">
        <v>15828480</v>
      </c>
      <c r="F1834" s="1">
        <v>1349500000</v>
      </c>
      <c r="G1834" s="1">
        <v>956380000</v>
      </c>
      <c r="H1834">
        <v>196.59299999999999</v>
      </c>
      <c r="I1834">
        <v>0</v>
      </c>
      <c r="J1834">
        <v>165.41900000000001</v>
      </c>
      <c r="K1834" s="1">
        <v>-6.4998999999999999E-9</v>
      </c>
      <c r="L1834" s="1">
        <v>-5.6159000000000005E-4</v>
      </c>
      <c r="M1834" s="1">
        <v>-25090000000</v>
      </c>
    </row>
    <row r="1835" spans="1:13" x14ac:dyDescent="0.25">
      <c r="A1835" s="2">
        <v>49224</v>
      </c>
      <c r="B1835">
        <v>158371200</v>
      </c>
      <c r="C1835">
        <v>10</v>
      </c>
      <c r="D1835">
        <v>10</v>
      </c>
      <c r="E1835">
        <v>15837120</v>
      </c>
      <c r="F1835" s="1">
        <v>1339700000</v>
      </c>
      <c r="G1835" s="1">
        <v>950220000</v>
      </c>
      <c r="H1835">
        <v>193.69300000000001</v>
      </c>
      <c r="I1835">
        <v>0</v>
      </c>
      <c r="J1835">
        <v>162.37299999999999</v>
      </c>
      <c r="K1835" s="1">
        <v>1.109E-8</v>
      </c>
      <c r="L1835" s="1">
        <v>9.5819999999999998E-4</v>
      </c>
      <c r="M1835" s="1">
        <v>-25099000000</v>
      </c>
    </row>
    <row r="1836" spans="1:13" x14ac:dyDescent="0.25">
      <c r="A1836" s="2">
        <v>49225</v>
      </c>
      <c r="B1836">
        <v>158457600</v>
      </c>
      <c r="C1836">
        <v>10</v>
      </c>
      <c r="D1836">
        <v>10</v>
      </c>
      <c r="E1836">
        <v>15845760</v>
      </c>
      <c r="F1836" s="1">
        <v>1324400000</v>
      </c>
      <c r="G1836" s="1">
        <v>944150000</v>
      </c>
      <c r="H1836">
        <v>190.84299999999999</v>
      </c>
      <c r="I1836">
        <v>0</v>
      </c>
      <c r="J1836">
        <v>159.374</v>
      </c>
      <c r="K1836" s="1">
        <v>1.3738E-8</v>
      </c>
      <c r="L1836" s="1">
        <v>1.1869999999999999E-3</v>
      </c>
      <c r="M1836" s="1">
        <v>-25107000000</v>
      </c>
    </row>
    <row r="1837" spans="1:13" x14ac:dyDescent="0.25">
      <c r="A1837" s="2">
        <v>49226</v>
      </c>
      <c r="B1837">
        <v>158544000</v>
      </c>
      <c r="C1837">
        <v>10</v>
      </c>
      <c r="D1837">
        <v>10</v>
      </c>
      <c r="E1837">
        <v>15854400</v>
      </c>
      <c r="F1837" s="1">
        <v>1317100000</v>
      </c>
      <c r="G1837" s="1">
        <v>938150000</v>
      </c>
      <c r="H1837">
        <v>188.042</v>
      </c>
      <c r="I1837">
        <v>0</v>
      </c>
      <c r="J1837">
        <v>156.447</v>
      </c>
      <c r="K1837" s="1">
        <v>-2.6353000000000002E-9</v>
      </c>
      <c r="L1837" s="1">
        <v>-2.2769000000000001E-4</v>
      </c>
      <c r="M1837" s="1">
        <v>-25116000000</v>
      </c>
    </row>
    <row r="1838" spans="1:13" x14ac:dyDescent="0.25">
      <c r="A1838" s="2">
        <v>49227</v>
      </c>
      <c r="B1838">
        <v>158630400</v>
      </c>
      <c r="C1838">
        <v>10</v>
      </c>
      <c r="D1838">
        <v>10</v>
      </c>
      <c r="E1838">
        <v>15863040</v>
      </c>
      <c r="F1838" s="1">
        <v>1307300000</v>
      </c>
      <c r="G1838" s="1">
        <v>932210000</v>
      </c>
      <c r="H1838">
        <v>185.28899999999999</v>
      </c>
      <c r="I1838">
        <v>0</v>
      </c>
      <c r="J1838">
        <v>153.595</v>
      </c>
      <c r="K1838" s="1">
        <v>-1.1097E-8</v>
      </c>
      <c r="L1838" s="1">
        <v>-9.588E-4</v>
      </c>
      <c r="M1838" s="1">
        <v>-25125000000</v>
      </c>
    </row>
    <row r="1839" spans="1:13" x14ac:dyDescent="0.25">
      <c r="A1839" s="2">
        <v>49228</v>
      </c>
      <c r="B1839">
        <v>158716800</v>
      </c>
      <c r="C1839">
        <v>10</v>
      </c>
      <c r="D1839">
        <v>10</v>
      </c>
      <c r="E1839">
        <v>15871680</v>
      </c>
      <c r="F1839" s="1">
        <v>1296000000</v>
      </c>
      <c r="G1839" s="1">
        <v>926330000</v>
      </c>
      <c r="H1839">
        <v>182.583</v>
      </c>
      <c r="I1839">
        <v>0</v>
      </c>
      <c r="J1839">
        <v>150.827</v>
      </c>
      <c r="K1839" s="1">
        <v>2.7773999999999999E-9</v>
      </c>
      <c r="L1839" s="1">
        <v>2.3996999999999999E-4</v>
      </c>
      <c r="M1839" s="1">
        <v>-25133000000</v>
      </c>
    </row>
    <row r="1840" spans="1:13" x14ac:dyDescent="0.25">
      <c r="A1840" s="2">
        <v>49229</v>
      </c>
      <c r="B1840">
        <v>158803200</v>
      </c>
      <c r="C1840">
        <v>10</v>
      </c>
      <c r="D1840">
        <v>10</v>
      </c>
      <c r="E1840">
        <v>15880320</v>
      </c>
      <c r="F1840" s="1">
        <v>1285500000</v>
      </c>
      <c r="G1840" s="1">
        <v>920510000</v>
      </c>
      <c r="H1840">
        <v>179.923</v>
      </c>
      <c r="I1840">
        <v>0</v>
      </c>
      <c r="J1840">
        <v>148.11000000000001</v>
      </c>
      <c r="K1840" s="1">
        <v>-1.0487E-8</v>
      </c>
      <c r="L1840" s="1">
        <v>-9.0611000000000001E-4</v>
      </c>
      <c r="M1840" s="1">
        <v>-25142000000</v>
      </c>
    </row>
    <row r="1841" spans="1:13" x14ac:dyDescent="0.25">
      <c r="A1841" s="2">
        <v>49230</v>
      </c>
      <c r="B1841">
        <v>158889600</v>
      </c>
      <c r="C1841">
        <v>10</v>
      </c>
      <c r="D1841">
        <v>10</v>
      </c>
      <c r="E1841">
        <v>15888960</v>
      </c>
      <c r="F1841" s="1">
        <v>1279000000</v>
      </c>
      <c r="G1841" s="1">
        <v>914750000</v>
      </c>
      <c r="H1841">
        <v>177.309</v>
      </c>
      <c r="I1841">
        <v>0</v>
      </c>
      <c r="J1841">
        <v>145.44200000000001</v>
      </c>
      <c r="K1841" s="1">
        <v>-4.4897000000000003E-9</v>
      </c>
      <c r="L1841" s="1">
        <v>-3.8790999999999999E-4</v>
      </c>
      <c r="M1841" s="1">
        <v>-25150000000</v>
      </c>
    </row>
    <row r="1842" spans="1:13" x14ac:dyDescent="0.25">
      <c r="A1842" s="2">
        <v>49231</v>
      </c>
      <c r="B1842">
        <v>158976000</v>
      </c>
      <c r="C1842">
        <v>10</v>
      </c>
      <c r="D1842">
        <v>10</v>
      </c>
      <c r="E1842">
        <v>15897600</v>
      </c>
      <c r="F1842" s="1">
        <v>1269300000</v>
      </c>
      <c r="G1842" s="1">
        <v>909620000</v>
      </c>
      <c r="H1842">
        <v>174.739</v>
      </c>
      <c r="I1842">
        <v>0</v>
      </c>
      <c r="J1842">
        <v>143.04900000000001</v>
      </c>
      <c r="K1842" s="1">
        <v>-2.2063E-8</v>
      </c>
      <c r="L1842" s="1">
        <v>-1.9063000000000001E-3</v>
      </c>
      <c r="M1842" s="1">
        <v>-25158000000</v>
      </c>
    </row>
    <row r="1843" spans="1:13" x14ac:dyDescent="0.25">
      <c r="A1843" s="2">
        <v>49232</v>
      </c>
      <c r="B1843">
        <v>159062400</v>
      </c>
      <c r="C1843">
        <v>10</v>
      </c>
      <c r="D1843">
        <v>10</v>
      </c>
      <c r="E1843">
        <v>15906240</v>
      </c>
      <c r="F1843" s="1">
        <v>1257100000</v>
      </c>
      <c r="G1843" s="1">
        <v>904530000</v>
      </c>
      <c r="H1843">
        <v>172.214</v>
      </c>
      <c r="I1843">
        <v>0</v>
      </c>
      <c r="J1843">
        <v>140.672</v>
      </c>
      <c r="K1843" s="1">
        <v>-1.3399999999999999E-8</v>
      </c>
      <c r="L1843" s="1">
        <v>-1.1578000000000001E-3</v>
      </c>
      <c r="M1843" s="1">
        <v>-25166000000</v>
      </c>
    </row>
    <row r="1844" spans="1:13" x14ac:dyDescent="0.25">
      <c r="A1844" s="2">
        <v>49233</v>
      </c>
      <c r="B1844">
        <v>159148800</v>
      </c>
      <c r="C1844">
        <v>10</v>
      </c>
      <c r="D1844">
        <v>10</v>
      </c>
      <c r="E1844">
        <v>15914880</v>
      </c>
      <c r="F1844" s="1">
        <v>1244200000</v>
      </c>
      <c r="G1844" s="1">
        <v>899480000</v>
      </c>
      <c r="H1844">
        <v>169.73099999999999</v>
      </c>
      <c r="I1844">
        <v>0</v>
      </c>
      <c r="J1844">
        <v>138.32599999999999</v>
      </c>
      <c r="K1844" s="1">
        <v>-1.3094E-9</v>
      </c>
      <c r="L1844" s="1">
        <v>-1.1313E-4</v>
      </c>
      <c r="M1844" s="1">
        <v>-25174000000</v>
      </c>
    </row>
    <row r="1845" spans="1:13" x14ac:dyDescent="0.25">
      <c r="A1845" s="2">
        <v>49234</v>
      </c>
      <c r="B1845">
        <v>159235200</v>
      </c>
      <c r="C1845">
        <v>10</v>
      </c>
      <c r="D1845">
        <v>10</v>
      </c>
      <c r="E1845">
        <v>15923520</v>
      </c>
      <c r="F1845" s="1">
        <v>1232800000</v>
      </c>
      <c r="G1845" s="1">
        <v>894500000</v>
      </c>
      <c r="H1845">
        <v>167.291</v>
      </c>
      <c r="I1845">
        <v>0</v>
      </c>
      <c r="J1845">
        <v>136.018</v>
      </c>
      <c r="K1845" s="1">
        <v>-2.5125000000000002E-9</v>
      </c>
      <c r="L1845" s="1">
        <v>-2.1708E-4</v>
      </c>
      <c r="M1845" s="1">
        <v>-25182000000</v>
      </c>
    </row>
    <row r="1846" spans="1:13" x14ac:dyDescent="0.25">
      <c r="A1846" s="2">
        <v>49235</v>
      </c>
      <c r="B1846">
        <v>159321600</v>
      </c>
      <c r="C1846">
        <v>10</v>
      </c>
      <c r="D1846">
        <v>10</v>
      </c>
      <c r="E1846">
        <v>15932160</v>
      </c>
      <c r="F1846" s="1">
        <v>1223100000</v>
      </c>
      <c r="G1846" s="1">
        <v>889570000</v>
      </c>
      <c r="H1846">
        <v>164.893</v>
      </c>
      <c r="I1846">
        <v>0</v>
      </c>
      <c r="J1846">
        <v>133.75399999999999</v>
      </c>
      <c r="K1846" s="1">
        <v>4.7779999999999998E-9</v>
      </c>
      <c r="L1846" s="1">
        <v>4.1281999999999999E-4</v>
      </c>
      <c r="M1846" s="1">
        <v>-25189000000</v>
      </c>
    </row>
    <row r="1847" spans="1:13" x14ac:dyDescent="0.25">
      <c r="A1847" s="2">
        <v>49236</v>
      </c>
      <c r="B1847">
        <v>159408000</v>
      </c>
      <c r="C1847">
        <v>10</v>
      </c>
      <c r="D1847">
        <v>10</v>
      </c>
      <c r="E1847">
        <v>15940800</v>
      </c>
      <c r="F1847" s="1">
        <v>1209300000</v>
      </c>
      <c r="G1847" s="1">
        <v>884690000</v>
      </c>
      <c r="H1847">
        <v>162.53299999999999</v>
      </c>
      <c r="I1847">
        <v>0</v>
      </c>
      <c r="J1847">
        <v>131.541</v>
      </c>
      <c r="K1847" s="1">
        <v>1.7023E-8</v>
      </c>
      <c r="L1847" s="1">
        <v>1.4708E-3</v>
      </c>
      <c r="M1847" s="1">
        <v>-25197000000</v>
      </c>
    </row>
    <row r="1848" spans="1:13" x14ac:dyDescent="0.25">
      <c r="A1848" s="2">
        <v>49237</v>
      </c>
      <c r="B1848">
        <v>159494400</v>
      </c>
      <c r="C1848">
        <v>10</v>
      </c>
      <c r="D1848">
        <v>10</v>
      </c>
      <c r="E1848">
        <v>15949440</v>
      </c>
      <c r="F1848" s="1">
        <v>1189900000</v>
      </c>
      <c r="G1848" s="1">
        <v>879890000</v>
      </c>
      <c r="H1848">
        <v>160.214</v>
      </c>
      <c r="I1848">
        <v>0</v>
      </c>
      <c r="J1848">
        <v>129.386</v>
      </c>
      <c r="K1848" s="1">
        <v>-1.6665999999999998E-8</v>
      </c>
      <c r="L1848" s="1">
        <v>-1.4399E-3</v>
      </c>
      <c r="M1848" s="1">
        <v>-25204000000</v>
      </c>
    </row>
    <row r="1849" spans="1:13" x14ac:dyDescent="0.25">
      <c r="A1849" s="2">
        <v>49238</v>
      </c>
      <c r="B1849">
        <v>159580800</v>
      </c>
      <c r="C1849">
        <v>10</v>
      </c>
      <c r="D1849">
        <v>10</v>
      </c>
      <c r="E1849">
        <v>15958080</v>
      </c>
      <c r="F1849" s="1">
        <v>1183400000</v>
      </c>
      <c r="G1849" s="1">
        <v>875160000</v>
      </c>
      <c r="H1849">
        <v>157.93600000000001</v>
      </c>
      <c r="I1849">
        <v>0</v>
      </c>
      <c r="J1849">
        <v>127.291</v>
      </c>
      <c r="K1849" s="1">
        <v>-8.4661E-9</v>
      </c>
      <c r="L1849" s="1">
        <v>-7.3147000000000002E-4</v>
      </c>
      <c r="M1849" s="1">
        <v>-25212000000</v>
      </c>
    </row>
    <row r="1850" spans="1:13" x14ac:dyDescent="0.25">
      <c r="A1850" s="2">
        <v>49239</v>
      </c>
      <c r="B1850">
        <v>159667200</v>
      </c>
      <c r="C1850">
        <v>10</v>
      </c>
      <c r="D1850">
        <v>10</v>
      </c>
      <c r="E1850">
        <v>15966720</v>
      </c>
      <c r="F1850" s="1">
        <v>1170400000</v>
      </c>
      <c r="G1850" s="1">
        <v>870460000</v>
      </c>
      <c r="H1850">
        <v>155.696</v>
      </c>
      <c r="I1850">
        <v>0</v>
      </c>
      <c r="J1850">
        <v>125.247</v>
      </c>
      <c r="K1850" s="1">
        <v>4.3793000000000004E-9</v>
      </c>
      <c r="L1850" s="1">
        <v>3.7837E-4</v>
      </c>
      <c r="M1850" s="1">
        <v>-25219000000</v>
      </c>
    </row>
    <row r="1851" spans="1:13" x14ac:dyDescent="0.25">
      <c r="A1851" s="2">
        <v>49240</v>
      </c>
      <c r="B1851">
        <v>159753600</v>
      </c>
      <c r="C1851">
        <v>10</v>
      </c>
      <c r="D1851">
        <v>10</v>
      </c>
      <c r="E1851">
        <v>15975360</v>
      </c>
      <c r="F1851" s="1">
        <v>1157500000</v>
      </c>
      <c r="G1851" s="1">
        <v>865830000</v>
      </c>
      <c r="H1851">
        <v>153.495</v>
      </c>
      <c r="I1851">
        <v>0</v>
      </c>
      <c r="J1851">
        <v>123.245</v>
      </c>
      <c r="K1851" s="1">
        <v>-4.4841000000000001E-10</v>
      </c>
      <c r="L1851" s="1">
        <v>-3.8742999999999998E-5</v>
      </c>
      <c r="M1851" s="1">
        <v>-25226000000</v>
      </c>
    </row>
    <row r="1852" spans="1:13" x14ac:dyDescent="0.25">
      <c r="A1852" s="2">
        <v>49241</v>
      </c>
      <c r="B1852">
        <v>159840000</v>
      </c>
      <c r="C1852">
        <v>10</v>
      </c>
      <c r="D1852">
        <v>10</v>
      </c>
      <c r="E1852">
        <v>15984000</v>
      </c>
      <c r="F1852" s="1">
        <v>1144500000</v>
      </c>
      <c r="G1852" s="1">
        <v>861220000</v>
      </c>
      <c r="H1852">
        <v>151.33000000000001</v>
      </c>
      <c r="I1852">
        <v>0</v>
      </c>
      <c r="J1852">
        <v>121.28</v>
      </c>
      <c r="K1852" s="1">
        <v>4.9821999999999996E-9</v>
      </c>
      <c r="L1852" s="1">
        <v>4.3046000000000002E-4</v>
      </c>
      <c r="M1852" s="1">
        <v>-25233000000</v>
      </c>
    </row>
    <row r="1853" spans="1:13" x14ac:dyDescent="0.25">
      <c r="A1853" s="2">
        <v>49242</v>
      </c>
      <c r="B1853">
        <v>159926400</v>
      </c>
      <c r="C1853">
        <v>10</v>
      </c>
      <c r="D1853">
        <v>10</v>
      </c>
      <c r="E1853">
        <v>15992640</v>
      </c>
      <c r="F1853" s="1">
        <v>1134000000</v>
      </c>
      <c r="G1853" s="1">
        <v>856670000</v>
      </c>
      <c r="H1853">
        <v>149.203</v>
      </c>
      <c r="I1853">
        <v>0</v>
      </c>
      <c r="J1853">
        <v>119.34399999999999</v>
      </c>
      <c r="K1853" s="1">
        <v>6.8007000000000003E-9</v>
      </c>
      <c r="L1853" s="1">
        <v>5.8757999999999998E-4</v>
      </c>
      <c r="M1853" s="1">
        <v>-25241000000</v>
      </c>
    </row>
    <row r="1854" spans="1:13" x14ac:dyDescent="0.25">
      <c r="A1854" s="2">
        <v>49243</v>
      </c>
      <c r="B1854">
        <v>160012800</v>
      </c>
      <c r="C1854">
        <v>10</v>
      </c>
      <c r="D1854">
        <v>10</v>
      </c>
      <c r="E1854">
        <v>16001280</v>
      </c>
      <c r="F1854" s="1">
        <v>1120200000</v>
      </c>
      <c r="G1854" s="1">
        <v>852180000</v>
      </c>
      <c r="H1854">
        <v>147.15700000000001</v>
      </c>
      <c r="I1854">
        <v>0</v>
      </c>
      <c r="J1854">
        <v>117.43899999999999</v>
      </c>
      <c r="K1854" s="1">
        <v>-6.0874000000000003E-9</v>
      </c>
      <c r="L1854" s="1">
        <v>-5.2594999999999996E-4</v>
      </c>
      <c r="M1854" s="1">
        <v>-25248000000</v>
      </c>
    </row>
    <row r="1855" spans="1:13" x14ac:dyDescent="0.25">
      <c r="A1855" s="2">
        <v>49244</v>
      </c>
      <c r="B1855">
        <v>160099200</v>
      </c>
      <c r="C1855">
        <v>10</v>
      </c>
      <c r="D1855">
        <v>10</v>
      </c>
      <c r="E1855">
        <v>16009920</v>
      </c>
      <c r="F1855" s="1">
        <v>1109700000</v>
      </c>
      <c r="G1855" s="1">
        <v>847760000</v>
      </c>
      <c r="H1855">
        <v>145.14699999999999</v>
      </c>
      <c r="I1855">
        <v>0</v>
      </c>
      <c r="J1855">
        <v>115.563</v>
      </c>
      <c r="K1855" s="1">
        <v>-4.382E-9</v>
      </c>
      <c r="L1855" s="1">
        <v>-3.7860999999999998E-4</v>
      </c>
      <c r="M1855" s="1">
        <v>-25255000000</v>
      </c>
    </row>
    <row r="1856" spans="1:13" x14ac:dyDescent="0.25">
      <c r="A1856" s="2">
        <v>49245</v>
      </c>
      <c r="B1856">
        <v>160185600</v>
      </c>
      <c r="C1856">
        <v>10</v>
      </c>
      <c r="D1856">
        <v>10</v>
      </c>
      <c r="E1856">
        <v>16018560</v>
      </c>
      <c r="F1856" s="1">
        <v>1092700000</v>
      </c>
      <c r="G1856" s="1">
        <v>843380000</v>
      </c>
      <c r="H1856">
        <v>143.125</v>
      </c>
      <c r="I1856">
        <v>0</v>
      </c>
      <c r="J1856">
        <v>113.71899999999999</v>
      </c>
      <c r="K1856" s="1">
        <v>-1.6111000000000001E-8</v>
      </c>
      <c r="L1856" s="1">
        <v>-1.392E-3</v>
      </c>
      <c r="M1856" s="1">
        <v>-25262000000</v>
      </c>
    </row>
    <row r="1857" spans="1:13" x14ac:dyDescent="0.25">
      <c r="A1857" s="2">
        <v>49246</v>
      </c>
      <c r="B1857">
        <v>160272000</v>
      </c>
      <c r="C1857">
        <v>10</v>
      </c>
      <c r="D1857">
        <v>10</v>
      </c>
      <c r="E1857">
        <v>16027200</v>
      </c>
      <c r="F1857" s="1">
        <v>1081400000</v>
      </c>
      <c r="G1857" s="1">
        <v>839050000</v>
      </c>
      <c r="H1857">
        <v>141.137</v>
      </c>
      <c r="I1857">
        <v>0</v>
      </c>
      <c r="J1857">
        <v>111.902</v>
      </c>
      <c r="K1857" s="1">
        <v>-6.8642000000000003E-9</v>
      </c>
      <c r="L1857" s="1">
        <v>-5.9307000000000001E-4</v>
      </c>
      <c r="M1857" s="1">
        <v>-25268000000</v>
      </c>
    </row>
    <row r="1858" spans="1:13" x14ac:dyDescent="0.25">
      <c r="A1858" s="2">
        <v>49247</v>
      </c>
      <c r="B1858">
        <v>160358400</v>
      </c>
      <c r="C1858">
        <v>10</v>
      </c>
      <c r="D1858">
        <v>10</v>
      </c>
      <c r="E1858">
        <v>16035840</v>
      </c>
      <c r="F1858" s="1">
        <v>1076500000</v>
      </c>
      <c r="G1858" s="1">
        <v>834790000</v>
      </c>
      <c r="H1858">
        <v>139.18199999999999</v>
      </c>
      <c r="I1858">
        <v>0</v>
      </c>
      <c r="J1858">
        <v>110.11199999999999</v>
      </c>
      <c r="K1858" s="1">
        <v>7.0284000000000003E-9</v>
      </c>
      <c r="L1858" s="1">
        <v>6.0725000000000004E-4</v>
      </c>
      <c r="M1858" s="1">
        <v>-25275000000</v>
      </c>
    </row>
    <row r="1859" spans="1:13" x14ac:dyDescent="0.25">
      <c r="A1859" s="2">
        <v>49248</v>
      </c>
      <c r="B1859">
        <v>160444800</v>
      </c>
      <c r="C1859">
        <v>10</v>
      </c>
      <c r="D1859">
        <v>10</v>
      </c>
      <c r="E1859">
        <v>16044480</v>
      </c>
      <c r="F1859" s="1">
        <v>1061900000</v>
      </c>
      <c r="G1859" s="1">
        <v>830560000</v>
      </c>
      <c r="H1859">
        <v>137.261</v>
      </c>
      <c r="I1859">
        <v>0</v>
      </c>
      <c r="J1859">
        <v>108.352</v>
      </c>
      <c r="K1859" s="1">
        <v>1.7360000000000001E-8</v>
      </c>
      <c r="L1859" s="1">
        <v>1.4999E-3</v>
      </c>
      <c r="M1859" s="1">
        <v>-25282000000</v>
      </c>
    </row>
    <row r="1860" spans="1:13" x14ac:dyDescent="0.25">
      <c r="A1860" s="2">
        <v>49249</v>
      </c>
      <c r="B1860">
        <v>160531200</v>
      </c>
      <c r="C1860">
        <v>10</v>
      </c>
      <c r="D1860">
        <v>10</v>
      </c>
      <c r="E1860">
        <v>16053120</v>
      </c>
      <c r="F1860" s="1">
        <v>1045700000</v>
      </c>
      <c r="G1860" s="1">
        <v>826410000</v>
      </c>
      <c r="H1860">
        <v>135.37200000000001</v>
      </c>
      <c r="I1860">
        <v>0</v>
      </c>
      <c r="J1860">
        <v>106.622</v>
      </c>
      <c r="K1860" s="1">
        <v>1.7643999999999999E-8</v>
      </c>
      <c r="L1860" s="1">
        <v>1.5244E-3</v>
      </c>
      <c r="M1860" s="1">
        <v>-25289000000</v>
      </c>
    </row>
    <row r="1861" spans="1:13" x14ac:dyDescent="0.25">
      <c r="A1861" s="2">
        <v>49250</v>
      </c>
      <c r="B1861">
        <v>160617600</v>
      </c>
      <c r="C1861">
        <v>10</v>
      </c>
      <c r="D1861">
        <v>10</v>
      </c>
      <c r="E1861">
        <v>16061760</v>
      </c>
      <c r="F1861" s="1">
        <v>1032800000</v>
      </c>
      <c r="G1861" s="1">
        <v>822300000</v>
      </c>
      <c r="H1861">
        <v>133.553</v>
      </c>
      <c r="I1861">
        <v>0</v>
      </c>
      <c r="J1861">
        <v>104.922</v>
      </c>
      <c r="K1861" s="1">
        <v>1.1439000000000001E-8</v>
      </c>
      <c r="L1861" s="1">
        <v>9.8835999999999998E-4</v>
      </c>
      <c r="M1861" s="1">
        <v>-25295000000</v>
      </c>
    </row>
    <row r="1862" spans="1:13" x14ac:dyDescent="0.25">
      <c r="A1862" s="2">
        <v>49251</v>
      </c>
      <c r="B1862">
        <v>160704000</v>
      </c>
      <c r="C1862">
        <v>10</v>
      </c>
      <c r="D1862">
        <v>10</v>
      </c>
      <c r="E1862">
        <v>16070400</v>
      </c>
      <c r="F1862" s="1">
        <v>1027100000</v>
      </c>
      <c r="G1862" s="1">
        <v>818250000</v>
      </c>
      <c r="H1862">
        <v>131.767</v>
      </c>
      <c r="I1862">
        <v>0</v>
      </c>
      <c r="J1862">
        <v>103.252</v>
      </c>
      <c r="K1862" s="1">
        <v>6.7192999999999997E-10</v>
      </c>
      <c r="L1862" s="1">
        <v>5.8054999999999999E-5</v>
      </c>
      <c r="M1862" s="1">
        <v>-25302000000</v>
      </c>
    </row>
    <row r="1863" spans="1:13" x14ac:dyDescent="0.25">
      <c r="A1863" s="2">
        <v>49252</v>
      </c>
      <c r="B1863">
        <v>160790400</v>
      </c>
      <c r="C1863">
        <v>10</v>
      </c>
      <c r="D1863">
        <v>10</v>
      </c>
      <c r="E1863">
        <v>16079040</v>
      </c>
      <c r="F1863" s="1">
        <v>1016600000</v>
      </c>
      <c r="G1863" s="1">
        <v>814230000</v>
      </c>
      <c r="H1863">
        <v>129.97300000000001</v>
      </c>
      <c r="I1863">
        <v>0</v>
      </c>
      <c r="J1863">
        <v>101.61199999999999</v>
      </c>
      <c r="K1863" s="1">
        <v>5.6154999999999999E-9</v>
      </c>
      <c r="L1863" s="1">
        <v>4.8517999999999999E-4</v>
      </c>
      <c r="M1863" s="1">
        <v>-25308000000</v>
      </c>
    </row>
    <row r="1864" spans="1:13" x14ac:dyDescent="0.25">
      <c r="A1864" s="2">
        <v>49253</v>
      </c>
      <c r="B1864">
        <v>160876800</v>
      </c>
      <c r="C1864">
        <v>10</v>
      </c>
      <c r="D1864">
        <v>10</v>
      </c>
      <c r="E1864">
        <v>16087680</v>
      </c>
      <c r="F1864" s="1">
        <v>1007600000</v>
      </c>
      <c r="G1864" s="1">
        <v>810260000</v>
      </c>
      <c r="H1864">
        <v>128.38800000000001</v>
      </c>
      <c r="I1864">
        <v>0</v>
      </c>
      <c r="J1864">
        <v>100.004</v>
      </c>
      <c r="K1864" s="1">
        <v>-2.0835000000000001E-8</v>
      </c>
      <c r="L1864" s="1">
        <v>-1.8002000000000001E-3</v>
      </c>
      <c r="M1864" s="1">
        <v>-25315000000</v>
      </c>
    </row>
    <row r="1865" spans="1:13" x14ac:dyDescent="0.25">
      <c r="A1865" s="2">
        <v>49254</v>
      </c>
      <c r="B1865">
        <v>160963200</v>
      </c>
      <c r="C1865">
        <v>10</v>
      </c>
      <c r="D1865">
        <v>10</v>
      </c>
      <c r="E1865">
        <v>16096320</v>
      </c>
      <c r="F1865" s="1">
        <v>993870000</v>
      </c>
      <c r="G1865" s="1">
        <v>806400000</v>
      </c>
      <c r="H1865">
        <v>127.974</v>
      </c>
      <c r="I1865">
        <v>0</v>
      </c>
      <c r="J1865">
        <v>98.423000000000002</v>
      </c>
      <c r="K1865" s="1">
        <v>6.0280999999999999E-9</v>
      </c>
      <c r="L1865" s="1">
        <v>5.2083000000000001E-4</v>
      </c>
      <c r="M1865" s="1">
        <v>-25321000000</v>
      </c>
    </row>
    <row r="1866" spans="1:13" x14ac:dyDescent="0.25">
      <c r="A1866" s="2">
        <v>49255</v>
      </c>
      <c r="B1866">
        <v>161049600</v>
      </c>
      <c r="C1866">
        <v>10</v>
      </c>
      <c r="D1866">
        <v>10</v>
      </c>
      <c r="E1866">
        <v>16104960</v>
      </c>
      <c r="F1866" s="1">
        <v>981720000</v>
      </c>
      <c r="G1866" s="1">
        <v>802740000</v>
      </c>
      <c r="H1866">
        <v>128.08000000000001</v>
      </c>
      <c r="I1866">
        <v>0</v>
      </c>
      <c r="J1866">
        <v>96.869</v>
      </c>
      <c r="K1866" s="1">
        <v>-1.4578E-8</v>
      </c>
      <c r="L1866" s="1">
        <v>-1.2596E-3</v>
      </c>
      <c r="M1866" s="1">
        <v>-25327000000</v>
      </c>
    </row>
    <row r="1867" spans="1:13" x14ac:dyDescent="0.25">
      <c r="A1867" s="2">
        <v>49256</v>
      </c>
      <c r="B1867">
        <v>161136000</v>
      </c>
      <c r="C1867">
        <v>10</v>
      </c>
      <c r="D1867">
        <v>10</v>
      </c>
      <c r="E1867">
        <v>16113600</v>
      </c>
      <c r="F1867" s="1">
        <v>969570000</v>
      </c>
      <c r="G1867" s="1">
        <v>799250000</v>
      </c>
      <c r="H1867">
        <v>127.086</v>
      </c>
      <c r="I1867">
        <v>0</v>
      </c>
      <c r="J1867">
        <v>95.34</v>
      </c>
      <c r="K1867" s="1">
        <v>-6.5812999999999998E-10</v>
      </c>
      <c r="L1867" s="1">
        <v>-5.6863000000000001E-5</v>
      </c>
      <c r="M1867" s="1">
        <v>-25333000000</v>
      </c>
    </row>
    <row r="1868" spans="1:13" x14ac:dyDescent="0.25">
      <c r="A1868" s="2">
        <v>49257</v>
      </c>
      <c r="B1868">
        <v>161222400</v>
      </c>
      <c r="C1868">
        <v>10</v>
      </c>
      <c r="D1868">
        <v>10</v>
      </c>
      <c r="E1868">
        <v>16122240</v>
      </c>
      <c r="F1868" s="1">
        <v>964710000</v>
      </c>
      <c r="G1868" s="1">
        <v>795820000</v>
      </c>
      <c r="H1868">
        <v>125.66</v>
      </c>
      <c r="I1868">
        <v>0</v>
      </c>
      <c r="J1868">
        <v>93.835999999999999</v>
      </c>
      <c r="K1868" s="1">
        <v>2.5594000000000001E-9</v>
      </c>
      <c r="L1868" s="1">
        <v>2.2112999999999999E-4</v>
      </c>
      <c r="M1868" s="1">
        <v>-25340000000</v>
      </c>
    </row>
    <row r="1869" spans="1:13" x14ac:dyDescent="0.25">
      <c r="A1869" s="2">
        <v>49258</v>
      </c>
      <c r="B1869">
        <v>161308800</v>
      </c>
      <c r="C1869">
        <v>10</v>
      </c>
      <c r="D1869">
        <v>10</v>
      </c>
      <c r="E1869">
        <v>16130880</v>
      </c>
      <c r="F1869" s="1">
        <v>959850000</v>
      </c>
      <c r="G1869" s="1">
        <v>792470000</v>
      </c>
      <c r="H1869">
        <v>125.226</v>
      </c>
      <c r="I1869">
        <v>0</v>
      </c>
      <c r="J1869">
        <v>92.353999999999999</v>
      </c>
      <c r="K1869" s="1">
        <v>-2.5644000000000001E-8</v>
      </c>
      <c r="L1869" s="1">
        <v>-2.2155999999999999E-3</v>
      </c>
      <c r="M1869" s="1">
        <v>-25346000000</v>
      </c>
    </row>
    <row r="1870" spans="1:13" x14ac:dyDescent="0.25">
      <c r="A1870" s="2">
        <v>49259</v>
      </c>
      <c r="B1870">
        <v>161395200</v>
      </c>
      <c r="C1870">
        <v>10</v>
      </c>
      <c r="D1870">
        <v>10</v>
      </c>
      <c r="E1870">
        <v>16139520</v>
      </c>
      <c r="F1870" s="1">
        <v>946890000</v>
      </c>
      <c r="G1870" s="1">
        <v>789370000</v>
      </c>
      <c r="H1870">
        <v>128.71199999999999</v>
      </c>
      <c r="I1870">
        <v>0</v>
      </c>
      <c r="J1870">
        <v>90.897000000000006</v>
      </c>
      <c r="K1870" s="1">
        <v>-1.7159999999999999E-8</v>
      </c>
      <c r="L1870" s="1">
        <v>-1.4825999999999999E-3</v>
      </c>
      <c r="M1870" s="1">
        <v>-25352000000</v>
      </c>
    </row>
    <row r="1871" spans="1:13" x14ac:dyDescent="0.25">
      <c r="A1871" s="2">
        <v>49260</v>
      </c>
      <c r="B1871">
        <v>161481600</v>
      </c>
      <c r="C1871">
        <v>10</v>
      </c>
      <c r="D1871">
        <v>10</v>
      </c>
      <c r="E1871">
        <v>16148160</v>
      </c>
      <c r="F1871" s="1">
        <v>937170000</v>
      </c>
      <c r="G1871" s="1">
        <v>786890000</v>
      </c>
      <c r="H1871">
        <v>131.97900000000001</v>
      </c>
      <c r="I1871">
        <v>0</v>
      </c>
      <c r="J1871">
        <v>89.465000000000003</v>
      </c>
      <c r="K1871" s="1">
        <v>-5.5299999999999997E-9</v>
      </c>
      <c r="L1871" s="1">
        <v>-4.7779000000000002E-4</v>
      </c>
      <c r="M1871" s="1">
        <v>-25358000000</v>
      </c>
    </row>
    <row r="1872" spans="1:13" x14ac:dyDescent="0.25">
      <c r="A1872" s="2">
        <v>49261</v>
      </c>
      <c r="B1872">
        <v>161568000</v>
      </c>
      <c r="C1872">
        <v>10</v>
      </c>
      <c r="D1872">
        <v>10</v>
      </c>
      <c r="E1872">
        <v>16156800</v>
      </c>
      <c r="F1872" s="1">
        <v>925020000</v>
      </c>
      <c r="G1872" s="1">
        <v>784680000</v>
      </c>
      <c r="H1872">
        <v>133.096</v>
      </c>
      <c r="I1872">
        <v>0</v>
      </c>
      <c r="J1872">
        <v>88.064999999999998</v>
      </c>
      <c r="K1872" s="1">
        <v>1.1862000000000001E-8</v>
      </c>
      <c r="L1872" s="1">
        <v>1.0248E-3</v>
      </c>
      <c r="M1872" s="1">
        <v>-25364000000</v>
      </c>
    </row>
    <row r="1873" spans="1:13" x14ac:dyDescent="0.25">
      <c r="A1873" s="2">
        <v>49262</v>
      </c>
      <c r="B1873">
        <v>161654400</v>
      </c>
      <c r="C1873">
        <v>10</v>
      </c>
      <c r="D1873">
        <v>10</v>
      </c>
      <c r="E1873">
        <v>16165440</v>
      </c>
      <c r="F1873" s="1">
        <v>927450000</v>
      </c>
      <c r="G1873" s="1">
        <v>782800000</v>
      </c>
      <c r="H1873">
        <v>135.66</v>
      </c>
      <c r="I1873">
        <v>0</v>
      </c>
      <c r="J1873">
        <v>86.712999999999994</v>
      </c>
      <c r="K1873" s="1">
        <v>1.8501000000000001E-8</v>
      </c>
      <c r="L1873" s="1">
        <v>1.5985000000000001E-3</v>
      </c>
      <c r="M1873" s="1">
        <v>-25370000000</v>
      </c>
    </row>
    <row r="1874" spans="1:13" x14ac:dyDescent="0.25">
      <c r="A1874" s="2">
        <v>49263</v>
      </c>
      <c r="B1874">
        <v>161740800</v>
      </c>
      <c r="C1874">
        <v>10</v>
      </c>
      <c r="D1874">
        <v>10</v>
      </c>
      <c r="E1874">
        <v>16174080</v>
      </c>
      <c r="F1874" s="1">
        <v>925020000</v>
      </c>
      <c r="G1874" s="1">
        <v>781470000</v>
      </c>
      <c r="H1874">
        <v>137.38900000000001</v>
      </c>
      <c r="I1874">
        <v>0</v>
      </c>
      <c r="J1874">
        <v>85.525000000000006</v>
      </c>
      <c r="K1874" s="1">
        <v>2.5586000000000002E-8</v>
      </c>
      <c r="L1874" s="1">
        <v>2.2106000000000001E-3</v>
      </c>
      <c r="M1874" s="1">
        <v>-25375000000</v>
      </c>
    </row>
    <row r="1875" spans="1:13" x14ac:dyDescent="0.25">
      <c r="A1875" s="2">
        <v>49264</v>
      </c>
      <c r="B1875">
        <v>161827200</v>
      </c>
      <c r="C1875">
        <v>10</v>
      </c>
      <c r="D1875">
        <v>10</v>
      </c>
      <c r="E1875">
        <v>16182720</v>
      </c>
      <c r="F1875" s="1">
        <v>919350000</v>
      </c>
      <c r="G1875" s="1">
        <v>780310000</v>
      </c>
      <c r="H1875">
        <v>136.93100000000001</v>
      </c>
      <c r="I1875">
        <v>0</v>
      </c>
      <c r="J1875">
        <v>84.411000000000001</v>
      </c>
      <c r="K1875" s="1">
        <v>1.2498E-8</v>
      </c>
      <c r="L1875" s="1">
        <v>1.0797999999999999E-3</v>
      </c>
      <c r="M1875" s="1">
        <v>-25381000000</v>
      </c>
    </row>
    <row r="1876" spans="1:13" x14ac:dyDescent="0.25">
      <c r="A1876" s="2">
        <v>49265</v>
      </c>
      <c r="B1876">
        <v>161913600</v>
      </c>
      <c r="C1876">
        <v>10</v>
      </c>
      <c r="D1876">
        <v>10</v>
      </c>
      <c r="E1876">
        <v>16191360</v>
      </c>
      <c r="F1876" s="1">
        <v>911250000</v>
      </c>
      <c r="G1876" s="1">
        <v>779190000</v>
      </c>
      <c r="H1876">
        <v>136.44300000000001</v>
      </c>
      <c r="I1876">
        <v>0</v>
      </c>
      <c r="J1876">
        <v>83.373999999999995</v>
      </c>
      <c r="K1876" s="1">
        <v>1.8708000000000001E-8</v>
      </c>
      <c r="L1876" s="1">
        <v>1.6164E-3</v>
      </c>
      <c r="M1876" s="1">
        <v>-25387000000</v>
      </c>
    </row>
    <row r="1877" spans="1:13" x14ac:dyDescent="0.25">
      <c r="A1877" s="2">
        <v>49266</v>
      </c>
      <c r="B1877">
        <v>162000000</v>
      </c>
      <c r="C1877">
        <v>10</v>
      </c>
      <c r="D1877">
        <v>10</v>
      </c>
      <c r="E1877">
        <v>16200000</v>
      </c>
      <c r="F1877" s="1">
        <v>908820000</v>
      </c>
      <c r="G1877" s="1">
        <v>778180000</v>
      </c>
      <c r="H1877">
        <v>136.12799999999999</v>
      </c>
      <c r="I1877">
        <v>0</v>
      </c>
      <c r="J1877">
        <v>82.423000000000002</v>
      </c>
      <c r="K1877" s="1">
        <v>-4.222E-10</v>
      </c>
      <c r="L1877" s="1">
        <v>-3.6477999999999999E-5</v>
      </c>
      <c r="M1877" s="1">
        <v>-25392000000</v>
      </c>
    </row>
    <row r="1878" spans="1:13" x14ac:dyDescent="0.25">
      <c r="A1878" s="2">
        <v>49267</v>
      </c>
      <c r="B1878">
        <v>162086400</v>
      </c>
      <c r="C1878">
        <v>10</v>
      </c>
      <c r="D1878">
        <v>10</v>
      </c>
      <c r="E1878">
        <v>16208640</v>
      </c>
      <c r="F1878" s="1">
        <v>906390000</v>
      </c>
      <c r="G1878" s="1">
        <v>777210000</v>
      </c>
      <c r="H1878">
        <v>135.46600000000001</v>
      </c>
      <c r="I1878">
        <v>0</v>
      </c>
      <c r="J1878">
        <v>81.603999999999999</v>
      </c>
      <c r="K1878" s="1">
        <v>-1.6280999999999999E-8</v>
      </c>
      <c r="L1878" s="1">
        <v>-1.4067000000000001E-3</v>
      </c>
      <c r="M1878" s="1">
        <v>-25398000000</v>
      </c>
    </row>
    <row r="1879" spans="1:13" x14ac:dyDescent="0.25">
      <c r="A1879" s="2">
        <v>49268</v>
      </c>
      <c r="B1879">
        <v>162172800</v>
      </c>
      <c r="C1879">
        <v>10</v>
      </c>
      <c r="D1879">
        <v>10</v>
      </c>
      <c r="E1879">
        <v>16217280</v>
      </c>
      <c r="F1879" s="1">
        <v>897480000</v>
      </c>
      <c r="G1879" s="1">
        <v>776290000</v>
      </c>
      <c r="H1879">
        <v>135.23099999999999</v>
      </c>
      <c r="I1879">
        <v>0</v>
      </c>
      <c r="J1879">
        <v>80.994</v>
      </c>
      <c r="K1879" s="1">
        <v>2.3373000000000002E-9</v>
      </c>
      <c r="L1879" s="1">
        <v>2.0194000000000001E-4</v>
      </c>
      <c r="M1879" s="1">
        <v>-25404000000</v>
      </c>
    </row>
    <row r="1880" spans="1:13" x14ac:dyDescent="0.25">
      <c r="A1880" s="2">
        <v>49269</v>
      </c>
      <c r="B1880">
        <v>162259200</v>
      </c>
      <c r="C1880">
        <v>10</v>
      </c>
      <c r="D1880">
        <v>10</v>
      </c>
      <c r="E1880">
        <v>16225920</v>
      </c>
      <c r="F1880" s="1">
        <v>893430000</v>
      </c>
      <c r="G1880" s="1">
        <v>775410000</v>
      </c>
      <c r="H1880">
        <v>134.65799999999999</v>
      </c>
      <c r="I1880">
        <v>0</v>
      </c>
      <c r="J1880">
        <v>80.649000000000001</v>
      </c>
      <c r="K1880" s="1">
        <v>-1.5586000000000001E-8</v>
      </c>
      <c r="L1880" s="1">
        <v>-1.3466000000000001E-3</v>
      </c>
      <c r="M1880" s="1">
        <v>-25409000000</v>
      </c>
    </row>
    <row r="1881" spans="1:13" x14ac:dyDescent="0.25">
      <c r="A1881" s="2">
        <v>49270</v>
      </c>
      <c r="B1881">
        <v>162345600</v>
      </c>
      <c r="C1881">
        <v>10</v>
      </c>
      <c r="D1881">
        <v>10</v>
      </c>
      <c r="E1881">
        <v>16234560</v>
      </c>
      <c r="F1881" s="1">
        <v>890190000</v>
      </c>
      <c r="G1881" s="1">
        <v>774550000</v>
      </c>
      <c r="H1881">
        <v>135.887</v>
      </c>
      <c r="I1881">
        <v>0</v>
      </c>
      <c r="J1881">
        <v>80.578000000000003</v>
      </c>
      <c r="K1881" s="1">
        <v>1.7661E-10</v>
      </c>
      <c r="L1881" s="1">
        <v>1.5259000000000001E-5</v>
      </c>
      <c r="M1881" s="1">
        <v>-25415000000</v>
      </c>
    </row>
    <row r="1882" spans="1:13" x14ac:dyDescent="0.25">
      <c r="A1882" s="2">
        <v>49271</v>
      </c>
      <c r="B1882">
        <v>162432000</v>
      </c>
      <c r="C1882">
        <v>10</v>
      </c>
      <c r="D1882">
        <v>10</v>
      </c>
      <c r="E1882">
        <v>16243200</v>
      </c>
      <c r="F1882" s="1">
        <v>886950000</v>
      </c>
      <c r="G1882" s="1">
        <v>773990000</v>
      </c>
      <c r="H1882">
        <v>141.28299999999999</v>
      </c>
      <c r="I1882">
        <v>0</v>
      </c>
      <c r="J1882">
        <v>80.742000000000004</v>
      </c>
      <c r="K1882" s="1">
        <v>-1.2728999999999999E-8</v>
      </c>
      <c r="L1882" s="1">
        <v>-1.0998E-3</v>
      </c>
      <c r="M1882" s="1">
        <v>-25420000000</v>
      </c>
    </row>
    <row r="1883" spans="1:13" x14ac:dyDescent="0.25">
      <c r="A1883" s="2">
        <v>49272</v>
      </c>
      <c r="B1883">
        <v>162518400</v>
      </c>
      <c r="C1883">
        <v>10</v>
      </c>
      <c r="D1883">
        <v>10</v>
      </c>
      <c r="E1883">
        <v>16251840</v>
      </c>
      <c r="F1883" s="1">
        <v>880470000</v>
      </c>
      <c r="G1883" s="1">
        <v>773990000</v>
      </c>
      <c r="H1883">
        <v>146.51300000000001</v>
      </c>
      <c r="I1883">
        <v>0</v>
      </c>
      <c r="J1883">
        <v>81.067999999999998</v>
      </c>
      <c r="K1883" s="1">
        <v>2.0144E-10</v>
      </c>
      <c r="L1883" s="1">
        <v>1.7405E-5</v>
      </c>
      <c r="M1883" s="1">
        <v>-25426000000</v>
      </c>
    </row>
    <row r="1884" spans="1:13" x14ac:dyDescent="0.25">
      <c r="A1884" s="2">
        <v>49273</v>
      </c>
      <c r="B1884">
        <v>162604800</v>
      </c>
      <c r="C1884">
        <v>10</v>
      </c>
      <c r="D1884">
        <v>10</v>
      </c>
      <c r="E1884">
        <v>16260480</v>
      </c>
      <c r="F1884" s="1">
        <v>873990000</v>
      </c>
      <c r="G1884" s="1">
        <v>774290000</v>
      </c>
      <c r="H1884">
        <v>148.999</v>
      </c>
      <c r="I1884">
        <v>0</v>
      </c>
      <c r="J1884">
        <v>81.468999999999994</v>
      </c>
      <c r="K1884" s="1">
        <v>-1.1215E-8</v>
      </c>
      <c r="L1884" s="1">
        <v>-9.6893000000000001E-4</v>
      </c>
      <c r="M1884" s="1">
        <v>-25431000000</v>
      </c>
    </row>
    <row r="1885" spans="1:13" x14ac:dyDescent="0.25">
      <c r="A1885" s="2">
        <v>49274</v>
      </c>
      <c r="B1885">
        <v>162691200</v>
      </c>
      <c r="C1885">
        <v>10</v>
      </c>
      <c r="D1885">
        <v>10</v>
      </c>
      <c r="E1885">
        <v>16269120</v>
      </c>
      <c r="F1885" s="1">
        <v>869940000</v>
      </c>
      <c r="G1885" s="1">
        <v>774780000</v>
      </c>
      <c r="H1885">
        <v>151.45500000000001</v>
      </c>
      <c r="I1885">
        <v>0</v>
      </c>
      <c r="J1885">
        <v>81.867999999999995</v>
      </c>
      <c r="K1885" s="1">
        <v>-1.7573999999999999E-8</v>
      </c>
      <c r="L1885" s="1">
        <v>-1.5184E-3</v>
      </c>
      <c r="M1885" s="1">
        <v>-25437000000</v>
      </c>
    </row>
    <row r="1886" spans="1:13" x14ac:dyDescent="0.25">
      <c r="A1886" s="2">
        <v>49275</v>
      </c>
      <c r="B1886">
        <v>162777600</v>
      </c>
      <c r="C1886">
        <v>10</v>
      </c>
      <c r="D1886">
        <v>10</v>
      </c>
      <c r="E1886">
        <v>16277760</v>
      </c>
      <c r="F1886" s="1">
        <v>865080000</v>
      </c>
      <c r="G1886" s="1">
        <v>775460000</v>
      </c>
      <c r="H1886">
        <v>152.89400000000001</v>
      </c>
      <c r="I1886">
        <v>0</v>
      </c>
      <c r="J1886">
        <v>82.221999999999994</v>
      </c>
      <c r="K1886" s="1">
        <v>-1.0715E-8</v>
      </c>
      <c r="L1886" s="1">
        <v>-9.2577999999999996E-4</v>
      </c>
      <c r="M1886" s="1">
        <v>-25442000000</v>
      </c>
    </row>
    <row r="1887" spans="1:13" x14ac:dyDescent="0.25">
      <c r="A1887" s="2">
        <v>49276</v>
      </c>
      <c r="B1887">
        <v>162864000</v>
      </c>
      <c r="C1887">
        <v>10</v>
      </c>
      <c r="D1887">
        <v>10</v>
      </c>
      <c r="E1887">
        <v>16286400</v>
      </c>
      <c r="F1887" s="1">
        <v>859410000</v>
      </c>
      <c r="G1887" s="1">
        <v>776180000</v>
      </c>
      <c r="H1887">
        <v>152.83699999999999</v>
      </c>
      <c r="I1887">
        <v>0</v>
      </c>
      <c r="J1887">
        <v>82.519000000000005</v>
      </c>
      <c r="K1887" s="1">
        <v>-1.3433E-8</v>
      </c>
      <c r="L1887" s="1">
        <v>-1.1605999999999999E-3</v>
      </c>
      <c r="M1887" s="1">
        <v>-25447000000</v>
      </c>
    </row>
    <row r="1888" spans="1:13" x14ac:dyDescent="0.25">
      <c r="A1888" s="2">
        <v>49277</v>
      </c>
      <c r="B1888">
        <v>162950400</v>
      </c>
      <c r="C1888">
        <v>10</v>
      </c>
      <c r="D1888">
        <v>10</v>
      </c>
      <c r="E1888">
        <v>16295040</v>
      </c>
      <c r="F1888" s="1">
        <v>856170000</v>
      </c>
      <c r="G1888" s="1">
        <v>776880000</v>
      </c>
      <c r="H1888">
        <v>152.47800000000001</v>
      </c>
      <c r="I1888">
        <v>0</v>
      </c>
      <c r="J1888">
        <v>82.808000000000007</v>
      </c>
      <c r="K1888" s="1">
        <v>1.7748000000000001E-8</v>
      </c>
      <c r="L1888" s="1">
        <v>1.5334000000000001E-3</v>
      </c>
      <c r="M1888" s="1">
        <v>-25453000000</v>
      </c>
    </row>
    <row r="1889" spans="1:13" x14ac:dyDescent="0.25">
      <c r="A1889" s="2">
        <v>49278</v>
      </c>
      <c r="B1889">
        <v>163036800</v>
      </c>
      <c r="C1889">
        <v>10</v>
      </c>
      <c r="D1889">
        <v>10</v>
      </c>
      <c r="E1889">
        <v>16303680</v>
      </c>
      <c r="F1889" s="1">
        <v>846450000</v>
      </c>
      <c r="G1889" s="1">
        <v>777550000</v>
      </c>
      <c r="H1889">
        <v>152.29599999999999</v>
      </c>
      <c r="I1889">
        <v>0</v>
      </c>
      <c r="J1889">
        <v>83.213999999999999</v>
      </c>
      <c r="K1889" s="1">
        <v>3.0119999999999999E-9</v>
      </c>
      <c r="L1889" s="1">
        <v>2.6023000000000002E-4</v>
      </c>
      <c r="M1889" s="1">
        <v>-25458000000</v>
      </c>
    </row>
    <row r="1890" spans="1:13" x14ac:dyDescent="0.25">
      <c r="A1890" s="2">
        <v>49279</v>
      </c>
      <c r="B1890">
        <v>163123200</v>
      </c>
      <c r="C1890">
        <v>10</v>
      </c>
      <c r="D1890">
        <v>10</v>
      </c>
      <c r="E1890">
        <v>16312320</v>
      </c>
      <c r="F1890" s="1">
        <v>841590000</v>
      </c>
      <c r="G1890" s="1">
        <v>778250000</v>
      </c>
      <c r="H1890">
        <v>153.28899999999999</v>
      </c>
      <c r="I1890">
        <v>0</v>
      </c>
      <c r="J1890">
        <v>83.900999999999996</v>
      </c>
      <c r="K1890" s="1">
        <v>-7.4546999999999999E-9</v>
      </c>
      <c r="L1890" s="1">
        <v>-6.4409000000000005E-4</v>
      </c>
      <c r="M1890" s="1">
        <v>-25463000000</v>
      </c>
    </row>
    <row r="1891" spans="1:13" x14ac:dyDescent="0.25">
      <c r="A1891" s="2">
        <v>49280</v>
      </c>
      <c r="B1891">
        <v>163209600</v>
      </c>
      <c r="C1891">
        <v>10</v>
      </c>
      <c r="D1891">
        <v>10</v>
      </c>
      <c r="E1891">
        <v>16320960</v>
      </c>
      <c r="F1891" s="1">
        <v>838350000</v>
      </c>
      <c r="G1891" s="1">
        <v>779020000</v>
      </c>
      <c r="H1891">
        <v>155.12</v>
      </c>
      <c r="I1891">
        <v>0</v>
      </c>
      <c r="J1891">
        <v>84.974999999999994</v>
      </c>
      <c r="K1891" s="1">
        <v>4.2137E-9</v>
      </c>
      <c r="L1891" s="1">
        <v>3.6406999999999998E-4</v>
      </c>
      <c r="M1891" s="1">
        <v>-25469000000</v>
      </c>
    </row>
    <row r="1892" spans="1:13" x14ac:dyDescent="0.25">
      <c r="A1892" s="2">
        <v>49281</v>
      </c>
      <c r="B1892">
        <v>163296000</v>
      </c>
      <c r="C1892">
        <v>10</v>
      </c>
      <c r="D1892">
        <v>10</v>
      </c>
      <c r="E1892">
        <v>16329600</v>
      </c>
      <c r="F1892" s="1">
        <v>838350000</v>
      </c>
      <c r="G1892" s="1">
        <v>779840000</v>
      </c>
      <c r="H1892">
        <v>155.39599999999999</v>
      </c>
      <c r="I1892">
        <v>0</v>
      </c>
      <c r="J1892">
        <v>86.427000000000007</v>
      </c>
      <c r="K1892" s="1">
        <v>-1.9915E-8</v>
      </c>
      <c r="L1892" s="1">
        <v>-1.7206999999999999E-3</v>
      </c>
      <c r="M1892" s="1">
        <v>-25474000000</v>
      </c>
    </row>
    <row r="1893" spans="1:13" x14ac:dyDescent="0.25">
      <c r="A1893" s="2">
        <v>49282</v>
      </c>
      <c r="B1893">
        <v>163382400</v>
      </c>
      <c r="C1893">
        <v>10</v>
      </c>
      <c r="D1893">
        <v>10</v>
      </c>
      <c r="E1893">
        <v>16338240</v>
      </c>
      <c r="F1893" s="1">
        <v>832680000</v>
      </c>
      <c r="G1893" s="1">
        <v>780500000</v>
      </c>
      <c r="H1893">
        <v>157.34299999999999</v>
      </c>
      <c r="I1893">
        <v>0</v>
      </c>
      <c r="J1893">
        <v>88.141999999999996</v>
      </c>
      <c r="K1893" s="1">
        <v>-1.4775999999999999E-8</v>
      </c>
      <c r="L1893" s="1">
        <v>-1.2765999999999999E-3</v>
      </c>
      <c r="M1893" s="1">
        <v>-25479000000</v>
      </c>
    </row>
    <row r="1894" spans="1:13" x14ac:dyDescent="0.25">
      <c r="A1894" s="2">
        <v>49283</v>
      </c>
      <c r="B1894">
        <v>163468800</v>
      </c>
      <c r="C1894">
        <v>10</v>
      </c>
      <c r="D1894">
        <v>10</v>
      </c>
      <c r="E1894">
        <v>16346880</v>
      </c>
      <c r="F1894" s="1">
        <v>829440000</v>
      </c>
      <c r="G1894" s="1">
        <v>781420000</v>
      </c>
      <c r="H1894">
        <v>162.24</v>
      </c>
      <c r="I1894">
        <v>0</v>
      </c>
      <c r="J1894">
        <v>89.953999999999994</v>
      </c>
      <c r="K1894" s="1">
        <v>6.9193999999999999E-9</v>
      </c>
      <c r="L1894" s="1">
        <v>5.9783000000000004E-4</v>
      </c>
      <c r="M1894" s="1">
        <v>-25484000000</v>
      </c>
    </row>
    <row r="1895" spans="1:13" x14ac:dyDescent="0.25">
      <c r="A1895" s="2">
        <v>49284</v>
      </c>
      <c r="B1895">
        <v>163555200</v>
      </c>
      <c r="C1895">
        <v>10</v>
      </c>
      <c r="D1895">
        <v>10</v>
      </c>
      <c r="E1895">
        <v>16355520</v>
      </c>
      <c r="F1895" s="1">
        <v>821340000</v>
      </c>
      <c r="G1895" s="1">
        <v>782630000</v>
      </c>
      <c r="H1895">
        <v>167.07599999999999</v>
      </c>
      <c r="I1895">
        <v>0</v>
      </c>
      <c r="J1895">
        <v>91.715999999999994</v>
      </c>
      <c r="K1895" s="1">
        <v>1.2000999999999999E-8</v>
      </c>
      <c r="L1895" s="1">
        <v>1.0369000000000001E-3</v>
      </c>
      <c r="M1895" s="1">
        <v>-25489000000</v>
      </c>
    </row>
    <row r="1896" spans="1:13" x14ac:dyDescent="0.25">
      <c r="A1896" s="2">
        <v>49285</v>
      </c>
      <c r="B1896">
        <v>163641600</v>
      </c>
      <c r="C1896">
        <v>10</v>
      </c>
      <c r="D1896">
        <v>10</v>
      </c>
      <c r="E1896">
        <v>16364160</v>
      </c>
      <c r="F1896" s="1">
        <v>818100000</v>
      </c>
      <c r="G1896" s="1">
        <v>784160000</v>
      </c>
      <c r="H1896">
        <v>173.023</v>
      </c>
      <c r="I1896">
        <v>0</v>
      </c>
      <c r="J1896">
        <v>93.337999999999994</v>
      </c>
      <c r="K1896" s="1">
        <v>5.7286999999999999E-9</v>
      </c>
      <c r="L1896" s="1">
        <v>4.9496000000000002E-4</v>
      </c>
      <c r="M1896" s="1">
        <v>-25495000000</v>
      </c>
    </row>
    <row r="1897" spans="1:13" x14ac:dyDescent="0.25">
      <c r="A1897" s="2">
        <v>49286</v>
      </c>
      <c r="B1897">
        <v>163728000</v>
      </c>
      <c r="C1897">
        <v>10</v>
      </c>
      <c r="D1897">
        <v>10</v>
      </c>
      <c r="E1897">
        <v>16372800</v>
      </c>
      <c r="F1897" s="1">
        <v>817290000</v>
      </c>
      <c r="G1897" s="1">
        <v>786150000</v>
      </c>
      <c r="H1897">
        <v>179.54300000000001</v>
      </c>
      <c r="I1897">
        <v>0</v>
      </c>
      <c r="J1897">
        <v>94.814999999999998</v>
      </c>
      <c r="K1897" s="1">
        <v>1.2180000000000001E-8</v>
      </c>
      <c r="L1897" s="1">
        <v>1.0524E-3</v>
      </c>
      <c r="M1897" s="1">
        <v>-25500000000</v>
      </c>
    </row>
    <row r="1898" spans="1:13" x14ac:dyDescent="0.25">
      <c r="A1898" s="2">
        <v>49287</v>
      </c>
      <c r="B1898">
        <v>163814400</v>
      </c>
      <c r="C1898">
        <v>10</v>
      </c>
      <c r="D1898">
        <v>10</v>
      </c>
      <c r="E1898">
        <v>16381440</v>
      </c>
      <c r="F1898" s="1">
        <v>810000000</v>
      </c>
      <c r="G1898" s="1">
        <v>788610000</v>
      </c>
      <c r="H1898">
        <v>187.95099999999999</v>
      </c>
      <c r="I1898">
        <v>0</v>
      </c>
      <c r="J1898">
        <v>96.188999999999993</v>
      </c>
      <c r="K1898" s="1">
        <v>9.9340999999999998E-10</v>
      </c>
      <c r="L1898" s="1">
        <v>8.5830999999999999E-5</v>
      </c>
      <c r="M1898" s="1">
        <v>-25505000000</v>
      </c>
    </row>
    <row r="1899" spans="1:13" x14ac:dyDescent="0.25">
      <c r="A1899" s="2">
        <v>49288</v>
      </c>
      <c r="B1899">
        <v>163900800</v>
      </c>
      <c r="C1899">
        <v>10</v>
      </c>
      <c r="D1899">
        <v>10</v>
      </c>
      <c r="E1899">
        <v>16390080</v>
      </c>
      <c r="F1899" s="1">
        <v>808380000</v>
      </c>
      <c r="G1899" s="1">
        <v>791850000</v>
      </c>
      <c r="H1899">
        <v>197.96</v>
      </c>
      <c r="I1899">
        <v>0</v>
      </c>
      <c r="J1899">
        <v>97.522000000000006</v>
      </c>
      <c r="K1899" s="1">
        <v>-2.4286E-8</v>
      </c>
      <c r="L1899" s="1">
        <v>-2.0983E-3</v>
      </c>
      <c r="M1899" s="1">
        <v>-25510000000</v>
      </c>
    </row>
    <row r="1900" spans="1:13" x14ac:dyDescent="0.25">
      <c r="A1900" s="2">
        <v>49289</v>
      </c>
      <c r="B1900">
        <v>163987200</v>
      </c>
      <c r="C1900">
        <v>10</v>
      </c>
      <c r="D1900">
        <v>10</v>
      </c>
      <c r="E1900">
        <v>16398720</v>
      </c>
      <c r="F1900" s="1">
        <v>801090000</v>
      </c>
      <c r="G1900" s="1">
        <v>795830000</v>
      </c>
      <c r="H1900">
        <v>207.71799999999999</v>
      </c>
      <c r="I1900">
        <v>0</v>
      </c>
      <c r="J1900">
        <v>98.903999999999996</v>
      </c>
      <c r="K1900" s="1">
        <v>5.3065000000000002E-9</v>
      </c>
      <c r="L1900" s="1">
        <v>4.5847999999999999E-4</v>
      </c>
      <c r="M1900" s="1">
        <v>-25515000000</v>
      </c>
    </row>
    <row r="1901" spans="1:13" x14ac:dyDescent="0.25">
      <c r="A1901" s="2">
        <v>49290</v>
      </c>
      <c r="B1901">
        <v>164073600</v>
      </c>
      <c r="C1901">
        <v>10</v>
      </c>
      <c r="D1901">
        <v>10</v>
      </c>
      <c r="E1901">
        <v>16407360</v>
      </c>
      <c r="F1901" s="1">
        <v>797850000</v>
      </c>
      <c r="G1901" s="1">
        <v>800640000</v>
      </c>
      <c r="H1901">
        <v>221.33099999999999</v>
      </c>
      <c r="I1901">
        <v>0</v>
      </c>
      <c r="J1901">
        <v>100.471</v>
      </c>
      <c r="K1901" s="1">
        <v>-7.9556000000000001E-9</v>
      </c>
      <c r="L1901" s="1">
        <v>-6.8736000000000003E-4</v>
      </c>
      <c r="M1901" s="1">
        <v>-25520000000</v>
      </c>
    </row>
    <row r="1902" spans="1:13" x14ac:dyDescent="0.25">
      <c r="A1902" s="2">
        <v>49291</v>
      </c>
      <c r="B1902">
        <v>164160000</v>
      </c>
      <c r="C1902">
        <v>10</v>
      </c>
      <c r="D1902">
        <v>10</v>
      </c>
      <c r="E1902">
        <v>16416000</v>
      </c>
      <c r="F1902" s="1">
        <v>796230000</v>
      </c>
      <c r="G1902" s="1">
        <v>806280000</v>
      </c>
      <c r="H1902">
        <v>237.65</v>
      </c>
      <c r="I1902">
        <v>0</v>
      </c>
      <c r="J1902">
        <v>102.15300000000001</v>
      </c>
      <c r="K1902" s="1">
        <v>-1.3472E-8</v>
      </c>
      <c r="L1902" s="1">
        <v>-1.1640000000000001E-3</v>
      </c>
      <c r="M1902" s="1">
        <v>-25525000000</v>
      </c>
    </row>
    <row r="1903" spans="1:13" x14ac:dyDescent="0.25">
      <c r="A1903" s="2">
        <v>49292</v>
      </c>
      <c r="B1903">
        <v>164246400</v>
      </c>
      <c r="C1903">
        <v>10</v>
      </c>
      <c r="D1903">
        <v>10</v>
      </c>
      <c r="E1903">
        <v>16424640</v>
      </c>
      <c r="F1903" s="1">
        <v>794610000</v>
      </c>
      <c r="G1903" s="1">
        <v>813060000</v>
      </c>
      <c r="H1903">
        <v>249.99299999999999</v>
      </c>
      <c r="I1903">
        <v>0</v>
      </c>
      <c r="J1903">
        <v>104.37</v>
      </c>
      <c r="K1903" s="1">
        <v>-7.8920999999999992E-9</v>
      </c>
      <c r="L1903" s="1">
        <v>-6.8188000000000005E-4</v>
      </c>
      <c r="M1903" s="1">
        <v>-25531000000</v>
      </c>
    </row>
    <row r="1904" spans="1:13" x14ac:dyDescent="0.25">
      <c r="A1904" s="2">
        <v>49293</v>
      </c>
      <c r="B1904">
        <v>164332800</v>
      </c>
      <c r="C1904">
        <v>10</v>
      </c>
      <c r="D1904">
        <v>10</v>
      </c>
      <c r="E1904">
        <v>16433280</v>
      </c>
      <c r="F1904" s="1">
        <v>792990000</v>
      </c>
      <c r="G1904" s="1">
        <v>820490000</v>
      </c>
      <c r="H1904">
        <v>259.18299999999999</v>
      </c>
      <c r="I1904">
        <v>0</v>
      </c>
      <c r="J1904">
        <v>107.256</v>
      </c>
      <c r="K1904" s="1">
        <v>-7.9334999999999995E-10</v>
      </c>
      <c r="L1904" s="1">
        <v>-6.8545000000000002E-5</v>
      </c>
      <c r="M1904" s="1">
        <v>-25536000000</v>
      </c>
    </row>
    <row r="1905" spans="1:13" x14ac:dyDescent="0.25">
      <c r="A1905" s="2">
        <v>49294</v>
      </c>
      <c r="B1905">
        <v>164419200</v>
      </c>
      <c r="C1905">
        <v>10</v>
      </c>
      <c r="D1905">
        <v>10</v>
      </c>
      <c r="E1905">
        <v>16441920</v>
      </c>
      <c r="F1905" s="1">
        <v>790560000</v>
      </c>
      <c r="G1905" s="1">
        <v>828540000</v>
      </c>
      <c r="H1905">
        <v>272.99299999999999</v>
      </c>
      <c r="I1905">
        <v>0</v>
      </c>
      <c r="J1905">
        <v>110.932</v>
      </c>
      <c r="K1905" s="1">
        <v>2.2626E-8</v>
      </c>
      <c r="L1905" s="1">
        <v>1.9548999999999999E-3</v>
      </c>
      <c r="M1905" s="1">
        <v>-25542000000</v>
      </c>
    </row>
    <row r="1906" spans="1:13" x14ac:dyDescent="0.25">
      <c r="A1906" s="2">
        <v>49295</v>
      </c>
      <c r="B1906">
        <v>164505600</v>
      </c>
      <c r="C1906">
        <v>10</v>
      </c>
      <c r="D1906">
        <v>10</v>
      </c>
      <c r="E1906">
        <v>16450560</v>
      </c>
      <c r="F1906" s="1">
        <v>788130000</v>
      </c>
      <c r="G1906" s="1">
        <v>837820000</v>
      </c>
      <c r="H1906">
        <v>294.66500000000002</v>
      </c>
      <c r="I1906">
        <v>0</v>
      </c>
      <c r="J1906">
        <v>115.524</v>
      </c>
      <c r="K1906" s="1">
        <v>2.7929000000000001E-8</v>
      </c>
      <c r="L1906" s="1">
        <v>2.4130000000000002E-3</v>
      </c>
      <c r="M1906" s="1">
        <v>-25547000000</v>
      </c>
    </row>
    <row r="1907" spans="1:13" x14ac:dyDescent="0.25">
      <c r="A1907" s="2">
        <v>49296</v>
      </c>
      <c r="B1907">
        <v>164592000</v>
      </c>
      <c r="C1907">
        <v>10</v>
      </c>
      <c r="D1907">
        <v>10</v>
      </c>
      <c r="E1907">
        <v>16459200</v>
      </c>
      <c r="F1907" s="1">
        <v>786510000</v>
      </c>
      <c r="G1907" s="1">
        <v>848530000</v>
      </c>
      <c r="H1907">
        <v>309.75900000000001</v>
      </c>
      <c r="I1907">
        <v>0</v>
      </c>
      <c r="J1907">
        <v>121.241</v>
      </c>
      <c r="K1907" s="1">
        <v>-5.1050000000000001E-9</v>
      </c>
      <c r="L1907" s="1">
        <v>-4.4107E-4</v>
      </c>
      <c r="M1907" s="1">
        <v>-25553000000</v>
      </c>
    </row>
    <row r="1908" spans="1:13" x14ac:dyDescent="0.25">
      <c r="A1908" s="2">
        <v>49297</v>
      </c>
      <c r="B1908">
        <v>164678400</v>
      </c>
      <c r="C1908">
        <v>10</v>
      </c>
      <c r="D1908">
        <v>10</v>
      </c>
      <c r="E1908">
        <v>16467840</v>
      </c>
      <c r="F1908" s="1">
        <v>780030000</v>
      </c>
      <c r="G1908" s="1">
        <v>859420000</v>
      </c>
      <c r="H1908">
        <v>317.00099999999998</v>
      </c>
      <c r="I1908">
        <v>0</v>
      </c>
      <c r="J1908">
        <v>128.40299999999999</v>
      </c>
      <c r="K1908" s="1">
        <v>1.3001E-8</v>
      </c>
      <c r="L1908" s="1">
        <v>1.1233E-3</v>
      </c>
      <c r="M1908" s="1">
        <v>-25558000000</v>
      </c>
    </row>
    <row r="1909" spans="1:13" x14ac:dyDescent="0.25">
      <c r="A1909" s="2">
        <v>49298</v>
      </c>
      <c r="B1909">
        <v>164764800</v>
      </c>
      <c r="C1909">
        <v>10</v>
      </c>
      <c r="D1909">
        <v>10</v>
      </c>
      <c r="E1909">
        <v>16476480</v>
      </c>
      <c r="F1909" s="1">
        <v>773550000</v>
      </c>
      <c r="G1909" s="1">
        <v>870600000</v>
      </c>
      <c r="H1909">
        <v>333.43400000000003</v>
      </c>
      <c r="I1909">
        <v>0</v>
      </c>
      <c r="J1909">
        <v>136.71199999999999</v>
      </c>
      <c r="K1909" s="1">
        <v>-7.5085000000000007E-9</v>
      </c>
      <c r="L1909" s="1">
        <v>-6.4873999999999997E-4</v>
      </c>
      <c r="M1909" s="1">
        <v>-25563000000</v>
      </c>
    </row>
    <row r="1910" spans="1:13" x14ac:dyDescent="0.25">
      <c r="A1910" s="2">
        <v>49299</v>
      </c>
      <c r="B1910">
        <v>164851200</v>
      </c>
      <c r="C1910">
        <v>10</v>
      </c>
      <c r="D1910">
        <v>10</v>
      </c>
      <c r="E1910">
        <v>16485120</v>
      </c>
      <c r="F1910" s="1">
        <v>780840000</v>
      </c>
      <c r="G1910" s="1">
        <v>882920000</v>
      </c>
      <c r="H1910">
        <v>358.072</v>
      </c>
      <c r="I1910">
        <v>0</v>
      </c>
      <c r="J1910">
        <v>145.673</v>
      </c>
      <c r="K1910" s="1">
        <v>3.5417999999999999E-9</v>
      </c>
      <c r="L1910" s="1">
        <v>3.0601000000000001E-4</v>
      </c>
      <c r="M1910" s="1">
        <v>-25569000000</v>
      </c>
    </row>
    <row r="1911" spans="1:13" x14ac:dyDescent="0.25">
      <c r="A1911" s="2">
        <v>49300</v>
      </c>
      <c r="B1911">
        <v>164937600</v>
      </c>
      <c r="C1911">
        <v>10</v>
      </c>
      <c r="D1911">
        <v>10</v>
      </c>
      <c r="E1911">
        <v>16493760</v>
      </c>
      <c r="F1911" s="1">
        <v>780030000</v>
      </c>
      <c r="G1911" s="1">
        <v>896560000</v>
      </c>
      <c r="H1911">
        <v>380.15899999999999</v>
      </c>
      <c r="I1911">
        <v>0</v>
      </c>
      <c r="J1911">
        <v>155.13200000000001</v>
      </c>
      <c r="K1911" s="1">
        <v>8.5984999999999992E-9</v>
      </c>
      <c r="L1911" s="1">
        <v>7.4290999999999995E-4</v>
      </c>
      <c r="M1911" s="1">
        <v>-25574000000</v>
      </c>
    </row>
    <row r="1912" spans="1:13" x14ac:dyDescent="0.25">
      <c r="A1912" s="2">
        <v>49301</v>
      </c>
      <c r="B1912">
        <v>165024000</v>
      </c>
      <c r="C1912">
        <v>10</v>
      </c>
      <c r="D1912">
        <v>10</v>
      </c>
      <c r="E1912">
        <v>16502400</v>
      </c>
      <c r="F1912" s="1">
        <v>788130000</v>
      </c>
      <c r="G1912" s="1">
        <v>911120000</v>
      </c>
      <c r="H1912">
        <v>403.029</v>
      </c>
      <c r="I1912">
        <v>0</v>
      </c>
      <c r="J1912">
        <v>165.13300000000001</v>
      </c>
      <c r="K1912" s="1">
        <v>-8.9682999999999994E-11</v>
      </c>
      <c r="L1912" s="1">
        <v>-7.7486000000000007E-6</v>
      </c>
      <c r="M1912" s="1">
        <v>-25579000000</v>
      </c>
    </row>
    <row r="1913" spans="1:13" x14ac:dyDescent="0.25">
      <c r="A1913" s="2">
        <v>49302</v>
      </c>
      <c r="B1913">
        <v>165110400</v>
      </c>
      <c r="C1913">
        <v>10</v>
      </c>
      <c r="D1913">
        <v>10</v>
      </c>
      <c r="E1913">
        <v>16511040</v>
      </c>
      <c r="F1913" s="1">
        <v>794610000</v>
      </c>
      <c r="G1913" s="1">
        <v>926880000</v>
      </c>
      <c r="H1913">
        <v>423.55099999999999</v>
      </c>
      <c r="I1913">
        <v>0</v>
      </c>
      <c r="J1913">
        <v>175.53</v>
      </c>
      <c r="K1913" s="1">
        <v>-7.5996000000000001E-9</v>
      </c>
      <c r="L1913" s="1">
        <v>-6.5660000000000002E-4</v>
      </c>
      <c r="M1913" s="1">
        <v>-25585000000</v>
      </c>
    </row>
    <row r="1914" spans="1:13" x14ac:dyDescent="0.25">
      <c r="A1914" s="2">
        <v>49303</v>
      </c>
      <c r="B1914">
        <v>165196800</v>
      </c>
      <c r="C1914">
        <v>10</v>
      </c>
      <c r="D1914">
        <v>10</v>
      </c>
      <c r="E1914">
        <v>16519680</v>
      </c>
      <c r="F1914" s="1">
        <v>806760000</v>
      </c>
      <c r="G1914" s="1">
        <v>943130000</v>
      </c>
      <c r="H1914">
        <v>444.15800000000002</v>
      </c>
      <c r="I1914">
        <v>0</v>
      </c>
      <c r="J1914">
        <v>186.68600000000001</v>
      </c>
      <c r="K1914" s="1">
        <v>1.9481000000000001E-8</v>
      </c>
      <c r="L1914" s="1">
        <v>1.6831000000000001E-3</v>
      </c>
      <c r="M1914" s="1">
        <v>-25590000000</v>
      </c>
    </row>
    <row r="1915" spans="1:13" x14ac:dyDescent="0.25">
      <c r="A1915" s="2">
        <v>49304</v>
      </c>
      <c r="B1915">
        <v>165283200</v>
      </c>
      <c r="C1915">
        <v>10</v>
      </c>
      <c r="D1915">
        <v>10</v>
      </c>
      <c r="E1915">
        <v>16528320</v>
      </c>
      <c r="F1915" s="1">
        <v>814860000</v>
      </c>
      <c r="G1915" s="1">
        <v>960510000</v>
      </c>
      <c r="H1915">
        <v>471.584</v>
      </c>
      <c r="I1915">
        <v>0</v>
      </c>
      <c r="J1915">
        <v>199.136</v>
      </c>
      <c r="K1915" s="1">
        <v>7.4147E-9</v>
      </c>
      <c r="L1915" s="1">
        <v>6.4063E-4</v>
      </c>
      <c r="M1915" s="1">
        <v>-25596000000</v>
      </c>
    </row>
    <row r="1916" spans="1:13" x14ac:dyDescent="0.25">
      <c r="A1916" s="2">
        <v>49305</v>
      </c>
      <c r="B1916">
        <v>165369600</v>
      </c>
      <c r="C1916">
        <v>10</v>
      </c>
      <c r="D1916">
        <v>10</v>
      </c>
      <c r="E1916">
        <v>16536960</v>
      </c>
      <c r="F1916" s="1">
        <v>825390000</v>
      </c>
      <c r="G1916" s="1">
        <v>979010000</v>
      </c>
      <c r="H1916">
        <v>491.32100000000003</v>
      </c>
      <c r="I1916">
        <v>0</v>
      </c>
      <c r="J1916">
        <v>210.94399999999999</v>
      </c>
      <c r="K1916" s="1">
        <v>-1.9634000000000001E-9</v>
      </c>
      <c r="L1916" s="1">
        <v>-1.6962999999999999E-4</v>
      </c>
      <c r="M1916" s="1">
        <v>-25601000000</v>
      </c>
    </row>
    <row r="1917" spans="1:13" x14ac:dyDescent="0.25">
      <c r="A1917" s="2">
        <v>49306</v>
      </c>
      <c r="B1917">
        <v>165456000</v>
      </c>
      <c r="C1917">
        <v>10</v>
      </c>
      <c r="D1917">
        <v>10</v>
      </c>
      <c r="E1917">
        <v>16545600</v>
      </c>
      <c r="F1917" s="1">
        <v>836730000</v>
      </c>
      <c r="G1917" s="1">
        <v>997640000</v>
      </c>
      <c r="H1917">
        <v>505.06200000000001</v>
      </c>
      <c r="I1917">
        <v>0</v>
      </c>
      <c r="J1917">
        <v>223.8</v>
      </c>
      <c r="K1917" s="1">
        <v>-5.6804000000000004E-9</v>
      </c>
      <c r="L1917" s="1">
        <v>-4.9078000000000001E-4</v>
      </c>
      <c r="M1917" s="1">
        <v>-25607000000</v>
      </c>
    </row>
    <row r="1918" spans="1:13" x14ac:dyDescent="0.25">
      <c r="A1918" s="2">
        <v>49307</v>
      </c>
      <c r="B1918">
        <v>165542400</v>
      </c>
      <c r="C1918">
        <v>10</v>
      </c>
      <c r="D1918">
        <v>10</v>
      </c>
      <c r="E1918">
        <v>16554240</v>
      </c>
      <c r="F1918" s="1">
        <v>841590000</v>
      </c>
      <c r="G1918" s="1">
        <v>1016500000</v>
      </c>
      <c r="H1918">
        <v>524.89200000000005</v>
      </c>
      <c r="I1918">
        <v>0</v>
      </c>
      <c r="J1918">
        <v>236.73699999999999</v>
      </c>
      <c r="K1918" s="1">
        <v>1.4461E-8</v>
      </c>
      <c r="L1918" s="1">
        <v>1.2493999999999999E-3</v>
      </c>
      <c r="M1918" s="1">
        <v>-25612000000</v>
      </c>
    </row>
    <row r="1919" spans="1:13" x14ac:dyDescent="0.25">
      <c r="A1919" s="2">
        <v>49308</v>
      </c>
      <c r="B1919">
        <v>165628800</v>
      </c>
      <c r="C1919">
        <v>10</v>
      </c>
      <c r="D1919">
        <v>10</v>
      </c>
      <c r="E1919">
        <v>16562880</v>
      </c>
      <c r="F1919" s="1">
        <v>874800000</v>
      </c>
      <c r="G1919" s="1">
        <v>1036200000</v>
      </c>
      <c r="H1919">
        <v>556.05399999999997</v>
      </c>
      <c r="I1919">
        <v>0</v>
      </c>
      <c r="J1919">
        <v>250.00800000000001</v>
      </c>
      <c r="K1919" s="1">
        <v>-6.2322999999999997E-9</v>
      </c>
      <c r="L1919" s="1">
        <v>-5.3846999999999999E-4</v>
      </c>
      <c r="M1919" s="1">
        <v>-25618000000</v>
      </c>
    </row>
    <row r="1920" spans="1:13" x14ac:dyDescent="0.25">
      <c r="A1920" s="2">
        <v>49309</v>
      </c>
      <c r="B1920">
        <v>165715200</v>
      </c>
      <c r="C1920">
        <v>10</v>
      </c>
      <c r="D1920">
        <v>10</v>
      </c>
      <c r="E1920">
        <v>16571520</v>
      </c>
      <c r="F1920" s="1">
        <v>888570000</v>
      </c>
      <c r="G1920" s="1">
        <v>1058000000</v>
      </c>
      <c r="H1920">
        <v>601.89200000000005</v>
      </c>
      <c r="I1920">
        <v>0</v>
      </c>
      <c r="J1920">
        <v>263.70600000000002</v>
      </c>
      <c r="K1920" s="1">
        <v>6.6227000000000003E-9</v>
      </c>
      <c r="L1920" s="1">
        <v>5.7220000000000003E-4</v>
      </c>
      <c r="M1920" s="1">
        <v>-25624000000</v>
      </c>
    </row>
    <row r="1921" spans="1:13" x14ac:dyDescent="0.25">
      <c r="A1921" s="2">
        <v>49310</v>
      </c>
      <c r="B1921">
        <v>165801600</v>
      </c>
      <c r="C1921">
        <v>10</v>
      </c>
      <c r="D1921">
        <v>10</v>
      </c>
      <c r="E1921">
        <v>16580160</v>
      </c>
      <c r="F1921" s="1">
        <v>907200000</v>
      </c>
      <c r="G1921" s="1">
        <v>1082900000</v>
      </c>
      <c r="H1921">
        <v>654.90300000000002</v>
      </c>
      <c r="I1921">
        <v>0</v>
      </c>
      <c r="J1921">
        <v>277.65699999999998</v>
      </c>
      <c r="K1921" s="1">
        <v>2.1192999999999999E-9</v>
      </c>
      <c r="L1921" s="1">
        <v>1.8311E-4</v>
      </c>
      <c r="M1921" s="1">
        <v>-25630000000</v>
      </c>
    </row>
    <row r="1922" spans="1:13" x14ac:dyDescent="0.25">
      <c r="A1922" s="2">
        <v>49311</v>
      </c>
      <c r="B1922">
        <v>165888000</v>
      </c>
      <c r="C1922">
        <v>10</v>
      </c>
      <c r="D1922">
        <v>10</v>
      </c>
      <c r="E1922">
        <v>16588800</v>
      </c>
      <c r="F1922" s="1">
        <v>920970000</v>
      </c>
      <c r="G1922" s="1">
        <v>1111100000</v>
      </c>
      <c r="H1922">
        <v>709.2</v>
      </c>
      <c r="I1922">
        <v>0</v>
      </c>
      <c r="J1922">
        <v>290.19799999999998</v>
      </c>
      <c r="K1922" s="1">
        <v>8.0190000000000005E-9</v>
      </c>
      <c r="L1922" s="1">
        <v>6.9284000000000001E-4</v>
      </c>
      <c r="M1922" s="1">
        <v>-25636000000</v>
      </c>
    </row>
    <row r="1923" spans="1:13" x14ac:dyDescent="0.25">
      <c r="A1923" s="2">
        <v>49312</v>
      </c>
      <c r="B1923">
        <v>165974400</v>
      </c>
      <c r="C1923">
        <v>10</v>
      </c>
      <c r="D1923">
        <v>10</v>
      </c>
      <c r="E1923">
        <v>16597440</v>
      </c>
      <c r="F1923" s="1">
        <v>950130000</v>
      </c>
      <c r="G1923" s="1">
        <v>1142800000</v>
      </c>
      <c r="H1923">
        <v>754.91</v>
      </c>
      <c r="I1923">
        <v>0</v>
      </c>
      <c r="J1923">
        <v>302.28100000000001</v>
      </c>
      <c r="K1923" s="1">
        <v>7.1552999999999999E-9</v>
      </c>
      <c r="L1923" s="1">
        <v>6.1822000000000005E-4</v>
      </c>
      <c r="M1923" s="1">
        <v>-25642000000</v>
      </c>
    </row>
    <row r="1924" spans="1:13" x14ac:dyDescent="0.25">
      <c r="A1924" s="2">
        <v>49313</v>
      </c>
      <c r="B1924">
        <v>166060800</v>
      </c>
      <c r="C1924">
        <v>10</v>
      </c>
      <c r="D1924">
        <v>10</v>
      </c>
      <c r="E1924">
        <v>16606080</v>
      </c>
      <c r="F1924" s="1">
        <v>975240000</v>
      </c>
      <c r="G1924" s="1">
        <v>1176600000</v>
      </c>
      <c r="H1924">
        <v>789.90200000000004</v>
      </c>
      <c r="I1924">
        <v>0</v>
      </c>
      <c r="J1924">
        <v>314.88</v>
      </c>
      <c r="K1924" s="1">
        <v>7.3954000000000003E-9</v>
      </c>
      <c r="L1924" s="1">
        <v>6.3896000000000005E-4</v>
      </c>
      <c r="M1924" s="1">
        <v>-25649000000</v>
      </c>
    </row>
    <row r="1925" spans="1:13" x14ac:dyDescent="0.25">
      <c r="A1925" s="2">
        <v>49314</v>
      </c>
      <c r="B1925">
        <v>166147200</v>
      </c>
      <c r="C1925">
        <v>10</v>
      </c>
      <c r="D1925">
        <v>10</v>
      </c>
      <c r="E1925">
        <v>16614720</v>
      </c>
      <c r="F1925" s="1">
        <v>1000400000</v>
      </c>
      <c r="G1925" s="1">
        <v>1212000000</v>
      </c>
      <c r="H1925">
        <v>822.61500000000001</v>
      </c>
      <c r="I1925">
        <v>0</v>
      </c>
      <c r="J1925">
        <v>328.88099999999997</v>
      </c>
      <c r="K1925" s="1">
        <v>-2.9664E-9</v>
      </c>
      <c r="L1925" s="1">
        <v>-2.563E-4</v>
      </c>
      <c r="M1925" s="1">
        <v>-25655000000</v>
      </c>
    </row>
    <row r="1926" spans="1:13" x14ac:dyDescent="0.25">
      <c r="A1926" s="2">
        <v>49315</v>
      </c>
      <c r="B1926">
        <v>166233600</v>
      </c>
      <c r="C1926">
        <v>10</v>
      </c>
      <c r="D1926">
        <v>10</v>
      </c>
      <c r="E1926">
        <v>16623360</v>
      </c>
      <c r="F1926" s="1">
        <v>1040000000</v>
      </c>
      <c r="G1926" s="1">
        <v>1248800000</v>
      </c>
      <c r="H1926">
        <v>859.58500000000004</v>
      </c>
      <c r="I1926">
        <v>0</v>
      </c>
      <c r="J1926">
        <v>343.286</v>
      </c>
      <c r="K1926" s="1">
        <v>-2.8863999999999999E-9</v>
      </c>
      <c r="L1926" s="1">
        <v>-2.4939E-4</v>
      </c>
      <c r="M1926" s="1">
        <v>-25662000000</v>
      </c>
    </row>
    <row r="1927" spans="1:13" x14ac:dyDescent="0.25">
      <c r="A1927" s="2">
        <v>49316</v>
      </c>
      <c r="B1927">
        <v>166320000</v>
      </c>
      <c r="C1927">
        <v>10</v>
      </c>
      <c r="D1927">
        <v>10</v>
      </c>
      <c r="E1927">
        <v>16632000</v>
      </c>
      <c r="F1927" s="1">
        <v>1080500000</v>
      </c>
      <c r="G1927" s="1">
        <v>1287700000</v>
      </c>
      <c r="H1927">
        <v>901.33799999999997</v>
      </c>
      <c r="I1927">
        <v>0</v>
      </c>
      <c r="J1927">
        <v>360.17500000000001</v>
      </c>
      <c r="K1927" s="1">
        <v>-5.8721999999999996E-9</v>
      </c>
      <c r="L1927" s="1">
        <v>-5.0735000000000005E-4</v>
      </c>
      <c r="M1927" s="1">
        <v>-25669000000</v>
      </c>
    </row>
    <row r="1928" spans="1:13" x14ac:dyDescent="0.25">
      <c r="A1928" s="2">
        <v>49317</v>
      </c>
      <c r="B1928">
        <v>166406400</v>
      </c>
      <c r="C1928">
        <v>10</v>
      </c>
      <c r="D1928">
        <v>10</v>
      </c>
      <c r="E1928">
        <v>16640640</v>
      </c>
      <c r="F1928" s="1">
        <v>1121800000</v>
      </c>
      <c r="G1928" s="1">
        <v>1328100000</v>
      </c>
      <c r="H1928">
        <v>936.03200000000004</v>
      </c>
      <c r="I1928">
        <v>0</v>
      </c>
      <c r="J1928">
        <v>379.73200000000003</v>
      </c>
      <c r="K1928" s="1">
        <v>2.9140000000000001E-9</v>
      </c>
      <c r="L1928" s="1">
        <v>2.5177000000000001E-4</v>
      </c>
      <c r="M1928" s="1">
        <v>-25676000000</v>
      </c>
    </row>
    <row r="1929" spans="1:13" x14ac:dyDescent="0.25">
      <c r="A1929" s="2">
        <v>49318</v>
      </c>
      <c r="B1929">
        <v>166492800</v>
      </c>
      <c r="C1929">
        <v>10</v>
      </c>
      <c r="D1929">
        <v>10</v>
      </c>
      <c r="E1929">
        <v>16649280</v>
      </c>
      <c r="F1929" s="1">
        <v>1189100000</v>
      </c>
      <c r="G1929" s="1">
        <v>1369000000</v>
      </c>
      <c r="H1929">
        <v>961.49599999999998</v>
      </c>
      <c r="I1929">
        <v>0</v>
      </c>
      <c r="J1929">
        <v>400.76499999999999</v>
      </c>
      <c r="K1929" s="1">
        <v>-5.6873000000000004E-9</v>
      </c>
      <c r="L1929" s="1">
        <v>-4.9138000000000003E-4</v>
      </c>
      <c r="M1929" s="1">
        <v>-25683000000</v>
      </c>
    </row>
    <row r="1930" spans="1:13" x14ac:dyDescent="0.25">
      <c r="A1930" s="2">
        <v>49319</v>
      </c>
      <c r="B1930">
        <v>166579200</v>
      </c>
      <c r="C1930">
        <v>10</v>
      </c>
      <c r="D1930">
        <v>10</v>
      </c>
      <c r="E1930">
        <v>16657920</v>
      </c>
      <c r="F1930" s="1">
        <v>1258700000</v>
      </c>
      <c r="G1930" s="1">
        <v>1409900000</v>
      </c>
      <c r="H1930">
        <v>990.25199999999995</v>
      </c>
      <c r="I1930">
        <v>0</v>
      </c>
      <c r="J1930">
        <v>421.94400000000002</v>
      </c>
      <c r="K1930" s="1">
        <v>-2.5718000000000002E-9</v>
      </c>
      <c r="L1930" s="1">
        <v>-2.2221E-4</v>
      </c>
      <c r="M1930" s="1">
        <v>-25691000000</v>
      </c>
    </row>
    <row r="1931" spans="1:13" x14ac:dyDescent="0.25">
      <c r="A1931" s="2">
        <v>49320</v>
      </c>
      <c r="B1931">
        <v>166665600</v>
      </c>
      <c r="C1931">
        <v>10</v>
      </c>
      <c r="D1931">
        <v>10</v>
      </c>
      <c r="E1931">
        <v>16666560</v>
      </c>
      <c r="F1931" s="1">
        <v>1305700000</v>
      </c>
      <c r="G1931" s="1">
        <v>1451800000</v>
      </c>
      <c r="H1931">
        <v>1036.3889999999999</v>
      </c>
      <c r="I1931">
        <v>0</v>
      </c>
      <c r="J1931">
        <v>442.065</v>
      </c>
      <c r="K1931" s="1">
        <v>5.6321E-9</v>
      </c>
      <c r="L1931" s="1">
        <v>4.8661E-4</v>
      </c>
      <c r="M1931" s="1">
        <v>-25699000000</v>
      </c>
    </row>
    <row r="1932" spans="1:13" x14ac:dyDescent="0.25">
      <c r="A1932" s="2">
        <v>49321</v>
      </c>
      <c r="B1932">
        <v>166752000</v>
      </c>
      <c r="C1932">
        <v>10</v>
      </c>
      <c r="D1932">
        <v>10</v>
      </c>
      <c r="E1932">
        <v>16675200</v>
      </c>
      <c r="F1932" s="1">
        <v>1368100000</v>
      </c>
      <c r="G1932" s="1">
        <v>1496200000</v>
      </c>
      <c r="H1932">
        <v>1086.7829999999999</v>
      </c>
      <c r="I1932">
        <v>0</v>
      </c>
      <c r="J1932">
        <v>461.012</v>
      </c>
      <c r="K1932" s="1">
        <v>1.2361999999999999E-9</v>
      </c>
      <c r="L1932" s="1">
        <v>1.0681E-4</v>
      </c>
      <c r="M1932" s="1">
        <v>-25708000000</v>
      </c>
    </row>
    <row r="1933" spans="1:13" x14ac:dyDescent="0.25">
      <c r="A1933" s="2">
        <v>49322</v>
      </c>
      <c r="B1933">
        <v>166838400</v>
      </c>
      <c r="C1933">
        <v>10</v>
      </c>
      <c r="D1933">
        <v>10</v>
      </c>
      <c r="E1933">
        <v>16683840</v>
      </c>
      <c r="F1933" s="1">
        <v>1462000000</v>
      </c>
      <c r="G1933" s="1">
        <v>1541900000</v>
      </c>
      <c r="H1933">
        <v>1118.8610000000001</v>
      </c>
      <c r="I1933">
        <v>0</v>
      </c>
      <c r="J1933">
        <v>478.536</v>
      </c>
      <c r="K1933" s="1">
        <v>1.2556E-8</v>
      </c>
      <c r="L1933" s="1">
        <v>1.0847999999999999E-3</v>
      </c>
      <c r="M1933" s="1">
        <v>-25717000000</v>
      </c>
    </row>
    <row r="1934" spans="1:13" x14ac:dyDescent="0.25">
      <c r="A1934" s="2">
        <v>49323</v>
      </c>
      <c r="B1934">
        <v>166924800</v>
      </c>
      <c r="C1934">
        <v>10</v>
      </c>
      <c r="D1934">
        <v>10</v>
      </c>
      <c r="E1934">
        <v>16692480</v>
      </c>
      <c r="F1934" s="1">
        <v>1513100000</v>
      </c>
      <c r="G1934" s="1">
        <v>1587400000</v>
      </c>
      <c r="H1934">
        <v>1131.5160000000001</v>
      </c>
      <c r="I1934">
        <v>0</v>
      </c>
      <c r="J1934">
        <v>498.18700000000001</v>
      </c>
      <c r="K1934" s="1">
        <v>2.0502999999999998E-8</v>
      </c>
      <c r="L1934" s="1">
        <v>1.7715000000000001E-3</v>
      </c>
      <c r="M1934" s="1">
        <v>-25727000000</v>
      </c>
    </row>
    <row r="1935" spans="1:13" x14ac:dyDescent="0.25">
      <c r="A1935" s="2">
        <v>49324</v>
      </c>
      <c r="B1935">
        <v>167011200</v>
      </c>
      <c r="C1935">
        <v>10</v>
      </c>
      <c r="D1935">
        <v>10</v>
      </c>
      <c r="E1935">
        <v>16701120</v>
      </c>
      <c r="F1935" s="1">
        <v>1588400000</v>
      </c>
      <c r="G1935" s="1">
        <v>1631800000</v>
      </c>
      <c r="H1935">
        <v>1152.1890000000001</v>
      </c>
      <c r="I1935">
        <v>0</v>
      </c>
      <c r="J1935">
        <v>518.06500000000005</v>
      </c>
      <c r="K1935" s="1">
        <v>4.9201E-9</v>
      </c>
      <c r="L1935" s="1">
        <v>4.2509999999999998E-4</v>
      </c>
      <c r="M1935" s="1">
        <v>-25737000000</v>
      </c>
    </row>
    <row r="1936" spans="1:13" x14ac:dyDescent="0.25">
      <c r="A1936" s="2">
        <v>49325</v>
      </c>
      <c r="B1936">
        <v>167097600</v>
      </c>
      <c r="C1936">
        <v>10</v>
      </c>
      <c r="D1936">
        <v>10</v>
      </c>
      <c r="E1936">
        <v>16709760</v>
      </c>
      <c r="F1936" s="1">
        <v>1671800000</v>
      </c>
      <c r="G1936" s="1">
        <v>1676900000</v>
      </c>
      <c r="H1936">
        <v>1192.6379999999999</v>
      </c>
      <c r="I1936">
        <v>0</v>
      </c>
      <c r="J1936">
        <v>536.35400000000004</v>
      </c>
      <c r="K1936" s="1">
        <v>1.1408E-8</v>
      </c>
      <c r="L1936" s="1">
        <v>9.8561999999999999E-4</v>
      </c>
      <c r="M1936" s="1">
        <v>-25747000000</v>
      </c>
    </row>
    <row r="1937" spans="1:13" x14ac:dyDescent="0.25">
      <c r="A1937" s="2">
        <v>49326</v>
      </c>
      <c r="B1937">
        <v>167184000</v>
      </c>
      <c r="C1937">
        <v>10</v>
      </c>
      <c r="D1937">
        <v>10</v>
      </c>
      <c r="E1937">
        <v>16718400</v>
      </c>
      <c r="F1937" s="1">
        <v>1752000000</v>
      </c>
      <c r="G1937" s="1">
        <v>1723700000</v>
      </c>
      <c r="H1937">
        <v>1233.038</v>
      </c>
      <c r="I1937">
        <v>0</v>
      </c>
      <c r="J1937">
        <v>552.66999999999996</v>
      </c>
      <c r="K1937" s="1">
        <v>-1.3563E-8</v>
      </c>
      <c r="L1937" s="1">
        <v>-1.1718E-3</v>
      </c>
      <c r="M1937" s="1">
        <v>-25758000000</v>
      </c>
    </row>
    <row r="1938" spans="1:13" x14ac:dyDescent="0.25">
      <c r="A1938" s="2">
        <v>49327</v>
      </c>
      <c r="B1938">
        <v>167270400</v>
      </c>
      <c r="C1938">
        <v>10</v>
      </c>
      <c r="D1938">
        <v>10</v>
      </c>
      <c r="E1938">
        <v>16727040</v>
      </c>
      <c r="F1938" s="1">
        <v>1838700000</v>
      </c>
      <c r="G1938" s="1">
        <v>1771700000</v>
      </c>
      <c r="H1938">
        <v>1258.4570000000001</v>
      </c>
      <c r="I1938">
        <v>0</v>
      </c>
      <c r="J1938">
        <v>567.28300000000002</v>
      </c>
      <c r="K1938" s="1">
        <v>-8.4124000000000004E-4</v>
      </c>
      <c r="L1938" s="1">
        <v>-72.683000000000007</v>
      </c>
      <c r="M1938" s="1">
        <v>-25770000000</v>
      </c>
    </row>
    <row r="1939" spans="1:13" x14ac:dyDescent="0.25">
      <c r="A1939" s="2">
        <v>49328</v>
      </c>
      <c r="B1939">
        <v>167356800</v>
      </c>
      <c r="C1939">
        <v>10</v>
      </c>
      <c r="D1939">
        <v>10</v>
      </c>
      <c r="E1939">
        <v>16735680</v>
      </c>
      <c r="F1939" s="1">
        <v>1918900000</v>
      </c>
      <c r="G1939" s="1">
        <v>1819700000</v>
      </c>
      <c r="H1939">
        <v>1283.8230000000001</v>
      </c>
      <c r="I1939">
        <v>0</v>
      </c>
      <c r="J1939">
        <v>579.75400000000002</v>
      </c>
      <c r="K1939" s="1">
        <v>-2.2651000000000001E-2</v>
      </c>
      <c r="L1939" s="1">
        <v>-1957</v>
      </c>
      <c r="M1939" s="1">
        <v>-25782000000</v>
      </c>
    </row>
    <row r="1940" spans="1:13" x14ac:dyDescent="0.25">
      <c r="A1940" s="2">
        <v>49329</v>
      </c>
      <c r="B1940">
        <v>167443200</v>
      </c>
      <c r="C1940">
        <v>10</v>
      </c>
      <c r="D1940">
        <v>10</v>
      </c>
      <c r="E1940">
        <v>16744320</v>
      </c>
      <c r="F1940" s="1">
        <v>1981300000</v>
      </c>
      <c r="G1940" s="1">
        <v>1869000000</v>
      </c>
      <c r="H1940">
        <v>1315.2809999999999</v>
      </c>
      <c r="I1940">
        <v>0</v>
      </c>
      <c r="J1940">
        <v>590.53599999999994</v>
      </c>
      <c r="K1940" s="1">
        <v>-7.2937000000000002E-2</v>
      </c>
      <c r="L1940" s="1">
        <v>-6301.8</v>
      </c>
      <c r="M1940" s="1">
        <v>-25794000000</v>
      </c>
    </row>
    <row r="1941" spans="1:13" x14ac:dyDescent="0.25">
      <c r="A1941" s="2">
        <v>49330</v>
      </c>
      <c r="B1941">
        <v>167529600</v>
      </c>
      <c r="C1941">
        <v>10</v>
      </c>
      <c r="D1941">
        <v>10</v>
      </c>
      <c r="E1941">
        <v>16752960</v>
      </c>
      <c r="F1941" s="1">
        <v>2059800000</v>
      </c>
      <c r="G1941" s="1">
        <v>1919600000</v>
      </c>
      <c r="H1941">
        <v>1352.855</v>
      </c>
      <c r="I1941">
        <v>0</v>
      </c>
      <c r="J1941">
        <v>600.36900000000003</v>
      </c>
      <c r="K1941" s="1">
        <v>-0.12452000000000001</v>
      </c>
      <c r="L1941" s="1">
        <v>-10759</v>
      </c>
      <c r="M1941" s="1">
        <v>-25807000000</v>
      </c>
    </row>
    <row r="1942" spans="1:13" x14ac:dyDescent="0.25">
      <c r="A1942" s="2">
        <v>49331</v>
      </c>
      <c r="B1942">
        <v>167616000</v>
      </c>
      <c r="C1942">
        <v>10</v>
      </c>
      <c r="D1942">
        <v>10</v>
      </c>
      <c r="E1942">
        <v>16761600</v>
      </c>
      <c r="F1942" s="1">
        <v>2141600000</v>
      </c>
      <c r="G1942" s="1">
        <v>1972600000</v>
      </c>
      <c r="H1942">
        <v>1395.703</v>
      </c>
      <c r="I1942">
        <v>0</v>
      </c>
      <c r="J1942">
        <v>609.71400000000006</v>
      </c>
      <c r="K1942" s="1">
        <v>-0.15690000000000001</v>
      </c>
      <c r="L1942" s="1">
        <v>-13556</v>
      </c>
      <c r="M1942" s="1">
        <v>-25820000000</v>
      </c>
    </row>
    <row r="1943" spans="1:13" x14ac:dyDescent="0.25">
      <c r="A1943" s="2">
        <v>49332</v>
      </c>
      <c r="B1943">
        <v>167702400</v>
      </c>
      <c r="C1943">
        <v>10</v>
      </c>
      <c r="D1943">
        <v>10</v>
      </c>
      <c r="E1943">
        <v>16770240</v>
      </c>
      <c r="F1943" s="1">
        <v>2217000000</v>
      </c>
      <c r="G1943" s="1">
        <v>2027300000</v>
      </c>
      <c r="H1943">
        <v>1421.3430000000001</v>
      </c>
      <c r="I1943">
        <v>0</v>
      </c>
      <c r="J1943">
        <v>619.38599999999997</v>
      </c>
      <c r="K1943" s="1">
        <v>-0.14932999999999999</v>
      </c>
      <c r="L1943" s="1">
        <v>-12902</v>
      </c>
      <c r="M1943" s="1">
        <v>-25834000000</v>
      </c>
    </row>
    <row r="1944" spans="1:13" x14ac:dyDescent="0.25">
      <c r="A1944" s="2">
        <v>49333</v>
      </c>
      <c r="B1944">
        <v>167788800</v>
      </c>
      <c r="C1944">
        <v>10</v>
      </c>
      <c r="D1944">
        <v>10</v>
      </c>
      <c r="E1944">
        <v>16778880</v>
      </c>
      <c r="F1944" s="1">
        <v>2278500000</v>
      </c>
      <c r="G1944" s="1">
        <v>2081900000</v>
      </c>
      <c r="H1944">
        <v>1435.8230000000001</v>
      </c>
      <c r="I1944">
        <v>0</v>
      </c>
      <c r="J1944">
        <v>630.92499999999995</v>
      </c>
      <c r="K1944" s="1">
        <v>-6.6235000000000002E-2</v>
      </c>
      <c r="L1944" s="1">
        <v>-5722.7</v>
      </c>
      <c r="M1944" s="1">
        <v>-25848000000</v>
      </c>
    </row>
    <row r="1945" spans="1:13" x14ac:dyDescent="0.25">
      <c r="A1945" s="2">
        <v>49334</v>
      </c>
      <c r="B1945">
        <v>167875200</v>
      </c>
      <c r="C1945">
        <v>10</v>
      </c>
      <c r="D1945">
        <v>10</v>
      </c>
      <c r="E1945">
        <v>16787520</v>
      </c>
      <c r="F1945" s="1">
        <v>2414600000</v>
      </c>
      <c r="G1945" s="1">
        <v>2136100000</v>
      </c>
      <c r="H1945">
        <v>1460.373</v>
      </c>
      <c r="I1945">
        <v>0</v>
      </c>
      <c r="J1945">
        <v>644.87099999999998</v>
      </c>
      <c r="K1945" s="1">
        <v>3.5348999999999999E-9</v>
      </c>
      <c r="L1945" s="1">
        <v>3.0540999999999999E-4</v>
      </c>
      <c r="M1945" s="1">
        <v>-25863000000</v>
      </c>
    </row>
    <row r="1946" spans="1:13" x14ac:dyDescent="0.25">
      <c r="A1946" s="2">
        <v>49335</v>
      </c>
      <c r="B1946">
        <v>167961600</v>
      </c>
      <c r="C1946">
        <v>10</v>
      </c>
      <c r="D1946">
        <v>10</v>
      </c>
      <c r="E1946">
        <v>16796160</v>
      </c>
      <c r="F1946" s="1">
        <v>2515000000</v>
      </c>
      <c r="G1946" s="1">
        <v>2190500000</v>
      </c>
      <c r="H1946">
        <v>1485.9780000000001</v>
      </c>
      <c r="I1946">
        <v>0</v>
      </c>
      <c r="J1946">
        <v>659.91200000000003</v>
      </c>
      <c r="K1946" s="1">
        <v>-2.7732999999999999E-9</v>
      </c>
      <c r="L1946" s="1">
        <v>-2.3960999999999999E-4</v>
      </c>
      <c r="M1946" s="1">
        <v>-25878000000</v>
      </c>
    </row>
    <row r="1947" spans="1:13" x14ac:dyDescent="0.25">
      <c r="A1947" s="2">
        <v>49336</v>
      </c>
      <c r="B1947">
        <v>168048000</v>
      </c>
      <c r="C1947">
        <v>10</v>
      </c>
      <c r="D1947">
        <v>10</v>
      </c>
      <c r="E1947">
        <v>16804800</v>
      </c>
      <c r="F1947" s="1">
        <v>2621200000</v>
      </c>
      <c r="G1947" s="1">
        <v>2244500000</v>
      </c>
      <c r="H1947">
        <v>1513.0909999999999</v>
      </c>
      <c r="I1947">
        <v>0</v>
      </c>
      <c r="J1947">
        <v>781.18899999999996</v>
      </c>
      <c r="K1947" s="1">
        <v>2.7264E-9</v>
      </c>
      <c r="L1947" s="1">
        <v>2.3556E-4</v>
      </c>
      <c r="M1947" s="1">
        <v>-25895000000</v>
      </c>
    </row>
    <row r="1948" spans="1:13" x14ac:dyDescent="0.25">
      <c r="A1948" s="2">
        <v>49337</v>
      </c>
      <c r="B1948">
        <v>168134400</v>
      </c>
      <c r="C1948">
        <v>10</v>
      </c>
      <c r="D1948">
        <v>10</v>
      </c>
      <c r="E1948">
        <v>16813440</v>
      </c>
      <c r="F1948" s="1">
        <v>2701400000</v>
      </c>
      <c r="G1948" s="1">
        <v>2299100000</v>
      </c>
      <c r="H1948">
        <v>1561.682</v>
      </c>
      <c r="I1948">
        <v>0</v>
      </c>
      <c r="J1948">
        <v>809.55100000000004</v>
      </c>
      <c r="K1948" s="1">
        <v>-4.0067999999999999E-9</v>
      </c>
      <c r="L1948" s="1">
        <v>-3.4618000000000002E-4</v>
      </c>
      <c r="M1948" s="1">
        <v>-25911000000</v>
      </c>
    </row>
    <row r="1949" spans="1:13" x14ac:dyDescent="0.25">
      <c r="A1949" s="2">
        <v>49338</v>
      </c>
      <c r="B1949">
        <v>168220800</v>
      </c>
      <c r="C1949">
        <v>10</v>
      </c>
      <c r="D1949">
        <v>10</v>
      </c>
      <c r="E1949">
        <v>16822080</v>
      </c>
      <c r="F1949" s="1">
        <v>2787200000</v>
      </c>
      <c r="G1949" s="1">
        <v>2355500000</v>
      </c>
      <c r="H1949">
        <v>1627.4179999999999</v>
      </c>
      <c r="I1949">
        <v>0</v>
      </c>
      <c r="J1949">
        <v>720.90499999999997</v>
      </c>
      <c r="K1949" s="1">
        <v>-1.2291000000000001E-8</v>
      </c>
      <c r="L1949" s="1">
        <v>-1.0619E-3</v>
      </c>
      <c r="M1949" s="1">
        <v>-25928000000</v>
      </c>
    </row>
    <row r="1950" spans="1:13" x14ac:dyDescent="0.25">
      <c r="A1950" s="2">
        <v>49339</v>
      </c>
      <c r="B1950">
        <v>168307200</v>
      </c>
      <c r="C1950">
        <v>10</v>
      </c>
      <c r="D1950">
        <v>10</v>
      </c>
      <c r="E1950">
        <v>16830720</v>
      </c>
      <c r="F1950" s="1">
        <v>2856100000</v>
      </c>
      <c r="G1950" s="1">
        <v>2413500000</v>
      </c>
      <c r="H1950">
        <v>1679.518</v>
      </c>
      <c r="I1950">
        <v>0</v>
      </c>
      <c r="J1950">
        <v>857.07</v>
      </c>
      <c r="K1950" s="1">
        <v>-6.0377000000000004E-9</v>
      </c>
      <c r="L1950" s="1">
        <v>-5.2165999999999996E-4</v>
      </c>
      <c r="M1950" s="1">
        <v>-25946000000</v>
      </c>
    </row>
    <row r="1951" spans="1:13" x14ac:dyDescent="0.25">
      <c r="A1951" s="2">
        <v>49340</v>
      </c>
      <c r="B1951">
        <v>168393600</v>
      </c>
      <c r="C1951">
        <v>10</v>
      </c>
      <c r="D1951">
        <v>10</v>
      </c>
      <c r="E1951">
        <v>16839360</v>
      </c>
      <c r="F1951" s="1">
        <v>2927300000</v>
      </c>
      <c r="G1951" s="1">
        <v>2470700000</v>
      </c>
      <c r="H1951">
        <v>1704.3430000000001</v>
      </c>
      <c r="I1951">
        <v>0</v>
      </c>
      <c r="J1951">
        <v>912.62300000000005</v>
      </c>
      <c r="K1951" s="1">
        <v>7.1746000000000002E-11</v>
      </c>
      <c r="L1951" s="1">
        <v>6.1989000000000001E-6</v>
      </c>
      <c r="M1951" s="1">
        <v>-25964000000</v>
      </c>
    </row>
    <row r="1952" spans="1:13" x14ac:dyDescent="0.25">
      <c r="A1952" s="2">
        <v>49341</v>
      </c>
      <c r="B1952">
        <v>168480000</v>
      </c>
      <c r="C1952">
        <v>10</v>
      </c>
      <c r="D1952">
        <v>10</v>
      </c>
      <c r="E1952">
        <v>16848000</v>
      </c>
      <c r="F1952" s="1">
        <v>3007500000</v>
      </c>
      <c r="G1952" s="1">
        <v>2525700000</v>
      </c>
      <c r="H1952">
        <v>1719.0989999999999</v>
      </c>
      <c r="I1952">
        <v>0</v>
      </c>
      <c r="J1952">
        <v>962.71900000000005</v>
      </c>
      <c r="K1952" s="1">
        <v>-5.1987999999999999E-9</v>
      </c>
      <c r="L1952" s="1">
        <v>-4.4917999999999998E-4</v>
      </c>
      <c r="M1952" s="1">
        <v>-25983000000</v>
      </c>
    </row>
    <row r="1953" spans="1:13" x14ac:dyDescent="0.25">
      <c r="A1953" s="2">
        <v>49342</v>
      </c>
      <c r="B1953">
        <v>168566400</v>
      </c>
      <c r="C1953">
        <v>10</v>
      </c>
      <c r="D1953">
        <v>10</v>
      </c>
      <c r="E1953">
        <v>16856640</v>
      </c>
      <c r="F1953" s="1">
        <v>3090200000</v>
      </c>
      <c r="G1953" s="1">
        <v>2578700000</v>
      </c>
      <c r="H1953">
        <v>1747.8630000000001</v>
      </c>
      <c r="I1953">
        <v>0</v>
      </c>
      <c r="J1953">
        <v>984.875</v>
      </c>
      <c r="K1953" s="1">
        <v>-3.7693999999999998E-9</v>
      </c>
      <c r="L1953" s="1">
        <v>-3.2568000000000001E-4</v>
      </c>
      <c r="M1953" s="1">
        <v>-26002000000</v>
      </c>
    </row>
    <row r="1954" spans="1:13" x14ac:dyDescent="0.25">
      <c r="A1954" s="2">
        <v>49343</v>
      </c>
      <c r="B1954">
        <v>168652800</v>
      </c>
      <c r="C1954">
        <v>10</v>
      </c>
      <c r="D1954">
        <v>10</v>
      </c>
      <c r="E1954">
        <v>16865280</v>
      </c>
      <c r="F1954" s="1">
        <v>3182500000</v>
      </c>
      <c r="G1954" s="1">
        <v>2632100000</v>
      </c>
      <c r="H1954">
        <v>1779.6469999999999</v>
      </c>
      <c r="I1954">
        <v>0</v>
      </c>
      <c r="J1954">
        <v>940.14700000000005</v>
      </c>
      <c r="K1954" s="1">
        <v>2.6987999999999998E-9</v>
      </c>
      <c r="L1954" s="1">
        <v>2.3316999999999999E-4</v>
      </c>
      <c r="M1954" s="1">
        <v>-26021000000</v>
      </c>
    </row>
    <row r="1955" spans="1:13" x14ac:dyDescent="0.25">
      <c r="A1955" s="2">
        <v>49344</v>
      </c>
      <c r="B1955">
        <v>168739200</v>
      </c>
      <c r="C1955">
        <v>10</v>
      </c>
      <c r="D1955">
        <v>10</v>
      </c>
      <c r="E1955">
        <v>16873920</v>
      </c>
      <c r="F1955" s="1">
        <v>3286200000</v>
      </c>
      <c r="G1955" s="1">
        <v>2683400000</v>
      </c>
      <c r="H1955">
        <v>1788.4290000000001</v>
      </c>
      <c r="I1955">
        <v>0</v>
      </c>
      <c r="J1955">
        <v>977.62099999999998</v>
      </c>
      <c r="K1955" s="1">
        <v>4.2496E-10</v>
      </c>
      <c r="L1955" s="1">
        <v>3.6715999999999999E-5</v>
      </c>
      <c r="M1955" s="1">
        <v>-26042000000</v>
      </c>
    </row>
    <row r="1956" spans="1:13" x14ac:dyDescent="0.25">
      <c r="A1956" s="2">
        <v>49345</v>
      </c>
      <c r="B1956">
        <v>168825600</v>
      </c>
      <c r="C1956">
        <v>10</v>
      </c>
      <c r="D1956">
        <v>10</v>
      </c>
      <c r="E1956">
        <v>16882560</v>
      </c>
      <c r="F1956" s="1">
        <v>3377700000</v>
      </c>
      <c r="G1956" s="1">
        <v>2731100000</v>
      </c>
      <c r="H1956">
        <v>1785.758</v>
      </c>
      <c r="I1956">
        <v>0</v>
      </c>
      <c r="J1956">
        <v>1012.1319999999999</v>
      </c>
      <c r="K1956" s="1">
        <v>-8.8579000000000002E-9</v>
      </c>
      <c r="L1956" s="1">
        <v>-7.6532E-4</v>
      </c>
      <c r="M1956" s="1">
        <v>-26062000000</v>
      </c>
    </row>
    <row r="1957" spans="1:13" x14ac:dyDescent="0.25">
      <c r="A1957" s="2">
        <v>49346</v>
      </c>
      <c r="B1957">
        <v>168912000</v>
      </c>
      <c r="C1957">
        <v>10</v>
      </c>
      <c r="D1957">
        <v>10</v>
      </c>
      <c r="E1957">
        <v>16891200</v>
      </c>
      <c r="F1957" s="1">
        <v>3432800000</v>
      </c>
      <c r="G1957" s="1">
        <v>2775300000</v>
      </c>
      <c r="H1957">
        <v>1789.528</v>
      </c>
      <c r="I1957">
        <v>0</v>
      </c>
      <c r="J1957">
        <v>1045.7840000000001</v>
      </c>
      <c r="K1957" s="1">
        <v>1.4492999999999999E-8</v>
      </c>
      <c r="L1957" s="1">
        <v>1.2522E-3</v>
      </c>
      <c r="M1957" s="1">
        <v>-26084000000</v>
      </c>
    </row>
    <row r="1958" spans="1:13" x14ac:dyDescent="0.25">
      <c r="A1958" s="2">
        <v>49347</v>
      </c>
      <c r="B1958">
        <v>168998400</v>
      </c>
      <c r="C1958">
        <v>10</v>
      </c>
      <c r="D1958">
        <v>10</v>
      </c>
      <c r="E1958">
        <v>16899840</v>
      </c>
      <c r="F1958" s="1">
        <v>3504100000</v>
      </c>
      <c r="G1958" s="1">
        <v>2817100000</v>
      </c>
      <c r="H1958">
        <v>1807.7170000000001</v>
      </c>
      <c r="I1958">
        <v>0</v>
      </c>
      <c r="J1958">
        <v>1080.2560000000001</v>
      </c>
      <c r="K1958" s="1">
        <v>-1.3637E-8</v>
      </c>
      <c r="L1958" s="1">
        <v>-1.1783E-3</v>
      </c>
      <c r="M1958" s="1">
        <v>-26105000000</v>
      </c>
    </row>
    <row r="1959" spans="1:13" x14ac:dyDescent="0.25">
      <c r="A1959" s="2">
        <v>49348</v>
      </c>
      <c r="B1959">
        <v>169084800</v>
      </c>
      <c r="C1959">
        <v>10</v>
      </c>
      <c r="D1959">
        <v>10</v>
      </c>
      <c r="E1959">
        <v>16908480</v>
      </c>
      <c r="F1959" s="1">
        <v>3577000000</v>
      </c>
      <c r="G1959" s="1">
        <v>2857700000</v>
      </c>
      <c r="H1959">
        <v>1843.203</v>
      </c>
      <c r="I1959">
        <v>0</v>
      </c>
      <c r="J1959">
        <v>1115.8630000000001</v>
      </c>
      <c r="K1959" s="1">
        <v>1.7109E-9</v>
      </c>
      <c r="L1959" s="1">
        <v>1.4782E-4</v>
      </c>
      <c r="M1959" s="1">
        <v>-26127000000</v>
      </c>
    </row>
    <row r="1960" spans="1:13" x14ac:dyDescent="0.25">
      <c r="A1960" s="2">
        <v>49349</v>
      </c>
      <c r="B1960">
        <v>169171200</v>
      </c>
      <c r="C1960">
        <v>10</v>
      </c>
      <c r="D1960">
        <v>10</v>
      </c>
      <c r="E1960">
        <v>16917120</v>
      </c>
      <c r="F1960" s="1">
        <v>3623900000</v>
      </c>
      <c r="G1960" s="1">
        <v>2898500000</v>
      </c>
      <c r="H1960">
        <v>1882.827</v>
      </c>
      <c r="I1960">
        <v>0</v>
      </c>
      <c r="J1960">
        <v>1152.8530000000001</v>
      </c>
      <c r="K1960" s="1">
        <v>-1.2913999999999999E-9</v>
      </c>
      <c r="L1960" s="1">
        <v>-1.1158E-4</v>
      </c>
      <c r="M1960" s="1">
        <v>-26150000000</v>
      </c>
    </row>
    <row r="1961" spans="1:13" x14ac:dyDescent="0.25">
      <c r="A1961" s="2">
        <v>49350</v>
      </c>
      <c r="B1961">
        <v>169257600</v>
      </c>
      <c r="C1961">
        <v>10</v>
      </c>
      <c r="D1961">
        <v>10</v>
      </c>
      <c r="E1961">
        <v>16925760</v>
      </c>
      <c r="F1961" s="1">
        <v>3663600000</v>
      </c>
      <c r="G1961" s="1">
        <v>2938500000</v>
      </c>
      <c r="H1961">
        <v>1909.952</v>
      </c>
      <c r="I1961">
        <v>0</v>
      </c>
      <c r="J1961">
        <v>1191.3869999999999</v>
      </c>
      <c r="K1961" s="1">
        <v>-2.9306000000000002E-9</v>
      </c>
      <c r="L1961" s="1">
        <v>-2.5319999999999997E-4</v>
      </c>
      <c r="M1961" s="1">
        <v>-26172000000</v>
      </c>
    </row>
    <row r="1962" spans="1:13" x14ac:dyDescent="0.25">
      <c r="A1962" s="2">
        <v>49351</v>
      </c>
      <c r="B1962">
        <v>169344000</v>
      </c>
      <c r="C1962">
        <v>10</v>
      </c>
      <c r="D1962">
        <v>10</v>
      </c>
      <c r="E1962">
        <v>16934400</v>
      </c>
      <c r="F1962" s="1">
        <v>3691200000</v>
      </c>
      <c r="G1962" s="1">
        <v>2976900000</v>
      </c>
      <c r="H1962">
        <v>1927.568</v>
      </c>
      <c r="I1962">
        <v>0</v>
      </c>
      <c r="J1962">
        <v>1229.7529999999999</v>
      </c>
      <c r="K1962" s="1">
        <v>-1.0486E-8</v>
      </c>
      <c r="L1962" s="1">
        <v>-9.0598999999999996E-4</v>
      </c>
      <c r="M1962" s="1">
        <v>-26195000000</v>
      </c>
    </row>
    <row r="1963" spans="1:13" x14ac:dyDescent="0.25">
      <c r="A1963" s="2">
        <v>49352</v>
      </c>
      <c r="B1963">
        <v>169430400</v>
      </c>
      <c r="C1963">
        <v>10</v>
      </c>
      <c r="D1963">
        <v>10</v>
      </c>
      <c r="E1963">
        <v>16943040</v>
      </c>
      <c r="F1963" s="1">
        <v>3724400000</v>
      </c>
      <c r="G1963" s="1">
        <v>3015800000</v>
      </c>
      <c r="H1963">
        <v>1925.9590000000001</v>
      </c>
      <c r="I1963">
        <v>0</v>
      </c>
      <c r="J1963">
        <v>1267.963</v>
      </c>
      <c r="K1963" s="1">
        <v>9.7132999999999999E-10</v>
      </c>
      <c r="L1963" s="1">
        <v>8.3923000000000003E-5</v>
      </c>
      <c r="M1963" s="1">
        <v>-26215000000</v>
      </c>
    </row>
    <row r="1964" spans="1:13" x14ac:dyDescent="0.25">
      <c r="A1964" s="2">
        <v>49353</v>
      </c>
      <c r="B1964">
        <v>169516800</v>
      </c>
      <c r="C1964">
        <v>10</v>
      </c>
      <c r="D1964">
        <v>10</v>
      </c>
      <c r="E1964">
        <v>16951680</v>
      </c>
      <c r="F1964" s="1">
        <v>3760800000</v>
      </c>
      <c r="G1964" s="1">
        <v>3050400000</v>
      </c>
      <c r="H1964">
        <v>1918.164</v>
      </c>
      <c r="I1964">
        <v>0</v>
      </c>
      <c r="J1964">
        <v>1304.289</v>
      </c>
      <c r="K1964" s="1">
        <v>-1.5894999999999999E-9</v>
      </c>
      <c r="L1964" s="1">
        <v>-1.3732999999999999E-4</v>
      </c>
      <c r="M1964" s="1">
        <v>-26235000000</v>
      </c>
    </row>
    <row r="1965" spans="1:13" x14ac:dyDescent="0.25">
      <c r="A1965" s="2">
        <v>49354</v>
      </c>
      <c r="B1965">
        <v>169603200</v>
      </c>
      <c r="C1965">
        <v>10</v>
      </c>
      <c r="D1965">
        <v>10</v>
      </c>
      <c r="E1965">
        <v>16960320</v>
      </c>
      <c r="F1965" s="1">
        <v>3779500000</v>
      </c>
      <c r="G1965" s="1">
        <v>3081800000</v>
      </c>
      <c r="H1965">
        <v>1929.7909999999999</v>
      </c>
      <c r="I1965">
        <v>0</v>
      </c>
      <c r="J1965">
        <v>1339.912</v>
      </c>
      <c r="K1965" s="1">
        <v>-7.8313999999999992E-9</v>
      </c>
      <c r="L1965" s="1">
        <v>-6.7663E-4</v>
      </c>
      <c r="M1965" s="1">
        <v>-26256000000</v>
      </c>
    </row>
    <row r="1966" spans="1:13" x14ac:dyDescent="0.25">
      <c r="A1966" s="2">
        <v>49355</v>
      </c>
      <c r="B1966">
        <v>169689600</v>
      </c>
      <c r="C1966">
        <v>10</v>
      </c>
      <c r="D1966">
        <v>10</v>
      </c>
      <c r="E1966">
        <v>16968960</v>
      </c>
      <c r="F1966" s="1">
        <v>3809400000</v>
      </c>
      <c r="G1966" s="1">
        <v>3111900000</v>
      </c>
      <c r="H1966">
        <v>1956.9079999999999</v>
      </c>
      <c r="I1966">
        <v>0</v>
      </c>
      <c r="J1966">
        <v>1373.23</v>
      </c>
      <c r="K1966" s="1">
        <v>1.3632E-9</v>
      </c>
      <c r="L1966" s="1">
        <v>1.1778E-4</v>
      </c>
      <c r="M1966" s="1">
        <v>-26276000000</v>
      </c>
    </row>
    <row r="1967" spans="1:13" x14ac:dyDescent="0.25">
      <c r="A1967" s="2">
        <v>49356</v>
      </c>
      <c r="B1967">
        <v>169776000</v>
      </c>
      <c r="C1967">
        <v>10</v>
      </c>
      <c r="D1967">
        <v>10</v>
      </c>
      <c r="E1967">
        <v>16977600</v>
      </c>
      <c r="F1967" s="1">
        <v>3845100000</v>
      </c>
      <c r="G1967" s="1">
        <v>3141500000</v>
      </c>
      <c r="H1967">
        <v>1970.2159999999999</v>
      </c>
      <c r="I1967">
        <v>0</v>
      </c>
      <c r="J1967">
        <v>1402.5160000000001</v>
      </c>
      <c r="K1967" s="1">
        <v>-2.1965E-9</v>
      </c>
      <c r="L1967" s="1">
        <v>-1.8977999999999999E-4</v>
      </c>
      <c r="M1967" s="1">
        <v>-26297000000</v>
      </c>
    </row>
    <row r="1968" spans="1:13" x14ac:dyDescent="0.25">
      <c r="A1968" s="2">
        <v>49357</v>
      </c>
      <c r="B1968">
        <v>169862400</v>
      </c>
      <c r="C1968">
        <v>10</v>
      </c>
      <c r="D1968">
        <v>10</v>
      </c>
      <c r="E1968">
        <v>16986240</v>
      </c>
      <c r="F1968" s="1">
        <v>3867800000</v>
      </c>
      <c r="G1968" s="1">
        <v>3168400000</v>
      </c>
      <c r="H1968">
        <v>1970.2539999999999</v>
      </c>
      <c r="I1968">
        <v>0</v>
      </c>
      <c r="J1968">
        <v>1429.5360000000001</v>
      </c>
      <c r="K1968" s="1">
        <v>-2.9913000000000002E-9</v>
      </c>
      <c r="L1968" s="1">
        <v>-2.5845000000000002E-4</v>
      </c>
      <c r="M1968" s="1">
        <v>-26317000000</v>
      </c>
    </row>
    <row r="1969" spans="1:13" x14ac:dyDescent="0.25">
      <c r="A1969" s="2">
        <v>49358</v>
      </c>
      <c r="B1969">
        <v>169948800</v>
      </c>
      <c r="C1969">
        <v>10</v>
      </c>
      <c r="D1969">
        <v>10</v>
      </c>
      <c r="E1969">
        <v>16994880</v>
      </c>
      <c r="F1969" s="1">
        <v>3909900000</v>
      </c>
      <c r="G1969" s="1">
        <v>3193300000</v>
      </c>
      <c r="H1969">
        <v>1977.29</v>
      </c>
      <c r="I1969">
        <v>0</v>
      </c>
      <c r="J1969">
        <v>1455.662</v>
      </c>
      <c r="K1969" s="1">
        <v>6.4517E-9</v>
      </c>
      <c r="L1969" s="1">
        <v>5.5741999999999999E-4</v>
      </c>
      <c r="M1969" s="1">
        <v>-26338000000</v>
      </c>
    </row>
    <row r="1970" spans="1:13" x14ac:dyDescent="0.25">
      <c r="A1970" s="2">
        <v>49359</v>
      </c>
      <c r="B1970">
        <v>170035200</v>
      </c>
      <c r="C1970">
        <v>10</v>
      </c>
      <c r="D1970">
        <v>10</v>
      </c>
      <c r="E1970">
        <v>17003520</v>
      </c>
      <c r="F1970" s="1">
        <v>3936600000</v>
      </c>
      <c r="G1970" s="1">
        <v>3216600000</v>
      </c>
      <c r="H1970">
        <v>1988.895</v>
      </c>
      <c r="I1970">
        <v>0</v>
      </c>
      <c r="J1970">
        <v>1481.7860000000001</v>
      </c>
      <c r="K1970" s="1">
        <v>-2.5166000000000002E-9</v>
      </c>
      <c r="L1970" s="1">
        <v>-2.1744000000000001E-4</v>
      </c>
      <c r="M1970" s="1">
        <v>-26359000000</v>
      </c>
    </row>
    <row r="1971" spans="1:13" x14ac:dyDescent="0.25">
      <c r="A1971" s="2">
        <v>49360</v>
      </c>
      <c r="B1971">
        <v>170121600</v>
      </c>
      <c r="C1971">
        <v>10</v>
      </c>
      <c r="D1971">
        <v>10</v>
      </c>
      <c r="E1971">
        <v>17012160</v>
      </c>
      <c r="F1971" s="1">
        <v>3966600000</v>
      </c>
      <c r="G1971" s="1">
        <v>3238700000</v>
      </c>
      <c r="H1971">
        <v>2008.09</v>
      </c>
      <c r="I1971">
        <v>0</v>
      </c>
      <c r="J1971">
        <v>1508.203</v>
      </c>
      <c r="K1971" s="1">
        <v>3.2286000000000002E-9</v>
      </c>
      <c r="L1971" s="1">
        <v>2.7894999999999998E-4</v>
      </c>
      <c r="M1971" s="1">
        <v>-26381000000</v>
      </c>
    </row>
    <row r="1972" spans="1:13" x14ac:dyDescent="0.25">
      <c r="A1972" s="2">
        <v>49361</v>
      </c>
      <c r="B1972">
        <v>170208000</v>
      </c>
      <c r="C1972">
        <v>10</v>
      </c>
      <c r="D1972">
        <v>10</v>
      </c>
      <c r="E1972">
        <v>17020800</v>
      </c>
      <c r="F1972" s="1">
        <v>4006300000</v>
      </c>
      <c r="G1972" s="1">
        <v>3260300000</v>
      </c>
      <c r="H1972">
        <v>2031.865</v>
      </c>
      <c r="I1972">
        <v>0</v>
      </c>
      <c r="J1972">
        <v>1533.76</v>
      </c>
      <c r="K1972" s="1">
        <v>3.9074E-9</v>
      </c>
      <c r="L1972" s="1">
        <v>3.3760000000000002E-4</v>
      </c>
      <c r="M1972" s="1">
        <v>-26402000000</v>
      </c>
    </row>
    <row r="1973" spans="1:13" x14ac:dyDescent="0.25">
      <c r="A1973" s="2">
        <v>49362</v>
      </c>
      <c r="B1973">
        <v>170294400</v>
      </c>
      <c r="C1973">
        <v>10</v>
      </c>
      <c r="D1973">
        <v>10</v>
      </c>
      <c r="E1973">
        <v>17029440</v>
      </c>
      <c r="F1973" s="1">
        <v>4040300000</v>
      </c>
      <c r="G1973" s="1">
        <v>3281400000</v>
      </c>
      <c r="H1973">
        <v>2040.7139999999999</v>
      </c>
      <c r="I1973">
        <v>0</v>
      </c>
      <c r="J1973">
        <v>1556.5360000000001</v>
      </c>
      <c r="K1973" s="1">
        <v>1.2361999999999999E-9</v>
      </c>
      <c r="L1973" s="1">
        <v>1.0681E-4</v>
      </c>
      <c r="M1973" s="1">
        <v>-26424000000</v>
      </c>
    </row>
    <row r="1974" spans="1:13" x14ac:dyDescent="0.25">
      <c r="A1974" s="2">
        <v>49363</v>
      </c>
      <c r="B1974">
        <v>170380800</v>
      </c>
      <c r="C1974">
        <v>10</v>
      </c>
      <c r="D1974">
        <v>10</v>
      </c>
      <c r="E1974">
        <v>17038080</v>
      </c>
      <c r="F1974" s="1">
        <v>4052400000</v>
      </c>
      <c r="G1974" s="1">
        <v>3300200000</v>
      </c>
      <c r="H1974">
        <v>2030.0360000000001</v>
      </c>
      <c r="I1974">
        <v>0</v>
      </c>
      <c r="J1974">
        <v>1575.8150000000001</v>
      </c>
      <c r="K1974" s="1">
        <v>-1.0486E-8</v>
      </c>
      <c r="L1974" s="1">
        <v>-9.0598999999999996E-4</v>
      </c>
      <c r="M1974" s="1">
        <v>-26446000000</v>
      </c>
    </row>
    <row r="1975" spans="1:13" x14ac:dyDescent="0.25">
      <c r="A1975" s="2">
        <v>49364</v>
      </c>
      <c r="B1975">
        <v>170467200</v>
      </c>
      <c r="C1975">
        <v>10</v>
      </c>
      <c r="D1975">
        <v>10</v>
      </c>
      <c r="E1975">
        <v>17046720</v>
      </c>
      <c r="F1975" s="1">
        <v>4080000000</v>
      </c>
      <c r="G1975" s="1">
        <v>3316200000</v>
      </c>
      <c r="H1975">
        <v>2016.028</v>
      </c>
      <c r="I1975">
        <v>0</v>
      </c>
      <c r="J1975">
        <v>1592.287</v>
      </c>
      <c r="K1975" s="1">
        <v>-2.0862000000000001E-9</v>
      </c>
      <c r="L1975" s="1">
        <v>-1.8024E-4</v>
      </c>
      <c r="M1975" s="1">
        <v>-26468000000</v>
      </c>
    </row>
    <row r="1976" spans="1:13" x14ac:dyDescent="0.25">
      <c r="A1976" s="2">
        <v>49365</v>
      </c>
      <c r="B1976">
        <v>170553600</v>
      </c>
      <c r="C1976">
        <v>10</v>
      </c>
      <c r="D1976">
        <v>10</v>
      </c>
      <c r="E1976">
        <v>17055360</v>
      </c>
      <c r="F1976" s="1">
        <v>4101800000</v>
      </c>
      <c r="G1976" s="1">
        <v>3329700000</v>
      </c>
      <c r="H1976">
        <v>2010.91</v>
      </c>
      <c r="I1976">
        <v>0</v>
      </c>
      <c r="J1976">
        <v>1607.2329999999999</v>
      </c>
      <c r="K1976" s="1">
        <v>7.9473E-10</v>
      </c>
      <c r="L1976" s="1">
        <v>6.8664999999999994E-5</v>
      </c>
      <c r="M1976" s="1">
        <v>-26490000000</v>
      </c>
    </row>
    <row r="1977" spans="1:13" x14ac:dyDescent="0.25">
      <c r="A1977" s="2">
        <v>49366</v>
      </c>
      <c r="B1977">
        <v>170640000</v>
      </c>
      <c r="C1977">
        <v>10</v>
      </c>
      <c r="D1977">
        <v>10</v>
      </c>
      <c r="E1977">
        <v>17064000</v>
      </c>
      <c r="F1977" s="1">
        <v>4119700000</v>
      </c>
      <c r="G1977" s="1">
        <v>3342000000</v>
      </c>
      <c r="H1977">
        <v>2015.6369999999999</v>
      </c>
      <c r="I1977">
        <v>0</v>
      </c>
      <c r="J1977">
        <v>1621.499</v>
      </c>
      <c r="K1977" s="1">
        <v>-5.9548999999999998E-9</v>
      </c>
      <c r="L1977" s="1">
        <v>-5.1451000000000003E-4</v>
      </c>
      <c r="M1977" s="1">
        <v>-26512000000</v>
      </c>
    </row>
    <row r="1978" spans="1:13" x14ac:dyDescent="0.25">
      <c r="A1978" s="2">
        <v>49367</v>
      </c>
      <c r="B1978">
        <v>170726400</v>
      </c>
      <c r="C1978">
        <v>10</v>
      </c>
      <c r="D1978">
        <v>10</v>
      </c>
      <c r="E1978">
        <v>17072640</v>
      </c>
      <c r="F1978" s="1">
        <v>4135000000</v>
      </c>
      <c r="G1978" s="1">
        <v>3353600000</v>
      </c>
      <c r="H1978">
        <v>2024.2809999999999</v>
      </c>
      <c r="I1978">
        <v>0</v>
      </c>
      <c r="J1978">
        <v>1635.527</v>
      </c>
      <c r="K1978" s="1">
        <v>-1.2372999999999999E-8</v>
      </c>
      <c r="L1978" s="1">
        <v>-1.0690999999999999E-3</v>
      </c>
      <c r="M1978" s="1">
        <v>-26534000000</v>
      </c>
    </row>
    <row r="1979" spans="1:13" x14ac:dyDescent="0.25">
      <c r="A1979" s="2">
        <v>49368</v>
      </c>
      <c r="B1979">
        <v>170812800</v>
      </c>
      <c r="C1979">
        <v>10</v>
      </c>
      <c r="D1979">
        <v>10</v>
      </c>
      <c r="E1979">
        <v>17081280</v>
      </c>
      <c r="F1979" s="1">
        <v>4154500000</v>
      </c>
      <c r="G1979" s="1">
        <v>3364600000</v>
      </c>
      <c r="H1979">
        <v>2027.6849999999999</v>
      </c>
      <c r="I1979">
        <v>0</v>
      </c>
      <c r="J1979">
        <v>1649.366</v>
      </c>
      <c r="K1979" s="1">
        <v>-1.0188E-8</v>
      </c>
      <c r="L1979" s="1">
        <v>-8.8024000000000002E-4</v>
      </c>
      <c r="M1979" s="1">
        <v>-26556000000</v>
      </c>
    </row>
    <row r="1980" spans="1:13" x14ac:dyDescent="0.25">
      <c r="A1980" s="2">
        <v>49369</v>
      </c>
      <c r="B1980">
        <v>170899200</v>
      </c>
      <c r="C1980">
        <v>10</v>
      </c>
      <c r="D1980">
        <v>10</v>
      </c>
      <c r="E1980">
        <v>17089920</v>
      </c>
      <c r="F1980" s="1">
        <v>4169100000</v>
      </c>
      <c r="G1980" s="1">
        <v>3374300000</v>
      </c>
      <c r="H1980">
        <v>2030.9680000000001</v>
      </c>
      <c r="I1980">
        <v>0</v>
      </c>
      <c r="J1980">
        <v>1662.865</v>
      </c>
      <c r="K1980" s="1">
        <v>2.5993999999999999E-9</v>
      </c>
      <c r="L1980" s="1">
        <v>2.2458999999999999E-4</v>
      </c>
      <c r="M1980" s="1">
        <v>-26579000000</v>
      </c>
    </row>
    <row r="1981" spans="1:13" x14ac:dyDescent="0.25">
      <c r="A1981" s="2">
        <v>49370</v>
      </c>
      <c r="B1981">
        <v>170985600</v>
      </c>
      <c r="C1981">
        <v>10</v>
      </c>
      <c r="D1981">
        <v>10</v>
      </c>
      <c r="E1981">
        <v>17098560</v>
      </c>
      <c r="F1981" s="1">
        <v>4179600000</v>
      </c>
      <c r="G1981" s="1">
        <v>3383600000</v>
      </c>
      <c r="H1981">
        <v>2044.845</v>
      </c>
      <c r="I1981">
        <v>0</v>
      </c>
      <c r="J1981">
        <v>1676.325</v>
      </c>
      <c r="K1981" s="1">
        <v>-1.1485E-8</v>
      </c>
      <c r="L1981" s="1">
        <v>-9.923E-4</v>
      </c>
      <c r="M1981" s="1">
        <v>-26601000000</v>
      </c>
    </row>
    <row r="1982" spans="1:13" x14ac:dyDescent="0.25">
      <c r="A1982" s="2">
        <v>49371</v>
      </c>
      <c r="B1982">
        <v>171072000</v>
      </c>
      <c r="C1982">
        <v>10</v>
      </c>
      <c r="D1982">
        <v>10</v>
      </c>
      <c r="E1982">
        <v>17107200</v>
      </c>
      <c r="F1982" s="1">
        <v>4186100000</v>
      </c>
      <c r="G1982" s="1">
        <v>3392800000</v>
      </c>
      <c r="H1982">
        <v>2050.5650000000001</v>
      </c>
      <c r="I1982">
        <v>0</v>
      </c>
      <c r="J1982">
        <v>1689.2639999999999</v>
      </c>
      <c r="K1982" s="1">
        <v>-1.7059000000000001E-8</v>
      </c>
      <c r="L1982" s="1">
        <v>-1.4739E-3</v>
      </c>
      <c r="M1982" s="1">
        <v>-26624000000</v>
      </c>
    </row>
    <row r="1983" spans="1:13" x14ac:dyDescent="0.25">
      <c r="A1983" s="2">
        <v>49372</v>
      </c>
      <c r="B1983">
        <v>171158400</v>
      </c>
      <c r="C1983">
        <v>10</v>
      </c>
      <c r="D1983">
        <v>10</v>
      </c>
      <c r="E1983">
        <v>17115840</v>
      </c>
      <c r="F1983" s="1">
        <v>4198200000</v>
      </c>
      <c r="G1983" s="1">
        <v>3400900000</v>
      </c>
      <c r="H1983">
        <v>2050.2420000000002</v>
      </c>
      <c r="I1983">
        <v>0</v>
      </c>
      <c r="J1983">
        <v>1700.528</v>
      </c>
      <c r="K1983" s="1">
        <v>2.9360999999999998E-9</v>
      </c>
      <c r="L1983" s="1">
        <v>2.5368E-4</v>
      </c>
      <c r="M1983" s="1">
        <v>-26646000000</v>
      </c>
    </row>
    <row r="1984" spans="1:13" x14ac:dyDescent="0.25">
      <c r="A1984" s="2">
        <v>49373</v>
      </c>
      <c r="B1984">
        <v>171244800</v>
      </c>
      <c r="C1984">
        <v>10</v>
      </c>
      <c r="D1984">
        <v>10</v>
      </c>
      <c r="E1984">
        <v>17124480</v>
      </c>
      <c r="F1984" s="1">
        <v>4202300000</v>
      </c>
      <c r="G1984" s="1">
        <v>3408500000</v>
      </c>
      <c r="H1984">
        <v>2063.6840000000002</v>
      </c>
      <c r="I1984">
        <v>0</v>
      </c>
      <c r="J1984">
        <v>1709.2360000000001</v>
      </c>
      <c r="K1984" s="1">
        <v>-1.7528E-8</v>
      </c>
      <c r="L1984" s="1">
        <v>-1.5143999999999999E-3</v>
      </c>
      <c r="M1984" s="1">
        <v>-26669000000</v>
      </c>
    </row>
    <row r="1985" spans="1:13" x14ac:dyDescent="0.25">
      <c r="A1985" s="2">
        <v>49374</v>
      </c>
      <c r="B1985">
        <v>171331200</v>
      </c>
      <c r="C1985">
        <v>10</v>
      </c>
      <c r="D1985">
        <v>10</v>
      </c>
      <c r="E1985">
        <v>17133120</v>
      </c>
      <c r="F1985" s="1">
        <v>4205500000</v>
      </c>
      <c r="G1985" s="1">
        <v>3416900000</v>
      </c>
      <c r="H1985">
        <v>2072.165</v>
      </c>
      <c r="I1985">
        <v>0</v>
      </c>
      <c r="J1985">
        <v>1715.473</v>
      </c>
      <c r="K1985" s="1">
        <v>-1.6833E-9</v>
      </c>
      <c r="L1985" s="1">
        <v>-1.4543999999999999E-4</v>
      </c>
      <c r="M1985" s="1">
        <v>-26691000000</v>
      </c>
    </row>
    <row r="1986" spans="1:13" x14ac:dyDescent="0.25">
      <c r="A1986" s="2">
        <v>49375</v>
      </c>
      <c r="B1986">
        <v>171417600</v>
      </c>
      <c r="C1986">
        <v>10</v>
      </c>
      <c r="D1986">
        <v>10</v>
      </c>
      <c r="E1986">
        <v>17141760</v>
      </c>
      <c r="F1986" s="1">
        <v>4215200000</v>
      </c>
      <c r="G1986" s="1">
        <v>3424600000</v>
      </c>
      <c r="H1986">
        <v>2065.373</v>
      </c>
      <c r="I1986">
        <v>0</v>
      </c>
      <c r="J1986">
        <v>1720.1669999999999</v>
      </c>
      <c r="K1986" s="1">
        <v>1.1390999999999999E-8</v>
      </c>
      <c r="L1986" s="1">
        <v>9.8419000000000002E-4</v>
      </c>
      <c r="M1986" s="1">
        <v>-26714000000</v>
      </c>
    </row>
    <row r="1987" spans="1:13" x14ac:dyDescent="0.25">
      <c r="A1987" s="2">
        <v>49376</v>
      </c>
      <c r="B1987">
        <v>171504000</v>
      </c>
      <c r="C1987">
        <v>10</v>
      </c>
      <c r="D1987">
        <v>10</v>
      </c>
      <c r="E1987">
        <v>17150400</v>
      </c>
      <c r="F1987" s="1">
        <v>4223300000</v>
      </c>
      <c r="G1987" s="1">
        <v>3431400000</v>
      </c>
      <c r="H1987">
        <v>2067.355</v>
      </c>
      <c r="I1987">
        <v>0</v>
      </c>
      <c r="J1987">
        <v>1724.415</v>
      </c>
      <c r="K1987" s="1">
        <v>-9.4925999999999993E-9</v>
      </c>
      <c r="L1987" s="1">
        <v>-8.2016000000000001E-4</v>
      </c>
      <c r="M1987" s="1">
        <v>-26737000000</v>
      </c>
    </row>
    <row r="1988" spans="1:13" x14ac:dyDescent="0.25">
      <c r="A1988" s="2">
        <v>49377</v>
      </c>
      <c r="B1988">
        <v>171590400</v>
      </c>
      <c r="C1988">
        <v>10</v>
      </c>
      <c r="D1988">
        <v>10</v>
      </c>
      <c r="E1988">
        <v>17159040</v>
      </c>
      <c r="F1988" s="1">
        <v>4229800000</v>
      </c>
      <c r="G1988" s="1">
        <v>3438600000</v>
      </c>
      <c r="H1988">
        <v>2082.09</v>
      </c>
      <c r="I1988">
        <v>0</v>
      </c>
      <c r="J1988">
        <v>1728.9090000000001</v>
      </c>
      <c r="K1988" s="1">
        <v>4.7131999999999998E-9</v>
      </c>
      <c r="L1988" s="1">
        <v>4.0722000000000002E-4</v>
      </c>
      <c r="M1988" s="1">
        <v>-26759000000</v>
      </c>
    </row>
    <row r="1989" spans="1:13" x14ac:dyDescent="0.25">
      <c r="A1989" s="2">
        <v>49378</v>
      </c>
      <c r="B1989">
        <v>171676800</v>
      </c>
      <c r="C1989">
        <v>10</v>
      </c>
      <c r="D1989">
        <v>10</v>
      </c>
      <c r="E1989">
        <v>17167680</v>
      </c>
      <c r="F1989" s="1">
        <v>4234700000</v>
      </c>
      <c r="G1989" s="1">
        <v>3447200000</v>
      </c>
      <c r="H1989">
        <v>2112.0430000000001</v>
      </c>
      <c r="I1989">
        <v>0</v>
      </c>
      <c r="J1989">
        <v>1733.8330000000001</v>
      </c>
      <c r="K1989" s="1">
        <v>-8.4480000000000004E-4</v>
      </c>
      <c r="L1989" s="1">
        <v>-72.991</v>
      </c>
      <c r="M1989" s="1">
        <v>-26782000000</v>
      </c>
    </row>
    <row r="1990" spans="1:13" x14ac:dyDescent="0.25">
      <c r="A1990" s="2">
        <v>49379</v>
      </c>
      <c r="B1990">
        <v>171763200</v>
      </c>
      <c r="C1990">
        <v>10</v>
      </c>
      <c r="D1990">
        <v>10</v>
      </c>
      <c r="E1990">
        <v>17176320</v>
      </c>
      <c r="F1990" s="1">
        <v>4243600000</v>
      </c>
      <c r="G1990" s="1">
        <v>3458800000</v>
      </c>
      <c r="H1990">
        <v>2159.5929999999998</v>
      </c>
      <c r="I1990">
        <v>0</v>
      </c>
      <c r="J1990">
        <v>1738.9590000000001</v>
      </c>
      <c r="K1990" s="1">
        <v>-1.6873999999999999E-3</v>
      </c>
      <c r="L1990" s="1">
        <v>-145.79</v>
      </c>
      <c r="M1990" s="1">
        <v>-26805000000</v>
      </c>
    </row>
    <row r="1991" spans="1:13" x14ac:dyDescent="0.25">
      <c r="A1991" s="2">
        <v>49380</v>
      </c>
      <c r="B1991">
        <v>171849600</v>
      </c>
      <c r="C1991">
        <v>10</v>
      </c>
      <c r="D1991">
        <v>10</v>
      </c>
      <c r="E1991">
        <v>17184960</v>
      </c>
      <c r="F1991" s="1">
        <v>4255700000</v>
      </c>
      <c r="G1991" s="1">
        <v>3473900000</v>
      </c>
      <c r="H1991">
        <v>2191.5360000000001</v>
      </c>
      <c r="I1991">
        <v>0</v>
      </c>
      <c r="J1991">
        <v>1743.8779999999999</v>
      </c>
      <c r="K1991" s="1">
        <v>-3.3681000000000002E-3</v>
      </c>
      <c r="L1991" s="1">
        <v>-291</v>
      </c>
      <c r="M1991" s="1">
        <v>-26828000000</v>
      </c>
    </row>
    <row r="1992" spans="1:13" x14ac:dyDescent="0.25">
      <c r="A1992" s="2">
        <v>49381</v>
      </c>
      <c r="B1992">
        <v>171936000</v>
      </c>
      <c r="C1992">
        <v>10</v>
      </c>
      <c r="D1992">
        <v>10</v>
      </c>
      <c r="E1992">
        <v>17193600</v>
      </c>
      <c r="F1992" s="1">
        <v>4267900000</v>
      </c>
      <c r="G1992" s="1">
        <v>3490200000</v>
      </c>
      <c r="H1992">
        <v>2211.9690000000001</v>
      </c>
      <c r="I1992">
        <v>0</v>
      </c>
      <c r="J1992">
        <v>1748.335</v>
      </c>
      <c r="K1992" s="1">
        <v>-4.2001E-3</v>
      </c>
      <c r="L1992" s="1">
        <v>-362.89</v>
      </c>
      <c r="M1992" s="1">
        <v>-26851000000</v>
      </c>
    </row>
    <row r="1993" spans="1:13" x14ac:dyDescent="0.25">
      <c r="A1993" s="2">
        <v>49382</v>
      </c>
      <c r="B1993">
        <v>172022400</v>
      </c>
      <c r="C1993">
        <v>10</v>
      </c>
      <c r="D1993">
        <v>10</v>
      </c>
      <c r="E1993">
        <v>17202240</v>
      </c>
      <c r="F1993" s="1">
        <v>4283300000</v>
      </c>
      <c r="G1993" s="1">
        <v>3508900000</v>
      </c>
      <c r="H1993">
        <v>2268.364</v>
      </c>
      <c r="I1993">
        <v>0</v>
      </c>
      <c r="J1993">
        <v>1752.3330000000001</v>
      </c>
      <c r="K1993" s="1">
        <v>-6.7045000000000004E-3</v>
      </c>
      <c r="L1993" s="1">
        <v>-579.27</v>
      </c>
      <c r="M1993" s="1">
        <v>-26874000000</v>
      </c>
    </row>
    <row r="1994" spans="1:13" x14ac:dyDescent="0.25">
      <c r="A1994" s="2">
        <v>49383</v>
      </c>
      <c r="B1994">
        <v>172108800</v>
      </c>
      <c r="C1994">
        <v>10</v>
      </c>
      <c r="D1994">
        <v>10</v>
      </c>
      <c r="E1994">
        <v>17210880</v>
      </c>
      <c r="F1994" s="1">
        <v>4323800000</v>
      </c>
      <c r="G1994" s="1">
        <v>3537400000</v>
      </c>
      <c r="H1994">
        <v>2349.9899999999998</v>
      </c>
      <c r="I1994">
        <v>0</v>
      </c>
      <c r="J1994">
        <v>1758.057</v>
      </c>
      <c r="K1994" s="1">
        <v>-9.1730000000000006E-3</v>
      </c>
      <c r="L1994" s="1">
        <v>-792.55</v>
      </c>
      <c r="M1994" s="1">
        <v>-26893000000</v>
      </c>
    </row>
    <row r="1995" spans="1:13" x14ac:dyDescent="0.25">
      <c r="A1995" s="2">
        <v>49384</v>
      </c>
      <c r="B1995">
        <v>172195200</v>
      </c>
      <c r="C1995">
        <v>10</v>
      </c>
      <c r="D1995">
        <v>10</v>
      </c>
      <c r="E1995">
        <v>17219520</v>
      </c>
      <c r="F1995" s="1">
        <v>4370800000</v>
      </c>
      <c r="G1995" s="1">
        <v>3572000000</v>
      </c>
      <c r="H1995">
        <v>2422.9479999999999</v>
      </c>
      <c r="I1995">
        <v>0</v>
      </c>
      <c r="J1995">
        <v>1763.9739999999999</v>
      </c>
      <c r="K1995" s="1">
        <v>-1.1617000000000001E-2</v>
      </c>
      <c r="L1995" s="1">
        <v>-1003.7</v>
      </c>
      <c r="M1995" s="1">
        <v>-26913000000</v>
      </c>
    </row>
    <row r="1996" spans="1:13" x14ac:dyDescent="0.25">
      <c r="A1996" s="2">
        <v>49385</v>
      </c>
      <c r="B1996">
        <v>172281600</v>
      </c>
      <c r="C1996">
        <v>10</v>
      </c>
      <c r="D1996">
        <v>10</v>
      </c>
      <c r="E1996">
        <v>17228160</v>
      </c>
      <c r="F1996" s="1">
        <v>4427500000</v>
      </c>
      <c r="G1996" s="1">
        <v>3611200000</v>
      </c>
      <c r="H1996">
        <v>2470.5450000000001</v>
      </c>
      <c r="I1996">
        <v>0</v>
      </c>
      <c r="J1996">
        <v>1770.79</v>
      </c>
      <c r="K1996" s="1">
        <v>-1.6492E-2</v>
      </c>
      <c r="L1996" s="1">
        <v>-1424.9</v>
      </c>
      <c r="M1996" s="1">
        <v>-26933000000</v>
      </c>
    </row>
    <row r="1997" spans="1:13" x14ac:dyDescent="0.25">
      <c r="A1997" s="2">
        <v>49386</v>
      </c>
      <c r="B1997">
        <v>172368000</v>
      </c>
      <c r="C1997">
        <v>10</v>
      </c>
      <c r="D1997">
        <v>10</v>
      </c>
      <c r="E1997">
        <v>17236800</v>
      </c>
      <c r="F1997" s="1">
        <v>4468800000</v>
      </c>
      <c r="G1997" s="1">
        <v>3652500000</v>
      </c>
      <c r="H1997">
        <v>2500.2069999999999</v>
      </c>
      <c r="I1997">
        <v>0</v>
      </c>
      <c r="J1997">
        <v>1779.7090000000001</v>
      </c>
      <c r="K1997" s="1">
        <v>-2.2054000000000001E-2</v>
      </c>
      <c r="L1997" s="1">
        <v>-1905.4</v>
      </c>
      <c r="M1997" s="1">
        <v>-26953000000</v>
      </c>
    </row>
    <row r="1998" spans="1:13" x14ac:dyDescent="0.25">
      <c r="A1998" s="2">
        <v>49387</v>
      </c>
      <c r="B1998">
        <v>172454400</v>
      </c>
      <c r="C1998">
        <v>10</v>
      </c>
      <c r="D1998">
        <v>10</v>
      </c>
      <c r="E1998">
        <v>17245440</v>
      </c>
      <c r="F1998" s="1">
        <v>4528700000</v>
      </c>
      <c r="G1998" s="1">
        <v>3695300000</v>
      </c>
      <c r="H1998">
        <v>2529.4079999999999</v>
      </c>
      <c r="I1998">
        <v>0</v>
      </c>
      <c r="J1998">
        <v>1792.087</v>
      </c>
      <c r="K1998" s="1">
        <v>-3.2162000000000003E-2</v>
      </c>
      <c r="L1998" s="1">
        <v>-2778.8</v>
      </c>
      <c r="M1998" s="1">
        <v>-26973000000</v>
      </c>
    </row>
    <row r="1999" spans="1:13" x14ac:dyDescent="0.25">
      <c r="A1999" s="2">
        <v>49388</v>
      </c>
      <c r="B1999">
        <v>172540800</v>
      </c>
      <c r="C1999">
        <v>10</v>
      </c>
      <c r="D1999">
        <v>10</v>
      </c>
      <c r="E1999">
        <v>17254080</v>
      </c>
      <c r="F1999" s="1">
        <v>4591100000</v>
      </c>
      <c r="G1999" s="1">
        <v>3739000000</v>
      </c>
      <c r="H1999">
        <v>2559.136</v>
      </c>
      <c r="I1999">
        <v>0</v>
      </c>
      <c r="J1999">
        <v>1808.211</v>
      </c>
      <c r="K1999" s="1">
        <v>-4.6200999999999999E-2</v>
      </c>
      <c r="L1999" s="1">
        <v>-3991.8</v>
      </c>
      <c r="M1999" s="1">
        <v>-26993000000</v>
      </c>
    </row>
    <row r="2000" spans="1:13" x14ac:dyDescent="0.25">
      <c r="A2000" s="2">
        <v>49389</v>
      </c>
      <c r="B2000">
        <v>172627200</v>
      </c>
      <c r="C2000">
        <v>10</v>
      </c>
      <c r="D2000">
        <v>10</v>
      </c>
      <c r="E2000">
        <v>17262720</v>
      </c>
      <c r="F2000" s="1">
        <v>4652600000</v>
      </c>
      <c r="G2000" s="1">
        <v>3783700000</v>
      </c>
      <c r="H2000">
        <v>2600.652</v>
      </c>
      <c r="I2000">
        <v>0</v>
      </c>
      <c r="J2000">
        <v>1827.299</v>
      </c>
      <c r="K2000" s="1">
        <v>-6.6756999999999997E-2</v>
      </c>
      <c r="L2000" s="1">
        <v>-5767.8</v>
      </c>
      <c r="M2000" s="1">
        <v>-27014000000</v>
      </c>
    </row>
    <row r="2001" spans="1:13" x14ac:dyDescent="0.25">
      <c r="A2001" s="2">
        <v>49390</v>
      </c>
      <c r="B2001">
        <v>172713600</v>
      </c>
      <c r="C2001">
        <v>10</v>
      </c>
      <c r="D2001">
        <v>10</v>
      </c>
      <c r="E2001">
        <v>17271360</v>
      </c>
      <c r="F2001" s="1">
        <v>4720700000</v>
      </c>
      <c r="G2001" s="1">
        <v>3831700000</v>
      </c>
      <c r="H2001">
        <v>2699.509</v>
      </c>
      <c r="I2001">
        <v>0</v>
      </c>
      <c r="J2001">
        <v>1849.106</v>
      </c>
      <c r="K2001" s="1">
        <v>-9.2910999999999994E-2</v>
      </c>
      <c r="L2001" s="1">
        <v>-8027.5</v>
      </c>
      <c r="M2001" s="1">
        <v>-27035000000</v>
      </c>
    </row>
    <row r="2002" spans="1:13" x14ac:dyDescent="0.25">
      <c r="A2002" s="2">
        <v>49391</v>
      </c>
      <c r="B2002">
        <v>172800000</v>
      </c>
      <c r="C2002">
        <v>10</v>
      </c>
      <c r="D2002">
        <v>10</v>
      </c>
      <c r="E2002">
        <v>17280000</v>
      </c>
      <c r="F2002" s="1">
        <v>4774100000</v>
      </c>
      <c r="G2002" s="1">
        <v>3888700000</v>
      </c>
      <c r="H2002">
        <v>2838.3820000000001</v>
      </c>
      <c r="I2002">
        <v>0</v>
      </c>
      <c r="J2002">
        <v>1875.125</v>
      </c>
      <c r="K2002" s="1">
        <v>-0.12238</v>
      </c>
      <c r="L2002" s="1">
        <v>-10574</v>
      </c>
      <c r="M2002" s="1">
        <v>-27057000000</v>
      </c>
    </row>
    <row r="2003" spans="1:13" x14ac:dyDescent="0.25">
      <c r="A2003" s="2">
        <v>49392</v>
      </c>
      <c r="B2003">
        <v>172886400</v>
      </c>
      <c r="C2003">
        <v>10</v>
      </c>
      <c r="D2003">
        <v>10</v>
      </c>
      <c r="E2003">
        <v>17288640</v>
      </c>
      <c r="F2003" s="1">
        <v>4838900000</v>
      </c>
      <c r="G2003" s="1">
        <v>3954500000</v>
      </c>
      <c r="H2003">
        <v>2973.498</v>
      </c>
      <c r="I2003">
        <v>0</v>
      </c>
      <c r="J2003">
        <v>1907.604</v>
      </c>
      <c r="K2003" s="1">
        <v>-0.15021999999999999</v>
      </c>
      <c r="L2003" s="1">
        <v>-12979</v>
      </c>
      <c r="M2003" s="1">
        <v>-27078000000</v>
      </c>
    </row>
    <row r="2004" spans="1:13" x14ac:dyDescent="0.25">
      <c r="A2004" s="2">
        <v>49393</v>
      </c>
      <c r="B2004">
        <v>172972800</v>
      </c>
      <c r="C2004">
        <v>10</v>
      </c>
      <c r="D2004">
        <v>10</v>
      </c>
      <c r="E2004">
        <v>17297280</v>
      </c>
      <c r="F2004" s="1">
        <v>4908600000</v>
      </c>
      <c r="G2004" s="1">
        <v>4027300000</v>
      </c>
      <c r="H2004">
        <v>3048.0390000000002</v>
      </c>
      <c r="I2004">
        <v>0</v>
      </c>
      <c r="J2004">
        <v>1947.7370000000001</v>
      </c>
      <c r="K2004" s="1">
        <v>-0.15740000000000001</v>
      </c>
      <c r="L2004" s="1">
        <v>-13599</v>
      </c>
      <c r="M2004" s="1">
        <v>-27100000000</v>
      </c>
    </row>
    <row r="2005" spans="1:13" x14ac:dyDescent="0.25">
      <c r="A2005" s="2">
        <v>49394</v>
      </c>
      <c r="B2005">
        <v>173059200</v>
      </c>
      <c r="C2005">
        <v>10</v>
      </c>
      <c r="D2005">
        <v>10</v>
      </c>
      <c r="E2005">
        <v>17305920</v>
      </c>
      <c r="F2005" s="1">
        <v>4989600000</v>
      </c>
      <c r="G2005" s="1">
        <v>4097900000</v>
      </c>
      <c r="H2005">
        <v>3047.9760000000001</v>
      </c>
      <c r="I2005">
        <v>0</v>
      </c>
      <c r="J2005">
        <v>1992.93</v>
      </c>
      <c r="K2005" s="1">
        <v>-9.9198999999999996E-2</v>
      </c>
      <c r="L2005" s="1">
        <v>-8570.7999999999993</v>
      </c>
      <c r="M2005" s="1">
        <v>-27122000000</v>
      </c>
    </row>
    <row r="2006" spans="1:13" x14ac:dyDescent="0.25">
      <c r="A2006" s="2">
        <v>49395</v>
      </c>
      <c r="B2006">
        <v>173145600</v>
      </c>
      <c r="C2006">
        <v>10</v>
      </c>
      <c r="D2006">
        <v>10</v>
      </c>
      <c r="E2006">
        <v>17314560</v>
      </c>
      <c r="F2006" s="1">
        <v>5043900000</v>
      </c>
      <c r="G2006" s="1">
        <v>4163100000</v>
      </c>
      <c r="H2006">
        <v>3032.5709999999999</v>
      </c>
      <c r="I2006">
        <v>0</v>
      </c>
      <c r="J2006">
        <v>2039.816</v>
      </c>
      <c r="K2006" s="1">
        <v>-2.8497000000000001E-3</v>
      </c>
      <c r="L2006" s="1">
        <v>-246.22</v>
      </c>
      <c r="M2006" s="1">
        <v>-27145000000</v>
      </c>
    </row>
    <row r="2007" spans="1:13" x14ac:dyDescent="0.25">
      <c r="A2007" s="2">
        <v>49396</v>
      </c>
      <c r="B2007">
        <v>173232000</v>
      </c>
      <c r="C2007">
        <v>10</v>
      </c>
      <c r="D2007">
        <v>10</v>
      </c>
      <c r="E2007">
        <v>17323200</v>
      </c>
      <c r="F2007" s="1">
        <v>5101400000</v>
      </c>
      <c r="G2007" s="1">
        <v>4222500000</v>
      </c>
      <c r="H2007">
        <v>3023.4630000000002</v>
      </c>
      <c r="I2007">
        <v>0</v>
      </c>
      <c r="J2007">
        <v>2086.4479999999999</v>
      </c>
      <c r="K2007" s="1">
        <v>-9.7684999999999999E-10</v>
      </c>
      <c r="L2007" s="1">
        <v>-8.4400000000000005E-5</v>
      </c>
      <c r="M2007" s="1">
        <v>-27168000000</v>
      </c>
    </row>
    <row r="2008" spans="1:13" x14ac:dyDescent="0.25">
      <c r="A2008" s="2">
        <v>49397</v>
      </c>
      <c r="B2008">
        <v>173318400</v>
      </c>
      <c r="C2008">
        <v>10</v>
      </c>
      <c r="D2008">
        <v>10</v>
      </c>
      <c r="E2008">
        <v>17331840</v>
      </c>
      <c r="F2008" s="1">
        <v>5137800000</v>
      </c>
      <c r="G2008" s="1">
        <v>4277200000</v>
      </c>
      <c r="H2008">
        <v>3028.71</v>
      </c>
      <c r="I2008">
        <v>0</v>
      </c>
      <c r="J2008">
        <v>2133.6619999999998</v>
      </c>
      <c r="K2008" s="1">
        <v>1.6226E-9</v>
      </c>
      <c r="L2008" s="1">
        <v>1.4019E-4</v>
      </c>
      <c r="M2008" s="1">
        <v>-27191000000</v>
      </c>
    </row>
    <row r="2009" spans="1:13" x14ac:dyDescent="0.25">
      <c r="A2009" s="2">
        <v>49398</v>
      </c>
      <c r="B2009">
        <v>173404800</v>
      </c>
      <c r="C2009">
        <v>10</v>
      </c>
      <c r="D2009">
        <v>10</v>
      </c>
      <c r="E2009">
        <v>17340480</v>
      </c>
      <c r="F2009" s="1">
        <v>5174300000</v>
      </c>
      <c r="G2009" s="1">
        <v>4327700000</v>
      </c>
      <c r="H2009">
        <v>3025.201</v>
      </c>
      <c r="I2009">
        <v>0</v>
      </c>
      <c r="J2009">
        <v>2186.259</v>
      </c>
      <c r="K2009" s="1">
        <v>-5.8777000000000001E-9</v>
      </c>
      <c r="L2009" s="1">
        <v>-5.0783000000000002E-4</v>
      </c>
      <c r="M2009" s="1">
        <v>-27214000000</v>
      </c>
    </row>
    <row r="2010" spans="1:13" x14ac:dyDescent="0.25">
      <c r="A2010" s="2">
        <v>49399</v>
      </c>
      <c r="B2010">
        <v>173491200</v>
      </c>
      <c r="C2010">
        <v>10</v>
      </c>
      <c r="D2010">
        <v>10</v>
      </c>
      <c r="E2010">
        <v>17349120</v>
      </c>
      <c r="F2010" s="1">
        <v>5192100000</v>
      </c>
      <c r="G2010" s="1">
        <v>4371600000</v>
      </c>
      <c r="H2010">
        <v>3014.9870000000001</v>
      </c>
      <c r="I2010">
        <v>0</v>
      </c>
      <c r="J2010">
        <v>2358.7860000000001</v>
      </c>
      <c r="K2010" s="1">
        <v>3.9626000000000004E-9</v>
      </c>
      <c r="L2010" s="1">
        <v>3.4236999999999999E-4</v>
      </c>
      <c r="M2010" s="1">
        <v>-27237000000</v>
      </c>
    </row>
    <row r="2011" spans="1:13" x14ac:dyDescent="0.25">
      <c r="A2011" s="2">
        <v>49400</v>
      </c>
      <c r="B2011">
        <v>173577600</v>
      </c>
      <c r="C2011">
        <v>10</v>
      </c>
      <c r="D2011">
        <v>10</v>
      </c>
      <c r="E2011">
        <v>17357760</v>
      </c>
      <c r="F2011" s="1">
        <v>5214000000</v>
      </c>
      <c r="G2011" s="1">
        <v>4408600000</v>
      </c>
      <c r="H2011">
        <v>3021.5390000000002</v>
      </c>
      <c r="I2011">
        <v>0</v>
      </c>
      <c r="J2011">
        <v>2427.694</v>
      </c>
      <c r="K2011" s="1">
        <v>-4.6137999999999999E-9</v>
      </c>
      <c r="L2011" s="1">
        <v>-3.9864000000000002E-4</v>
      </c>
      <c r="M2011" s="1">
        <v>-27261000000</v>
      </c>
    </row>
    <row r="2012" spans="1:13" x14ac:dyDescent="0.25">
      <c r="A2012" s="2">
        <v>49401</v>
      </c>
      <c r="B2012">
        <v>173664000</v>
      </c>
      <c r="C2012">
        <v>10</v>
      </c>
      <c r="D2012">
        <v>10</v>
      </c>
      <c r="E2012">
        <v>17366400</v>
      </c>
      <c r="F2012" s="1">
        <v>5221300000</v>
      </c>
      <c r="G2012" s="1">
        <v>4439700000</v>
      </c>
      <c r="H2012">
        <v>3033.1669999999999</v>
      </c>
      <c r="I2012">
        <v>0</v>
      </c>
      <c r="J2012">
        <v>2525.06</v>
      </c>
      <c r="K2012" s="1">
        <v>1.3356E-9</v>
      </c>
      <c r="L2012" s="1">
        <v>1.1539E-4</v>
      </c>
      <c r="M2012" s="1">
        <v>-27284000000</v>
      </c>
    </row>
    <row r="2013" spans="1:13" x14ac:dyDescent="0.25">
      <c r="A2013" s="2">
        <v>49402</v>
      </c>
      <c r="B2013">
        <v>173750400</v>
      </c>
      <c r="C2013">
        <v>10</v>
      </c>
      <c r="D2013">
        <v>10</v>
      </c>
      <c r="E2013">
        <v>17375040</v>
      </c>
      <c r="F2013" s="1">
        <v>5230200000</v>
      </c>
      <c r="G2013" s="1">
        <v>4464500000</v>
      </c>
      <c r="H2013">
        <v>3022.8339999999998</v>
      </c>
      <c r="I2013">
        <v>0</v>
      </c>
      <c r="J2013">
        <v>2557.8220000000001</v>
      </c>
      <c r="K2013" s="1">
        <v>-3.8743000000000002E-9</v>
      </c>
      <c r="L2013" s="1">
        <v>-3.3473999999999998E-4</v>
      </c>
      <c r="M2013" s="1">
        <v>-27308000000</v>
      </c>
    </row>
    <row r="2014" spans="1:13" x14ac:dyDescent="0.25">
      <c r="A2014" s="2">
        <v>49403</v>
      </c>
      <c r="B2014">
        <v>173836800</v>
      </c>
      <c r="C2014">
        <v>10</v>
      </c>
      <c r="D2014">
        <v>10</v>
      </c>
      <c r="E2014">
        <v>17383680</v>
      </c>
      <c r="F2014" s="1">
        <v>5243900000</v>
      </c>
      <c r="G2014" s="1">
        <v>4482100000</v>
      </c>
      <c r="H2014">
        <v>2996.308</v>
      </c>
      <c r="I2014">
        <v>0</v>
      </c>
      <c r="J2014">
        <v>2619.7600000000002</v>
      </c>
      <c r="K2014" s="1">
        <v>-3.1899999999999999E-9</v>
      </c>
      <c r="L2014" s="1">
        <v>-2.7561000000000003E-4</v>
      </c>
      <c r="M2014" s="1">
        <v>-27331000000</v>
      </c>
    </row>
    <row r="2015" spans="1:13" x14ac:dyDescent="0.25">
      <c r="A2015" s="2">
        <v>49404</v>
      </c>
      <c r="B2015">
        <v>173923200</v>
      </c>
      <c r="C2015">
        <v>10</v>
      </c>
      <c r="D2015">
        <v>10</v>
      </c>
      <c r="E2015">
        <v>17392320</v>
      </c>
      <c r="F2015" s="1">
        <v>5252800000</v>
      </c>
      <c r="G2015" s="1">
        <v>4493000000</v>
      </c>
      <c r="H2015">
        <v>2963.0740000000001</v>
      </c>
      <c r="I2015">
        <v>0</v>
      </c>
      <c r="J2015">
        <v>2664.6590000000001</v>
      </c>
      <c r="K2015" s="1">
        <v>-5.2540000000000003E-9</v>
      </c>
      <c r="L2015" s="1">
        <v>-4.5395E-4</v>
      </c>
      <c r="M2015" s="1">
        <v>-27355000000</v>
      </c>
    </row>
    <row r="2016" spans="1:13" x14ac:dyDescent="0.25">
      <c r="A2016" s="2">
        <v>49405</v>
      </c>
      <c r="B2016">
        <v>174009600</v>
      </c>
      <c r="C2016">
        <v>10</v>
      </c>
      <c r="D2016">
        <v>10</v>
      </c>
      <c r="E2016">
        <v>17400960</v>
      </c>
      <c r="F2016" s="1">
        <v>5255300000</v>
      </c>
      <c r="G2016" s="1">
        <v>4497700000</v>
      </c>
      <c r="H2016">
        <v>2922.0749999999998</v>
      </c>
      <c r="I2016">
        <v>0</v>
      </c>
      <c r="J2016">
        <v>2696.4810000000002</v>
      </c>
      <c r="K2016" s="1">
        <v>-4.0177999999999999E-9</v>
      </c>
      <c r="L2016" s="1">
        <v>-3.4714000000000001E-4</v>
      </c>
      <c r="M2016" s="1">
        <v>-27378000000</v>
      </c>
    </row>
    <row r="2017" spans="1:13" x14ac:dyDescent="0.25">
      <c r="A2017" s="2">
        <v>49406</v>
      </c>
      <c r="B2017">
        <v>174096000</v>
      </c>
      <c r="C2017">
        <v>10</v>
      </c>
      <c r="D2017">
        <v>10</v>
      </c>
      <c r="E2017">
        <v>17409600</v>
      </c>
      <c r="F2017" s="1">
        <v>5256100000</v>
      </c>
      <c r="G2017" s="1">
        <v>4496600000</v>
      </c>
      <c r="H2017">
        <v>2879.5149999999999</v>
      </c>
      <c r="I2017">
        <v>0</v>
      </c>
      <c r="J2017">
        <v>2721.64</v>
      </c>
      <c r="K2017" s="1">
        <v>-7.8811E-9</v>
      </c>
      <c r="L2017" s="1">
        <v>-6.8092000000000001E-4</v>
      </c>
      <c r="M2017" s="1">
        <v>-27402000000</v>
      </c>
    </row>
    <row r="2018" spans="1:13" x14ac:dyDescent="0.25">
      <c r="A2018" s="2">
        <v>49407</v>
      </c>
      <c r="B2018">
        <v>174182400</v>
      </c>
      <c r="C2018">
        <v>10</v>
      </c>
      <c r="D2018">
        <v>10</v>
      </c>
      <c r="E2018">
        <v>17418240</v>
      </c>
      <c r="F2018" s="1">
        <v>5251200000</v>
      </c>
      <c r="G2018" s="1">
        <v>4490200000</v>
      </c>
      <c r="H2018">
        <v>2840.4679999999998</v>
      </c>
      <c r="I2018">
        <v>0</v>
      </c>
      <c r="J2018">
        <v>2742.634</v>
      </c>
      <c r="K2018" s="1">
        <v>-1.7494999999999999E-8</v>
      </c>
      <c r="L2018" s="1">
        <v>-1.5116000000000001E-3</v>
      </c>
      <c r="M2018" s="1">
        <v>-27425000000</v>
      </c>
    </row>
    <row r="2019" spans="1:13" x14ac:dyDescent="0.25">
      <c r="A2019" s="2">
        <v>49408</v>
      </c>
      <c r="B2019">
        <v>174268800</v>
      </c>
      <c r="C2019">
        <v>10</v>
      </c>
      <c r="D2019">
        <v>10</v>
      </c>
      <c r="E2019">
        <v>17426880</v>
      </c>
      <c r="F2019" s="1">
        <v>5251200000</v>
      </c>
      <c r="G2019" s="1">
        <v>4479300000</v>
      </c>
      <c r="H2019">
        <v>2811.5349999999999</v>
      </c>
      <c r="I2019">
        <v>0</v>
      </c>
      <c r="J2019">
        <v>2759.712</v>
      </c>
      <c r="K2019" s="1">
        <v>-7.4836999999999997E-9</v>
      </c>
      <c r="L2019" s="1">
        <v>-6.4658999999999995E-4</v>
      </c>
      <c r="M2019" s="1">
        <v>-27449000000</v>
      </c>
    </row>
    <row r="2020" spans="1:13" x14ac:dyDescent="0.25">
      <c r="A2020" s="2">
        <v>49409</v>
      </c>
      <c r="B2020">
        <v>174355200</v>
      </c>
      <c r="C2020">
        <v>10</v>
      </c>
      <c r="D2020">
        <v>10</v>
      </c>
      <c r="E2020">
        <v>17435520</v>
      </c>
      <c r="F2020" s="1">
        <v>5239900000</v>
      </c>
      <c r="G2020" s="1">
        <v>4465300000</v>
      </c>
      <c r="H2020">
        <v>2789.5320000000002</v>
      </c>
      <c r="I2020">
        <v>0</v>
      </c>
      <c r="J2020">
        <v>2772.0050000000001</v>
      </c>
      <c r="K2020" s="1">
        <v>1.1434999999999999E-8</v>
      </c>
      <c r="L2020" s="1">
        <v>9.880100000000001E-4</v>
      </c>
      <c r="M2020" s="1">
        <v>-27472000000</v>
      </c>
    </row>
    <row r="2021" spans="1:13" x14ac:dyDescent="0.25">
      <c r="A2021" s="2">
        <v>49410</v>
      </c>
      <c r="B2021">
        <v>174441600</v>
      </c>
      <c r="C2021">
        <v>10</v>
      </c>
      <c r="D2021">
        <v>10</v>
      </c>
      <c r="E2021">
        <v>17444160</v>
      </c>
      <c r="F2021" s="1">
        <v>5237500000</v>
      </c>
      <c r="G2021" s="1">
        <v>4448600000</v>
      </c>
      <c r="H2021">
        <v>2763.491</v>
      </c>
      <c r="I2021">
        <v>0</v>
      </c>
      <c r="J2021">
        <v>2778.1790000000001</v>
      </c>
      <c r="K2021" s="1">
        <v>1.2461999999999999E-8</v>
      </c>
      <c r="L2021" s="1">
        <v>1.0767000000000001E-3</v>
      </c>
      <c r="M2021" s="1">
        <v>-27496000000</v>
      </c>
    </row>
    <row r="2022" spans="1:13" x14ac:dyDescent="0.25">
      <c r="A2022" s="2">
        <v>49411</v>
      </c>
      <c r="B2022">
        <v>174528000</v>
      </c>
      <c r="C2022">
        <v>10</v>
      </c>
      <c r="D2022">
        <v>10</v>
      </c>
      <c r="E2022">
        <v>17452800</v>
      </c>
      <c r="F2022" s="1">
        <v>5222900000</v>
      </c>
      <c r="G2022" s="1">
        <v>4429100000</v>
      </c>
      <c r="H2022">
        <v>2726.2429999999999</v>
      </c>
      <c r="I2022">
        <v>0</v>
      </c>
      <c r="J2022">
        <v>2777.2060000000001</v>
      </c>
      <c r="K2022" s="1">
        <v>-6.4572000000000004E-9</v>
      </c>
      <c r="L2022" s="1">
        <v>-5.5789999999999995E-4</v>
      </c>
      <c r="M2022" s="1">
        <v>-27519000000</v>
      </c>
    </row>
    <row r="2023" spans="1:13" x14ac:dyDescent="0.25">
      <c r="A2023" s="2">
        <v>49412</v>
      </c>
      <c r="B2023">
        <v>174614400</v>
      </c>
      <c r="C2023">
        <v>10</v>
      </c>
      <c r="D2023">
        <v>10</v>
      </c>
      <c r="E2023">
        <v>17461440</v>
      </c>
      <c r="F2023" s="1">
        <v>5209900000</v>
      </c>
      <c r="G2023" s="1">
        <v>4406300000</v>
      </c>
      <c r="H2023">
        <v>2680.9969999999998</v>
      </c>
      <c r="I2023">
        <v>0</v>
      </c>
      <c r="J2023">
        <v>2768.835</v>
      </c>
      <c r="K2023" s="1">
        <v>7.0200999999999998E-9</v>
      </c>
      <c r="L2023" s="1">
        <v>6.0654000000000003E-4</v>
      </c>
      <c r="M2023" s="1">
        <v>-27543000000</v>
      </c>
    </row>
    <row r="2024" spans="1:13" x14ac:dyDescent="0.25">
      <c r="A2024" s="2">
        <v>49413</v>
      </c>
      <c r="B2024">
        <v>174700800</v>
      </c>
      <c r="C2024">
        <v>10</v>
      </c>
      <c r="D2024">
        <v>10</v>
      </c>
      <c r="E2024">
        <v>17470080</v>
      </c>
      <c r="F2024" s="1">
        <v>5203400000</v>
      </c>
      <c r="G2024" s="1">
        <v>4382700000</v>
      </c>
      <c r="H2024">
        <v>2634.9560000000001</v>
      </c>
      <c r="I2024">
        <v>0</v>
      </c>
      <c r="J2024">
        <v>2755.3130000000001</v>
      </c>
      <c r="K2024" s="1">
        <v>2.4018E-8</v>
      </c>
      <c r="L2024" s="1">
        <v>2.0752000000000001E-3</v>
      </c>
      <c r="M2024" s="1">
        <v>-27564000000</v>
      </c>
    </row>
    <row r="2025" spans="1:13" x14ac:dyDescent="0.25">
      <c r="A2025" s="2">
        <v>49414</v>
      </c>
      <c r="B2025">
        <v>174787200</v>
      </c>
      <c r="C2025">
        <v>10</v>
      </c>
      <c r="D2025">
        <v>10</v>
      </c>
      <c r="E2025">
        <v>17478720</v>
      </c>
      <c r="F2025" s="1">
        <v>5184800000</v>
      </c>
      <c r="G2025" s="1">
        <v>4356500000</v>
      </c>
      <c r="H2025">
        <v>2591.8710000000001</v>
      </c>
      <c r="I2025">
        <v>0</v>
      </c>
      <c r="J2025">
        <v>2736.6570000000002</v>
      </c>
      <c r="K2025" s="1">
        <v>-2.5011999999999999E-8</v>
      </c>
      <c r="L2025" s="1">
        <v>-2.1610000000000002E-3</v>
      </c>
      <c r="M2025" s="1">
        <v>-27585000000</v>
      </c>
    </row>
    <row r="2026" spans="1:13" x14ac:dyDescent="0.25">
      <c r="A2026" s="2">
        <v>49415</v>
      </c>
      <c r="B2026">
        <v>174873600</v>
      </c>
      <c r="C2026">
        <v>10</v>
      </c>
      <c r="D2026">
        <v>10</v>
      </c>
      <c r="E2026">
        <v>17487360</v>
      </c>
      <c r="F2026" s="1">
        <v>5174300000</v>
      </c>
      <c r="G2026" s="1">
        <v>4328400000</v>
      </c>
      <c r="H2026">
        <v>2555.3649999999998</v>
      </c>
      <c r="I2026">
        <v>0</v>
      </c>
      <c r="J2026">
        <v>2714.7570000000001</v>
      </c>
      <c r="K2026" s="1">
        <v>-1.8279000000000001E-8</v>
      </c>
      <c r="L2026" s="1">
        <v>-1.5793000000000001E-3</v>
      </c>
      <c r="M2026" s="1">
        <v>-27606000000</v>
      </c>
    </row>
    <row r="2027" spans="1:13" x14ac:dyDescent="0.25">
      <c r="A2027" s="2">
        <v>49416</v>
      </c>
      <c r="B2027">
        <v>174960000</v>
      </c>
      <c r="C2027">
        <v>10</v>
      </c>
      <c r="D2027">
        <v>10</v>
      </c>
      <c r="E2027">
        <v>17496000</v>
      </c>
      <c r="F2027" s="1">
        <v>5155600000</v>
      </c>
      <c r="G2027" s="1">
        <v>4299200000</v>
      </c>
      <c r="H2027">
        <v>2519.5970000000002</v>
      </c>
      <c r="I2027">
        <v>0</v>
      </c>
      <c r="J2027">
        <v>2691.21</v>
      </c>
      <c r="K2027" s="1">
        <v>2.4570000000000001E-8</v>
      </c>
      <c r="L2027" s="1">
        <v>2.1229E-3</v>
      </c>
      <c r="M2027" s="1">
        <v>-27627000000</v>
      </c>
    </row>
    <row r="2028" spans="1:13" x14ac:dyDescent="0.25">
      <c r="A2028" s="2">
        <v>49417</v>
      </c>
      <c r="B2028">
        <v>175046400</v>
      </c>
      <c r="C2028">
        <v>10</v>
      </c>
      <c r="D2028">
        <v>10</v>
      </c>
      <c r="E2028">
        <v>17504640</v>
      </c>
      <c r="F2028" s="1">
        <v>5135400000</v>
      </c>
      <c r="G2028" s="1">
        <v>4268500000</v>
      </c>
      <c r="H2028">
        <v>2478.6109999999999</v>
      </c>
      <c r="I2028">
        <v>0</v>
      </c>
      <c r="J2028">
        <v>2666.8960000000002</v>
      </c>
      <c r="K2028" s="1">
        <v>1.1247999999999999E-8</v>
      </c>
      <c r="L2028" s="1">
        <v>9.7179000000000005E-4</v>
      </c>
      <c r="M2028" s="1">
        <v>-27648000000</v>
      </c>
    </row>
    <row r="2029" spans="1:13" x14ac:dyDescent="0.25">
      <c r="A2029" s="2">
        <v>49418</v>
      </c>
      <c r="B2029">
        <v>175132800</v>
      </c>
      <c r="C2029">
        <v>10</v>
      </c>
      <c r="D2029">
        <v>10</v>
      </c>
      <c r="E2029">
        <v>17513280</v>
      </c>
      <c r="F2029" s="1">
        <v>5120000000</v>
      </c>
      <c r="G2029" s="1">
        <v>4236100000</v>
      </c>
      <c r="H2029">
        <v>2436.0700000000002</v>
      </c>
      <c r="I2029">
        <v>0</v>
      </c>
      <c r="J2029">
        <v>2641.6660000000002</v>
      </c>
      <c r="K2029" s="1">
        <v>-1.4173000000000001E-8</v>
      </c>
      <c r="L2029" s="1">
        <v>-1.2244999999999999E-3</v>
      </c>
      <c r="M2029" s="1">
        <v>-27669000000</v>
      </c>
    </row>
    <row r="2030" spans="1:13" x14ac:dyDescent="0.25">
      <c r="A2030" s="2">
        <v>49419</v>
      </c>
      <c r="B2030">
        <v>175219200</v>
      </c>
      <c r="C2030">
        <v>10</v>
      </c>
      <c r="D2030">
        <v>10</v>
      </c>
      <c r="E2030">
        <v>17521920</v>
      </c>
      <c r="F2030" s="1">
        <v>5107900000</v>
      </c>
      <c r="G2030" s="1">
        <v>4202200000</v>
      </c>
      <c r="H2030">
        <v>2394.7260000000001</v>
      </c>
      <c r="I2030">
        <v>0</v>
      </c>
      <c r="J2030">
        <v>2614.6959999999999</v>
      </c>
      <c r="K2030" s="1">
        <v>7.7358999999999998E-8</v>
      </c>
      <c r="L2030" s="1">
        <v>6.6838000000000002E-3</v>
      </c>
      <c r="M2030" s="1">
        <v>-27689000000</v>
      </c>
    </row>
    <row r="2031" spans="1:13" x14ac:dyDescent="0.25">
      <c r="A2031" s="2">
        <v>49420</v>
      </c>
      <c r="B2031">
        <v>175305600</v>
      </c>
      <c r="C2031">
        <v>10</v>
      </c>
      <c r="D2031">
        <v>10</v>
      </c>
      <c r="E2031">
        <v>17530560</v>
      </c>
      <c r="F2031" s="1">
        <v>5079500000</v>
      </c>
      <c r="G2031" s="1">
        <v>4167000000</v>
      </c>
      <c r="H2031">
        <v>2355.518</v>
      </c>
      <c r="I2031">
        <v>0</v>
      </c>
      <c r="J2031">
        <v>2585.1950000000002</v>
      </c>
      <c r="K2031" s="1">
        <v>1.7164E-9</v>
      </c>
      <c r="L2031" s="1">
        <v>1.483E-4</v>
      </c>
      <c r="M2031" s="1">
        <v>-27710000000</v>
      </c>
    </row>
    <row r="2032" spans="1:13" x14ac:dyDescent="0.25">
      <c r="A2032" s="2">
        <v>49421</v>
      </c>
      <c r="B2032">
        <v>175392000</v>
      </c>
      <c r="C2032">
        <v>10</v>
      </c>
      <c r="D2032">
        <v>10</v>
      </c>
      <c r="E2032">
        <v>17539200</v>
      </c>
      <c r="F2032" s="1">
        <v>5060900000</v>
      </c>
      <c r="G2032" s="1">
        <v>4131000000</v>
      </c>
      <c r="H2032">
        <v>2316.6770000000001</v>
      </c>
      <c r="I2032">
        <v>0</v>
      </c>
      <c r="J2032">
        <v>2552.9470000000001</v>
      </c>
      <c r="K2032" s="1">
        <v>-5.0321999999999999E-8</v>
      </c>
      <c r="L2032" s="1">
        <v>-4.3477999999999998E-3</v>
      </c>
      <c r="M2032" s="1">
        <v>-27731000000</v>
      </c>
    </row>
    <row r="2033" spans="1:13" x14ac:dyDescent="0.25">
      <c r="A2033" s="2">
        <v>49422</v>
      </c>
      <c r="B2033">
        <v>175478400</v>
      </c>
      <c r="C2033">
        <v>10</v>
      </c>
      <c r="D2033">
        <v>10</v>
      </c>
      <c r="E2033">
        <v>17547840</v>
      </c>
      <c r="F2033" s="1">
        <v>5036600000</v>
      </c>
      <c r="G2033" s="1">
        <v>4094200000</v>
      </c>
      <c r="H2033">
        <v>2276.6590000000001</v>
      </c>
      <c r="I2033">
        <v>0</v>
      </c>
      <c r="J2033">
        <v>2518.4389999999999</v>
      </c>
      <c r="K2033" s="1">
        <v>1.5055999999999999E-8</v>
      </c>
      <c r="L2033" s="1">
        <v>1.3008E-3</v>
      </c>
      <c r="M2033" s="1">
        <v>-27751000000</v>
      </c>
    </row>
    <row r="2034" spans="1:13" x14ac:dyDescent="0.25">
      <c r="A2034" s="2">
        <v>49423</v>
      </c>
      <c r="B2034">
        <v>175564800</v>
      </c>
      <c r="C2034">
        <v>10</v>
      </c>
      <c r="D2034">
        <v>10</v>
      </c>
      <c r="E2034">
        <v>17556480</v>
      </c>
      <c r="F2034" s="1">
        <v>5009800000</v>
      </c>
      <c r="G2034" s="1">
        <v>4056800000</v>
      </c>
      <c r="H2034">
        <v>2241.7939999999999</v>
      </c>
      <c r="I2034">
        <v>0</v>
      </c>
      <c r="J2034">
        <v>2482.4780000000001</v>
      </c>
      <c r="K2034" s="1">
        <v>5.5774E-8</v>
      </c>
      <c r="L2034" s="1">
        <v>4.8189000000000001E-3</v>
      </c>
      <c r="M2034" s="1">
        <v>-27772000000</v>
      </c>
    </row>
    <row r="2035" spans="1:13" x14ac:dyDescent="0.25">
      <c r="A2035" s="2">
        <v>49424</v>
      </c>
      <c r="B2035">
        <v>175651200</v>
      </c>
      <c r="C2035">
        <v>10</v>
      </c>
      <c r="D2035">
        <v>10</v>
      </c>
      <c r="E2035">
        <v>17565120</v>
      </c>
      <c r="F2035" s="1">
        <v>4985600000</v>
      </c>
      <c r="G2035" s="1">
        <v>4019700000</v>
      </c>
      <c r="H2035">
        <v>2208.556</v>
      </c>
      <c r="I2035">
        <v>0</v>
      </c>
      <c r="J2035">
        <v>2362.933</v>
      </c>
      <c r="K2035" s="1">
        <v>3.0133000000000003E-8</v>
      </c>
      <c r="L2035" s="1">
        <v>2.6034999999999999E-3</v>
      </c>
      <c r="M2035" s="1">
        <v>-27792000000</v>
      </c>
    </row>
    <row r="2036" spans="1:13" x14ac:dyDescent="0.25">
      <c r="A2036" s="2">
        <v>49425</v>
      </c>
      <c r="B2036">
        <v>175737600</v>
      </c>
      <c r="C2036">
        <v>10</v>
      </c>
      <c r="D2036">
        <v>10</v>
      </c>
      <c r="E2036">
        <v>17573760</v>
      </c>
      <c r="F2036" s="1">
        <v>4964500000</v>
      </c>
      <c r="G2036" s="1">
        <v>3982500000</v>
      </c>
      <c r="H2036">
        <v>2171.4319999999998</v>
      </c>
      <c r="I2036">
        <v>0</v>
      </c>
      <c r="J2036">
        <v>2332.62</v>
      </c>
      <c r="K2036" s="1">
        <v>9.6111999999999994E-8</v>
      </c>
      <c r="L2036" s="1">
        <v>8.3041E-3</v>
      </c>
      <c r="M2036" s="1">
        <v>-27812000000</v>
      </c>
    </row>
    <row r="2037" spans="1:13" x14ac:dyDescent="0.25">
      <c r="A2037" s="2">
        <v>49426</v>
      </c>
      <c r="B2037">
        <v>175824000</v>
      </c>
      <c r="C2037">
        <v>10</v>
      </c>
      <c r="D2037">
        <v>10</v>
      </c>
      <c r="E2037">
        <v>17582400</v>
      </c>
      <c r="F2037" s="1">
        <v>4941800000</v>
      </c>
      <c r="G2037" s="1">
        <v>3945000000</v>
      </c>
      <c r="H2037">
        <v>2133.9580000000001</v>
      </c>
      <c r="I2037">
        <v>0</v>
      </c>
      <c r="J2037">
        <v>2301.5819999999999</v>
      </c>
      <c r="K2037" s="1">
        <v>7.0636999999999999E-8</v>
      </c>
      <c r="L2037" s="1">
        <v>6.1029999999999999E-3</v>
      </c>
      <c r="M2037" s="1">
        <v>-27832000000</v>
      </c>
    </row>
    <row r="2038" spans="1:13" x14ac:dyDescent="0.25">
      <c r="A2038" s="2">
        <v>49427</v>
      </c>
      <c r="B2038">
        <v>175910400</v>
      </c>
      <c r="C2038">
        <v>10</v>
      </c>
      <c r="D2038">
        <v>10</v>
      </c>
      <c r="E2038">
        <v>17591040</v>
      </c>
      <c r="F2038" s="1">
        <v>4911000000</v>
      </c>
      <c r="G2038" s="1">
        <v>3907500000</v>
      </c>
      <c r="H2038">
        <v>2096.9380000000001</v>
      </c>
      <c r="I2038">
        <v>0</v>
      </c>
      <c r="J2038">
        <v>2269.982</v>
      </c>
      <c r="K2038" s="1">
        <v>9.6858000000000006E-8</v>
      </c>
      <c r="L2038" s="1">
        <v>8.3684999999999992E-3</v>
      </c>
      <c r="M2038" s="1">
        <v>-27852000000</v>
      </c>
    </row>
    <row r="2039" spans="1:13" x14ac:dyDescent="0.25">
      <c r="A2039" s="2">
        <v>49428</v>
      </c>
      <c r="B2039">
        <v>175996800</v>
      </c>
      <c r="C2039">
        <v>10</v>
      </c>
      <c r="D2039">
        <v>10</v>
      </c>
      <c r="E2039">
        <v>17599680</v>
      </c>
      <c r="F2039" s="1">
        <v>4890800000</v>
      </c>
      <c r="G2039" s="1">
        <v>3869900000</v>
      </c>
      <c r="H2039">
        <v>2060.4580000000001</v>
      </c>
      <c r="I2039">
        <v>0</v>
      </c>
      <c r="J2039">
        <v>2238.06</v>
      </c>
      <c r="K2039" s="1">
        <v>6.6183000000000004E-8</v>
      </c>
      <c r="L2039" s="1">
        <v>5.7181999999999997E-3</v>
      </c>
      <c r="M2039" s="1">
        <v>-27872000000</v>
      </c>
    </row>
    <row r="2040" spans="1:13" x14ac:dyDescent="0.25">
      <c r="A2040" s="2">
        <v>49429</v>
      </c>
      <c r="B2040">
        <v>176083200</v>
      </c>
      <c r="C2040">
        <v>10</v>
      </c>
      <c r="D2040">
        <v>10</v>
      </c>
      <c r="E2040">
        <v>17608320</v>
      </c>
      <c r="F2040" s="1">
        <v>4868900000</v>
      </c>
      <c r="G2040" s="1">
        <v>3832400000</v>
      </c>
      <c r="H2040">
        <v>2026.13</v>
      </c>
      <c r="I2040">
        <v>0</v>
      </c>
      <c r="J2040">
        <v>2206.047</v>
      </c>
      <c r="K2040" s="1">
        <v>4.3190999999999999E-8</v>
      </c>
      <c r="L2040" s="1">
        <v>3.7317000000000001E-3</v>
      </c>
      <c r="M2040" s="1">
        <v>-27892000000</v>
      </c>
    </row>
    <row r="2041" spans="1:13" x14ac:dyDescent="0.25">
      <c r="A2041" s="2">
        <v>49430</v>
      </c>
      <c r="B2041">
        <v>176169600</v>
      </c>
      <c r="C2041">
        <v>10</v>
      </c>
      <c r="D2041">
        <v>10</v>
      </c>
      <c r="E2041">
        <v>17616960</v>
      </c>
      <c r="F2041" s="1">
        <v>4838900000</v>
      </c>
      <c r="G2041" s="1">
        <v>3795100000</v>
      </c>
      <c r="H2041">
        <v>1992.5940000000001</v>
      </c>
      <c r="I2041">
        <v>0</v>
      </c>
      <c r="J2041">
        <v>2174.145</v>
      </c>
      <c r="K2041" s="1">
        <v>1.8372999999999998E-8</v>
      </c>
      <c r="L2041" s="1">
        <v>1.5874000000000001E-3</v>
      </c>
      <c r="M2041" s="1">
        <v>-27912000000</v>
      </c>
    </row>
    <row r="2042" spans="1:13" x14ac:dyDescent="0.25">
      <c r="A2042" s="2">
        <v>49431</v>
      </c>
      <c r="B2042">
        <v>176256000</v>
      </c>
      <c r="C2042">
        <v>10</v>
      </c>
      <c r="D2042">
        <v>10</v>
      </c>
      <c r="E2042">
        <v>17625600</v>
      </c>
      <c r="F2042" s="1">
        <v>4817100000</v>
      </c>
      <c r="G2042" s="1">
        <v>3758000000</v>
      </c>
      <c r="H2042">
        <v>1958.703</v>
      </c>
      <c r="I2042">
        <v>0</v>
      </c>
      <c r="J2042">
        <v>2142.5230000000001</v>
      </c>
      <c r="K2042" s="1">
        <v>7.9252000000000001E-8</v>
      </c>
      <c r="L2042" s="1">
        <v>6.8474E-3</v>
      </c>
      <c r="M2042" s="1">
        <v>-27931000000</v>
      </c>
    </row>
    <row r="2043" spans="1:13" x14ac:dyDescent="0.25">
      <c r="A2043" s="2">
        <v>49432</v>
      </c>
      <c r="B2043">
        <v>176342400</v>
      </c>
      <c r="C2043">
        <v>10</v>
      </c>
      <c r="D2043">
        <v>10</v>
      </c>
      <c r="E2043">
        <v>17634240</v>
      </c>
      <c r="F2043" s="1">
        <v>4789500000</v>
      </c>
      <c r="G2043" s="1">
        <v>3721100000</v>
      </c>
      <c r="H2043">
        <v>1926.2660000000001</v>
      </c>
      <c r="I2043">
        <v>0</v>
      </c>
      <c r="J2043">
        <v>2111.2750000000001</v>
      </c>
      <c r="K2043" s="1">
        <v>-7.7982999999999994E-9</v>
      </c>
      <c r="L2043" s="1">
        <v>-6.7376999999999997E-4</v>
      </c>
      <c r="M2043" s="1">
        <v>-27951000000</v>
      </c>
    </row>
    <row r="2044" spans="1:13" x14ac:dyDescent="0.25">
      <c r="A2044" s="2">
        <v>49433</v>
      </c>
      <c r="B2044">
        <v>176428800</v>
      </c>
      <c r="C2044">
        <v>10</v>
      </c>
      <c r="D2044">
        <v>10</v>
      </c>
      <c r="E2044">
        <v>17642880</v>
      </c>
      <c r="F2044" s="1">
        <v>4773300000</v>
      </c>
      <c r="G2044" s="1">
        <v>3684300000</v>
      </c>
      <c r="H2044">
        <v>1893.5989999999999</v>
      </c>
      <c r="I2044">
        <v>0</v>
      </c>
      <c r="J2044">
        <v>2080.3429999999998</v>
      </c>
      <c r="K2044" s="1">
        <v>4.5388000000000002E-8</v>
      </c>
      <c r="L2044" s="1">
        <v>3.9214999999999996E-3</v>
      </c>
      <c r="M2044" s="1">
        <v>-27970000000</v>
      </c>
    </row>
    <row r="2045" spans="1:13" x14ac:dyDescent="0.25">
      <c r="A2045" s="2">
        <v>49434</v>
      </c>
      <c r="B2045">
        <v>176515200</v>
      </c>
      <c r="C2045">
        <v>10</v>
      </c>
      <c r="D2045">
        <v>10</v>
      </c>
      <c r="E2045">
        <v>17651520</v>
      </c>
      <c r="F2045" s="1">
        <v>4740100000</v>
      </c>
      <c r="G2045" s="1">
        <v>3647700000</v>
      </c>
      <c r="H2045">
        <v>1860.5160000000001</v>
      </c>
      <c r="I2045">
        <v>0</v>
      </c>
      <c r="J2045">
        <v>2049.6149999999998</v>
      </c>
      <c r="K2045" s="1">
        <v>-1.4967000000000001E-8</v>
      </c>
      <c r="L2045" s="1">
        <v>-1.2932E-3</v>
      </c>
      <c r="M2045" s="1">
        <v>-27990000000</v>
      </c>
    </row>
    <row r="2046" spans="1:13" x14ac:dyDescent="0.25">
      <c r="A2046" s="2">
        <v>49435</v>
      </c>
      <c r="B2046">
        <v>176601600</v>
      </c>
      <c r="C2046">
        <v>10</v>
      </c>
      <c r="D2046">
        <v>10</v>
      </c>
      <c r="E2046">
        <v>17660160</v>
      </c>
      <c r="F2046" s="1">
        <v>4712600000</v>
      </c>
      <c r="G2046" s="1">
        <v>3611200000</v>
      </c>
      <c r="H2046">
        <v>1828.019</v>
      </c>
      <c r="I2046">
        <v>0</v>
      </c>
      <c r="J2046">
        <v>2018.9590000000001</v>
      </c>
      <c r="K2046" s="1">
        <v>1.2307000000000001E-8</v>
      </c>
      <c r="L2046" s="1">
        <v>1.0633000000000001E-3</v>
      </c>
      <c r="M2046" s="1">
        <v>-28009000000</v>
      </c>
    </row>
    <row r="2047" spans="1:13" x14ac:dyDescent="0.25">
      <c r="A2047" s="2">
        <v>49436</v>
      </c>
      <c r="B2047">
        <v>176688000</v>
      </c>
      <c r="C2047">
        <v>10</v>
      </c>
      <c r="D2047">
        <v>10</v>
      </c>
      <c r="E2047">
        <v>17668800</v>
      </c>
      <c r="F2047" s="1">
        <v>4685000000</v>
      </c>
      <c r="G2047" s="1">
        <v>3574800000</v>
      </c>
      <c r="H2047">
        <v>1796.075</v>
      </c>
      <c r="I2047">
        <v>0</v>
      </c>
      <c r="J2047">
        <v>1988.2619999999999</v>
      </c>
      <c r="K2047" s="1">
        <v>-2.656E-7</v>
      </c>
      <c r="L2047" s="1">
        <v>-2.2948E-2</v>
      </c>
      <c r="M2047" s="1">
        <v>-28028000000</v>
      </c>
    </row>
    <row r="2048" spans="1:13" x14ac:dyDescent="0.25">
      <c r="A2048" s="2">
        <v>49437</v>
      </c>
      <c r="B2048">
        <v>176774400</v>
      </c>
      <c r="C2048">
        <v>10</v>
      </c>
      <c r="D2048">
        <v>10</v>
      </c>
      <c r="E2048">
        <v>17677440</v>
      </c>
      <c r="F2048" s="1">
        <v>4666400000</v>
      </c>
      <c r="G2048" s="1">
        <v>3538500000</v>
      </c>
      <c r="H2048">
        <v>1764.7190000000001</v>
      </c>
      <c r="I2048">
        <v>0</v>
      </c>
      <c r="J2048">
        <v>1957.5540000000001</v>
      </c>
      <c r="K2048" s="1">
        <v>-6.9153000000000006E-2</v>
      </c>
      <c r="L2048" s="1">
        <v>-5974.8</v>
      </c>
      <c r="M2048" s="1">
        <v>-28047000000</v>
      </c>
    </row>
    <row r="2049" spans="1:13" x14ac:dyDescent="0.25">
      <c r="A2049" s="2">
        <v>49438</v>
      </c>
      <c r="B2049">
        <v>176860800</v>
      </c>
      <c r="C2049">
        <v>10</v>
      </c>
      <c r="D2049">
        <v>10</v>
      </c>
      <c r="E2049">
        <v>17686080</v>
      </c>
      <c r="F2049" s="1">
        <v>4648600000</v>
      </c>
      <c r="G2049" s="1">
        <v>3502500000</v>
      </c>
      <c r="H2049">
        <v>1733.96</v>
      </c>
      <c r="I2049">
        <v>0</v>
      </c>
      <c r="J2049">
        <v>1926.9069999999999</v>
      </c>
      <c r="K2049" s="1">
        <v>-0.13805000000000001</v>
      </c>
      <c r="L2049" s="1">
        <v>-11928</v>
      </c>
      <c r="M2049" s="1">
        <v>-28066000000</v>
      </c>
    </row>
    <row r="2050" spans="1:13" x14ac:dyDescent="0.25">
      <c r="A2050" s="2">
        <v>49439</v>
      </c>
      <c r="B2050">
        <v>176947200</v>
      </c>
      <c r="C2050">
        <v>10</v>
      </c>
      <c r="D2050">
        <v>10</v>
      </c>
      <c r="E2050">
        <v>17694720</v>
      </c>
      <c r="F2050" s="1">
        <v>4622700000</v>
      </c>
      <c r="G2050" s="1">
        <v>3466600000</v>
      </c>
      <c r="H2050">
        <v>1703.8</v>
      </c>
      <c r="I2050">
        <v>0</v>
      </c>
      <c r="J2050">
        <v>1896.424</v>
      </c>
      <c r="K2050" s="1">
        <v>-0.15984999999999999</v>
      </c>
      <c r="L2050" s="1">
        <v>-13811</v>
      </c>
      <c r="M2050" s="1">
        <v>-28085000000</v>
      </c>
    </row>
    <row r="2051" spans="1:13" x14ac:dyDescent="0.25">
      <c r="A2051" s="2">
        <v>49440</v>
      </c>
      <c r="B2051">
        <v>177033600</v>
      </c>
      <c r="C2051">
        <v>10</v>
      </c>
      <c r="D2051">
        <v>10</v>
      </c>
      <c r="E2051">
        <v>17703360</v>
      </c>
      <c r="F2051" s="1">
        <v>4598400000</v>
      </c>
      <c r="G2051" s="1">
        <v>3431000000</v>
      </c>
      <c r="H2051">
        <v>1674.1590000000001</v>
      </c>
      <c r="I2051">
        <v>0</v>
      </c>
      <c r="J2051">
        <v>1866.248</v>
      </c>
      <c r="K2051" s="1">
        <v>-0.14859</v>
      </c>
      <c r="L2051" s="1">
        <v>-12838</v>
      </c>
      <c r="M2051" s="1">
        <v>-28104000000</v>
      </c>
    </row>
    <row r="2052" spans="1:13" x14ac:dyDescent="0.25">
      <c r="A2052" s="2">
        <v>49441</v>
      </c>
      <c r="B2052">
        <v>177120000</v>
      </c>
      <c r="C2052">
        <v>10</v>
      </c>
      <c r="D2052">
        <v>10</v>
      </c>
      <c r="E2052">
        <v>17712000</v>
      </c>
      <c r="F2052" s="1">
        <v>4575700000</v>
      </c>
      <c r="G2052" s="1">
        <v>3395600000</v>
      </c>
      <c r="H2052">
        <v>1644.999</v>
      </c>
      <c r="I2052">
        <v>0</v>
      </c>
      <c r="J2052">
        <v>1836.4010000000001</v>
      </c>
      <c r="K2052" s="1">
        <v>-0.11781999999999999</v>
      </c>
      <c r="L2052" s="1">
        <v>-10180</v>
      </c>
      <c r="M2052" s="1">
        <v>-28122000000</v>
      </c>
    </row>
    <row r="2053" spans="1:13" x14ac:dyDescent="0.25">
      <c r="A2053" s="2">
        <v>49442</v>
      </c>
      <c r="B2053">
        <v>177206400</v>
      </c>
      <c r="C2053">
        <v>10</v>
      </c>
      <c r="D2053">
        <v>10</v>
      </c>
      <c r="E2053">
        <v>17720640</v>
      </c>
      <c r="F2053" s="1">
        <v>4560300000</v>
      </c>
      <c r="G2053" s="1">
        <v>3360400000</v>
      </c>
      <c r="H2053">
        <v>1616.3679999999999</v>
      </c>
      <c r="I2053">
        <v>0</v>
      </c>
      <c r="J2053">
        <v>1806.8689999999999</v>
      </c>
      <c r="K2053" s="1">
        <v>-7.9108999999999999E-2</v>
      </c>
      <c r="L2053" s="1">
        <v>-6835</v>
      </c>
      <c r="M2053" s="1">
        <v>-28141000000</v>
      </c>
    </row>
    <row r="2054" spans="1:13" x14ac:dyDescent="0.25">
      <c r="A2054" s="2">
        <v>49443</v>
      </c>
      <c r="B2054">
        <v>177292800</v>
      </c>
      <c r="C2054">
        <v>10</v>
      </c>
      <c r="D2054">
        <v>10</v>
      </c>
      <c r="E2054">
        <v>17729280</v>
      </c>
      <c r="F2054" s="1">
        <v>4524700000</v>
      </c>
      <c r="G2054" s="1">
        <v>3322100000</v>
      </c>
      <c r="H2054">
        <v>1588.2529999999999</v>
      </c>
      <c r="I2054">
        <v>0</v>
      </c>
      <c r="J2054">
        <v>1775.7950000000001</v>
      </c>
      <c r="K2054" s="1">
        <v>-4.3159000000000003E-2</v>
      </c>
      <c r="L2054" s="1">
        <v>-3728.9</v>
      </c>
      <c r="M2054" s="1">
        <v>-28163000000</v>
      </c>
    </row>
    <row r="2055" spans="1:13" x14ac:dyDescent="0.25">
      <c r="A2055" s="2">
        <v>49444</v>
      </c>
      <c r="B2055">
        <v>177379200</v>
      </c>
      <c r="C2055">
        <v>10</v>
      </c>
      <c r="D2055">
        <v>10</v>
      </c>
      <c r="E2055">
        <v>17737920</v>
      </c>
      <c r="F2055" s="1">
        <v>4505200000</v>
      </c>
      <c r="G2055" s="1">
        <v>3284200000</v>
      </c>
      <c r="H2055">
        <v>1560.646</v>
      </c>
      <c r="I2055">
        <v>0</v>
      </c>
      <c r="J2055">
        <v>1744.788</v>
      </c>
      <c r="K2055" s="1">
        <v>-1.5642E-2</v>
      </c>
      <c r="L2055" s="1">
        <v>-1351.4</v>
      </c>
      <c r="M2055" s="1">
        <v>-28185000000</v>
      </c>
    </row>
    <row r="2056" spans="1:13" x14ac:dyDescent="0.25">
      <c r="A2056" s="2">
        <v>49445</v>
      </c>
      <c r="B2056">
        <v>177465600</v>
      </c>
      <c r="C2056">
        <v>10</v>
      </c>
      <c r="D2056">
        <v>10</v>
      </c>
      <c r="E2056">
        <v>17746560</v>
      </c>
      <c r="F2056" s="1">
        <v>4477700000</v>
      </c>
      <c r="G2056" s="1">
        <v>3246700000</v>
      </c>
      <c r="H2056">
        <v>1533.538</v>
      </c>
      <c r="I2056">
        <v>0</v>
      </c>
      <c r="J2056">
        <v>1713.82</v>
      </c>
      <c r="K2056" s="1">
        <v>-1.6833E-3</v>
      </c>
      <c r="L2056" s="1">
        <v>-145.44</v>
      </c>
      <c r="M2056" s="1">
        <v>-28206000000</v>
      </c>
    </row>
    <row r="2057" spans="1:13" x14ac:dyDescent="0.25">
      <c r="A2057" s="2">
        <v>49446</v>
      </c>
      <c r="B2057">
        <v>177552000</v>
      </c>
      <c r="C2057">
        <v>10</v>
      </c>
      <c r="D2057">
        <v>10</v>
      </c>
      <c r="E2057">
        <v>17755200</v>
      </c>
      <c r="F2057" s="1">
        <v>4456600000</v>
      </c>
      <c r="G2057" s="1">
        <v>3209700000</v>
      </c>
      <c r="H2057">
        <v>1506.9190000000001</v>
      </c>
      <c r="I2057">
        <v>0</v>
      </c>
      <c r="J2057">
        <v>1683.046</v>
      </c>
      <c r="K2057" s="1">
        <v>8.4384999999999998E-9</v>
      </c>
      <c r="L2057" s="1">
        <v>7.2908000000000001E-4</v>
      </c>
      <c r="M2057" s="1">
        <v>-28228000000</v>
      </c>
    </row>
    <row r="2058" spans="1:13" x14ac:dyDescent="0.25">
      <c r="A2058" s="2">
        <v>49447</v>
      </c>
      <c r="B2058">
        <v>177638400</v>
      </c>
      <c r="C2058">
        <v>10</v>
      </c>
      <c r="D2058">
        <v>10</v>
      </c>
      <c r="E2058">
        <v>17763840</v>
      </c>
      <c r="F2058" s="1">
        <v>4427500000</v>
      </c>
      <c r="G2058" s="1">
        <v>3173200000</v>
      </c>
      <c r="H2058">
        <v>1480.7819999999999</v>
      </c>
      <c r="I2058">
        <v>0</v>
      </c>
      <c r="J2058">
        <v>1652.682</v>
      </c>
      <c r="K2058" s="1">
        <v>-6.1706999999999998E-8</v>
      </c>
      <c r="L2058" s="1">
        <v>-5.3315000000000003E-3</v>
      </c>
      <c r="M2058" s="1">
        <v>-28249000000</v>
      </c>
    </row>
    <row r="2059" spans="1:13" x14ac:dyDescent="0.25">
      <c r="A2059" s="2">
        <v>49448</v>
      </c>
      <c r="B2059">
        <v>177724800</v>
      </c>
      <c r="C2059">
        <v>10</v>
      </c>
      <c r="D2059">
        <v>10</v>
      </c>
      <c r="E2059">
        <v>17772480</v>
      </c>
      <c r="F2059" s="1">
        <v>4404800000</v>
      </c>
      <c r="G2059" s="1">
        <v>3137200000</v>
      </c>
      <c r="H2059">
        <v>1455.116</v>
      </c>
      <c r="I2059">
        <v>0</v>
      </c>
      <c r="J2059">
        <v>1622.8330000000001</v>
      </c>
      <c r="K2059" s="1">
        <v>-1.2506E-8</v>
      </c>
      <c r="L2059" s="1">
        <v>-1.0805000000000001E-3</v>
      </c>
      <c r="M2059" s="1">
        <v>-28271000000</v>
      </c>
    </row>
    <row r="2060" spans="1:13" x14ac:dyDescent="0.25">
      <c r="A2060" s="2">
        <v>49449</v>
      </c>
      <c r="B2060">
        <v>177811200</v>
      </c>
      <c r="C2060">
        <v>10</v>
      </c>
      <c r="D2060">
        <v>10</v>
      </c>
      <c r="E2060">
        <v>17781120</v>
      </c>
      <c r="F2060" s="1">
        <v>4370800000</v>
      </c>
      <c r="G2060" s="1">
        <v>3101700000</v>
      </c>
      <c r="H2060">
        <v>1429.9179999999999</v>
      </c>
      <c r="I2060">
        <v>0</v>
      </c>
      <c r="J2060">
        <v>1593.537</v>
      </c>
      <c r="K2060" s="1">
        <v>-9.1724999999999999E-9</v>
      </c>
      <c r="L2060" s="1">
        <v>-7.9250000000000002E-4</v>
      </c>
      <c r="M2060" s="1">
        <v>-28292000000</v>
      </c>
    </row>
    <row r="2061" spans="1:13" x14ac:dyDescent="0.25">
      <c r="A2061" s="2">
        <v>49450</v>
      </c>
      <c r="B2061">
        <v>177897600</v>
      </c>
      <c r="C2061">
        <v>10</v>
      </c>
      <c r="D2061">
        <v>10</v>
      </c>
      <c r="E2061">
        <v>17789760</v>
      </c>
      <c r="F2061" s="1">
        <v>4348900000</v>
      </c>
      <c r="G2061" s="1">
        <v>3066600000</v>
      </c>
      <c r="H2061">
        <v>1405.175</v>
      </c>
      <c r="I2061">
        <v>0</v>
      </c>
      <c r="J2061">
        <v>1564.7750000000001</v>
      </c>
      <c r="K2061" s="1">
        <v>-4.6652E-8</v>
      </c>
      <c r="L2061" s="1">
        <v>-4.0306999999999999E-3</v>
      </c>
      <c r="M2061" s="1">
        <v>-28313000000</v>
      </c>
    </row>
    <row r="2062" spans="1:13" x14ac:dyDescent="0.25">
      <c r="A2062" s="2">
        <v>49451</v>
      </c>
      <c r="B2062">
        <v>177984000</v>
      </c>
      <c r="C2062">
        <v>10</v>
      </c>
      <c r="D2062">
        <v>10</v>
      </c>
      <c r="E2062">
        <v>17798400</v>
      </c>
      <c r="F2062" s="1">
        <v>4310800000</v>
      </c>
      <c r="G2062" s="1">
        <v>3032100000</v>
      </c>
      <c r="H2062">
        <v>1380.874</v>
      </c>
      <c r="I2062">
        <v>0</v>
      </c>
      <c r="J2062">
        <v>1536.529</v>
      </c>
      <c r="K2062" s="1">
        <v>-1.5971999999999999E-8</v>
      </c>
      <c r="L2062" s="1">
        <v>-1.3799999999999999E-3</v>
      </c>
      <c r="M2062" s="1">
        <v>-28334000000</v>
      </c>
    </row>
    <row r="2063" spans="1:13" x14ac:dyDescent="0.25">
      <c r="A2063" s="2">
        <v>49452</v>
      </c>
      <c r="B2063">
        <v>178070400</v>
      </c>
      <c r="C2063">
        <v>10</v>
      </c>
      <c r="D2063">
        <v>10</v>
      </c>
      <c r="E2063">
        <v>17807040</v>
      </c>
      <c r="F2063" s="1">
        <v>4285700000</v>
      </c>
      <c r="G2063" s="1">
        <v>2998000000</v>
      </c>
      <c r="H2063">
        <v>1357.011</v>
      </c>
      <c r="I2063">
        <v>0</v>
      </c>
      <c r="J2063">
        <v>1508.8689999999999</v>
      </c>
      <c r="K2063" s="1">
        <v>5.3412000000000002E-8</v>
      </c>
      <c r="L2063" s="1">
        <v>4.6147999999999996E-3</v>
      </c>
      <c r="M2063" s="1">
        <v>-28355000000</v>
      </c>
    </row>
    <row r="2064" spans="1:13" x14ac:dyDescent="0.25">
      <c r="A2064" s="2">
        <v>49453</v>
      </c>
      <c r="B2064">
        <v>178156800</v>
      </c>
      <c r="C2064">
        <v>10</v>
      </c>
      <c r="D2064">
        <v>10</v>
      </c>
      <c r="E2064">
        <v>17815680</v>
      </c>
      <c r="F2064" s="1">
        <v>4248400000</v>
      </c>
      <c r="G2064" s="1">
        <v>2964400000</v>
      </c>
      <c r="H2064">
        <v>1333.577</v>
      </c>
      <c r="I2064">
        <v>0</v>
      </c>
      <c r="J2064">
        <v>1481.8610000000001</v>
      </c>
      <c r="K2064" s="1">
        <v>1.2594E-8</v>
      </c>
      <c r="L2064" s="1">
        <v>1.0881E-3</v>
      </c>
      <c r="M2064" s="1">
        <v>-28375000000</v>
      </c>
    </row>
    <row r="2065" spans="1:13" x14ac:dyDescent="0.25">
      <c r="A2065" s="2">
        <v>49454</v>
      </c>
      <c r="B2065">
        <v>178243200</v>
      </c>
      <c r="C2065">
        <v>10</v>
      </c>
      <c r="D2065">
        <v>10</v>
      </c>
      <c r="E2065">
        <v>17824320</v>
      </c>
      <c r="F2065" s="1">
        <v>4225000000</v>
      </c>
      <c r="G2065" s="1">
        <v>2931200000</v>
      </c>
      <c r="H2065">
        <v>1310.566</v>
      </c>
      <c r="I2065">
        <v>0</v>
      </c>
      <c r="J2065">
        <v>1455.518</v>
      </c>
      <c r="K2065" s="1">
        <v>-2.5950000000000001E-8</v>
      </c>
      <c r="L2065" s="1">
        <v>-2.2420999999999999E-3</v>
      </c>
      <c r="M2065" s="1">
        <v>-28396000000</v>
      </c>
    </row>
    <row r="2066" spans="1:13" x14ac:dyDescent="0.25">
      <c r="A2066" s="2">
        <v>49455</v>
      </c>
      <c r="B2066">
        <v>178329600</v>
      </c>
      <c r="C2066">
        <v>10</v>
      </c>
      <c r="D2066">
        <v>10</v>
      </c>
      <c r="E2066">
        <v>17832960</v>
      </c>
      <c r="F2066" s="1">
        <v>4199800000</v>
      </c>
      <c r="G2066" s="1">
        <v>2898400000</v>
      </c>
      <c r="H2066">
        <v>1287.9680000000001</v>
      </c>
      <c r="I2066">
        <v>0</v>
      </c>
      <c r="J2066">
        <v>1429.8430000000001</v>
      </c>
      <c r="K2066" s="1">
        <v>-3.3390000000000003E-8</v>
      </c>
      <c r="L2066" s="1">
        <v>-2.8849000000000001E-3</v>
      </c>
      <c r="M2066" s="1">
        <v>-28416000000</v>
      </c>
    </row>
    <row r="2067" spans="1:13" x14ac:dyDescent="0.25">
      <c r="A2067" s="2">
        <v>49456</v>
      </c>
      <c r="B2067">
        <v>178416000</v>
      </c>
      <c r="C2067">
        <v>10</v>
      </c>
      <c r="D2067">
        <v>10</v>
      </c>
      <c r="E2067">
        <v>17841600</v>
      </c>
      <c r="F2067" s="1">
        <v>4148800000</v>
      </c>
      <c r="G2067" s="1">
        <v>2866000000</v>
      </c>
      <c r="H2067">
        <v>1265.778</v>
      </c>
      <c r="I2067">
        <v>0</v>
      </c>
      <c r="J2067">
        <v>1404.905</v>
      </c>
      <c r="K2067" s="1">
        <v>-3.6425000000000001E-10</v>
      </c>
      <c r="L2067" s="1">
        <v>-3.1470999999999997E-5</v>
      </c>
      <c r="M2067" s="1">
        <v>-28437000000</v>
      </c>
    </row>
    <row r="2068" spans="1:13" x14ac:dyDescent="0.25">
      <c r="A2068" s="2">
        <v>49457</v>
      </c>
      <c r="B2068">
        <v>178502400</v>
      </c>
      <c r="C2068">
        <v>10</v>
      </c>
      <c r="D2068">
        <v>10</v>
      </c>
      <c r="E2068">
        <v>17850240</v>
      </c>
      <c r="F2068" s="1">
        <v>4105900000</v>
      </c>
      <c r="G2068" s="1">
        <v>2834100000</v>
      </c>
      <c r="H2068">
        <v>1243.9860000000001</v>
      </c>
      <c r="I2068">
        <v>0</v>
      </c>
      <c r="J2068">
        <v>1380.7260000000001</v>
      </c>
      <c r="K2068" s="1">
        <v>1.0452999999999999E-8</v>
      </c>
      <c r="L2068" s="1">
        <v>9.0313000000000004E-4</v>
      </c>
      <c r="M2068" s="1">
        <v>-28457000000</v>
      </c>
    </row>
    <row r="2069" spans="1:13" x14ac:dyDescent="0.25">
      <c r="A2069" s="2">
        <v>49458</v>
      </c>
      <c r="B2069">
        <v>178588800</v>
      </c>
      <c r="C2069">
        <v>10</v>
      </c>
      <c r="D2069">
        <v>10</v>
      </c>
      <c r="E2069">
        <v>17858880</v>
      </c>
      <c r="F2069" s="1">
        <v>4082400000</v>
      </c>
      <c r="G2069" s="1">
        <v>2802500000</v>
      </c>
      <c r="H2069">
        <v>1222.587</v>
      </c>
      <c r="I2069">
        <v>0</v>
      </c>
      <c r="J2069">
        <v>1357.251</v>
      </c>
      <c r="K2069" s="1">
        <v>-3.2010000000000001E-10</v>
      </c>
      <c r="L2069" s="1">
        <v>-2.7657E-5</v>
      </c>
      <c r="M2069" s="1">
        <v>-28476000000</v>
      </c>
    </row>
    <row r="2070" spans="1:13" x14ac:dyDescent="0.25">
      <c r="A2070" s="2">
        <v>49459</v>
      </c>
      <c r="B2070">
        <v>178675200</v>
      </c>
      <c r="C2070">
        <v>10</v>
      </c>
      <c r="D2070">
        <v>10</v>
      </c>
      <c r="E2070">
        <v>17867520</v>
      </c>
      <c r="F2070" s="1">
        <v>4041900000</v>
      </c>
      <c r="G2070" s="1">
        <v>2771300000</v>
      </c>
      <c r="H2070">
        <v>1201.5719999999999</v>
      </c>
      <c r="I2070">
        <v>0</v>
      </c>
      <c r="J2070">
        <v>1334.434</v>
      </c>
      <c r="K2070" s="1">
        <v>-2.0735E-8</v>
      </c>
      <c r="L2070" s="1">
        <v>-1.7914999999999999E-3</v>
      </c>
      <c r="M2070" s="1">
        <v>-28496000000</v>
      </c>
    </row>
    <row r="2071" spans="1:13" x14ac:dyDescent="0.25">
      <c r="A2071" s="2">
        <v>49460</v>
      </c>
      <c r="B2071">
        <v>178761600</v>
      </c>
      <c r="C2071">
        <v>10</v>
      </c>
      <c r="D2071">
        <v>10</v>
      </c>
      <c r="E2071">
        <v>17876160</v>
      </c>
      <c r="F2071" s="1">
        <v>3999000000</v>
      </c>
      <c r="G2071" s="1">
        <v>2740400000</v>
      </c>
      <c r="H2071">
        <v>1180.9349999999999</v>
      </c>
      <c r="I2071">
        <v>0</v>
      </c>
      <c r="J2071">
        <v>1312.24</v>
      </c>
      <c r="K2071" s="1">
        <v>-9.9561999999999992E-9</v>
      </c>
      <c r="L2071" s="1">
        <v>-8.6021000000000003E-4</v>
      </c>
      <c r="M2071" s="1">
        <v>-28516000000</v>
      </c>
    </row>
    <row r="2072" spans="1:13" x14ac:dyDescent="0.25">
      <c r="A2072" s="2">
        <v>49461</v>
      </c>
      <c r="B2072">
        <v>178848000</v>
      </c>
      <c r="C2072">
        <v>10</v>
      </c>
      <c r="D2072">
        <v>10</v>
      </c>
      <c r="E2072">
        <v>17884800</v>
      </c>
      <c r="F2072" s="1">
        <v>3961700000</v>
      </c>
      <c r="G2072" s="1">
        <v>2709700000</v>
      </c>
      <c r="H2072">
        <v>1160.6690000000001</v>
      </c>
      <c r="I2072">
        <v>0</v>
      </c>
      <c r="J2072">
        <v>1290.626</v>
      </c>
      <c r="K2072" s="1">
        <v>-2.2589000000000001E-8</v>
      </c>
      <c r="L2072" s="1">
        <v>-1.9517E-3</v>
      </c>
      <c r="M2072" s="1">
        <v>-28535000000</v>
      </c>
    </row>
    <row r="2073" spans="1:13" x14ac:dyDescent="0.25">
      <c r="A2073" s="2">
        <v>49462</v>
      </c>
      <c r="B2073">
        <v>178934400</v>
      </c>
      <c r="C2073">
        <v>10</v>
      </c>
      <c r="D2073">
        <v>10</v>
      </c>
      <c r="E2073">
        <v>17893440</v>
      </c>
      <c r="F2073" s="1">
        <v>3920400000</v>
      </c>
      <c r="G2073" s="1">
        <v>2679400000</v>
      </c>
      <c r="H2073">
        <v>1140.7660000000001</v>
      </c>
      <c r="I2073">
        <v>0</v>
      </c>
      <c r="J2073">
        <v>1269.51</v>
      </c>
      <c r="K2073" s="1">
        <v>-2.0745999999999999E-8</v>
      </c>
      <c r="L2073" s="1">
        <v>-1.7924E-3</v>
      </c>
      <c r="M2073" s="1">
        <v>-28554000000</v>
      </c>
    </row>
    <row r="2074" spans="1:13" x14ac:dyDescent="0.25">
      <c r="A2074" s="2">
        <v>49463</v>
      </c>
      <c r="B2074">
        <v>179020800</v>
      </c>
      <c r="C2074">
        <v>10</v>
      </c>
      <c r="D2074">
        <v>10</v>
      </c>
      <c r="E2074">
        <v>17902080</v>
      </c>
      <c r="F2074" s="1">
        <v>3888000000</v>
      </c>
      <c r="G2074" s="1">
        <v>2649300000</v>
      </c>
      <c r="H2074">
        <v>1121.221</v>
      </c>
      <c r="I2074">
        <v>0</v>
      </c>
      <c r="J2074">
        <v>1248.771</v>
      </c>
      <c r="K2074" s="1">
        <v>-1.8737000000000001E-8</v>
      </c>
      <c r="L2074" s="1">
        <v>-1.6188999999999999E-3</v>
      </c>
      <c r="M2074" s="1">
        <v>-28573000000</v>
      </c>
    </row>
    <row r="2075" spans="1:13" x14ac:dyDescent="0.25">
      <c r="A2075" s="2">
        <v>49464</v>
      </c>
      <c r="B2075">
        <v>179107200</v>
      </c>
      <c r="C2075">
        <v>10</v>
      </c>
      <c r="D2075">
        <v>10</v>
      </c>
      <c r="E2075">
        <v>17910720</v>
      </c>
      <c r="F2075" s="1">
        <v>3849100000</v>
      </c>
      <c r="G2075" s="1">
        <v>2619500000</v>
      </c>
      <c r="H2075">
        <v>1102.027</v>
      </c>
      <c r="I2075">
        <v>0</v>
      </c>
      <c r="J2075">
        <v>1228.2439999999999</v>
      </c>
      <c r="K2075" s="1">
        <v>-2.1655999999999999E-8</v>
      </c>
      <c r="L2075" s="1">
        <v>-1.8711000000000001E-3</v>
      </c>
      <c r="M2075" s="1">
        <v>-28592000000</v>
      </c>
    </row>
    <row r="2076" spans="1:13" x14ac:dyDescent="0.25">
      <c r="A2076" s="2">
        <v>49465</v>
      </c>
      <c r="B2076">
        <v>179193600</v>
      </c>
      <c r="C2076">
        <v>10</v>
      </c>
      <c r="D2076">
        <v>10</v>
      </c>
      <c r="E2076">
        <v>17919360</v>
      </c>
      <c r="F2076" s="1">
        <v>3824800000</v>
      </c>
      <c r="G2076" s="1">
        <v>2590000000</v>
      </c>
      <c r="H2076">
        <v>1083.1769999999999</v>
      </c>
      <c r="I2076">
        <v>0</v>
      </c>
      <c r="J2076">
        <v>1207.761</v>
      </c>
      <c r="K2076" s="1">
        <v>-2.0502999999999998E-8</v>
      </c>
      <c r="L2076" s="1">
        <v>-1.7715000000000001E-3</v>
      </c>
      <c r="M2076" s="1">
        <v>-28611000000</v>
      </c>
    </row>
    <row r="2077" spans="1:13" x14ac:dyDescent="0.25">
      <c r="A2077" s="2">
        <v>49466</v>
      </c>
      <c r="B2077">
        <v>179280000</v>
      </c>
      <c r="C2077">
        <v>10</v>
      </c>
      <c r="D2077">
        <v>10</v>
      </c>
      <c r="E2077">
        <v>17928000</v>
      </c>
      <c r="F2077" s="1">
        <v>3793200000</v>
      </c>
      <c r="G2077" s="1">
        <v>2560800000</v>
      </c>
      <c r="H2077">
        <v>1064.664</v>
      </c>
      <c r="I2077">
        <v>0</v>
      </c>
      <c r="J2077">
        <v>1187.2550000000001</v>
      </c>
      <c r="K2077" s="1">
        <v>1.2407E-8</v>
      </c>
      <c r="L2077" s="1">
        <v>1.0719E-3</v>
      </c>
      <c r="M2077" s="1">
        <v>-28629000000</v>
      </c>
    </row>
    <row r="2078" spans="1:13" x14ac:dyDescent="0.25">
      <c r="A2078" s="2">
        <v>49467</v>
      </c>
      <c r="B2078">
        <v>179366400</v>
      </c>
      <c r="C2078">
        <v>10</v>
      </c>
      <c r="D2078">
        <v>10</v>
      </c>
      <c r="E2078">
        <v>17936640</v>
      </c>
      <c r="F2078" s="1">
        <v>3755200000</v>
      </c>
      <c r="G2078" s="1">
        <v>2531900000</v>
      </c>
      <c r="H2078">
        <v>1046.4839999999999</v>
      </c>
      <c r="I2078">
        <v>0</v>
      </c>
      <c r="J2078">
        <v>1166.758</v>
      </c>
      <c r="K2078" s="1">
        <v>-2.0039000000000002E-8</v>
      </c>
      <c r="L2078" s="1">
        <v>-1.7313999999999999E-3</v>
      </c>
      <c r="M2078" s="1">
        <v>-28648000000</v>
      </c>
    </row>
    <row r="2079" spans="1:13" x14ac:dyDescent="0.25">
      <c r="A2079" s="2">
        <v>49468</v>
      </c>
      <c r="B2079">
        <v>179452800</v>
      </c>
      <c r="C2079">
        <v>10</v>
      </c>
      <c r="D2079">
        <v>10</v>
      </c>
      <c r="E2079">
        <v>17945280</v>
      </c>
      <c r="F2079" s="1">
        <v>3712200000</v>
      </c>
      <c r="G2079" s="1">
        <v>2503400000</v>
      </c>
      <c r="H2079">
        <v>1028.6289999999999</v>
      </c>
      <c r="I2079">
        <v>0</v>
      </c>
      <c r="J2079">
        <v>1146.374</v>
      </c>
      <c r="K2079" s="1">
        <v>5.3865E-9</v>
      </c>
      <c r="L2079" s="1">
        <v>4.6538999999999999E-4</v>
      </c>
      <c r="M2079" s="1">
        <v>-28666000000</v>
      </c>
    </row>
    <row r="2080" spans="1:13" x14ac:dyDescent="0.25">
      <c r="A2080" s="2">
        <v>49469</v>
      </c>
      <c r="B2080">
        <v>179539200</v>
      </c>
      <c r="C2080">
        <v>10</v>
      </c>
      <c r="D2080">
        <v>10</v>
      </c>
      <c r="E2080">
        <v>17953920</v>
      </c>
      <c r="F2080" s="1">
        <v>3682300000</v>
      </c>
      <c r="G2080" s="1">
        <v>2475300000</v>
      </c>
      <c r="H2080">
        <v>1011.0940000000001</v>
      </c>
      <c r="I2080">
        <v>0</v>
      </c>
      <c r="J2080">
        <v>1126.1600000000001</v>
      </c>
      <c r="K2080" s="1">
        <v>-3.9196000000000002E-8</v>
      </c>
      <c r="L2080" s="1">
        <v>-3.3865000000000002E-3</v>
      </c>
      <c r="M2080" s="1">
        <v>-28684000000</v>
      </c>
    </row>
    <row r="2081" spans="1:13" x14ac:dyDescent="0.25">
      <c r="A2081" s="2">
        <v>49470</v>
      </c>
      <c r="B2081">
        <v>179625600</v>
      </c>
      <c r="C2081">
        <v>10</v>
      </c>
      <c r="D2081">
        <v>10</v>
      </c>
      <c r="E2081">
        <v>17962560</v>
      </c>
      <c r="F2081" s="1">
        <v>3639300000</v>
      </c>
      <c r="G2081" s="1">
        <v>2447600000</v>
      </c>
      <c r="H2081">
        <v>993.87300000000005</v>
      </c>
      <c r="I2081">
        <v>0</v>
      </c>
      <c r="J2081">
        <v>1106.144</v>
      </c>
      <c r="K2081" s="1">
        <v>1.0022E-8</v>
      </c>
      <c r="L2081" s="1">
        <v>8.6594000000000005E-4</v>
      </c>
      <c r="M2081" s="1">
        <v>-28702000000</v>
      </c>
    </row>
    <row r="2082" spans="1:13" x14ac:dyDescent="0.25">
      <c r="A2082" s="2">
        <v>49471</v>
      </c>
      <c r="B2082">
        <v>179712000</v>
      </c>
      <c r="C2082">
        <v>10</v>
      </c>
      <c r="D2082">
        <v>10</v>
      </c>
      <c r="E2082">
        <v>17971200</v>
      </c>
      <c r="F2082" s="1">
        <v>3603700000</v>
      </c>
      <c r="G2082" s="1">
        <v>2420300000</v>
      </c>
      <c r="H2082">
        <v>976.96</v>
      </c>
      <c r="I2082">
        <v>0</v>
      </c>
      <c r="J2082">
        <v>1086.3589999999999</v>
      </c>
      <c r="K2082" s="1">
        <v>9.2166E-10</v>
      </c>
      <c r="L2082" s="1">
        <v>7.9631999999999999E-5</v>
      </c>
      <c r="M2082" s="1">
        <v>-28719000000</v>
      </c>
    </row>
    <row r="2083" spans="1:13" x14ac:dyDescent="0.25">
      <c r="A2083" s="2">
        <v>49472</v>
      </c>
      <c r="B2083">
        <v>179798400</v>
      </c>
      <c r="C2083">
        <v>10</v>
      </c>
      <c r="D2083">
        <v>10</v>
      </c>
      <c r="E2083">
        <v>17979840</v>
      </c>
      <c r="F2083" s="1">
        <v>3560000000</v>
      </c>
      <c r="G2083" s="1">
        <v>2393500000</v>
      </c>
      <c r="H2083">
        <v>960.34900000000005</v>
      </c>
      <c r="I2083">
        <v>0</v>
      </c>
      <c r="J2083">
        <v>1066.856</v>
      </c>
      <c r="K2083" s="1">
        <v>1.0044E-9</v>
      </c>
      <c r="L2083" s="1">
        <v>8.6784000000000001E-5</v>
      </c>
      <c r="M2083" s="1">
        <v>-28737000000</v>
      </c>
    </row>
    <row r="2084" spans="1:13" x14ac:dyDescent="0.25">
      <c r="A2084" s="2">
        <v>49473</v>
      </c>
      <c r="B2084">
        <v>179884800</v>
      </c>
      <c r="C2084">
        <v>10</v>
      </c>
      <c r="D2084">
        <v>10</v>
      </c>
      <c r="E2084">
        <v>17988480</v>
      </c>
      <c r="F2084" s="1">
        <v>3516200000</v>
      </c>
      <c r="G2084" s="1">
        <v>2367100000</v>
      </c>
      <c r="H2084">
        <v>944.03499999999997</v>
      </c>
      <c r="I2084">
        <v>0</v>
      </c>
      <c r="J2084">
        <v>1047.691</v>
      </c>
      <c r="K2084" s="1">
        <v>6.9925000000000004E-9</v>
      </c>
      <c r="L2084" s="1">
        <v>6.0415000000000002E-4</v>
      </c>
      <c r="M2084" s="1">
        <v>-28754000000</v>
      </c>
    </row>
    <row r="2085" spans="1:13" x14ac:dyDescent="0.25">
      <c r="A2085" s="2">
        <v>49474</v>
      </c>
      <c r="B2085">
        <v>179971200</v>
      </c>
      <c r="C2085">
        <v>10</v>
      </c>
      <c r="D2085">
        <v>10</v>
      </c>
      <c r="E2085">
        <v>17997120</v>
      </c>
      <c r="F2085" s="1">
        <v>3459500000</v>
      </c>
      <c r="G2085" s="1">
        <v>2337100000</v>
      </c>
      <c r="H2085">
        <v>928.01300000000003</v>
      </c>
      <c r="I2085">
        <v>0</v>
      </c>
      <c r="J2085">
        <v>1026.9870000000001</v>
      </c>
      <c r="K2085" s="1">
        <v>7.5278000000000004E-9</v>
      </c>
      <c r="L2085" s="1">
        <v>6.5041000000000003E-4</v>
      </c>
      <c r="M2085" s="1">
        <v>-28775000000</v>
      </c>
    </row>
    <row r="2086" spans="1:13" x14ac:dyDescent="0.25">
      <c r="A2086" s="2">
        <v>49475</v>
      </c>
      <c r="B2086">
        <v>180057600</v>
      </c>
      <c r="C2086">
        <v>10</v>
      </c>
      <c r="D2086">
        <v>10</v>
      </c>
      <c r="E2086">
        <v>18005760</v>
      </c>
      <c r="F2086" s="1">
        <v>3409300000</v>
      </c>
      <c r="G2086" s="1">
        <v>2307800000</v>
      </c>
      <c r="H2086">
        <v>912.27700000000004</v>
      </c>
      <c r="I2086">
        <v>0</v>
      </c>
      <c r="J2086">
        <v>1006.649</v>
      </c>
      <c r="K2086" s="1">
        <v>3.1291999999999999E-9</v>
      </c>
      <c r="L2086" s="1">
        <v>2.7036999999999997E-4</v>
      </c>
      <c r="M2086" s="1">
        <v>-28796000000</v>
      </c>
    </row>
    <row r="2087" spans="1:13" x14ac:dyDescent="0.25">
      <c r="A2087" s="2">
        <v>49476</v>
      </c>
      <c r="B2087">
        <v>180144000</v>
      </c>
      <c r="C2087">
        <v>10</v>
      </c>
      <c r="D2087">
        <v>10</v>
      </c>
      <c r="E2087">
        <v>18014400</v>
      </c>
      <c r="F2087" s="1">
        <v>3372000000</v>
      </c>
      <c r="G2087" s="1">
        <v>2279200000</v>
      </c>
      <c r="H2087">
        <v>896.822</v>
      </c>
      <c r="I2087">
        <v>0</v>
      </c>
      <c r="J2087">
        <v>986.68600000000004</v>
      </c>
      <c r="K2087" s="1">
        <v>-1.4024E-8</v>
      </c>
      <c r="L2087" s="1">
        <v>-1.2116E-3</v>
      </c>
      <c r="M2087" s="1">
        <v>-28817000000</v>
      </c>
    </row>
    <row r="2088" spans="1:13" x14ac:dyDescent="0.25">
      <c r="A2088" s="2">
        <v>49477</v>
      </c>
      <c r="B2088">
        <v>180230400</v>
      </c>
      <c r="C2088">
        <v>10</v>
      </c>
      <c r="D2088">
        <v>10</v>
      </c>
      <c r="E2088">
        <v>18023040</v>
      </c>
      <c r="F2088" s="1">
        <v>3329900000</v>
      </c>
      <c r="G2088" s="1">
        <v>2251100000</v>
      </c>
      <c r="H2088">
        <v>881.64300000000003</v>
      </c>
      <c r="I2088">
        <v>0</v>
      </c>
      <c r="J2088">
        <v>967.09299999999996</v>
      </c>
      <c r="K2088" s="1">
        <v>-1.7109000000000001E-8</v>
      </c>
      <c r="L2088" s="1">
        <v>-1.4782E-3</v>
      </c>
      <c r="M2088" s="1">
        <v>-28838000000</v>
      </c>
    </row>
    <row r="2089" spans="1:13" x14ac:dyDescent="0.25">
      <c r="A2089" s="2">
        <v>49478</v>
      </c>
      <c r="B2089">
        <v>180316800</v>
      </c>
      <c r="C2089">
        <v>10</v>
      </c>
      <c r="D2089">
        <v>10</v>
      </c>
      <c r="E2089">
        <v>18031680</v>
      </c>
      <c r="F2089" s="1">
        <v>3295900000</v>
      </c>
      <c r="G2089" s="1">
        <v>2223700000</v>
      </c>
      <c r="H2089">
        <v>866.73400000000004</v>
      </c>
      <c r="I2089">
        <v>0</v>
      </c>
      <c r="J2089">
        <v>947.89800000000002</v>
      </c>
      <c r="K2089" s="1">
        <v>-1.8294999999999999E-8</v>
      </c>
      <c r="L2089" s="1">
        <v>-1.5807E-3</v>
      </c>
      <c r="M2089" s="1">
        <v>-28858000000</v>
      </c>
    </row>
    <row r="2090" spans="1:13" x14ac:dyDescent="0.25">
      <c r="A2090" s="2">
        <v>49479</v>
      </c>
      <c r="B2090">
        <v>180403200</v>
      </c>
      <c r="C2090">
        <v>10</v>
      </c>
      <c r="D2090">
        <v>10</v>
      </c>
      <c r="E2090">
        <v>18040320</v>
      </c>
      <c r="F2090" s="1">
        <v>3260200000</v>
      </c>
      <c r="G2090" s="1">
        <v>2196800000</v>
      </c>
      <c r="H2090">
        <v>852.09199999999998</v>
      </c>
      <c r="I2090">
        <v>0</v>
      </c>
      <c r="J2090">
        <v>929.15599999999995</v>
      </c>
      <c r="K2090" s="1">
        <v>-1.01E-9</v>
      </c>
      <c r="L2090" s="1">
        <v>-8.7261000000000004E-5</v>
      </c>
      <c r="M2090" s="1">
        <v>-28878000000</v>
      </c>
    </row>
    <row r="2091" spans="1:13" x14ac:dyDescent="0.25">
      <c r="A2091" s="2">
        <v>49480</v>
      </c>
      <c r="B2091">
        <v>180489600</v>
      </c>
      <c r="C2091">
        <v>10</v>
      </c>
      <c r="D2091">
        <v>10</v>
      </c>
      <c r="E2091">
        <v>18048960</v>
      </c>
      <c r="F2091" s="1">
        <v>3228700000</v>
      </c>
      <c r="G2091" s="1">
        <v>2170500000</v>
      </c>
      <c r="H2091">
        <v>837.71</v>
      </c>
      <c r="I2091">
        <v>0</v>
      </c>
      <c r="J2091">
        <v>910.875</v>
      </c>
      <c r="K2091" s="1">
        <v>-1.2473E-9</v>
      </c>
      <c r="L2091" s="1">
        <v>-1.0777000000000001E-4</v>
      </c>
      <c r="M2091" s="1">
        <v>-28898000000</v>
      </c>
    </row>
    <row r="2092" spans="1:13" x14ac:dyDescent="0.25">
      <c r="A2092" s="2">
        <v>49481</v>
      </c>
      <c r="B2092">
        <v>180576000</v>
      </c>
      <c r="C2092">
        <v>10</v>
      </c>
      <c r="D2092">
        <v>10</v>
      </c>
      <c r="E2092">
        <v>18057600</v>
      </c>
      <c r="F2092" s="1">
        <v>3184900000</v>
      </c>
      <c r="G2092" s="1">
        <v>2144700000</v>
      </c>
      <c r="H2092">
        <v>823.58500000000004</v>
      </c>
      <c r="I2092">
        <v>0</v>
      </c>
      <c r="J2092">
        <v>893.05499999999995</v>
      </c>
      <c r="K2092" s="1">
        <v>-2.6932000000000002E-9</v>
      </c>
      <c r="L2092" s="1">
        <v>-2.3269999999999999E-4</v>
      </c>
      <c r="M2092" s="1">
        <v>-28917000000</v>
      </c>
    </row>
    <row r="2093" spans="1:13" x14ac:dyDescent="0.25">
      <c r="A2093" s="2">
        <v>49482</v>
      </c>
      <c r="B2093">
        <v>180662400</v>
      </c>
      <c r="C2093">
        <v>10</v>
      </c>
      <c r="D2093">
        <v>10</v>
      </c>
      <c r="E2093">
        <v>18066240</v>
      </c>
      <c r="F2093" s="1">
        <v>3156600000</v>
      </c>
      <c r="G2093" s="1">
        <v>2119500000</v>
      </c>
      <c r="H2093">
        <v>809.71100000000001</v>
      </c>
      <c r="I2093">
        <v>0</v>
      </c>
      <c r="J2093">
        <v>875.71100000000001</v>
      </c>
      <c r="K2093" s="1">
        <v>-3.2617E-8</v>
      </c>
      <c r="L2093" s="1">
        <v>-2.8181E-3</v>
      </c>
      <c r="M2093" s="1">
        <v>-28937000000</v>
      </c>
    </row>
    <row r="2094" spans="1:13" x14ac:dyDescent="0.25">
      <c r="A2094" s="2">
        <v>49483</v>
      </c>
      <c r="B2094">
        <v>180748800</v>
      </c>
      <c r="C2094">
        <v>10</v>
      </c>
      <c r="D2094">
        <v>10</v>
      </c>
      <c r="E2094">
        <v>18074880</v>
      </c>
      <c r="F2094" s="1">
        <v>3129800000</v>
      </c>
      <c r="G2094" s="1">
        <v>2094700000</v>
      </c>
      <c r="H2094">
        <v>796.08399999999995</v>
      </c>
      <c r="I2094">
        <v>0</v>
      </c>
      <c r="J2094">
        <v>858.86400000000003</v>
      </c>
      <c r="K2094" s="1">
        <v>-1.1390999999999999E-8</v>
      </c>
      <c r="L2094" s="1">
        <v>-9.8419000000000002E-4</v>
      </c>
      <c r="M2094" s="1">
        <v>-28956000000</v>
      </c>
    </row>
    <row r="2095" spans="1:13" x14ac:dyDescent="0.25">
      <c r="A2095" s="2">
        <v>49484</v>
      </c>
      <c r="B2095">
        <v>180835200</v>
      </c>
      <c r="C2095">
        <v>10</v>
      </c>
      <c r="D2095">
        <v>10</v>
      </c>
      <c r="E2095">
        <v>18083520</v>
      </c>
      <c r="F2095" s="1">
        <v>3094200000</v>
      </c>
      <c r="G2095" s="1">
        <v>2070300000</v>
      </c>
      <c r="H2095">
        <v>782.7</v>
      </c>
      <c r="I2095">
        <v>0</v>
      </c>
      <c r="J2095">
        <v>842.53899999999999</v>
      </c>
      <c r="K2095" s="1">
        <v>2.6788999999999999E-8</v>
      </c>
      <c r="L2095" s="1">
        <v>2.3146E-3</v>
      </c>
      <c r="M2095" s="1">
        <v>-28975000000</v>
      </c>
    </row>
    <row r="2096" spans="1:13" x14ac:dyDescent="0.25">
      <c r="A2096" s="2">
        <v>49485</v>
      </c>
      <c r="B2096">
        <v>180921600</v>
      </c>
      <c r="C2096">
        <v>10</v>
      </c>
      <c r="D2096">
        <v>10</v>
      </c>
      <c r="E2096">
        <v>18092160</v>
      </c>
      <c r="F2096" s="1">
        <v>3064200000</v>
      </c>
      <c r="G2096" s="1">
        <v>2046400000</v>
      </c>
      <c r="H2096">
        <v>769.55399999999997</v>
      </c>
      <c r="I2096">
        <v>0</v>
      </c>
      <c r="J2096">
        <v>826.78200000000004</v>
      </c>
      <c r="K2096" s="1">
        <v>-1.7684999999999999E-8</v>
      </c>
      <c r="L2096" s="1">
        <v>-1.5280000000000001E-3</v>
      </c>
      <c r="M2096" s="1">
        <v>-28994000000</v>
      </c>
    </row>
    <row r="2097" spans="1:13" x14ac:dyDescent="0.25">
      <c r="A2097" s="2">
        <v>49486</v>
      </c>
      <c r="B2097">
        <v>181008000</v>
      </c>
      <c r="C2097">
        <v>10</v>
      </c>
      <c r="D2097">
        <v>10</v>
      </c>
      <c r="E2097">
        <v>18100800</v>
      </c>
      <c r="F2097" s="1">
        <v>3024500000</v>
      </c>
      <c r="G2097" s="1">
        <v>2022900000</v>
      </c>
      <c r="H2097">
        <v>756.64099999999996</v>
      </c>
      <c r="I2097">
        <v>0</v>
      </c>
      <c r="J2097">
        <v>811.63499999999999</v>
      </c>
      <c r="K2097" s="1">
        <v>-1.9122999999999999E-8</v>
      </c>
      <c r="L2097" s="1">
        <v>-1.6521999999999999E-3</v>
      </c>
      <c r="M2097" s="1">
        <v>-29012000000</v>
      </c>
    </row>
    <row r="2098" spans="1:13" x14ac:dyDescent="0.25">
      <c r="A2098" s="2">
        <v>49487</v>
      </c>
      <c r="B2098">
        <v>181094400</v>
      </c>
      <c r="C2098">
        <v>10</v>
      </c>
      <c r="D2098">
        <v>10</v>
      </c>
      <c r="E2098">
        <v>18109440</v>
      </c>
      <c r="F2098" s="1">
        <v>2988100000</v>
      </c>
      <c r="G2098" s="1">
        <v>1999800000</v>
      </c>
      <c r="H2098">
        <v>743.95799999999997</v>
      </c>
      <c r="I2098">
        <v>0</v>
      </c>
      <c r="J2098">
        <v>797.11199999999997</v>
      </c>
      <c r="K2098" s="1">
        <v>-3.0299000000000001E-9</v>
      </c>
      <c r="L2098" s="1">
        <v>-2.6177999999999998E-4</v>
      </c>
      <c r="M2098" s="1">
        <v>-29031000000</v>
      </c>
    </row>
    <row r="2099" spans="1:13" x14ac:dyDescent="0.25">
      <c r="A2099" s="2">
        <v>49488</v>
      </c>
      <c r="B2099">
        <v>181180800</v>
      </c>
      <c r="C2099">
        <v>10</v>
      </c>
      <c r="D2099">
        <v>10</v>
      </c>
      <c r="E2099">
        <v>18118080</v>
      </c>
      <c r="F2099" s="1">
        <v>2961400000</v>
      </c>
      <c r="G2099" s="1">
        <v>1977000000</v>
      </c>
      <c r="H2099">
        <v>731.5</v>
      </c>
      <c r="I2099">
        <v>0</v>
      </c>
      <c r="J2099">
        <v>783.21799999999996</v>
      </c>
      <c r="K2099" s="1">
        <v>3.2631000000000003E-8</v>
      </c>
      <c r="L2099" s="1">
        <v>2.8192999999999998E-3</v>
      </c>
      <c r="M2099" s="1">
        <v>-29049000000</v>
      </c>
    </row>
    <row r="2100" spans="1:13" x14ac:dyDescent="0.25">
      <c r="A2100" s="2">
        <v>49489</v>
      </c>
      <c r="B2100">
        <v>181267200</v>
      </c>
      <c r="C2100">
        <v>10</v>
      </c>
      <c r="D2100">
        <v>10</v>
      </c>
      <c r="E2100">
        <v>18126720</v>
      </c>
      <c r="F2100" s="1">
        <v>2928200000</v>
      </c>
      <c r="G2100" s="1">
        <v>1954500000</v>
      </c>
      <c r="H2100">
        <v>719.26300000000003</v>
      </c>
      <c r="I2100">
        <v>0</v>
      </c>
      <c r="J2100">
        <v>769.93</v>
      </c>
      <c r="K2100" s="1">
        <v>-1.1517999999999999E-8</v>
      </c>
      <c r="L2100" s="1">
        <v>-9.9515999999999992E-4</v>
      </c>
      <c r="M2100" s="1">
        <v>-29067000000</v>
      </c>
    </row>
    <row r="2101" spans="1:13" x14ac:dyDescent="0.25">
      <c r="A2101" s="2">
        <v>49490</v>
      </c>
      <c r="B2101">
        <v>181353600</v>
      </c>
      <c r="C2101">
        <v>10</v>
      </c>
      <c r="D2101">
        <v>10</v>
      </c>
      <c r="E2101">
        <v>18135360</v>
      </c>
      <c r="F2101" s="1">
        <v>2893300000</v>
      </c>
      <c r="G2101" s="1">
        <v>1932300000</v>
      </c>
      <c r="H2101">
        <v>707.24400000000003</v>
      </c>
      <c r="I2101">
        <v>0</v>
      </c>
      <c r="J2101">
        <v>757.19899999999996</v>
      </c>
      <c r="K2101" s="1">
        <v>1.2197E-8</v>
      </c>
      <c r="L2101" s="1">
        <v>1.0537999999999999E-3</v>
      </c>
      <c r="M2101" s="1">
        <v>-29085000000</v>
      </c>
    </row>
    <row r="2102" spans="1:13" x14ac:dyDescent="0.25">
      <c r="A2102" s="2">
        <v>49491</v>
      </c>
      <c r="B2102">
        <v>181440000</v>
      </c>
      <c r="C2102">
        <v>10</v>
      </c>
      <c r="D2102">
        <v>10</v>
      </c>
      <c r="E2102">
        <v>18144000</v>
      </c>
      <c r="F2102" s="1">
        <v>2849600000</v>
      </c>
      <c r="G2102" s="1">
        <v>1910300000</v>
      </c>
      <c r="H2102">
        <v>695.43799999999999</v>
      </c>
      <c r="I2102">
        <v>0</v>
      </c>
      <c r="J2102">
        <v>744.95299999999997</v>
      </c>
      <c r="K2102" s="1">
        <v>-1.0138E-8</v>
      </c>
      <c r="L2102" s="1">
        <v>-8.7595000000000001E-4</v>
      </c>
      <c r="M2102" s="1">
        <v>-29103000000</v>
      </c>
    </row>
    <row r="2103" spans="1:13" x14ac:dyDescent="0.25">
      <c r="A2103" s="2">
        <v>49492</v>
      </c>
      <c r="B2103">
        <v>181526400</v>
      </c>
      <c r="C2103">
        <v>10</v>
      </c>
      <c r="D2103">
        <v>10</v>
      </c>
      <c r="E2103">
        <v>18152640</v>
      </c>
      <c r="F2103" s="1">
        <v>2822000000</v>
      </c>
      <c r="G2103" s="1">
        <v>1888600000</v>
      </c>
      <c r="H2103">
        <v>683.84100000000001</v>
      </c>
      <c r="I2103">
        <v>0</v>
      </c>
      <c r="J2103">
        <v>733.15099999999995</v>
      </c>
      <c r="K2103" s="1">
        <v>-1.8199E-8</v>
      </c>
      <c r="L2103" s="1">
        <v>-1.5724000000000001E-3</v>
      </c>
      <c r="M2103" s="1">
        <v>-29120000000</v>
      </c>
    </row>
    <row r="2104" spans="1:13" x14ac:dyDescent="0.25">
      <c r="A2104" s="2">
        <v>49493</v>
      </c>
      <c r="B2104">
        <v>181612800</v>
      </c>
      <c r="C2104">
        <v>10</v>
      </c>
      <c r="D2104">
        <v>10</v>
      </c>
      <c r="E2104">
        <v>18161280</v>
      </c>
      <c r="F2104" s="1">
        <v>2784800000</v>
      </c>
      <c r="G2104" s="1">
        <v>1867100000</v>
      </c>
      <c r="H2104">
        <v>672.44899999999996</v>
      </c>
      <c r="I2104">
        <v>0</v>
      </c>
      <c r="J2104">
        <v>721.67200000000003</v>
      </c>
      <c r="K2104" s="1">
        <v>-1.7911999999999999E-8</v>
      </c>
      <c r="L2104" s="1">
        <v>-1.5476000000000001E-3</v>
      </c>
      <c r="M2104" s="1">
        <v>-29137000000</v>
      </c>
    </row>
    <row r="2105" spans="1:13" x14ac:dyDescent="0.25">
      <c r="A2105" s="2">
        <v>49494</v>
      </c>
      <c r="B2105">
        <v>181699200</v>
      </c>
      <c r="C2105">
        <v>10</v>
      </c>
      <c r="D2105">
        <v>10</v>
      </c>
      <c r="E2105">
        <v>18169920</v>
      </c>
      <c r="F2105" s="1">
        <v>2755600000</v>
      </c>
      <c r="G2105" s="1">
        <v>1845800000</v>
      </c>
      <c r="H2105">
        <v>661.26</v>
      </c>
      <c r="I2105">
        <v>0</v>
      </c>
      <c r="J2105">
        <v>710.40899999999999</v>
      </c>
      <c r="K2105" s="1">
        <v>-8.3087999999999993E-9</v>
      </c>
      <c r="L2105" s="1">
        <v>-7.1787999999999995E-4</v>
      </c>
      <c r="M2105" s="1">
        <v>-29155000000</v>
      </c>
    </row>
    <row r="2106" spans="1:13" x14ac:dyDescent="0.25">
      <c r="A2106" s="2">
        <v>49495</v>
      </c>
      <c r="B2106">
        <v>181785600</v>
      </c>
      <c r="C2106">
        <v>10</v>
      </c>
      <c r="D2106">
        <v>10</v>
      </c>
      <c r="E2106">
        <v>18178560</v>
      </c>
      <c r="F2106" s="1">
        <v>2701400000</v>
      </c>
      <c r="G2106" s="1">
        <v>1824700000</v>
      </c>
      <c r="H2106">
        <v>650.26800000000003</v>
      </c>
      <c r="I2106">
        <v>0</v>
      </c>
      <c r="J2106">
        <v>699.27</v>
      </c>
      <c r="K2106" s="1">
        <v>5.6541999999999998E-9</v>
      </c>
      <c r="L2106" s="1">
        <v>4.8851999999999999E-4</v>
      </c>
      <c r="M2106" s="1">
        <v>-29171000000</v>
      </c>
    </row>
    <row r="2107" spans="1:13" x14ac:dyDescent="0.25">
      <c r="A2107" s="2">
        <v>49496</v>
      </c>
      <c r="B2107">
        <v>181872000</v>
      </c>
      <c r="C2107">
        <v>10</v>
      </c>
      <c r="D2107">
        <v>10</v>
      </c>
      <c r="E2107">
        <v>18187200</v>
      </c>
      <c r="F2107" s="1">
        <v>2664100000</v>
      </c>
      <c r="G2107" s="1">
        <v>1803900000</v>
      </c>
      <c r="H2107">
        <v>639.47199999999998</v>
      </c>
      <c r="I2107">
        <v>0</v>
      </c>
      <c r="J2107">
        <v>688.17899999999997</v>
      </c>
      <c r="K2107" s="1">
        <v>-3.8164000000000002E-9</v>
      </c>
      <c r="L2107" s="1">
        <v>-3.2972999999999998E-4</v>
      </c>
      <c r="M2107" s="1">
        <v>-29188000000</v>
      </c>
    </row>
    <row r="2108" spans="1:13" x14ac:dyDescent="0.25">
      <c r="A2108" s="2">
        <v>49497</v>
      </c>
      <c r="B2108">
        <v>181958400</v>
      </c>
      <c r="C2108">
        <v>10</v>
      </c>
      <c r="D2108">
        <v>10</v>
      </c>
      <c r="E2108">
        <v>18195840</v>
      </c>
      <c r="F2108" s="1">
        <v>2627600000</v>
      </c>
      <c r="G2108" s="1">
        <v>1783400000</v>
      </c>
      <c r="H2108">
        <v>628.86599999999999</v>
      </c>
      <c r="I2108">
        <v>0</v>
      </c>
      <c r="J2108">
        <v>677.06600000000003</v>
      </c>
      <c r="K2108" s="1">
        <v>-1.0171000000000001E-8</v>
      </c>
      <c r="L2108" s="1">
        <v>-8.7881000000000005E-4</v>
      </c>
      <c r="M2108" s="1">
        <v>-29204000000</v>
      </c>
    </row>
    <row r="2109" spans="1:13" x14ac:dyDescent="0.25">
      <c r="A2109" s="2">
        <v>49498</v>
      </c>
      <c r="B2109">
        <v>182044800</v>
      </c>
      <c r="C2109">
        <v>10</v>
      </c>
      <c r="D2109">
        <v>10</v>
      </c>
      <c r="E2109">
        <v>18204480</v>
      </c>
      <c r="F2109" s="1">
        <v>2600900000</v>
      </c>
      <c r="G2109" s="1">
        <v>1763100000</v>
      </c>
      <c r="H2109">
        <v>618.447</v>
      </c>
      <c r="I2109">
        <v>0</v>
      </c>
      <c r="J2109">
        <v>665.83699999999999</v>
      </c>
      <c r="K2109" s="1">
        <v>2.8097E-8</v>
      </c>
      <c r="L2109" s="1">
        <v>2.4275999999999998E-3</v>
      </c>
      <c r="M2109" s="1">
        <v>-29220000000</v>
      </c>
    </row>
    <row r="2110" spans="1:13" x14ac:dyDescent="0.25">
      <c r="A2110" s="2">
        <v>49499</v>
      </c>
      <c r="B2110">
        <v>182131200</v>
      </c>
      <c r="C2110">
        <v>10</v>
      </c>
      <c r="D2110">
        <v>10</v>
      </c>
      <c r="E2110">
        <v>18213120</v>
      </c>
      <c r="F2110" s="1">
        <v>2563600000</v>
      </c>
      <c r="G2110" s="1">
        <v>1743100000</v>
      </c>
      <c r="H2110">
        <v>608.21299999999997</v>
      </c>
      <c r="I2110">
        <v>0</v>
      </c>
      <c r="J2110">
        <v>654.41</v>
      </c>
      <c r="K2110" s="1">
        <v>1.5983000000000002E-8</v>
      </c>
      <c r="L2110" s="1">
        <v>1.3809E-3</v>
      </c>
      <c r="M2110" s="1">
        <v>-29236000000</v>
      </c>
    </row>
    <row r="2111" spans="1:13" x14ac:dyDescent="0.25">
      <c r="A2111" s="2">
        <v>49500</v>
      </c>
      <c r="B2111">
        <v>182217600</v>
      </c>
      <c r="C2111">
        <v>10</v>
      </c>
      <c r="D2111">
        <v>10</v>
      </c>
      <c r="E2111">
        <v>18221760</v>
      </c>
      <c r="F2111" s="1">
        <v>2529600000</v>
      </c>
      <c r="G2111" s="1">
        <v>1723400000</v>
      </c>
      <c r="H2111">
        <v>598.16</v>
      </c>
      <c r="I2111">
        <v>0</v>
      </c>
      <c r="J2111">
        <v>642.69799999999998</v>
      </c>
      <c r="K2111" s="1">
        <v>-1.5504999999999999E-8</v>
      </c>
      <c r="L2111" s="1">
        <v>-1.3397000000000001E-3</v>
      </c>
      <c r="M2111" s="1">
        <v>-29252000000</v>
      </c>
    </row>
    <row r="2112" spans="1:13" x14ac:dyDescent="0.25">
      <c r="A2112" s="2">
        <v>49501</v>
      </c>
      <c r="B2112">
        <v>182304000</v>
      </c>
      <c r="C2112">
        <v>10</v>
      </c>
      <c r="D2112">
        <v>10</v>
      </c>
      <c r="E2112">
        <v>18230400</v>
      </c>
      <c r="F2112" s="1">
        <v>2511000000</v>
      </c>
      <c r="G2112" s="1">
        <v>1704000000</v>
      </c>
      <c r="H2112">
        <v>588.28399999999999</v>
      </c>
      <c r="I2112">
        <v>0</v>
      </c>
      <c r="J2112">
        <v>630.673</v>
      </c>
      <c r="K2112" s="1">
        <v>2.8508E-8</v>
      </c>
      <c r="L2112" s="1">
        <v>2.4631000000000002E-3</v>
      </c>
      <c r="M2112" s="1">
        <v>-29268000000</v>
      </c>
    </row>
    <row r="2113" spans="1:13" x14ac:dyDescent="0.25">
      <c r="A2113" s="2">
        <v>49502</v>
      </c>
      <c r="B2113">
        <v>182390400</v>
      </c>
      <c r="C2113">
        <v>10</v>
      </c>
      <c r="D2113">
        <v>10</v>
      </c>
      <c r="E2113">
        <v>18239040</v>
      </c>
      <c r="F2113" s="1">
        <v>2485100000</v>
      </c>
      <c r="G2113" s="1">
        <v>1685000000</v>
      </c>
      <c r="H2113">
        <v>578.58199999999999</v>
      </c>
      <c r="I2113">
        <v>0</v>
      </c>
      <c r="J2113">
        <v>618.36800000000005</v>
      </c>
      <c r="K2113" s="1">
        <v>1.9645000000000002E-8</v>
      </c>
      <c r="L2113" s="1">
        <v>1.6972999999999999E-3</v>
      </c>
      <c r="M2113" s="1">
        <v>-29283000000</v>
      </c>
    </row>
    <row r="2114" spans="1:13" x14ac:dyDescent="0.25">
      <c r="A2114" s="2">
        <v>49503</v>
      </c>
      <c r="B2114">
        <v>182476800</v>
      </c>
      <c r="C2114">
        <v>10</v>
      </c>
      <c r="D2114">
        <v>10</v>
      </c>
      <c r="E2114">
        <v>18247680</v>
      </c>
      <c r="F2114" s="1">
        <v>2453500000</v>
      </c>
      <c r="G2114" s="1">
        <v>1666400000</v>
      </c>
      <c r="H2114">
        <v>569.05200000000002</v>
      </c>
      <c r="I2114">
        <v>0</v>
      </c>
      <c r="J2114">
        <v>605.87300000000005</v>
      </c>
      <c r="K2114" s="1">
        <v>8.9378999999999999E-9</v>
      </c>
      <c r="L2114" s="1">
        <v>7.7223999999999999E-4</v>
      </c>
      <c r="M2114" s="1">
        <v>-29299000000</v>
      </c>
    </row>
    <row r="2115" spans="1:13" x14ac:dyDescent="0.25">
      <c r="A2115" s="2">
        <v>49504</v>
      </c>
      <c r="B2115">
        <v>182563200</v>
      </c>
      <c r="C2115">
        <v>10</v>
      </c>
      <c r="D2115">
        <v>10</v>
      </c>
      <c r="E2115">
        <v>18256320</v>
      </c>
      <c r="F2115" s="1">
        <v>2421100000</v>
      </c>
      <c r="G2115" s="1">
        <v>1647400000</v>
      </c>
      <c r="H2115">
        <v>559.69000000000005</v>
      </c>
      <c r="I2115">
        <v>0</v>
      </c>
      <c r="J2115">
        <v>593.048</v>
      </c>
      <c r="K2115" s="1">
        <v>-5.4664999999999997E-9</v>
      </c>
      <c r="L2115" s="1">
        <v>-4.7230999999999998E-4</v>
      </c>
      <c r="M2115" s="1">
        <v>-29315000000</v>
      </c>
    </row>
    <row r="2116" spans="1:13" x14ac:dyDescent="0.25">
      <c r="A2116" s="2">
        <v>49505</v>
      </c>
      <c r="B2116">
        <v>182649600</v>
      </c>
      <c r="C2116">
        <v>10</v>
      </c>
      <c r="D2116">
        <v>10</v>
      </c>
      <c r="E2116">
        <v>18264960</v>
      </c>
      <c r="F2116" s="1">
        <v>2396000000</v>
      </c>
      <c r="G2116" s="1">
        <v>1628900000</v>
      </c>
      <c r="H2116">
        <v>550.49199999999996</v>
      </c>
      <c r="I2116">
        <v>0</v>
      </c>
      <c r="J2116">
        <v>580.33000000000004</v>
      </c>
      <c r="K2116" s="1">
        <v>7.8120999999999995E-9</v>
      </c>
      <c r="L2116" s="1">
        <v>6.7495999999999995E-4</v>
      </c>
      <c r="M2116" s="1">
        <v>-29330000000</v>
      </c>
    </row>
    <row r="2117" spans="1:13" x14ac:dyDescent="0.25">
      <c r="A2117" s="2">
        <v>49506</v>
      </c>
      <c r="B2117">
        <v>182736000</v>
      </c>
      <c r="C2117">
        <v>10</v>
      </c>
      <c r="D2117">
        <v>10</v>
      </c>
      <c r="E2117">
        <v>18273600</v>
      </c>
      <c r="F2117" s="1">
        <v>2374100000</v>
      </c>
      <c r="G2117" s="1">
        <v>1610800000</v>
      </c>
      <c r="H2117">
        <v>541.45699999999999</v>
      </c>
      <c r="I2117">
        <v>0</v>
      </c>
      <c r="J2117">
        <v>567.75699999999995</v>
      </c>
      <c r="K2117" s="1">
        <v>-1.1485E-2</v>
      </c>
      <c r="L2117" s="1">
        <v>-992.31</v>
      </c>
      <c r="M2117" s="1">
        <v>-29346000000</v>
      </c>
    </row>
    <row r="2118" spans="1:13" x14ac:dyDescent="0.25">
      <c r="A2118" s="2">
        <v>49507</v>
      </c>
      <c r="B2118">
        <v>182822400</v>
      </c>
      <c r="C2118">
        <v>10</v>
      </c>
      <c r="D2118">
        <v>10</v>
      </c>
      <c r="E2118">
        <v>18282240</v>
      </c>
      <c r="F2118" s="1">
        <v>2342500000</v>
      </c>
      <c r="G2118" s="1">
        <v>1593200000</v>
      </c>
      <c r="H2118">
        <v>532.58100000000002</v>
      </c>
      <c r="I2118">
        <v>0</v>
      </c>
      <c r="J2118">
        <v>555.601</v>
      </c>
      <c r="K2118" s="1">
        <v>-2.5217E-3</v>
      </c>
      <c r="L2118" s="1">
        <v>-217.87</v>
      </c>
      <c r="M2118" s="1">
        <v>-29361000000</v>
      </c>
    </row>
    <row r="2119" spans="1:13" x14ac:dyDescent="0.25">
      <c r="A2119" s="2">
        <v>49508</v>
      </c>
      <c r="B2119">
        <v>182908800</v>
      </c>
      <c r="C2119">
        <v>10</v>
      </c>
      <c r="D2119">
        <v>10</v>
      </c>
      <c r="E2119">
        <v>18290880</v>
      </c>
      <c r="F2119" s="1">
        <v>2312600000</v>
      </c>
      <c r="G2119" s="1">
        <v>1576100000</v>
      </c>
      <c r="H2119">
        <v>523.86099999999999</v>
      </c>
      <c r="I2119">
        <v>0</v>
      </c>
      <c r="J2119">
        <v>543.44799999999998</v>
      </c>
      <c r="K2119" s="1">
        <v>-1.1396999999999999E-9</v>
      </c>
      <c r="L2119" s="1">
        <v>-9.8467000000000004E-5</v>
      </c>
      <c r="M2119" s="1">
        <v>-29377000000</v>
      </c>
    </row>
    <row r="2120" spans="1:13" x14ac:dyDescent="0.25">
      <c r="A2120" s="2">
        <v>49509</v>
      </c>
      <c r="B2120">
        <v>182995200</v>
      </c>
      <c r="C2120">
        <v>10</v>
      </c>
      <c r="D2120">
        <v>10</v>
      </c>
      <c r="E2120">
        <v>18299520</v>
      </c>
      <c r="F2120" s="1">
        <v>2294700000</v>
      </c>
      <c r="G2120" s="1">
        <v>1559400000</v>
      </c>
      <c r="H2120">
        <v>515.29399999999998</v>
      </c>
      <c r="I2120">
        <v>0</v>
      </c>
      <c r="J2120">
        <v>531.51499999999999</v>
      </c>
      <c r="K2120" s="1">
        <v>-1.1043E-8</v>
      </c>
      <c r="L2120" s="1">
        <v>-9.5414999999999996E-4</v>
      </c>
      <c r="M2120" s="1">
        <v>-29392000000</v>
      </c>
    </row>
    <row r="2121" spans="1:13" x14ac:dyDescent="0.25">
      <c r="A2121" s="2">
        <v>49510</v>
      </c>
      <c r="B2121">
        <v>183081600</v>
      </c>
      <c r="C2121">
        <v>10</v>
      </c>
      <c r="D2121">
        <v>10</v>
      </c>
      <c r="E2121">
        <v>18308160</v>
      </c>
      <c r="F2121" s="1">
        <v>2267200000</v>
      </c>
      <c r="G2121" s="1">
        <v>1543200000</v>
      </c>
      <c r="H2121">
        <v>506.87900000000002</v>
      </c>
      <c r="I2121">
        <v>0</v>
      </c>
      <c r="J2121">
        <v>519.90300000000002</v>
      </c>
      <c r="K2121" s="1">
        <v>-9.3821999999999997E-11</v>
      </c>
      <c r="L2121" s="1">
        <v>-8.1062000000000004E-6</v>
      </c>
      <c r="M2121" s="1">
        <v>-29407000000</v>
      </c>
    </row>
    <row r="2122" spans="1:13" x14ac:dyDescent="0.25">
      <c r="A2122" s="2">
        <v>49511</v>
      </c>
      <c r="B2122">
        <v>183168000</v>
      </c>
      <c r="C2122">
        <v>10</v>
      </c>
      <c r="D2122">
        <v>10</v>
      </c>
      <c r="E2122">
        <v>18316800</v>
      </c>
      <c r="F2122" s="1">
        <v>2245300000</v>
      </c>
      <c r="G2122" s="1">
        <v>1527400000</v>
      </c>
      <c r="H2122">
        <v>498.61099999999999</v>
      </c>
      <c r="I2122">
        <v>0</v>
      </c>
      <c r="J2122">
        <v>508.65</v>
      </c>
      <c r="K2122" s="1">
        <v>1.2081000000000001E-8</v>
      </c>
      <c r="L2122" s="1">
        <v>1.0437999999999999E-3</v>
      </c>
      <c r="M2122" s="1">
        <v>-29422000000</v>
      </c>
    </row>
    <row r="2123" spans="1:13" x14ac:dyDescent="0.25">
      <c r="A2123" s="2">
        <v>49512</v>
      </c>
      <c r="B2123">
        <v>183254400</v>
      </c>
      <c r="C2123">
        <v>10</v>
      </c>
      <c r="D2123">
        <v>10</v>
      </c>
      <c r="E2123">
        <v>18325440</v>
      </c>
      <c r="F2123" s="1">
        <v>2209700000</v>
      </c>
      <c r="G2123" s="1">
        <v>1512000000</v>
      </c>
      <c r="H2123">
        <v>490.488</v>
      </c>
      <c r="I2123">
        <v>0</v>
      </c>
      <c r="J2123">
        <v>497.78899999999999</v>
      </c>
      <c r="K2123" s="1">
        <v>1.3221E-8</v>
      </c>
      <c r="L2123" s="1">
        <v>1.1423E-3</v>
      </c>
      <c r="M2123" s="1">
        <v>-29436000000</v>
      </c>
    </row>
    <row r="2124" spans="1:13" x14ac:dyDescent="0.25">
      <c r="A2124" s="2">
        <v>49513</v>
      </c>
      <c r="B2124">
        <v>183340800</v>
      </c>
      <c r="C2124">
        <v>10</v>
      </c>
      <c r="D2124">
        <v>10</v>
      </c>
      <c r="E2124">
        <v>18334080</v>
      </c>
      <c r="F2124" s="1">
        <v>2186200000</v>
      </c>
      <c r="G2124" s="1">
        <v>1497000000</v>
      </c>
      <c r="H2124">
        <v>482.50799999999998</v>
      </c>
      <c r="I2124">
        <v>0</v>
      </c>
      <c r="J2124">
        <v>487.34899999999999</v>
      </c>
      <c r="K2124" s="1">
        <v>-5.8334999999999998E-9</v>
      </c>
      <c r="L2124" s="1">
        <v>-5.0401999999999999E-4</v>
      </c>
      <c r="M2124" s="1">
        <v>-29451000000</v>
      </c>
    </row>
    <row r="2125" spans="1:13" x14ac:dyDescent="0.25">
      <c r="A2125" s="2">
        <v>49514</v>
      </c>
      <c r="B2125">
        <v>183427200</v>
      </c>
      <c r="C2125">
        <v>10</v>
      </c>
      <c r="D2125">
        <v>10</v>
      </c>
      <c r="E2125">
        <v>18342720</v>
      </c>
      <c r="F2125" s="1">
        <v>2165900000</v>
      </c>
      <c r="G2125" s="1">
        <v>1482300000</v>
      </c>
      <c r="H2125">
        <v>474.66699999999997</v>
      </c>
      <c r="I2125">
        <v>0</v>
      </c>
      <c r="J2125">
        <v>477.31099999999998</v>
      </c>
      <c r="K2125" s="1">
        <v>1.2638E-8</v>
      </c>
      <c r="L2125" s="1">
        <v>1.0920000000000001E-3</v>
      </c>
      <c r="M2125" s="1">
        <v>-29465000000</v>
      </c>
    </row>
    <row r="2126" spans="1:13" x14ac:dyDescent="0.25">
      <c r="A2126" s="2">
        <v>49515</v>
      </c>
      <c r="B2126">
        <v>183513600</v>
      </c>
      <c r="C2126">
        <v>10</v>
      </c>
      <c r="D2126">
        <v>10</v>
      </c>
      <c r="E2126">
        <v>18351360</v>
      </c>
      <c r="F2126" s="1">
        <v>2148100000</v>
      </c>
      <c r="G2126" s="1">
        <v>1468000000</v>
      </c>
      <c r="H2126">
        <v>466.96499999999997</v>
      </c>
      <c r="I2126">
        <v>0</v>
      </c>
      <c r="J2126">
        <v>467.63</v>
      </c>
      <c r="K2126" s="1">
        <v>-6.4627E-9</v>
      </c>
      <c r="L2126" s="1">
        <v>-5.5838000000000003E-4</v>
      </c>
      <c r="M2126" s="1">
        <v>-29479000000</v>
      </c>
    </row>
    <row r="2127" spans="1:13" x14ac:dyDescent="0.25">
      <c r="A2127" s="2">
        <v>49516</v>
      </c>
      <c r="B2127">
        <v>183600000</v>
      </c>
      <c r="C2127">
        <v>10</v>
      </c>
      <c r="D2127">
        <v>10</v>
      </c>
      <c r="E2127">
        <v>18360000</v>
      </c>
      <c r="F2127" s="1">
        <v>2125400000</v>
      </c>
      <c r="G2127" s="1">
        <v>1453900000</v>
      </c>
      <c r="H2127">
        <v>459.39699999999999</v>
      </c>
      <c r="I2127">
        <v>0</v>
      </c>
      <c r="J2127">
        <v>458.24</v>
      </c>
      <c r="K2127" s="1">
        <v>-8.1348999999999993E-9</v>
      </c>
      <c r="L2127" s="1">
        <v>-7.0286000000000003E-4</v>
      </c>
      <c r="M2127" s="1">
        <v>-29493000000</v>
      </c>
    </row>
    <row r="2128" spans="1:13" x14ac:dyDescent="0.25">
      <c r="A2128" s="2">
        <v>49517</v>
      </c>
      <c r="B2128">
        <v>183686400</v>
      </c>
      <c r="C2128">
        <v>10</v>
      </c>
      <c r="D2128">
        <v>10</v>
      </c>
      <c r="E2128">
        <v>18368640</v>
      </c>
      <c r="F2128" s="1">
        <v>2103600000</v>
      </c>
      <c r="G2128" s="1">
        <v>1440100000</v>
      </c>
      <c r="H2128">
        <v>451.96199999999999</v>
      </c>
      <c r="I2128">
        <v>0</v>
      </c>
      <c r="J2128">
        <v>449.05900000000003</v>
      </c>
      <c r="K2128" s="1">
        <v>-5.3560999999999997E-9</v>
      </c>
      <c r="L2128" s="1">
        <v>-4.6276999999999999E-4</v>
      </c>
      <c r="M2128" s="1">
        <v>-29507000000</v>
      </c>
    </row>
    <row r="2129" spans="1:13" x14ac:dyDescent="0.25">
      <c r="A2129" s="2">
        <v>49518</v>
      </c>
      <c r="B2129">
        <v>183772800</v>
      </c>
      <c r="C2129">
        <v>10</v>
      </c>
      <c r="D2129">
        <v>10</v>
      </c>
      <c r="E2129">
        <v>18377280</v>
      </c>
      <c r="F2129" s="1">
        <v>2086600000</v>
      </c>
      <c r="G2129" s="1">
        <v>1426600000</v>
      </c>
      <c r="H2129">
        <v>444.65800000000002</v>
      </c>
      <c r="I2129">
        <v>0</v>
      </c>
      <c r="J2129">
        <v>440.03100000000001</v>
      </c>
      <c r="K2129" s="1">
        <v>2.4818999999999999E-8</v>
      </c>
      <c r="L2129" s="1">
        <v>2.1443E-3</v>
      </c>
      <c r="M2129" s="1">
        <v>-29521000000</v>
      </c>
    </row>
    <row r="2130" spans="1:13" x14ac:dyDescent="0.25">
      <c r="A2130" s="2">
        <v>49519</v>
      </c>
      <c r="B2130">
        <v>183859200</v>
      </c>
      <c r="C2130">
        <v>10</v>
      </c>
      <c r="D2130">
        <v>10</v>
      </c>
      <c r="E2130">
        <v>18385920</v>
      </c>
      <c r="F2130" s="1">
        <v>2072000000</v>
      </c>
      <c r="G2130" s="1">
        <v>1413300000</v>
      </c>
      <c r="H2130">
        <v>437.48099999999999</v>
      </c>
      <c r="I2130">
        <v>0</v>
      </c>
      <c r="J2130">
        <v>431.14699999999999</v>
      </c>
      <c r="K2130" s="1">
        <v>7.7733999999999996E-9</v>
      </c>
      <c r="L2130" s="1">
        <v>6.7162999999999999E-4</v>
      </c>
      <c r="M2130" s="1">
        <v>-29535000000</v>
      </c>
    </row>
    <row r="2131" spans="1:13" x14ac:dyDescent="0.25">
      <c r="A2131" s="2">
        <v>49520</v>
      </c>
      <c r="B2131">
        <v>183945600</v>
      </c>
      <c r="C2131">
        <v>10</v>
      </c>
      <c r="D2131">
        <v>10</v>
      </c>
      <c r="E2131">
        <v>18394560</v>
      </c>
      <c r="F2131" s="1">
        <v>2050100000</v>
      </c>
      <c r="G2131" s="1">
        <v>1400300000</v>
      </c>
      <c r="H2131">
        <v>430.43</v>
      </c>
      <c r="I2131">
        <v>0</v>
      </c>
      <c r="J2131">
        <v>422.38900000000001</v>
      </c>
      <c r="K2131" s="1">
        <v>-2.2268999999999998E-9</v>
      </c>
      <c r="L2131" s="1">
        <v>-1.9239999999999999E-4</v>
      </c>
      <c r="M2131" s="1">
        <v>-29549000000</v>
      </c>
    </row>
    <row r="2132" spans="1:13" x14ac:dyDescent="0.25">
      <c r="A2132" s="2">
        <v>49521</v>
      </c>
      <c r="B2132">
        <v>184032000</v>
      </c>
      <c r="C2132">
        <v>10</v>
      </c>
      <c r="D2132">
        <v>10</v>
      </c>
      <c r="E2132">
        <v>18403200</v>
      </c>
      <c r="F2132" s="1">
        <v>2027400000</v>
      </c>
      <c r="G2132" s="1">
        <v>1387600000</v>
      </c>
      <c r="H2132">
        <v>423.50200000000001</v>
      </c>
      <c r="I2132">
        <v>0</v>
      </c>
      <c r="J2132">
        <v>413.86500000000001</v>
      </c>
      <c r="K2132" s="1">
        <v>-1.1866E-9</v>
      </c>
      <c r="L2132" s="1">
        <v>-1.0252E-4</v>
      </c>
      <c r="M2132" s="1">
        <v>-29562000000</v>
      </c>
    </row>
    <row r="2133" spans="1:13" x14ac:dyDescent="0.25">
      <c r="A2133" s="2">
        <v>49522</v>
      </c>
      <c r="B2133">
        <v>184118400</v>
      </c>
      <c r="C2133">
        <v>10</v>
      </c>
      <c r="D2133">
        <v>10</v>
      </c>
      <c r="E2133">
        <v>18411840</v>
      </c>
      <c r="F2133" s="1">
        <v>2011200000</v>
      </c>
      <c r="G2133" s="1">
        <v>1375100000</v>
      </c>
      <c r="H2133">
        <v>416.69499999999999</v>
      </c>
      <c r="I2133">
        <v>0</v>
      </c>
      <c r="J2133">
        <v>405.60399999999998</v>
      </c>
      <c r="K2133" s="1">
        <v>-3.8771000000000002E-9</v>
      </c>
      <c r="L2133" s="1">
        <v>-3.3498000000000002E-4</v>
      </c>
      <c r="M2133" s="1">
        <v>-29575000000</v>
      </c>
    </row>
    <row r="2134" spans="1:13" x14ac:dyDescent="0.25">
      <c r="A2134" s="2">
        <v>49523</v>
      </c>
      <c r="B2134">
        <v>184204800</v>
      </c>
      <c r="C2134">
        <v>10</v>
      </c>
      <c r="D2134">
        <v>10</v>
      </c>
      <c r="E2134">
        <v>18420480</v>
      </c>
      <c r="F2134" s="1">
        <v>1996600000</v>
      </c>
      <c r="G2134" s="1">
        <v>1362800000</v>
      </c>
      <c r="H2134">
        <v>410.00700000000001</v>
      </c>
      <c r="I2134">
        <v>0</v>
      </c>
      <c r="J2134">
        <v>397.60399999999998</v>
      </c>
      <c r="K2134" s="1">
        <v>-3.1769999999999999E-8</v>
      </c>
      <c r="L2134" s="1">
        <v>-2.7449000000000002E-3</v>
      </c>
      <c r="M2134" s="1">
        <v>-29589000000</v>
      </c>
    </row>
    <row r="2135" spans="1:13" x14ac:dyDescent="0.25">
      <c r="A2135" s="2">
        <v>49524</v>
      </c>
      <c r="B2135">
        <v>184291200</v>
      </c>
      <c r="C2135">
        <v>10</v>
      </c>
      <c r="D2135">
        <v>10</v>
      </c>
      <c r="E2135">
        <v>18429120</v>
      </c>
      <c r="F2135" s="1">
        <v>1974800000</v>
      </c>
      <c r="G2135" s="1">
        <v>1350800000</v>
      </c>
      <c r="H2135">
        <v>403.43599999999998</v>
      </c>
      <c r="I2135">
        <v>0</v>
      </c>
      <c r="J2135">
        <v>389.858</v>
      </c>
      <c r="K2135" s="1">
        <v>6.7607000000000002E-10</v>
      </c>
      <c r="L2135" s="1">
        <v>5.8412999999999998E-5</v>
      </c>
      <c r="M2135" s="1">
        <v>-29602000000</v>
      </c>
    </row>
    <row r="2136" spans="1:13" x14ac:dyDescent="0.25">
      <c r="A2136" s="2">
        <v>49525</v>
      </c>
      <c r="B2136">
        <v>184377600</v>
      </c>
      <c r="C2136">
        <v>10</v>
      </c>
      <c r="D2136">
        <v>10</v>
      </c>
      <c r="E2136">
        <v>18437760</v>
      </c>
      <c r="F2136" s="1">
        <v>1951300000</v>
      </c>
      <c r="G2136" s="1">
        <v>1339000000</v>
      </c>
      <c r="H2136">
        <v>396.97899999999998</v>
      </c>
      <c r="I2136">
        <v>0</v>
      </c>
      <c r="J2136">
        <v>382.35300000000001</v>
      </c>
      <c r="K2136" s="1">
        <v>3.1193E-8</v>
      </c>
      <c r="L2136" s="1">
        <v>2.6951000000000002E-3</v>
      </c>
      <c r="M2136" s="1">
        <v>-29615000000</v>
      </c>
    </row>
    <row r="2137" spans="1:13" x14ac:dyDescent="0.25">
      <c r="A2137" s="2">
        <v>49526</v>
      </c>
      <c r="B2137">
        <v>184464000</v>
      </c>
      <c r="C2137">
        <v>10</v>
      </c>
      <c r="D2137">
        <v>10</v>
      </c>
      <c r="E2137">
        <v>18446400</v>
      </c>
      <c r="F2137" s="1">
        <v>1937500000</v>
      </c>
      <c r="G2137" s="1">
        <v>1327300000</v>
      </c>
      <c r="H2137">
        <v>390.63499999999999</v>
      </c>
      <c r="I2137">
        <v>0</v>
      </c>
      <c r="J2137">
        <v>375.10399999999998</v>
      </c>
      <c r="K2137" s="1">
        <v>5.9660000000000003E-9</v>
      </c>
      <c r="L2137" s="1">
        <v>5.1546000000000003E-4</v>
      </c>
      <c r="M2137" s="1">
        <v>-29628000000</v>
      </c>
    </row>
    <row r="2138" spans="1:13" x14ac:dyDescent="0.25">
      <c r="A2138" s="2">
        <v>49527</v>
      </c>
      <c r="B2138">
        <v>184550400</v>
      </c>
      <c r="C2138">
        <v>10</v>
      </c>
      <c r="D2138">
        <v>10</v>
      </c>
      <c r="E2138">
        <v>18455040</v>
      </c>
      <c r="F2138" s="1">
        <v>1901100000</v>
      </c>
      <c r="G2138" s="1">
        <v>1315900000</v>
      </c>
      <c r="H2138">
        <v>384.40199999999999</v>
      </c>
      <c r="I2138">
        <v>0</v>
      </c>
      <c r="J2138">
        <v>368.08699999999999</v>
      </c>
      <c r="K2138" s="1">
        <v>-2.5869999999999999E-8</v>
      </c>
      <c r="L2138" s="1">
        <v>-2.2352000000000001E-3</v>
      </c>
      <c r="M2138" s="1">
        <v>-29641000000</v>
      </c>
    </row>
    <row r="2139" spans="1:13" x14ac:dyDescent="0.25">
      <c r="A2139" s="2">
        <v>49528</v>
      </c>
      <c r="B2139">
        <v>184636800</v>
      </c>
      <c r="C2139">
        <v>10</v>
      </c>
      <c r="D2139">
        <v>10</v>
      </c>
      <c r="E2139">
        <v>18463680</v>
      </c>
      <c r="F2139" s="1">
        <v>1880800000</v>
      </c>
      <c r="G2139" s="1">
        <v>1304800000</v>
      </c>
      <c r="H2139">
        <v>378.27800000000002</v>
      </c>
      <c r="I2139">
        <v>0</v>
      </c>
      <c r="J2139">
        <v>361.27699999999999</v>
      </c>
      <c r="K2139" s="1">
        <v>1.1866E-8</v>
      </c>
      <c r="L2139" s="1">
        <v>1.0252E-3</v>
      </c>
      <c r="M2139" s="1">
        <v>-29653000000</v>
      </c>
    </row>
    <row r="2140" spans="1:13" x14ac:dyDescent="0.25">
      <c r="A2140" s="2">
        <v>49529</v>
      </c>
      <c r="B2140">
        <v>184723200</v>
      </c>
      <c r="C2140">
        <v>10</v>
      </c>
      <c r="D2140">
        <v>10</v>
      </c>
      <c r="E2140">
        <v>18472320</v>
      </c>
      <c r="F2140" s="1">
        <v>1860600000</v>
      </c>
      <c r="G2140" s="1">
        <v>1293900000</v>
      </c>
      <c r="H2140">
        <v>372.26</v>
      </c>
      <c r="I2140">
        <v>0</v>
      </c>
      <c r="J2140">
        <v>354.64499999999998</v>
      </c>
      <c r="K2140" s="1">
        <v>-2.6944E-8</v>
      </c>
      <c r="L2140" s="1">
        <v>-2.3278999999999999E-3</v>
      </c>
      <c r="M2140" s="1">
        <v>-29666000000</v>
      </c>
    </row>
    <row r="2141" spans="1:13" x14ac:dyDescent="0.25">
      <c r="A2141" s="2">
        <v>49530</v>
      </c>
      <c r="B2141">
        <v>184809600</v>
      </c>
      <c r="C2141">
        <v>10</v>
      </c>
      <c r="D2141">
        <v>10</v>
      </c>
      <c r="E2141">
        <v>18480960</v>
      </c>
      <c r="F2141" s="1">
        <v>1846800000</v>
      </c>
      <c r="G2141" s="1">
        <v>1283100000</v>
      </c>
      <c r="H2141">
        <v>366.346</v>
      </c>
      <c r="I2141">
        <v>0</v>
      </c>
      <c r="J2141">
        <v>348.149</v>
      </c>
      <c r="K2141" s="1">
        <v>5.7811000000000002E-9</v>
      </c>
      <c r="L2141" s="1">
        <v>4.9949E-4</v>
      </c>
      <c r="M2141" s="1">
        <v>-29678000000</v>
      </c>
    </row>
    <row r="2142" spans="1:13" x14ac:dyDescent="0.25">
      <c r="A2142" s="2">
        <v>49531</v>
      </c>
      <c r="B2142">
        <v>184896000</v>
      </c>
      <c r="C2142">
        <v>10</v>
      </c>
      <c r="D2142">
        <v>10</v>
      </c>
      <c r="E2142">
        <v>18489600</v>
      </c>
      <c r="F2142" s="1">
        <v>1826600000</v>
      </c>
      <c r="G2142" s="1">
        <v>1272400000</v>
      </c>
      <c r="H2142">
        <v>360.536</v>
      </c>
      <c r="I2142">
        <v>0</v>
      </c>
      <c r="J2142">
        <v>341.81900000000002</v>
      </c>
      <c r="K2142" s="1">
        <v>-9.6746999999999993E-9</v>
      </c>
      <c r="L2142" s="1">
        <v>-8.3589999999999999E-4</v>
      </c>
      <c r="M2142" s="1">
        <v>-29690000000</v>
      </c>
    </row>
    <row r="2143" spans="1:13" x14ac:dyDescent="0.25">
      <c r="A2143" s="2">
        <v>49532</v>
      </c>
      <c r="B2143">
        <v>184982400</v>
      </c>
      <c r="C2143">
        <v>10</v>
      </c>
      <c r="D2143">
        <v>10</v>
      </c>
      <c r="E2143">
        <v>18498240</v>
      </c>
      <c r="F2143" s="1">
        <v>1809500000</v>
      </c>
      <c r="G2143" s="1">
        <v>1261900000</v>
      </c>
      <c r="H2143">
        <v>354.827</v>
      </c>
      <c r="I2143">
        <v>0</v>
      </c>
      <c r="J2143">
        <v>335.64499999999998</v>
      </c>
      <c r="K2143" s="1">
        <v>8.8164999999999999E-9</v>
      </c>
      <c r="L2143" s="1">
        <v>7.6174999999999995E-4</v>
      </c>
      <c r="M2143" s="1">
        <v>-29702000000</v>
      </c>
    </row>
    <row r="2144" spans="1:13" x14ac:dyDescent="0.25">
      <c r="A2144" s="2">
        <v>49533</v>
      </c>
      <c r="B2144">
        <v>185068800</v>
      </c>
      <c r="C2144">
        <v>10</v>
      </c>
      <c r="D2144">
        <v>10</v>
      </c>
      <c r="E2144">
        <v>18506880</v>
      </c>
      <c r="F2144" s="1">
        <v>1793300000</v>
      </c>
      <c r="G2144" s="1">
        <v>1251500000</v>
      </c>
      <c r="H2144">
        <v>349.21699999999998</v>
      </c>
      <c r="I2144">
        <v>0</v>
      </c>
      <c r="J2144">
        <v>329.61099999999999</v>
      </c>
      <c r="K2144" s="1">
        <v>1.7792999999999999E-8</v>
      </c>
      <c r="L2144" s="1">
        <v>1.5372999999999999E-3</v>
      </c>
      <c r="M2144" s="1">
        <v>-29714000000</v>
      </c>
    </row>
    <row r="2145" spans="1:13" x14ac:dyDescent="0.25">
      <c r="A2145" s="2">
        <v>49534</v>
      </c>
      <c r="B2145">
        <v>185155200</v>
      </c>
      <c r="C2145">
        <v>10</v>
      </c>
      <c r="D2145">
        <v>10</v>
      </c>
      <c r="E2145">
        <v>18515520</v>
      </c>
      <c r="F2145" s="1">
        <v>1773100000</v>
      </c>
      <c r="G2145" s="1">
        <v>1241300000</v>
      </c>
      <c r="H2145">
        <v>343.70400000000001</v>
      </c>
      <c r="I2145">
        <v>0</v>
      </c>
      <c r="J2145">
        <v>323.69799999999998</v>
      </c>
      <c r="K2145" s="1">
        <v>-2.2903999999999999E-10</v>
      </c>
      <c r="L2145" s="1">
        <v>-1.9789E-5</v>
      </c>
      <c r="M2145" s="1">
        <v>-29726000000</v>
      </c>
    </row>
    <row r="2146" spans="1:13" x14ac:dyDescent="0.25">
      <c r="A2146" s="2">
        <v>49535</v>
      </c>
      <c r="B2146">
        <v>185241600</v>
      </c>
      <c r="C2146">
        <v>10</v>
      </c>
      <c r="D2146">
        <v>10</v>
      </c>
      <c r="E2146">
        <v>18524160</v>
      </c>
      <c r="F2146" s="1">
        <v>1754500000</v>
      </c>
      <c r="G2146" s="1">
        <v>1230900000</v>
      </c>
      <c r="H2146">
        <v>338.28699999999998</v>
      </c>
      <c r="I2146">
        <v>0</v>
      </c>
      <c r="J2146">
        <v>317.77800000000002</v>
      </c>
      <c r="K2146" s="1">
        <v>-5.8418000000000002E-9</v>
      </c>
      <c r="L2146" s="1">
        <v>-5.0473E-4</v>
      </c>
      <c r="M2146" s="1">
        <v>-29738000000</v>
      </c>
    </row>
    <row r="2147" spans="1:13" x14ac:dyDescent="0.25">
      <c r="A2147" s="2">
        <v>49536</v>
      </c>
      <c r="B2147">
        <v>185328000</v>
      </c>
      <c r="C2147">
        <v>10</v>
      </c>
      <c r="D2147">
        <v>10</v>
      </c>
      <c r="E2147">
        <v>18532800</v>
      </c>
      <c r="F2147" s="1">
        <v>1728500000</v>
      </c>
      <c r="G2147" s="1">
        <v>1220700000</v>
      </c>
      <c r="H2147">
        <v>332.964</v>
      </c>
      <c r="I2147">
        <v>0</v>
      </c>
      <c r="J2147">
        <v>311.95299999999997</v>
      </c>
      <c r="K2147" s="1">
        <v>5.7397000000000004E-10</v>
      </c>
      <c r="L2147" s="1">
        <v>4.9591E-5</v>
      </c>
      <c r="M2147" s="1">
        <v>-29751000000</v>
      </c>
    </row>
    <row r="2148" spans="1:13" x14ac:dyDescent="0.25">
      <c r="A2148" s="2">
        <v>49537</v>
      </c>
      <c r="B2148">
        <v>185414400</v>
      </c>
      <c r="C2148">
        <v>10</v>
      </c>
      <c r="D2148">
        <v>10</v>
      </c>
      <c r="E2148">
        <v>18541440</v>
      </c>
      <c r="F2148" s="1">
        <v>1718800000</v>
      </c>
      <c r="G2148" s="1">
        <v>1210600000</v>
      </c>
      <c r="H2148">
        <v>327.73399999999998</v>
      </c>
      <c r="I2148">
        <v>0</v>
      </c>
      <c r="J2148">
        <v>306.23500000000001</v>
      </c>
      <c r="K2148" s="1">
        <v>1.7109E-9</v>
      </c>
      <c r="L2148" s="1">
        <v>1.4782E-4</v>
      </c>
      <c r="M2148" s="1">
        <v>-29762000000</v>
      </c>
    </row>
    <row r="2149" spans="1:13" x14ac:dyDescent="0.25">
      <c r="A2149" s="2">
        <v>49538</v>
      </c>
      <c r="B2149">
        <v>185500800</v>
      </c>
      <c r="C2149">
        <v>10</v>
      </c>
      <c r="D2149">
        <v>10</v>
      </c>
      <c r="E2149">
        <v>18550080</v>
      </c>
      <c r="F2149" s="1">
        <v>1703400000</v>
      </c>
      <c r="G2149" s="1">
        <v>1200600000</v>
      </c>
      <c r="H2149">
        <v>322.59399999999999</v>
      </c>
      <c r="I2149">
        <v>0</v>
      </c>
      <c r="J2149">
        <v>300.62599999999998</v>
      </c>
      <c r="K2149" s="1">
        <v>6.3799000000000003E-9</v>
      </c>
      <c r="L2149" s="1">
        <v>5.5122000000000005E-4</v>
      </c>
      <c r="M2149" s="1">
        <v>-29774000000</v>
      </c>
    </row>
    <row r="2150" spans="1:13" x14ac:dyDescent="0.25">
      <c r="A2150" s="2">
        <v>49539</v>
      </c>
      <c r="B2150">
        <v>185587200</v>
      </c>
      <c r="C2150">
        <v>10</v>
      </c>
      <c r="D2150">
        <v>10</v>
      </c>
      <c r="E2150">
        <v>18558720</v>
      </c>
      <c r="F2150" s="1">
        <v>1686400000</v>
      </c>
      <c r="G2150" s="1">
        <v>1190800000</v>
      </c>
      <c r="H2150">
        <v>317.54300000000001</v>
      </c>
      <c r="I2150">
        <v>0</v>
      </c>
      <c r="J2150">
        <v>295.125</v>
      </c>
      <c r="K2150" s="1">
        <v>-1.0513999999999999E-9</v>
      </c>
      <c r="L2150" s="1">
        <v>-9.0836999999999998E-5</v>
      </c>
      <c r="M2150" s="1">
        <v>-29786000000</v>
      </c>
    </row>
    <row r="2151" spans="1:13" x14ac:dyDescent="0.25">
      <c r="A2151" s="2">
        <v>49540</v>
      </c>
      <c r="B2151">
        <v>185673600</v>
      </c>
      <c r="C2151">
        <v>10</v>
      </c>
      <c r="D2151">
        <v>10</v>
      </c>
      <c r="E2151">
        <v>18567360</v>
      </c>
      <c r="F2151" s="1">
        <v>1675900000</v>
      </c>
      <c r="G2151" s="1">
        <v>1181100000</v>
      </c>
      <c r="H2151">
        <v>312.57900000000001</v>
      </c>
      <c r="I2151">
        <v>0</v>
      </c>
      <c r="J2151">
        <v>289.73200000000003</v>
      </c>
      <c r="K2151" s="1">
        <v>7.7044999999999996E-9</v>
      </c>
      <c r="L2151" s="1">
        <v>6.6565999999999999E-4</v>
      </c>
      <c r="M2151" s="1">
        <v>-29798000000</v>
      </c>
    </row>
    <row r="2152" spans="1:13" x14ac:dyDescent="0.25">
      <c r="A2152" s="2">
        <v>49541</v>
      </c>
      <c r="B2152">
        <v>185760000</v>
      </c>
      <c r="C2152">
        <v>10</v>
      </c>
      <c r="D2152">
        <v>10</v>
      </c>
      <c r="E2152">
        <v>18576000</v>
      </c>
      <c r="F2152" s="1">
        <v>1662100000</v>
      </c>
      <c r="G2152" s="1">
        <v>1171500000</v>
      </c>
      <c r="H2152">
        <v>307.702</v>
      </c>
      <c r="I2152">
        <v>0</v>
      </c>
      <c r="J2152">
        <v>284.43099999999998</v>
      </c>
      <c r="K2152" s="1">
        <v>6.5124E-9</v>
      </c>
      <c r="L2152" s="1">
        <v>5.6267000000000003E-4</v>
      </c>
      <c r="M2152" s="1">
        <v>-29809000000</v>
      </c>
    </row>
    <row r="2153" spans="1:13" x14ac:dyDescent="0.25">
      <c r="A2153" s="2">
        <v>49542</v>
      </c>
      <c r="B2153">
        <v>185846400</v>
      </c>
      <c r="C2153">
        <v>10</v>
      </c>
      <c r="D2153">
        <v>10</v>
      </c>
      <c r="E2153">
        <v>18584640</v>
      </c>
      <c r="F2153" s="1">
        <v>1652400000</v>
      </c>
      <c r="G2153" s="1">
        <v>1162000000</v>
      </c>
      <c r="H2153">
        <v>302.90899999999999</v>
      </c>
      <c r="I2153">
        <v>0</v>
      </c>
      <c r="J2153">
        <v>279.233</v>
      </c>
      <c r="K2153" s="1">
        <v>-9.1034999999999994E-9</v>
      </c>
      <c r="L2153" s="1">
        <v>-7.8653999999999996E-4</v>
      </c>
      <c r="M2153" s="1">
        <v>-29821000000</v>
      </c>
    </row>
    <row r="2154" spans="1:13" x14ac:dyDescent="0.25">
      <c r="A2154" s="2">
        <v>49543</v>
      </c>
      <c r="B2154">
        <v>185932800</v>
      </c>
      <c r="C2154">
        <v>10</v>
      </c>
      <c r="D2154">
        <v>10</v>
      </c>
      <c r="E2154">
        <v>18593280</v>
      </c>
      <c r="F2154" s="1">
        <v>1635400000</v>
      </c>
      <c r="G2154" s="1">
        <v>1152700000</v>
      </c>
      <c r="H2154">
        <v>298.19799999999998</v>
      </c>
      <c r="I2154">
        <v>0</v>
      </c>
      <c r="J2154">
        <v>274.13499999999999</v>
      </c>
      <c r="K2154" s="1">
        <v>6.3082000000000002E-9</v>
      </c>
      <c r="L2154" s="1">
        <v>5.4502000000000001E-4</v>
      </c>
      <c r="M2154" s="1">
        <v>-29832000000</v>
      </c>
    </row>
    <row r="2155" spans="1:13" x14ac:dyDescent="0.25">
      <c r="A2155" s="2">
        <v>49544</v>
      </c>
      <c r="B2155">
        <v>186019200</v>
      </c>
      <c r="C2155">
        <v>10</v>
      </c>
      <c r="D2155">
        <v>10</v>
      </c>
      <c r="E2155">
        <v>18601920</v>
      </c>
      <c r="F2155" s="1">
        <v>1619200000</v>
      </c>
      <c r="G2155" s="1">
        <v>1143500000</v>
      </c>
      <c r="H2155">
        <v>293.56900000000002</v>
      </c>
      <c r="I2155">
        <v>0</v>
      </c>
      <c r="J2155">
        <v>269.13600000000002</v>
      </c>
      <c r="K2155" s="1">
        <v>-1.1703000000000001E-8</v>
      </c>
      <c r="L2155" s="1">
        <v>-1.0111E-3</v>
      </c>
      <c r="M2155" s="1">
        <v>-29843000000</v>
      </c>
    </row>
    <row r="2156" spans="1:13" x14ac:dyDescent="0.25">
      <c r="A2156" s="2">
        <v>49545</v>
      </c>
      <c r="B2156">
        <v>186105600</v>
      </c>
      <c r="C2156">
        <v>10</v>
      </c>
      <c r="D2156">
        <v>10</v>
      </c>
      <c r="E2156">
        <v>18610560</v>
      </c>
      <c r="F2156" s="1">
        <v>1609500000</v>
      </c>
      <c r="G2156" s="1">
        <v>1134400000</v>
      </c>
      <c r="H2156">
        <v>289.02</v>
      </c>
      <c r="I2156">
        <v>0</v>
      </c>
      <c r="J2156">
        <v>264.23599999999999</v>
      </c>
      <c r="K2156" s="1">
        <v>-1.3052E-9</v>
      </c>
      <c r="L2156" s="1">
        <v>-1.1277000000000001E-4</v>
      </c>
      <c r="M2156" s="1">
        <v>-29855000000</v>
      </c>
    </row>
    <row r="2157" spans="1:13" x14ac:dyDescent="0.25">
      <c r="A2157" s="2">
        <v>49546</v>
      </c>
      <c r="B2157">
        <v>186192000</v>
      </c>
      <c r="C2157">
        <v>10</v>
      </c>
      <c r="D2157">
        <v>10</v>
      </c>
      <c r="E2157">
        <v>18619200</v>
      </c>
      <c r="F2157" s="1">
        <v>1597300000</v>
      </c>
      <c r="G2157" s="1">
        <v>1125400000</v>
      </c>
      <c r="H2157">
        <v>284.55</v>
      </c>
      <c r="I2157">
        <v>0</v>
      </c>
      <c r="J2157">
        <v>259.44</v>
      </c>
      <c r="K2157" s="1">
        <v>8.3612E-10</v>
      </c>
      <c r="L2157" s="1">
        <v>7.2241000000000002E-5</v>
      </c>
      <c r="M2157" s="1">
        <v>-29866000000</v>
      </c>
    </row>
    <row r="2158" spans="1:13" x14ac:dyDescent="0.25">
      <c r="A2158" s="2">
        <v>49547</v>
      </c>
      <c r="B2158">
        <v>186278400</v>
      </c>
      <c r="C2158">
        <v>10</v>
      </c>
      <c r="D2158">
        <v>10</v>
      </c>
      <c r="E2158">
        <v>18627840</v>
      </c>
      <c r="F2158" s="1">
        <v>1576300000</v>
      </c>
      <c r="G2158" s="1">
        <v>1116500000</v>
      </c>
      <c r="H2158">
        <v>280.15600000000001</v>
      </c>
      <c r="I2158">
        <v>0</v>
      </c>
      <c r="J2158">
        <v>254.744</v>
      </c>
      <c r="K2158" s="1">
        <v>3.3334000000000001E-9</v>
      </c>
      <c r="L2158" s="1">
        <v>2.8801E-4</v>
      </c>
      <c r="M2158" s="1">
        <v>-29877000000</v>
      </c>
    </row>
    <row r="2159" spans="1:13" x14ac:dyDescent="0.25">
      <c r="A2159" s="2">
        <v>49548</v>
      </c>
      <c r="B2159">
        <v>186364800</v>
      </c>
      <c r="C2159">
        <v>10</v>
      </c>
      <c r="D2159">
        <v>10</v>
      </c>
      <c r="E2159">
        <v>18636480</v>
      </c>
      <c r="F2159" s="1">
        <v>1556800000</v>
      </c>
      <c r="G2159" s="1">
        <v>1107800000</v>
      </c>
      <c r="H2159">
        <v>275.839</v>
      </c>
      <c r="I2159">
        <v>0</v>
      </c>
      <c r="J2159">
        <v>250.131</v>
      </c>
      <c r="K2159" s="1">
        <v>-3.6452999999999998E-9</v>
      </c>
      <c r="L2159" s="1">
        <v>-3.1494999999999998E-4</v>
      </c>
      <c r="M2159" s="1">
        <v>-29888000000</v>
      </c>
    </row>
    <row r="2160" spans="1:13" x14ac:dyDescent="0.25">
      <c r="A2160" s="2">
        <v>49549</v>
      </c>
      <c r="B2160">
        <v>186451200</v>
      </c>
      <c r="C2160">
        <v>10</v>
      </c>
      <c r="D2160">
        <v>10</v>
      </c>
      <c r="E2160">
        <v>18645120</v>
      </c>
      <c r="F2160" s="1">
        <v>1544700000</v>
      </c>
      <c r="G2160" s="1">
        <v>1099200000</v>
      </c>
      <c r="H2160">
        <v>271.59500000000003</v>
      </c>
      <c r="I2160">
        <v>0</v>
      </c>
      <c r="J2160">
        <v>245.61</v>
      </c>
      <c r="K2160" s="1">
        <v>-4.4152000000000002E-11</v>
      </c>
      <c r="L2160" s="1">
        <v>-3.8147000000000001E-6</v>
      </c>
      <c r="M2160" s="1">
        <v>-29899000000</v>
      </c>
    </row>
    <row r="2161" spans="1:13" x14ac:dyDescent="0.25">
      <c r="A2161" s="2">
        <v>49550</v>
      </c>
      <c r="B2161">
        <v>186537600</v>
      </c>
      <c r="C2161">
        <v>10</v>
      </c>
      <c r="D2161">
        <v>10</v>
      </c>
      <c r="E2161">
        <v>18653760</v>
      </c>
      <c r="F2161" s="1">
        <v>1529300000</v>
      </c>
      <c r="G2161" s="1">
        <v>1090800000</v>
      </c>
      <c r="H2161">
        <v>267.42500000000001</v>
      </c>
      <c r="I2161">
        <v>0</v>
      </c>
      <c r="J2161">
        <v>241.184</v>
      </c>
      <c r="K2161" s="1">
        <v>6.7221000000000002E-9</v>
      </c>
      <c r="L2161" s="1">
        <v>5.8078999999999997E-4</v>
      </c>
      <c r="M2161" s="1">
        <v>-29909000000</v>
      </c>
    </row>
    <row r="2162" spans="1:13" x14ac:dyDescent="0.25">
      <c r="A2162" s="2">
        <v>49551</v>
      </c>
      <c r="B2162">
        <v>186624000</v>
      </c>
      <c r="C2162">
        <v>10</v>
      </c>
      <c r="D2162">
        <v>10</v>
      </c>
      <c r="E2162">
        <v>18662400</v>
      </c>
      <c r="F2162" s="1">
        <v>1525200000</v>
      </c>
      <c r="G2162" s="1">
        <v>1082400000</v>
      </c>
      <c r="H2162">
        <v>263.327</v>
      </c>
      <c r="I2162">
        <v>0</v>
      </c>
      <c r="J2162">
        <v>236.84399999999999</v>
      </c>
      <c r="K2162" s="1">
        <v>1.7812000000000001E-8</v>
      </c>
      <c r="L2162" s="1">
        <v>1.539E-3</v>
      </c>
      <c r="M2162" s="1">
        <v>-29920000000</v>
      </c>
    </row>
    <row r="2163" spans="1:13" x14ac:dyDescent="0.25">
      <c r="A2163" s="2">
        <v>49552</v>
      </c>
      <c r="B2163">
        <v>186710400</v>
      </c>
      <c r="C2163">
        <v>10</v>
      </c>
      <c r="D2163">
        <v>10</v>
      </c>
      <c r="E2163">
        <v>18671040</v>
      </c>
      <c r="F2163" s="1">
        <v>1501700000</v>
      </c>
      <c r="G2163" s="1">
        <v>1074100000</v>
      </c>
      <c r="H2163">
        <v>259.29899999999998</v>
      </c>
      <c r="I2163">
        <v>0</v>
      </c>
      <c r="J2163">
        <v>232.584</v>
      </c>
      <c r="K2163" s="1">
        <v>4.1033000000000001E-9</v>
      </c>
      <c r="L2163" s="1">
        <v>3.5452999999999998E-4</v>
      </c>
      <c r="M2163" s="1">
        <v>-29931000000</v>
      </c>
    </row>
    <row r="2164" spans="1:13" x14ac:dyDescent="0.25">
      <c r="A2164" s="2">
        <v>49553</v>
      </c>
      <c r="B2164">
        <v>186796800</v>
      </c>
      <c r="C2164">
        <v>10</v>
      </c>
      <c r="D2164">
        <v>10</v>
      </c>
      <c r="E2164">
        <v>18679680</v>
      </c>
      <c r="F2164" s="1">
        <v>1481500000</v>
      </c>
      <c r="G2164" s="1">
        <v>1066000000</v>
      </c>
      <c r="H2164">
        <v>255.34</v>
      </c>
      <c r="I2164">
        <v>0</v>
      </c>
      <c r="J2164">
        <v>228.404</v>
      </c>
      <c r="K2164" s="1">
        <v>1.4529000000000001E-8</v>
      </c>
      <c r="L2164" s="1">
        <v>1.2553E-3</v>
      </c>
      <c r="M2164" s="1">
        <v>-29941000000</v>
      </c>
    </row>
    <row r="2165" spans="1:13" x14ac:dyDescent="0.25">
      <c r="A2165" s="2">
        <v>49554</v>
      </c>
      <c r="B2165">
        <v>186883200</v>
      </c>
      <c r="C2165">
        <v>10</v>
      </c>
      <c r="D2165">
        <v>10</v>
      </c>
      <c r="E2165">
        <v>18688320</v>
      </c>
      <c r="F2165" s="1">
        <v>1465300000</v>
      </c>
      <c r="G2165" s="1">
        <v>1058000000</v>
      </c>
      <c r="H2165">
        <v>251.44900000000001</v>
      </c>
      <c r="I2165">
        <v>0</v>
      </c>
      <c r="J2165">
        <v>224.3</v>
      </c>
      <c r="K2165" s="1">
        <v>7.3071000000000001E-9</v>
      </c>
      <c r="L2165" s="1">
        <v>6.3133000000000004E-4</v>
      </c>
      <c r="M2165" s="1">
        <v>-29951000000</v>
      </c>
    </row>
    <row r="2166" spans="1:13" x14ac:dyDescent="0.25">
      <c r="A2166" s="2">
        <v>49555</v>
      </c>
      <c r="B2166">
        <v>186969600</v>
      </c>
      <c r="C2166">
        <v>10</v>
      </c>
      <c r="D2166">
        <v>10</v>
      </c>
      <c r="E2166">
        <v>18696960</v>
      </c>
      <c r="F2166" s="1">
        <v>1449100000</v>
      </c>
      <c r="G2166" s="1">
        <v>1050100000</v>
      </c>
      <c r="H2166">
        <v>247.625</v>
      </c>
      <c r="I2166">
        <v>0</v>
      </c>
      <c r="J2166">
        <v>220.267</v>
      </c>
      <c r="K2166" s="1">
        <v>-7.4974999999999998E-9</v>
      </c>
      <c r="L2166" s="1">
        <v>-6.4778000000000004E-4</v>
      </c>
      <c r="M2166" s="1">
        <v>-29962000000</v>
      </c>
    </row>
    <row r="2167" spans="1:13" x14ac:dyDescent="0.25">
      <c r="A2167" s="2">
        <v>49556</v>
      </c>
      <c r="B2167">
        <v>187056000</v>
      </c>
      <c r="C2167">
        <v>10</v>
      </c>
      <c r="D2167">
        <v>10</v>
      </c>
      <c r="E2167">
        <v>18705600</v>
      </c>
      <c r="F2167" s="1">
        <v>1425600000</v>
      </c>
      <c r="G2167" s="1">
        <v>1042400000</v>
      </c>
      <c r="H2167">
        <v>243.86699999999999</v>
      </c>
      <c r="I2167">
        <v>0</v>
      </c>
      <c r="J2167">
        <v>216.30199999999999</v>
      </c>
      <c r="K2167" s="1">
        <v>1.0872E-8</v>
      </c>
      <c r="L2167" s="1">
        <v>9.3937000000000003E-4</v>
      </c>
      <c r="M2167" s="1">
        <v>-29972000000</v>
      </c>
    </row>
    <row r="2168" spans="1:13" x14ac:dyDescent="0.25">
      <c r="A2168" s="2">
        <v>49557</v>
      </c>
      <c r="B2168">
        <v>187142400</v>
      </c>
      <c r="C2168">
        <v>10</v>
      </c>
      <c r="D2168">
        <v>10</v>
      </c>
      <c r="E2168">
        <v>18714240</v>
      </c>
      <c r="F2168" s="1">
        <v>1414300000</v>
      </c>
      <c r="G2168" s="1">
        <v>1034800000</v>
      </c>
      <c r="H2168">
        <v>240.173</v>
      </c>
      <c r="I2168">
        <v>0</v>
      </c>
      <c r="J2168">
        <v>212.41200000000001</v>
      </c>
      <c r="K2168" s="1">
        <v>-1.1962000000000001E-9</v>
      </c>
      <c r="L2168" s="1">
        <v>-1.0335E-4</v>
      </c>
      <c r="M2168" s="1">
        <v>-29982000000</v>
      </c>
    </row>
    <row r="2169" spans="1:13" x14ac:dyDescent="0.25">
      <c r="A2169" s="2">
        <v>49558</v>
      </c>
      <c r="B2169">
        <v>187228800</v>
      </c>
      <c r="C2169">
        <v>10</v>
      </c>
      <c r="D2169">
        <v>10</v>
      </c>
      <c r="E2169">
        <v>18722880</v>
      </c>
      <c r="F2169" s="1">
        <v>1400500000</v>
      </c>
      <c r="G2169" s="1">
        <v>1027300000</v>
      </c>
      <c r="H2169">
        <v>236.542</v>
      </c>
      <c r="I2169">
        <v>0</v>
      </c>
      <c r="J2169">
        <v>208.602</v>
      </c>
      <c r="K2169" s="1">
        <v>-4.8290999999999998E-11</v>
      </c>
      <c r="L2169" s="1">
        <v>-4.1722999999999998E-6</v>
      </c>
      <c r="M2169" s="1">
        <v>-29992000000</v>
      </c>
    </row>
    <row r="2170" spans="1:13" x14ac:dyDescent="0.25">
      <c r="A2170" s="2">
        <v>49559</v>
      </c>
      <c r="B2170">
        <v>187315200</v>
      </c>
      <c r="C2170">
        <v>10</v>
      </c>
      <c r="D2170">
        <v>10</v>
      </c>
      <c r="E2170">
        <v>18731520</v>
      </c>
      <c r="F2170" s="1">
        <v>1372100000</v>
      </c>
      <c r="G2170" s="1">
        <v>1020000000</v>
      </c>
      <c r="H2170">
        <v>232.97399999999999</v>
      </c>
      <c r="I2170">
        <v>0</v>
      </c>
      <c r="J2170">
        <v>204.874</v>
      </c>
      <c r="K2170" s="1">
        <v>-1.029E-8</v>
      </c>
      <c r="L2170" s="1">
        <v>-8.8906E-4</v>
      </c>
      <c r="M2170" s="1">
        <v>-30001000000</v>
      </c>
    </row>
    <row r="2171" spans="1:13" x14ac:dyDescent="0.25">
      <c r="A2171" s="2">
        <v>49560</v>
      </c>
      <c r="B2171">
        <v>187401600</v>
      </c>
      <c r="C2171">
        <v>10</v>
      </c>
      <c r="D2171">
        <v>10</v>
      </c>
      <c r="E2171">
        <v>18740160</v>
      </c>
      <c r="F2171" s="1">
        <v>1357600000</v>
      </c>
      <c r="G2171" s="1">
        <v>1012800000</v>
      </c>
      <c r="H2171">
        <v>229.46600000000001</v>
      </c>
      <c r="I2171">
        <v>0</v>
      </c>
      <c r="J2171">
        <v>201.23099999999999</v>
      </c>
      <c r="K2171" s="1">
        <v>-1.2449E-8</v>
      </c>
      <c r="L2171" s="1">
        <v>-1.0755999999999999E-3</v>
      </c>
      <c r="M2171" s="1">
        <v>-30011000000</v>
      </c>
    </row>
    <row r="2172" spans="1:13" x14ac:dyDescent="0.25">
      <c r="A2172" s="2">
        <v>49561</v>
      </c>
      <c r="B2172">
        <v>187488000</v>
      </c>
      <c r="C2172">
        <v>10</v>
      </c>
      <c r="D2172">
        <v>10</v>
      </c>
      <c r="E2172">
        <v>18748800</v>
      </c>
      <c r="F2172" s="1">
        <v>1332400000</v>
      </c>
      <c r="G2172" s="1">
        <v>1005700000</v>
      </c>
      <c r="H2172">
        <v>226.01900000000001</v>
      </c>
      <c r="I2172">
        <v>0</v>
      </c>
      <c r="J2172">
        <v>197.67599999999999</v>
      </c>
      <c r="K2172" s="1">
        <v>1.4997999999999999E-9</v>
      </c>
      <c r="L2172" s="1">
        <v>1.2957999999999999E-4</v>
      </c>
      <c r="M2172" s="1">
        <v>-30020000000</v>
      </c>
    </row>
    <row r="2173" spans="1:13" x14ac:dyDescent="0.25">
      <c r="A2173" s="2">
        <v>49562</v>
      </c>
      <c r="B2173">
        <v>187574400</v>
      </c>
      <c r="C2173">
        <v>10</v>
      </c>
      <c r="D2173">
        <v>10</v>
      </c>
      <c r="E2173">
        <v>18757440</v>
      </c>
      <c r="F2173" s="1">
        <v>1321100000</v>
      </c>
      <c r="G2173" s="1">
        <v>998800000</v>
      </c>
      <c r="H2173">
        <v>222.631</v>
      </c>
      <c r="I2173">
        <v>0</v>
      </c>
      <c r="J2173">
        <v>194.20099999999999</v>
      </c>
      <c r="K2173" s="1">
        <v>-3.2492999999999999E-9</v>
      </c>
      <c r="L2173" s="1">
        <v>-2.8074000000000003E-4</v>
      </c>
      <c r="M2173" s="1">
        <v>-30030000000</v>
      </c>
    </row>
    <row r="2174" spans="1:13" x14ac:dyDescent="0.25">
      <c r="A2174" s="2">
        <v>49563</v>
      </c>
      <c r="B2174">
        <v>187660800</v>
      </c>
      <c r="C2174">
        <v>10</v>
      </c>
      <c r="D2174">
        <v>10</v>
      </c>
      <c r="E2174">
        <v>18766080</v>
      </c>
      <c r="F2174" s="1">
        <v>1307300000</v>
      </c>
      <c r="G2174" s="1">
        <v>991970000</v>
      </c>
      <c r="H2174">
        <v>219.3</v>
      </c>
      <c r="I2174">
        <v>0</v>
      </c>
      <c r="J2174">
        <v>190.804</v>
      </c>
      <c r="K2174" s="1">
        <v>5.8362999999999998E-9</v>
      </c>
      <c r="L2174" s="1">
        <v>5.0425999999999997E-4</v>
      </c>
      <c r="M2174" s="1">
        <v>-30039000000</v>
      </c>
    </row>
    <row r="2175" spans="1:13" x14ac:dyDescent="0.25">
      <c r="A2175" s="2">
        <v>49564</v>
      </c>
      <c r="B2175">
        <v>187747200</v>
      </c>
      <c r="C2175">
        <v>10</v>
      </c>
      <c r="D2175">
        <v>10</v>
      </c>
      <c r="E2175">
        <v>18774720</v>
      </c>
      <c r="F2175" s="1">
        <v>1290300000</v>
      </c>
      <c r="G2175" s="1">
        <v>985260000</v>
      </c>
      <c r="H2175">
        <v>216.02600000000001</v>
      </c>
      <c r="I2175">
        <v>0</v>
      </c>
      <c r="J2175">
        <v>187.48</v>
      </c>
      <c r="K2175" s="1">
        <v>-6.0652999999999997E-9</v>
      </c>
      <c r="L2175" s="1">
        <v>-5.2404000000000003E-4</v>
      </c>
      <c r="M2175" s="1">
        <v>-30048000000</v>
      </c>
    </row>
    <row r="2176" spans="1:13" x14ac:dyDescent="0.25">
      <c r="A2176" s="2">
        <v>49565</v>
      </c>
      <c r="B2176">
        <v>187833600</v>
      </c>
      <c r="C2176">
        <v>10</v>
      </c>
      <c r="D2176">
        <v>10</v>
      </c>
      <c r="E2176">
        <v>18783360</v>
      </c>
      <c r="F2176" s="1">
        <v>1270900000</v>
      </c>
      <c r="G2176" s="1">
        <v>979020000</v>
      </c>
      <c r="H2176">
        <v>212.809</v>
      </c>
      <c r="I2176">
        <v>0</v>
      </c>
      <c r="J2176">
        <v>184.37899999999999</v>
      </c>
      <c r="K2176" s="1">
        <v>1.5576999999999999E-9</v>
      </c>
      <c r="L2176" s="1">
        <v>1.3459E-4</v>
      </c>
      <c r="M2176" s="1">
        <v>-30057000000</v>
      </c>
    </row>
    <row r="2177" spans="1:13" x14ac:dyDescent="0.25">
      <c r="A2177" s="2">
        <v>49566</v>
      </c>
      <c r="B2177">
        <v>187920000</v>
      </c>
      <c r="C2177">
        <v>10</v>
      </c>
      <c r="D2177">
        <v>10</v>
      </c>
      <c r="E2177">
        <v>18792000</v>
      </c>
      <c r="F2177" s="1">
        <v>1253900000</v>
      </c>
      <c r="G2177" s="1">
        <v>972860000</v>
      </c>
      <c r="H2177">
        <v>209.64599999999999</v>
      </c>
      <c r="I2177">
        <v>0</v>
      </c>
      <c r="J2177">
        <v>181.32900000000001</v>
      </c>
      <c r="K2177" s="1">
        <v>-4.5435000000000003E-9</v>
      </c>
      <c r="L2177" s="1">
        <v>-3.9256000000000002E-4</v>
      </c>
      <c r="M2177" s="1">
        <v>-30066000000</v>
      </c>
    </row>
    <row r="2178" spans="1:13" x14ac:dyDescent="0.25">
      <c r="A2178" s="2">
        <v>49567</v>
      </c>
      <c r="B2178">
        <v>188006400</v>
      </c>
      <c r="C2178">
        <v>10</v>
      </c>
      <c r="D2178">
        <v>10</v>
      </c>
      <c r="E2178">
        <v>18800640</v>
      </c>
      <c r="F2178" s="1">
        <v>1238500000</v>
      </c>
      <c r="G2178" s="1">
        <v>966790000</v>
      </c>
      <c r="H2178">
        <v>206.53700000000001</v>
      </c>
      <c r="I2178">
        <v>0</v>
      </c>
      <c r="J2178">
        <v>178.33</v>
      </c>
      <c r="K2178" s="1">
        <v>-1.6528999999999999E-9</v>
      </c>
      <c r="L2178" s="1">
        <v>-1.4281E-4</v>
      </c>
      <c r="M2178" s="1">
        <v>-30074000000</v>
      </c>
    </row>
    <row r="2179" spans="1:13" x14ac:dyDescent="0.25">
      <c r="A2179" s="2">
        <v>49568</v>
      </c>
      <c r="B2179">
        <v>188092800</v>
      </c>
      <c r="C2179">
        <v>10</v>
      </c>
      <c r="D2179">
        <v>10</v>
      </c>
      <c r="E2179">
        <v>18809280</v>
      </c>
      <c r="F2179" s="1">
        <v>1230400000</v>
      </c>
      <c r="G2179" s="1">
        <v>960790000</v>
      </c>
      <c r="H2179">
        <v>203.48099999999999</v>
      </c>
      <c r="I2179">
        <v>0</v>
      </c>
      <c r="J2179">
        <v>175.38200000000001</v>
      </c>
      <c r="K2179" s="1">
        <v>7.2933E-9</v>
      </c>
      <c r="L2179" s="1">
        <v>6.3013999999999995E-4</v>
      </c>
      <c r="M2179" s="1">
        <v>-30083000000</v>
      </c>
    </row>
    <row r="2180" spans="1:13" x14ac:dyDescent="0.25">
      <c r="A2180" s="2">
        <v>49569</v>
      </c>
      <c r="B2180">
        <v>188179200</v>
      </c>
      <c r="C2180">
        <v>10</v>
      </c>
      <c r="D2180">
        <v>10</v>
      </c>
      <c r="E2180">
        <v>18817920</v>
      </c>
      <c r="F2180" s="1">
        <v>1217400000</v>
      </c>
      <c r="G2180" s="1">
        <v>954830000</v>
      </c>
      <c r="H2180">
        <v>200.477</v>
      </c>
      <c r="I2180">
        <v>0</v>
      </c>
      <c r="J2180">
        <v>172.48699999999999</v>
      </c>
      <c r="K2180" s="1">
        <v>3.2010000000000001E-10</v>
      </c>
      <c r="L2180" s="1">
        <v>2.7657E-5</v>
      </c>
      <c r="M2180" s="1">
        <v>-30091000000</v>
      </c>
    </row>
    <row r="2181" spans="1:13" x14ac:dyDescent="0.25">
      <c r="A2181" s="2">
        <v>49570</v>
      </c>
      <c r="B2181">
        <v>188265600</v>
      </c>
      <c r="C2181">
        <v>10</v>
      </c>
      <c r="D2181">
        <v>10</v>
      </c>
      <c r="E2181">
        <v>18826560</v>
      </c>
      <c r="F2181" s="1">
        <v>1208500000</v>
      </c>
      <c r="G2181" s="1">
        <v>948940000</v>
      </c>
      <c r="H2181">
        <v>197.524</v>
      </c>
      <c r="I2181">
        <v>0</v>
      </c>
      <c r="J2181">
        <v>169.65199999999999</v>
      </c>
      <c r="K2181" s="1">
        <v>-2.5952999999999999E-9</v>
      </c>
      <c r="L2181" s="1">
        <v>-2.2423000000000001E-4</v>
      </c>
      <c r="M2181" s="1">
        <v>-30099000000</v>
      </c>
    </row>
    <row r="2182" spans="1:13" x14ac:dyDescent="0.25">
      <c r="A2182" s="2">
        <v>49571</v>
      </c>
      <c r="B2182">
        <v>188352000</v>
      </c>
      <c r="C2182">
        <v>10</v>
      </c>
      <c r="D2182">
        <v>10</v>
      </c>
      <c r="E2182">
        <v>18835200</v>
      </c>
      <c r="F2182" s="1">
        <v>1195600000</v>
      </c>
      <c r="G2182" s="1">
        <v>943100000</v>
      </c>
      <c r="H2182">
        <v>194.62100000000001</v>
      </c>
      <c r="I2182">
        <v>0</v>
      </c>
      <c r="J2182">
        <v>166.875</v>
      </c>
      <c r="K2182" s="1">
        <v>-6.2626000000000003E-9</v>
      </c>
      <c r="L2182" s="1">
        <v>-5.4109000000000004E-4</v>
      </c>
      <c r="M2182" s="1">
        <v>-30107000000</v>
      </c>
    </row>
    <row r="2183" spans="1:13" x14ac:dyDescent="0.25">
      <c r="A2183" s="2">
        <v>49572</v>
      </c>
      <c r="B2183">
        <v>188438400</v>
      </c>
      <c r="C2183">
        <v>10</v>
      </c>
      <c r="D2183">
        <v>10</v>
      </c>
      <c r="E2183">
        <v>18843840</v>
      </c>
      <c r="F2183" s="1">
        <v>1185000000</v>
      </c>
      <c r="G2183" s="1">
        <v>937320000</v>
      </c>
      <c r="H2183">
        <v>191.768</v>
      </c>
      <c r="I2183">
        <v>0</v>
      </c>
      <c r="J2183">
        <v>164.154</v>
      </c>
      <c r="K2183" s="1">
        <v>2.8050000000000001E-9</v>
      </c>
      <c r="L2183" s="1">
        <v>2.4235000000000001E-4</v>
      </c>
      <c r="M2183" s="1">
        <v>-30116000000</v>
      </c>
    </row>
    <row r="2184" spans="1:13" x14ac:dyDescent="0.25">
      <c r="A2184" s="2">
        <v>49573</v>
      </c>
      <c r="B2184">
        <v>188524800</v>
      </c>
      <c r="C2184">
        <v>10</v>
      </c>
      <c r="D2184">
        <v>10</v>
      </c>
      <c r="E2184">
        <v>18852480</v>
      </c>
      <c r="F2184" s="1">
        <v>1169600000</v>
      </c>
      <c r="G2184" s="1">
        <v>931600000</v>
      </c>
      <c r="H2184">
        <v>188.96299999999999</v>
      </c>
      <c r="I2184">
        <v>0</v>
      </c>
      <c r="J2184">
        <v>161.483</v>
      </c>
      <c r="K2184" s="1">
        <v>-7.4712999999999992E-9</v>
      </c>
      <c r="L2184" s="1">
        <v>-6.4552000000000001E-4</v>
      </c>
      <c r="M2184" s="1">
        <v>-30124000000</v>
      </c>
    </row>
    <row r="2185" spans="1:13" x14ac:dyDescent="0.25">
      <c r="A2185" s="2">
        <v>49574</v>
      </c>
      <c r="B2185">
        <v>188611200</v>
      </c>
      <c r="C2185">
        <v>10</v>
      </c>
      <c r="D2185">
        <v>10</v>
      </c>
      <c r="E2185">
        <v>18861120</v>
      </c>
      <c r="F2185" s="1">
        <v>1164000000</v>
      </c>
      <c r="G2185" s="1">
        <v>925940000</v>
      </c>
      <c r="H2185">
        <v>186.20599999999999</v>
      </c>
      <c r="I2185">
        <v>0</v>
      </c>
      <c r="J2185">
        <v>158.85599999999999</v>
      </c>
      <c r="K2185" s="1">
        <v>-5.2236999999999997E-9</v>
      </c>
      <c r="L2185" s="1">
        <v>-4.5133E-4</v>
      </c>
      <c r="M2185" s="1">
        <v>-30132000000</v>
      </c>
    </row>
    <row r="2186" spans="1:13" x14ac:dyDescent="0.25">
      <c r="A2186" s="2">
        <v>49575</v>
      </c>
      <c r="B2186">
        <v>188697600</v>
      </c>
      <c r="C2186">
        <v>10</v>
      </c>
      <c r="D2186">
        <v>10</v>
      </c>
      <c r="E2186">
        <v>18869760</v>
      </c>
      <c r="F2186" s="1">
        <v>1149400000</v>
      </c>
      <c r="G2186" s="1">
        <v>920340000</v>
      </c>
      <c r="H2186">
        <v>183.495</v>
      </c>
      <c r="I2186">
        <v>0</v>
      </c>
      <c r="J2186">
        <v>156.29</v>
      </c>
      <c r="K2186" s="1">
        <v>9.3298000000000006E-9</v>
      </c>
      <c r="L2186" s="1">
        <v>8.0608999999999997E-4</v>
      </c>
      <c r="M2186" s="1">
        <v>-30140000000</v>
      </c>
    </row>
    <row r="2187" spans="1:13" x14ac:dyDescent="0.25">
      <c r="A2187" s="2">
        <v>49576</v>
      </c>
      <c r="B2187">
        <v>188784000</v>
      </c>
      <c r="C2187">
        <v>10</v>
      </c>
      <c r="D2187">
        <v>10</v>
      </c>
      <c r="E2187">
        <v>18878400</v>
      </c>
      <c r="F2187" s="1">
        <v>1143700000</v>
      </c>
      <c r="G2187" s="1">
        <v>914790000</v>
      </c>
      <c r="H2187">
        <v>180.83099999999999</v>
      </c>
      <c r="I2187">
        <v>0</v>
      </c>
      <c r="J2187">
        <v>153.78</v>
      </c>
      <c r="K2187" s="1">
        <v>-4.6580000000000003E-9</v>
      </c>
      <c r="L2187" s="1">
        <v>-4.0245E-4</v>
      </c>
      <c r="M2187" s="1">
        <v>-30148000000</v>
      </c>
    </row>
    <row r="2188" spans="1:13" x14ac:dyDescent="0.25">
      <c r="A2188" s="2">
        <v>49577</v>
      </c>
      <c r="B2188">
        <v>188870400</v>
      </c>
      <c r="C2188">
        <v>10</v>
      </c>
      <c r="D2188">
        <v>10</v>
      </c>
      <c r="E2188">
        <v>18887040</v>
      </c>
      <c r="F2188" s="1">
        <v>1129100000</v>
      </c>
      <c r="G2188" s="1">
        <v>909290000</v>
      </c>
      <c r="H2188">
        <v>178.21100000000001</v>
      </c>
      <c r="I2188">
        <v>0</v>
      </c>
      <c r="J2188">
        <v>151.30500000000001</v>
      </c>
      <c r="K2188" s="1">
        <v>-2.6531999999999999E-9</v>
      </c>
      <c r="L2188" s="1">
        <v>-2.2923999999999999E-4</v>
      </c>
      <c r="M2188" s="1">
        <v>-30155000000</v>
      </c>
    </row>
    <row r="2189" spans="1:13" x14ac:dyDescent="0.25">
      <c r="A2189" s="2">
        <v>49578</v>
      </c>
      <c r="B2189">
        <v>188956800</v>
      </c>
      <c r="C2189">
        <v>10</v>
      </c>
      <c r="D2189">
        <v>10</v>
      </c>
      <c r="E2189">
        <v>18895680</v>
      </c>
      <c r="F2189" s="1">
        <v>1120200000</v>
      </c>
      <c r="G2189" s="1">
        <v>903850000</v>
      </c>
      <c r="H2189">
        <v>175.636</v>
      </c>
      <c r="I2189">
        <v>0</v>
      </c>
      <c r="J2189">
        <v>148.864</v>
      </c>
      <c r="K2189" s="1">
        <v>5.4927000000000003E-9</v>
      </c>
      <c r="L2189" s="1">
        <v>4.7457E-4</v>
      </c>
      <c r="M2189" s="1">
        <v>-30163000000</v>
      </c>
    </row>
    <row r="2190" spans="1:13" x14ac:dyDescent="0.25">
      <c r="A2190" s="2">
        <v>49579</v>
      </c>
      <c r="B2190">
        <v>189043200</v>
      </c>
      <c r="C2190">
        <v>10</v>
      </c>
      <c r="D2190">
        <v>10</v>
      </c>
      <c r="E2190">
        <v>18904320</v>
      </c>
      <c r="F2190" s="1">
        <v>1106500000</v>
      </c>
      <c r="G2190" s="1">
        <v>898480000</v>
      </c>
      <c r="H2190">
        <v>173.10499999999999</v>
      </c>
      <c r="I2190">
        <v>0</v>
      </c>
      <c r="J2190">
        <v>146.45500000000001</v>
      </c>
      <c r="K2190" s="1">
        <v>-1.893E-9</v>
      </c>
      <c r="L2190" s="1">
        <v>-1.6356000000000001E-4</v>
      </c>
      <c r="M2190" s="1">
        <v>-30171000000</v>
      </c>
    </row>
    <row r="2191" spans="1:13" x14ac:dyDescent="0.25">
      <c r="A2191" s="2">
        <v>49580</v>
      </c>
      <c r="B2191">
        <v>189129600</v>
      </c>
      <c r="C2191">
        <v>10</v>
      </c>
      <c r="D2191">
        <v>10</v>
      </c>
      <c r="E2191">
        <v>18912960</v>
      </c>
      <c r="F2191" s="1">
        <v>1094300000</v>
      </c>
      <c r="G2191" s="1">
        <v>893160000</v>
      </c>
      <c r="H2191">
        <v>170.61600000000001</v>
      </c>
      <c r="I2191">
        <v>0</v>
      </c>
      <c r="J2191">
        <v>144.08500000000001</v>
      </c>
      <c r="K2191" s="1">
        <v>-6.4503000000000004E-9</v>
      </c>
      <c r="L2191" s="1">
        <v>-5.5730000000000005E-4</v>
      </c>
      <c r="M2191" s="1">
        <v>-30179000000</v>
      </c>
    </row>
    <row r="2192" spans="1:13" x14ac:dyDescent="0.25">
      <c r="A2192" s="2">
        <v>49581</v>
      </c>
      <c r="B2192">
        <v>189216000</v>
      </c>
      <c r="C2192">
        <v>10</v>
      </c>
      <c r="D2192">
        <v>10</v>
      </c>
      <c r="E2192">
        <v>18921600</v>
      </c>
      <c r="F2192" s="1">
        <v>1083800000</v>
      </c>
      <c r="G2192" s="1">
        <v>887930000</v>
      </c>
      <c r="H2192">
        <v>168.16900000000001</v>
      </c>
      <c r="I2192">
        <v>0</v>
      </c>
      <c r="J2192">
        <v>141.75200000000001</v>
      </c>
      <c r="K2192" s="1">
        <v>1.2804E-9</v>
      </c>
      <c r="L2192" s="1">
        <v>1.1063E-4</v>
      </c>
      <c r="M2192" s="1">
        <v>-30186000000</v>
      </c>
    </row>
    <row r="2193" spans="1:13" x14ac:dyDescent="0.25">
      <c r="A2193" s="2">
        <v>49582</v>
      </c>
      <c r="B2193">
        <v>189302400</v>
      </c>
      <c r="C2193">
        <v>10</v>
      </c>
      <c r="D2193">
        <v>10</v>
      </c>
      <c r="E2193">
        <v>18930240</v>
      </c>
      <c r="F2193" s="1">
        <v>1069200000</v>
      </c>
      <c r="G2193" s="1">
        <v>882760000</v>
      </c>
      <c r="H2193">
        <v>165.76400000000001</v>
      </c>
      <c r="I2193">
        <v>0</v>
      </c>
      <c r="J2193">
        <v>139.45599999999999</v>
      </c>
      <c r="K2193" s="1">
        <v>-5.3795999999999999E-9</v>
      </c>
      <c r="L2193" s="1">
        <v>-4.6480000000000002E-4</v>
      </c>
      <c r="M2193" s="1">
        <v>-30193000000</v>
      </c>
    </row>
    <row r="2194" spans="1:13" x14ac:dyDescent="0.25">
      <c r="A2194" s="2">
        <v>49583</v>
      </c>
      <c r="B2194">
        <v>189388800</v>
      </c>
      <c r="C2194">
        <v>10</v>
      </c>
      <c r="D2194">
        <v>10</v>
      </c>
      <c r="E2194">
        <v>18938880</v>
      </c>
      <c r="F2194" s="1">
        <v>1053000000</v>
      </c>
      <c r="G2194" s="1">
        <v>877660000</v>
      </c>
      <c r="H2194">
        <v>163.399</v>
      </c>
      <c r="I2194">
        <v>0</v>
      </c>
      <c r="J2194">
        <v>137.19800000000001</v>
      </c>
      <c r="K2194" s="1">
        <v>9.1503999999999993E-9</v>
      </c>
      <c r="L2194" s="1">
        <v>7.9060000000000003E-4</v>
      </c>
      <c r="M2194" s="1">
        <v>-30201000000</v>
      </c>
    </row>
    <row r="2195" spans="1:13" x14ac:dyDescent="0.25">
      <c r="A2195" s="2">
        <v>49584</v>
      </c>
      <c r="B2195">
        <v>189475200</v>
      </c>
      <c r="C2195">
        <v>10</v>
      </c>
      <c r="D2195">
        <v>10</v>
      </c>
      <c r="E2195">
        <v>18947520</v>
      </c>
      <c r="F2195" s="1">
        <v>1036000000</v>
      </c>
      <c r="G2195" s="1">
        <v>872650000</v>
      </c>
      <c r="H2195">
        <v>161.07400000000001</v>
      </c>
      <c r="I2195">
        <v>0</v>
      </c>
      <c r="J2195">
        <v>134.97800000000001</v>
      </c>
      <c r="K2195" s="1">
        <v>-1.4279E-8</v>
      </c>
      <c r="L2195" s="1">
        <v>-1.2336999999999999E-3</v>
      </c>
      <c r="M2195" s="1">
        <v>-30208000000</v>
      </c>
    </row>
    <row r="2196" spans="1:13" x14ac:dyDescent="0.25">
      <c r="A2196" s="2">
        <v>49585</v>
      </c>
      <c r="B2196">
        <v>189561600</v>
      </c>
      <c r="C2196">
        <v>10</v>
      </c>
      <c r="D2196">
        <v>10</v>
      </c>
      <c r="E2196">
        <v>18956160</v>
      </c>
      <c r="F2196" s="1">
        <v>1028700000</v>
      </c>
      <c r="G2196" s="1">
        <v>867720000</v>
      </c>
      <c r="H2196">
        <v>158.78800000000001</v>
      </c>
      <c r="I2196">
        <v>0</v>
      </c>
      <c r="J2196">
        <v>132.79300000000001</v>
      </c>
      <c r="K2196" s="1">
        <v>-1.1918E-8</v>
      </c>
      <c r="L2196" s="1">
        <v>-1.0296999999999999E-3</v>
      </c>
      <c r="M2196" s="1">
        <v>-30215000000</v>
      </c>
    </row>
    <row r="2197" spans="1:13" x14ac:dyDescent="0.25">
      <c r="A2197" s="2">
        <v>49586</v>
      </c>
      <c r="B2197">
        <v>189648000</v>
      </c>
      <c r="C2197">
        <v>10</v>
      </c>
      <c r="D2197">
        <v>10</v>
      </c>
      <c r="E2197">
        <v>18964800</v>
      </c>
      <c r="F2197" s="1">
        <v>1014100000</v>
      </c>
      <c r="G2197" s="1">
        <v>862830000</v>
      </c>
      <c r="H2197">
        <v>156.541</v>
      </c>
      <c r="I2197">
        <v>0</v>
      </c>
      <c r="J2197">
        <v>130.63900000000001</v>
      </c>
      <c r="K2197" s="1">
        <v>4.4193000000000002E-9</v>
      </c>
      <c r="L2197" s="1">
        <v>3.8182999999999999E-4</v>
      </c>
      <c r="M2197" s="1">
        <v>-30222000000</v>
      </c>
    </row>
    <row r="2198" spans="1:13" x14ac:dyDescent="0.25">
      <c r="A2198" s="2">
        <v>49587</v>
      </c>
      <c r="B2198">
        <v>189734400</v>
      </c>
      <c r="C2198">
        <v>10</v>
      </c>
      <c r="D2198">
        <v>10</v>
      </c>
      <c r="E2198">
        <v>18973440</v>
      </c>
      <c r="F2198" s="1">
        <v>1006000000</v>
      </c>
      <c r="G2198" s="1">
        <v>858020000</v>
      </c>
      <c r="H2198">
        <v>154.33099999999999</v>
      </c>
      <c r="I2198">
        <v>0</v>
      </c>
      <c r="J2198">
        <v>128.51400000000001</v>
      </c>
      <c r="K2198" s="1">
        <v>7.8616999999999998E-9</v>
      </c>
      <c r="L2198" s="1">
        <v>6.7924999999999995E-4</v>
      </c>
      <c r="M2198" s="1">
        <v>-30229000000</v>
      </c>
    </row>
    <row r="2199" spans="1:13" x14ac:dyDescent="0.25">
      <c r="A2199" s="2">
        <v>49588</v>
      </c>
      <c r="B2199">
        <v>189820800</v>
      </c>
      <c r="C2199">
        <v>10</v>
      </c>
      <c r="D2199">
        <v>10</v>
      </c>
      <c r="E2199">
        <v>18982080</v>
      </c>
      <c r="F2199" s="1">
        <v>993060000</v>
      </c>
      <c r="G2199" s="1">
        <v>853280000</v>
      </c>
      <c r="H2199">
        <v>152.15899999999999</v>
      </c>
      <c r="I2199">
        <v>0</v>
      </c>
      <c r="J2199">
        <v>126.42</v>
      </c>
      <c r="K2199" s="1">
        <v>-2.3993999999999998E-9</v>
      </c>
      <c r="L2199" s="1">
        <v>-2.073E-4</v>
      </c>
      <c r="M2199" s="1">
        <v>-30236000000</v>
      </c>
    </row>
    <row r="2200" spans="1:13" x14ac:dyDescent="0.25">
      <c r="A2200" s="2">
        <v>49589</v>
      </c>
      <c r="B2200">
        <v>189907200</v>
      </c>
      <c r="C2200">
        <v>10</v>
      </c>
      <c r="D2200">
        <v>10</v>
      </c>
      <c r="E2200">
        <v>18990720</v>
      </c>
      <c r="F2200" s="1">
        <v>976860000</v>
      </c>
      <c r="G2200" s="1">
        <v>848600000</v>
      </c>
      <c r="H2200">
        <v>150.023</v>
      </c>
      <c r="I2200">
        <v>0</v>
      </c>
      <c r="J2200">
        <v>124.35599999999999</v>
      </c>
      <c r="K2200" s="1">
        <v>1.6502000000000001E-8</v>
      </c>
      <c r="L2200" s="1">
        <v>1.4257E-3</v>
      </c>
      <c r="M2200" s="1">
        <v>-30243000000</v>
      </c>
    </row>
    <row r="2201" spans="1:13" x14ac:dyDescent="0.25">
      <c r="A2201" s="2">
        <v>49590</v>
      </c>
      <c r="B2201">
        <v>189993600</v>
      </c>
      <c r="C2201">
        <v>10</v>
      </c>
      <c r="D2201">
        <v>10</v>
      </c>
      <c r="E2201">
        <v>18999360</v>
      </c>
      <c r="F2201" s="1">
        <v>972000000</v>
      </c>
      <c r="G2201" s="1">
        <v>843980000</v>
      </c>
      <c r="H2201">
        <v>147.92400000000001</v>
      </c>
      <c r="I2201">
        <v>0</v>
      </c>
      <c r="J2201">
        <v>122.322</v>
      </c>
      <c r="K2201" s="1">
        <v>7.3553999999999996E-9</v>
      </c>
      <c r="L2201" s="1">
        <v>6.355E-4</v>
      </c>
      <c r="M2201" s="1">
        <v>-30250000000</v>
      </c>
    </row>
    <row r="2202" spans="1:13" x14ac:dyDescent="0.25">
      <c r="A2202" s="2">
        <v>49591</v>
      </c>
      <c r="B2202">
        <v>190080000</v>
      </c>
      <c r="C2202">
        <v>10</v>
      </c>
      <c r="D2202">
        <v>10</v>
      </c>
      <c r="E2202">
        <v>19008000</v>
      </c>
      <c r="F2202" s="1">
        <v>962280000</v>
      </c>
      <c r="G2202" s="1">
        <v>839390000</v>
      </c>
      <c r="H2202">
        <v>145.85900000000001</v>
      </c>
      <c r="I2202">
        <v>0</v>
      </c>
      <c r="J2202">
        <v>120.319</v>
      </c>
      <c r="K2202" s="1">
        <v>2.3097999999999999E-8</v>
      </c>
      <c r="L2202" s="1">
        <v>1.9957E-3</v>
      </c>
      <c r="M2202" s="1">
        <v>-30257000000</v>
      </c>
    </row>
    <row r="2203" spans="1:13" x14ac:dyDescent="0.25">
      <c r="A2203" s="2">
        <v>49592</v>
      </c>
      <c r="B2203">
        <v>190166400</v>
      </c>
      <c r="C2203">
        <v>10</v>
      </c>
      <c r="D2203">
        <v>10</v>
      </c>
      <c r="E2203">
        <v>19016640</v>
      </c>
      <c r="F2203" s="1">
        <v>954990000</v>
      </c>
      <c r="G2203" s="1">
        <v>834850000</v>
      </c>
      <c r="H2203">
        <v>143.82900000000001</v>
      </c>
      <c r="I2203">
        <v>0</v>
      </c>
      <c r="J2203">
        <v>118.34699999999999</v>
      </c>
      <c r="K2203" s="1">
        <v>2.9071E-9</v>
      </c>
      <c r="L2203" s="1">
        <v>2.5117E-4</v>
      </c>
      <c r="M2203" s="1">
        <v>-30264000000</v>
      </c>
    </row>
    <row r="2204" spans="1:13" x14ac:dyDescent="0.25">
      <c r="A2204" s="2">
        <v>49593</v>
      </c>
      <c r="B2204">
        <v>190252800</v>
      </c>
      <c r="C2204">
        <v>10</v>
      </c>
      <c r="D2204">
        <v>10</v>
      </c>
      <c r="E2204">
        <v>19025280</v>
      </c>
      <c r="F2204" s="1">
        <v>948510000</v>
      </c>
      <c r="G2204" s="1">
        <v>830370000</v>
      </c>
      <c r="H2204">
        <v>141.833</v>
      </c>
      <c r="I2204">
        <v>0</v>
      </c>
      <c r="J2204">
        <v>116.405</v>
      </c>
      <c r="K2204" s="1">
        <v>1.4566E-8</v>
      </c>
      <c r="L2204" s="1">
        <v>1.2585000000000001E-3</v>
      </c>
      <c r="M2204" s="1">
        <v>-30270000000</v>
      </c>
    </row>
    <row r="2205" spans="1:13" x14ac:dyDescent="0.25">
      <c r="A2205" s="2">
        <v>49594</v>
      </c>
      <c r="B2205">
        <v>190339200</v>
      </c>
      <c r="C2205">
        <v>10</v>
      </c>
      <c r="D2205">
        <v>10</v>
      </c>
      <c r="E2205">
        <v>19033920</v>
      </c>
      <c r="F2205" s="1">
        <v>934740000</v>
      </c>
      <c r="G2205" s="1">
        <v>825940000</v>
      </c>
      <c r="H2205">
        <v>139.87</v>
      </c>
      <c r="I2205">
        <v>0</v>
      </c>
      <c r="J2205">
        <v>114.496</v>
      </c>
      <c r="K2205" s="1">
        <v>8.4578000000000005E-10</v>
      </c>
      <c r="L2205" s="1">
        <v>7.3075000000000001E-5</v>
      </c>
      <c r="M2205" s="1">
        <v>-30277000000</v>
      </c>
    </row>
    <row r="2206" spans="1:13" x14ac:dyDescent="0.25">
      <c r="A2206" s="2">
        <v>49595</v>
      </c>
      <c r="B2206">
        <v>190425600</v>
      </c>
      <c r="C2206">
        <v>10</v>
      </c>
      <c r="D2206">
        <v>10</v>
      </c>
      <c r="E2206">
        <v>19042560</v>
      </c>
      <c r="F2206" s="1">
        <v>922590000</v>
      </c>
      <c r="G2206" s="1">
        <v>821590000</v>
      </c>
      <c r="H2206">
        <v>137.94</v>
      </c>
      <c r="I2206">
        <v>0</v>
      </c>
      <c r="J2206">
        <v>112.619</v>
      </c>
      <c r="K2206" s="1">
        <v>9.8251000000000007E-9</v>
      </c>
      <c r="L2206" s="1">
        <v>8.4889000000000004E-4</v>
      </c>
      <c r="M2206" s="1">
        <v>-30284000000</v>
      </c>
    </row>
    <row r="2207" spans="1:13" x14ac:dyDescent="0.25">
      <c r="A2207" s="2">
        <v>49596</v>
      </c>
      <c r="B2207">
        <v>190512000</v>
      </c>
      <c r="C2207">
        <v>10</v>
      </c>
      <c r="D2207">
        <v>10</v>
      </c>
      <c r="E2207">
        <v>19051200</v>
      </c>
      <c r="F2207" s="1">
        <v>911250000</v>
      </c>
      <c r="G2207" s="1">
        <v>817860000</v>
      </c>
      <c r="H2207">
        <v>136.04300000000001</v>
      </c>
      <c r="I2207">
        <v>0</v>
      </c>
      <c r="J2207">
        <v>111.039</v>
      </c>
      <c r="K2207" s="1">
        <v>9.6057000000000004E-9</v>
      </c>
      <c r="L2207" s="1">
        <v>8.2994000000000004E-4</v>
      </c>
      <c r="M2207" s="1">
        <v>-30289000000</v>
      </c>
    </row>
    <row r="2208" spans="1:13" x14ac:dyDescent="0.25">
      <c r="A2208" s="2">
        <v>49597</v>
      </c>
      <c r="B2208">
        <v>190598400</v>
      </c>
      <c r="C2208">
        <v>10</v>
      </c>
      <c r="D2208">
        <v>10</v>
      </c>
      <c r="E2208">
        <v>19059840</v>
      </c>
      <c r="F2208" s="1">
        <v>905580000</v>
      </c>
      <c r="G2208" s="1">
        <v>814140000</v>
      </c>
      <c r="H2208">
        <v>134.17699999999999</v>
      </c>
      <c r="I2208">
        <v>0</v>
      </c>
      <c r="J2208">
        <v>109.44499999999999</v>
      </c>
      <c r="K2208" s="1">
        <v>-1.3557E-8</v>
      </c>
      <c r="L2208" s="1">
        <v>-1.1714E-3</v>
      </c>
      <c r="M2208" s="1">
        <v>-30295000000</v>
      </c>
    </row>
    <row r="2209" spans="1:13" x14ac:dyDescent="0.25">
      <c r="A2209" s="2">
        <v>49598</v>
      </c>
      <c r="B2209">
        <v>190684800</v>
      </c>
      <c r="C2209">
        <v>10</v>
      </c>
      <c r="D2209">
        <v>10</v>
      </c>
      <c r="E2209">
        <v>19068480</v>
      </c>
      <c r="F2209" s="1">
        <v>895860000</v>
      </c>
      <c r="G2209" s="1">
        <v>810460000</v>
      </c>
      <c r="H2209">
        <v>132.34299999999999</v>
      </c>
      <c r="I2209">
        <v>0</v>
      </c>
      <c r="J2209">
        <v>107.85599999999999</v>
      </c>
      <c r="K2209" s="1">
        <v>-1.0203E-8</v>
      </c>
      <c r="L2209" s="1">
        <v>-8.8155000000000004E-4</v>
      </c>
      <c r="M2209" s="1">
        <v>-30301000000</v>
      </c>
    </row>
    <row r="2210" spans="1:13" x14ac:dyDescent="0.25">
      <c r="A2210" s="2">
        <v>49599</v>
      </c>
      <c r="B2210">
        <v>190771200</v>
      </c>
      <c r="C2210">
        <v>10</v>
      </c>
      <c r="D2210">
        <v>10</v>
      </c>
      <c r="E2210">
        <v>19077120</v>
      </c>
      <c r="F2210" s="1">
        <v>885330000</v>
      </c>
      <c r="G2210" s="1">
        <v>806810000</v>
      </c>
      <c r="H2210">
        <v>130.53899999999999</v>
      </c>
      <c r="I2210">
        <v>0</v>
      </c>
      <c r="J2210">
        <v>106.28</v>
      </c>
      <c r="K2210" s="1">
        <v>-1.6899999999999999E-8</v>
      </c>
      <c r="L2210" s="1">
        <v>-1.4602E-3</v>
      </c>
      <c r="M2210" s="1">
        <v>-30307000000</v>
      </c>
    </row>
    <row r="2211" spans="1:13" x14ac:dyDescent="0.25">
      <c r="A2211" s="2">
        <v>49600</v>
      </c>
      <c r="B2211">
        <v>190857600</v>
      </c>
      <c r="C2211">
        <v>10</v>
      </c>
      <c r="D2211">
        <v>10</v>
      </c>
      <c r="E2211">
        <v>19085760</v>
      </c>
      <c r="F2211" s="1">
        <v>880470000</v>
      </c>
      <c r="G2211" s="1">
        <v>803170000</v>
      </c>
      <c r="H2211">
        <v>128.76499999999999</v>
      </c>
      <c r="I2211">
        <v>0</v>
      </c>
      <c r="J2211">
        <v>104.721</v>
      </c>
      <c r="K2211" s="1">
        <v>-7.4078E-9</v>
      </c>
      <c r="L2211" s="1">
        <v>-6.4002999999999998E-4</v>
      </c>
      <c r="M2211" s="1">
        <v>-30313000000</v>
      </c>
    </row>
    <row r="2212" spans="1:13" x14ac:dyDescent="0.25">
      <c r="A2212" s="2">
        <v>49601</v>
      </c>
      <c r="B2212">
        <v>190944000</v>
      </c>
      <c r="C2212">
        <v>10</v>
      </c>
      <c r="D2212">
        <v>10</v>
      </c>
      <c r="E2212">
        <v>19094400</v>
      </c>
      <c r="F2212" s="1">
        <v>867510000</v>
      </c>
      <c r="G2212" s="1">
        <v>799580000</v>
      </c>
      <c r="H2212">
        <v>127.021</v>
      </c>
      <c r="I2212">
        <v>0</v>
      </c>
      <c r="J2212">
        <v>103.185</v>
      </c>
      <c r="K2212" s="1">
        <v>-1.0223999999999999E-8</v>
      </c>
      <c r="L2212" s="1">
        <v>-8.8334000000000004E-4</v>
      </c>
      <c r="M2212" s="1">
        <v>-30318000000</v>
      </c>
    </row>
    <row r="2213" spans="1:13" x14ac:dyDescent="0.25">
      <c r="A2213" s="2">
        <v>49602</v>
      </c>
      <c r="B2213">
        <v>191030400</v>
      </c>
      <c r="C2213">
        <v>10</v>
      </c>
      <c r="D2213">
        <v>10</v>
      </c>
      <c r="E2213">
        <v>19103040</v>
      </c>
      <c r="F2213" s="1">
        <v>861840000</v>
      </c>
      <c r="G2213" s="1">
        <v>796010000</v>
      </c>
      <c r="H2213">
        <v>125.30500000000001</v>
      </c>
      <c r="I2213">
        <v>0</v>
      </c>
      <c r="J2213">
        <v>101.676</v>
      </c>
      <c r="K2213" s="1">
        <v>1.4283E-8</v>
      </c>
      <c r="L2213" s="1">
        <v>1.2340999999999999E-3</v>
      </c>
      <c r="M2213" s="1">
        <v>-30324000000</v>
      </c>
    </row>
    <row r="2214" spans="1:13" x14ac:dyDescent="0.25">
      <c r="A2214" s="2">
        <v>49603</v>
      </c>
      <c r="B2214">
        <v>191116800</v>
      </c>
      <c r="C2214">
        <v>10</v>
      </c>
      <c r="D2214">
        <v>10</v>
      </c>
      <c r="E2214">
        <v>19111680</v>
      </c>
      <c r="F2214" s="1">
        <v>855360000</v>
      </c>
      <c r="G2214" s="1">
        <v>792470000</v>
      </c>
      <c r="H2214">
        <v>123.619</v>
      </c>
      <c r="I2214">
        <v>0</v>
      </c>
      <c r="J2214">
        <v>100.199</v>
      </c>
      <c r="K2214" s="1">
        <v>-2.1456E-8</v>
      </c>
      <c r="L2214" s="1">
        <v>-1.8538000000000001E-3</v>
      </c>
      <c r="M2214" s="1">
        <v>-30329000000</v>
      </c>
    </row>
    <row r="2215" spans="1:13" x14ac:dyDescent="0.25">
      <c r="A2215" s="2">
        <v>49604</v>
      </c>
      <c r="B2215">
        <v>191203200</v>
      </c>
      <c r="C2215">
        <v>10</v>
      </c>
      <c r="D2215">
        <v>10</v>
      </c>
      <c r="E2215">
        <v>19120320</v>
      </c>
      <c r="F2215" s="1">
        <v>848880000</v>
      </c>
      <c r="G2215" s="1">
        <v>788950000</v>
      </c>
      <c r="H2215">
        <v>121.96</v>
      </c>
      <c r="I2215">
        <v>0</v>
      </c>
      <c r="J2215">
        <v>98.747</v>
      </c>
      <c r="K2215" s="1">
        <v>-2.7360000000000001E-9</v>
      </c>
      <c r="L2215" s="1">
        <v>-2.3639000000000001E-4</v>
      </c>
      <c r="M2215" s="1">
        <v>-30335000000</v>
      </c>
    </row>
    <row r="2216" spans="1:13" x14ac:dyDescent="0.25">
      <c r="A2216" s="2">
        <v>49605</v>
      </c>
      <c r="B2216">
        <v>191289600</v>
      </c>
      <c r="C2216">
        <v>10</v>
      </c>
      <c r="D2216">
        <v>10</v>
      </c>
      <c r="E2216">
        <v>19128960</v>
      </c>
      <c r="F2216" s="1">
        <v>843210000</v>
      </c>
      <c r="G2216" s="1">
        <v>785440000</v>
      </c>
      <c r="H2216">
        <v>120.32899999999999</v>
      </c>
      <c r="I2216">
        <v>0</v>
      </c>
      <c r="J2216">
        <v>97.313000000000002</v>
      </c>
      <c r="K2216" s="1">
        <v>1.0738E-8</v>
      </c>
      <c r="L2216" s="1">
        <v>9.2781000000000005E-4</v>
      </c>
      <c r="M2216" s="1">
        <v>-30341000000</v>
      </c>
    </row>
    <row r="2217" spans="1:13" x14ac:dyDescent="0.25">
      <c r="A2217" s="2">
        <v>49606</v>
      </c>
      <c r="B2217">
        <v>191376000</v>
      </c>
      <c r="C2217">
        <v>10</v>
      </c>
      <c r="D2217">
        <v>10</v>
      </c>
      <c r="E2217">
        <v>19137600</v>
      </c>
      <c r="F2217" s="1">
        <v>833490000</v>
      </c>
      <c r="G2217" s="1">
        <v>781950000</v>
      </c>
      <c r="H2217">
        <v>118.776</v>
      </c>
      <c r="I2217">
        <v>0</v>
      </c>
      <c r="J2217">
        <v>95.888999999999996</v>
      </c>
      <c r="K2217" s="1">
        <v>-1.0805999999999999E-8</v>
      </c>
      <c r="L2217" s="1">
        <v>-9.3364999999999995E-4</v>
      </c>
      <c r="M2217" s="1">
        <v>-30346000000</v>
      </c>
    </row>
    <row r="2218" spans="1:13" x14ac:dyDescent="0.25">
      <c r="A2218" s="2">
        <v>49607</v>
      </c>
      <c r="B2218">
        <v>191462400</v>
      </c>
      <c r="C2218">
        <v>10</v>
      </c>
      <c r="D2218">
        <v>10</v>
      </c>
      <c r="E2218">
        <v>19146240</v>
      </c>
      <c r="F2218" s="1">
        <v>829440000</v>
      </c>
      <c r="G2218" s="1">
        <v>778490000</v>
      </c>
      <c r="H2218">
        <v>117.25</v>
      </c>
      <c r="I2218">
        <v>0</v>
      </c>
      <c r="J2218">
        <v>94.471999999999994</v>
      </c>
      <c r="K2218" s="1">
        <v>9.1532000000000002E-9</v>
      </c>
      <c r="L2218" s="1">
        <v>7.9082999999999996E-4</v>
      </c>
      <c r="M2218" s="1">
        <v>-30351000000</v>
      </c>
    </row>
    <row r="2219" spans="1:13" x14ac:dyDescent="0.25">
      <c r="A2219" s="2">
        <v>49608</v>
      </c>
      <c r="B2219">
        <v>191548800</v>
      </c>
      <c r="C2219">
        <v>10</v>
      </c>
      <c r="D2219">
        <v>10</v>
      </c>
      <c r="E2219">
        <v>19154880</v>
      </c>
      <c r="F2219" s="1">
        <v>826200000</v>
      </c>
      <c r="G2219" s="1">
        <v>775050000</v>
      </c>
      <c r="H2219">
        <v>115.7</v>
      </c>
      <c r="I2219">
        <v>0</v>
      </c>
      <c r="J2219">
        <v>93.06</v>
      </c>
      <c r="K2219" s="1">
        <v>1.7380999999999999E-8</v>
      </c>
      <c r="L2219" s="1">
        <v>1.5016999999999999E-3</v>
      </c>
      <c r="M2219" s="1">
        <v>-30357000000</v>
      </c>
    </row>
    <row r="2220" spans="1:13" x14ac:dyDescent="0.25">
      <c r="A2220" s="2">
        <v>49609</v>
      </c>
      <c r="B2220">
        <v>191635200</v>
      </c>
      <c r="C2220">
        <v>10</v>
      </c>
      <c r="D2220">
        <v>10</v>
      </c>
      <c r="E2220">
        <v>19163520</v>
      </c>
      <c r="F2220" s="1">
        <v>817290000</v>
      </c>
      <c r="G2220" s="1">
        <v>771630000</v>
      </c>
      <c r="H2220">
        <v>114.18300000000001</v>
      </c>
      <c r="I2220">
        <v>0</v>
      </c>
      <c r="J2220">
        <v>91.656000000000006</v>
      </c>
      <c r="K2220" s="1">
        <v>3.4713999999999998E-9</v>
      </c>
      <c r="L2220" s="1">
        <v>2.9993000000000001E-4</v>
      </c>
      <c r="M2220" s="1">
        <v>-30362000000</v>
      </c>
    </row>
    <row r="2221" spans="1:13" x14ac:dyDescent="0.25">
      <c r="A2221" s="2">
        <v>49610</v>
      </c>
      <c r="B2221">
        <v>191721600</v>
      </c>
      <c r="C2221">
        <v>10</v>
      </c>
      <c r="D2221">
        <v>10</v>
      </c>
      <c r="E2221">
        <v>19172160</v>
      </c>
      <c r="F2221" s="1">
        <v>816480000</v>
      </c>
      <c r="G2221" s="1">
        <v>768230000</v>
      </c>
      <c r="H2221">
        <v>112.85</v>
      </c>
      <c r="I2221">
        <v>0</v>
      </c>
      <c r="J2221">
        <v>90.26</v>
      </c>
      <c r="K2221" s="1">
        <v>4.2910000000000002E-9</v>
      </c>
      <c r="L2221" s="1">
        <v>3.7073999999999999E-4</v>
      </c>
      <c r="M2221" s="1">
        <v>-30368000000</v>
      </c>
    </row>
    <row r="2222" spans="1:13" x14ac:dyDescent="0.25">
      <c r="A2222" s="2">
        <v>49611</v>
      </c>
      <c r="B2222">
        <v>191808000</v>
      </c>
      <c r="C2222">
        <v>10</v>
      </c>
      <c r="D2222">
        <v>10</v>
      </c>
      <c r="E2222">
        <v>19180800</v>
      </c>
      <c r="F2222" s="1">
        <v>805950000</v>
      </c>
      <c r="G2222" s="1">
        <v>764890000</v>
      </c>
      <c r="H2222">
        <v>111.53</v>
      </c>
      <c r="I2222">
        <v>0</v>
      </c>
      <c r="J2222">
        <v>88.873999999999995</v>
      </c>
      <c r="K2222" s="1">
        <v>-2.8010999999999999E-8</v>
      </c>
      <c r="L2222" s="1">
        <v>-2.4202E-3</v>
      </c>
      <c r="M2222" s="1">
        <v>-30373000000</v>
      </c>
    </row>
    <row r="2223" spans="1:13" x14ac:dyDescent="0.25">
      <c r="A2223" s="2">
        <v>49612</v>
      </c>
      <c r="B2223">
        <v>191894400</v>
      </c>
      <c r="C2223">
        <v>10</v>
      </c>
      <c r="D2223">
        <v>10</v>
      </c>
      <c r="E2223">
        <v>19189440</v>
      </c>
      <c r="F2223" s="1">
        <v>801090000</v>
      </c>
      <c r="G2223" s="1">
        <v>761580000</v>
      </c>
      <c r="H2223">
        <v>110.074</v>
      </c>
      <c r="I2223">
        <v>0</v>
      </c>
      <c r="J2223">
        <v>87.5</v>
      </c>
      <c r="K2223" s="1">
        <v>-1.4156E-8</v>
      </c>
      <c r="L2223" s="1">
        <v>-1.2231E-3</v>
      </c>
      <c r="M2223" s="1">
        <v>-30378000000</v>
      </c>
    </row>
    <row r="2224" spans="1:13" x14ac:dyDescent="0.25">
      <c r="A2224" s="2">
        <v>49613</v>
      </c>
      <c r="B2224">
        <v>191980800</v>
      </c>
      <c r="C2224">
        <v>10</v>
      </c>
      <c r="D2224">
        <v>10</v>
      </c>
      <c r="E2224">
        <v>19198080</v>
      </c>
      <c r="F2224" s="1">
        <v>792990000</v>
      </c>
      <c r="G2224" s="1">
        <v>758290000</v>
      </c>
      <c r="H2224">
        <v>108.643</v>
      </c>
      <c r="I2224">
        <v>0</v>
      </c>
      <c r="J2224">
        <v>86.138000000000005</v>
      </c>
      <c r="K2224" s="1">
        <v>1.8199E-8</v>
      </c>
      <c r="L2224" s="1">
        <v>1.5724000000000001E-3</v>
      </c>
      <c r="M2224" s="1">
        <v>-30383000000</v>
      </c>
    </row>
    <row r="2225" spans="1:13" x14ac:dyDescent="0.25">
      <c r="A2225" s="2">
        <v>49614</v>
      </c>
      <c r="B2225">
        <v>192067200</v>
      </c>
      <c r="C2225">
        <v>10</v>
      </c>
      <c r="D2225">
        <v>10</v>
      </c>
      <c r="E2225">
        <v>19206720</v>
      </c>
      <c r="F2225" s="1">
        <v>782460000</v>
      </c>
      <c r="G2225" s="1">
        <v>755030000</v>
      </c>
      <c r="H2225">
        <v>107.235</v>
      </c>
      <c r="I2225">
        <v>0</v>
      </c>
      <c r="J2225">
        <v>84.79</v>
      </c>
      <c r="K2225" s="1">
        <v>6.0019000000000001E-9</v>
      </c>
      <c r="L2225" s="1">
        <v>5.1856000000000005E-4</v>
      </c>
      <c r="M2225" s="1">
        <v>-30389000000</v>
      </c>
    </row>
    <row r="2226" spans="1:13" x14ac:dyDescent="0.25">
      <c r="A2226" s="2">
        <v>49615</v>
      </c>
      <c r="B2226">
        <v>192153600</v>
      </c>
      <c r="C2226">
        <v>10</v>
      </c>
      <c r="D2226">
        <v>10</v>
      </c>
      <c r="E2226">
        <v>19215360</v>
      </c>
      <c r="F2226" s="1">
        <v>777600000</v>
      </c>
      <c r="G2226" s="1">
        <v>751830000</v>
      </c>
      <c r="H2226">
        <v>105.851</v>
      </c>
      <c r="I2226">
        <v>0</v>
      </c>
      <c r="J2226">
        <v>83.459000000000003</v>
      </c>
      <c r="K2226" s="1">
        <v>9.6996000000000003E-10</v>
      </c>
      <c r="L2226" s="1">
        <v>8.3803999999999999E-5</v>
      </c>
      <c r="M2226" s="1">
        <v>-30394000000</v>
      </c>
    </row>
    <row r="2227" spans="1:13" x14ac:dyDescent="0.25">
      <c r="A2227" s="2">
        <v>49616</v>
      </c>
      <c r="B2227">
        <v>192240000</v>
      </c>
      <c r="C2227">
        <v>10</v>
      </c>
      <c r="D2227">
        <v>10</v>
      </c>
      <c r="E2227">
        <v>19224000</v>
      </c>
      <c r="F2227" s="1">
        <v>767070000</v>
      </c>
      <c r="G2227" s="1">
        <v>748670000</v>
      </c>
      <c r="H2227">
        <v>104.715</v>
      </c>
      <c r="I2227">
        <v>0</v>
      </c>
      <c r="J2227">
        <v>82.147000000000006</v>
      </c>
      <c r="K2227" s="1">
        <v>1.941E-8</v>
      </c>
      <c r="L2227" s="1">
        <v>1.6770000000000001E-3</v>
      </c>
      <c r="M2227" s="1">
        <v>-30399000000</v>
      </c>
    </row>
    <row r="2228" spans="1:13" x14ac:dyDescent="0.25">
      <c r="A2228" s="2">
        <v>49617</v>
      </c>
      <c r="B2228">
        <v>192326400</v>
      </c>
      <c r="C2228">
        <v>10</v>
      </c>
      <c r="D2228">
        <v>10</v>
      </c>
      <c r="E2228">
        <v>19232640</v>
      </c>
      <c r="F2228" s="1">
        <v>765450000</v>
      </c>
      <c r="G2228" s="1">
        <v>745580000</v>
      </c>
      <c r="H2228">
        <v>104.30800000000001</v>
      </c>
      <c r="I2228">
        <v>0</v>
      </c>
      <c r="J2228">
        <v>80.852999999999994</v>
      </c>
      <c r="K2228" s="1">
        <v>-1.5346999999999998E-8</v>
      </c>
      <c r="L2228" s="1">
        <v>-1.3259999999999999E-3</v>
      </c>
      <c r="M2228" s="1">
        <v>-30404000000</v>
      </c>
    </row>
    <row r="2229" spans="1:13" x14ac:dyDescent="0.25">
      <c r="A2229" s="2">
        <v>49618</v>
      </c>
      <c r="B2229">
        <v>192412800</v>
      </c>
      <c r="C2229">
        <v>10</v>
      </c>
      <c r="D2229">
        <v>10</v>
      </c>
      <c r="E2229">
        <v>19241280</v>
      </c>
      <c r="F2229" s="1">
        <v>759780000</v>
      </c>
      <c r="G2229" s="1">
        <v>742640000</v>
      </c>
      <c r="H2229">
        <v>104.916</v>
      </c>
      <c r="I2229">
        <v>0</v>
      </c>
      <c r="J2229">
        <v>79.578999999999994</v>
      </c>
      <c r="K2229" s="1">
        <v>-2.3235000000000001E-9</v>
      </c>
      <c r="L2229" s="1">
        <v>-2.0075E-4</v>
      </c>
      <c r="M2229" s="1">
        <v>-30409000000</v>
      </c>
    </row>
    <row r="2230" spans="1:13" x14ac:dyDescent="0.25">
      <c r="A2230" s="2">
        <v>49619</v>
      </c>
      <c r="B2230">
        <v>192499200</v>
      </c>
      <c r="C2230">
        <v>10</v>
      </c>
      <c r="D2230">
        <v>10</v>
      </c>
      <c r="E2230">
        <v>19249920</v>
      </c>
      <c r="F2230" s="1">
        <v>754920000</v>
      </c>
      <c r="G2230" s="1">
        <v>739930000</v>
      </c>
      <c r="H2230">
        <v>105.669</v>
      </c>
      <c r="I2230">
        <v>0</v>
      </c>
      <c r="J2230">
        <v>78.326999999999998</v>
      </c>
      <c r="K2230" s="1">
        <v>2.2204000000000001E-8</v>
      </c>
      <c r="L2230" s="1">
        <v>1.9184E-3</v>
      </c>
      <c r="M2230" s="1">
        <v>-30414000000</v>
      </c>
    </row>
    <row r="2231" spans="1:13" x14ac:dyDescent="0.25">
      <c r="A2231" s="2">
        <v>49620</v>
      </c>
      <c r="B2231">
        <v>192585600</v>
      </c>
      <c r="C2231">
        <v>10</v>
      </c>
      <c r="D2231">
        <v>10</v>
      </c>
      <c r="E2231">
        <v>19258560</v>
      </c>
      <c r="F2231" s="1">
        <v>749250000</v>
      </c>
      <c r="G2231" s="1">
        <v>737370000</v>
      </c>
      <c r="H2231">
        <v>105.48099999999999</v>
      </c>
      <c r="I2231">
        <v>0</v>
      </c>
      <c r="J2231">
        <v>77.096999999999994</v>
      </c>
      <c r="K2231" s="1">
        <v>8.0438999999999995E-10</v>
      </c>
      <c r="L2231" s="1">
        <v>6.9499000000000007E-5</v>
      </c>
      <c r="M2231" s="1">
        <v>-30419000000</v>
      </c>
    </row>
    <row r="2232" spans="1:13" x14ac:dyDescent="0.25">
      <c r="A2232" s="2">
        <v>49621</v>
      </c>
      <c r="B2232">
        <v>192672000</v>
      </c>
      <c r="C2232">
        <v>10</v>
      </c>
      <c r="D2232">
        <v>10</v>
      </c>
      <c r="E2232">
        <v>19267200</v>
      </c>
      <c r="F2232" s="1">
        <v>739530000</v>
      </c>
      <c r="G2232" s="1">
        <v>734900000</v>
      </c>
      <c r="H2232">
        <v>104.504</v>
      </c>
      <c r="I2232">
        <v>0</v>
      </c>
      <c r="J2232">
        <v>75.89</v>
      </c>
      <c r="K2232" s="1">
        <v>8.2301000000000004E-9</v>
      </c>
      <c r="L2232" s="1">
        <v>7.1108E-4</v>
      </c>
      <c r="M2232" s="1">
        <v>-30424000000</v>
      </c>
    </row>
    <row r="2233" spans="1:13" x14ac:dyDescent="0.25">
      <c r="A2233" s="2">
        <v>49622</v>
      </c>
      <c r="B2233">
        <v>192758400</v>
      </c>
      <c r="C2233">
        <v>10</v>
      </c>
      <c r="D2233">
        <v>10</v>
      </c>
      <c r="E2233">
        <v>19275840</v>
      </c>
      <c r="F2233" s="1">
        <v>735480000</v>
      </c>
      <c r="G2233" s="1">
        <v>732470000</v>
      </c>
      <c r="H2233">
        <v>103.258</v>
      </c>
      <c r="I2233">
        <v>0</v>
      </c>
      <c r="J2233">
        <v>74.701999999999998</v>
      </c>
      <c r="K2233" s="1">
        <v>3.3016999999999999E-9</v>
      </c>
      <c r="L2233" s="1">
        <v>2.8527000000000001E-4</v>
      </c>
      <c r="M2233" s="1">
        <v>-30429000000</v>
      </c>
    </row>
    <row r="2234" spans="1:13" x14ac:dyDescent="0.25">
      <c r="A2234" s="2">
        <v>49623</v>
      </c>
      <c r="B2234">
        <v>192844800</v>
      </c>
      <c r="C2234">
        <v>10</v>
      </c>
      <c r="D2234">
        <v>10</v>
      </c>
      <c r="E2234">
        <v>19284480</v>
      </c>
      <c r="F2234" s="1">
        <v>721710000</v>
      </c>
      <c r="G2234" s="1">
        <v>730070000</v>
      </c>
      <c r="H2234">
        <v>101.98099999999999</v>
      </c>
      <c r="I2234">
        <v>0</v>
      </c>
      <c r="J2234">
        <v>73.531000000000006</v>
      </c>
      <c r="K2234" s="1">
        <v>-1.2927000000000001E-8</v>
      </c>
      <c r="L2234" s="1">
        <v>-1.1169000000000001E-3</v>
      </c>
      <c r="M2234" s="1">
        <v>-30434000000</v>
      </c>
    </row>
    <row r="2235" spans="1:13" x14ac:dyDescent="0.25">
      <c r="A2235" s="2">
        <v>49624</v>
      </c>
      <c r="B2235">
        <v>192931200</v>
      </c>
      <c r="C2235">
        <v>10</v>
      </c>
      <c r="D2235">
        <v>10</v>
      </c>
      <c r="E2235">
        <v>19293120</v>
      </c>
      <c r="F2235" s="1">
        <v>716850000</v>
      </c>
      <c r="G2235" s="1">
        <v>727730000</v>
      </c>
      <c r="H2235">
        <v>100.724</v>
      </c>
      <c r="I2235">
        <v>0</v>
      </c>
      <c r="J2235">
        <v>72.381</v>
      </c>
      <c r="K2235" s="1">
        <v>-2.0616999999999999E-8</v>
      </c>
      <c r="L2235" s="1">
        <v>-1.7813E-3</v>
      </c>
      <c r="M2235" s="1">
        <v>-30438000000</v>
      </c>
    </row>
    <row r="2236" spans="1:13" x14ac:dyDescent="0.25">
      <c r="A2236" s="2">
        <v>49625</v>
      </c>
      <c r="B2236">
        <v>193017600</v>
      </c>
      <c r="C2236">
        <v>10</v>
      </c>
      <c r="D2236">
        <v>10</v>
      </c>
      <c r="E2236">
        <v>19301760</v>
      </c>
      <c r="F2236" s="1">
        <v>715230000</v>
      </c>
      <c r="G2236" s="1">
        <v>725400000</v>
      </c>
      <c r="H2236">
        <v>99.486999999999995</v>
      </c>
      <c r="I2236">
        <v>0</v>
      </c>
      <c r="J2236">
        <v>71.257000000000005</v>
      </c>
      <c r="K2236" s="1">
        <v>2.4496E-8</v>
      </c>
      <c r="L2236" s="1">
        <v>2.1164000000000001E-3</v>
      </c>
      <c r="M2236" s="1">
        <v>-30443000000</v>
      </c>
    </row>
    <row r="2237" spans="1:13" x14ac:dyDescent="0.25">
      <c r="A2237" s="2">
        <v>49626</v>
      </c>
      <c r="B2237">
        <v>193104000</v>
      </c>
      <c r="C2237">
        <v>10</v>
      </c>
      <c r="D2237">
        <v>10</v>
      </c>
      <c r="E2237">
        <v>19310400</v>
      </c>
      <c r="F2237" s="1">
        <v>703890000</v>
      </c>
      <c r="G2237" s="1">
        <v>723090000</v>
      </c>
      <c r="H2237">
        <v>98.271000000000001</v>
      </c>
      <c r="I2237">
        <v>0</v>
      </c>
      <c r="J2237">
        <v>70.179000000000002</v>
      </c>
      <c r="K2237" s="1">
        <v>3.4782999999999999E-9</v>
      </c>
      <c r="L2237" s="1">
        <v>3.0053000000000002E-4</v>
      </c>
      <c r="M2237" s="1">
        <v>-30448000000</v>
      </c>
    </row>
    <row r="2238" spans="1:13" x14ac:dyDescent="0.25">
      <c r="A2238" s="2">
        <v>49627</v>
      </c>
      <c r="B2238">
        <v>193190400</v>
      </c>
      <c r="C2238">
        <v>10</v>
      </c>
      <c r="D2238">
        <v>10</v>
      </c>
      <c r="E2238">
        <v>19319040</v>
      </c>
      <c r="F2238" s="1">
        <v>700650000</v>
      </c>
      <c r="G2238" s="1">
        <v>720800000</v>
      </c>
      <c r="H2238">
        <v>97.412999999999997</v>
      </c>
      <c r="I2238">
        <v>0</v>
      </c>
      <c r="J2238">
        <v>69.177999999999997</v>
      </c>
      <c r="K2238" s="1">
        <v>-1.4847000000000001E-8</v>
      </c>
      <c r="L2238" s="1">
        <v>-1.2828E-3</v>
      </c>
      <c r="M2238" s="1">
        <v>-30453000000</v>
      </c>
    </row>
    <row r="2239" spans="1:13" x14ac:dyDescent="0.25">
      <c r="A2239" s="2">
        <v>49628</v>
      </c>
      <c r="B2239">
        <v>193276800</v>
      </c>
      <c r="C2239">
        <v>10</v>
      </c>
      <c r="D2239">
        <v>10</v>
      </c>
      <c r="E2239">
        <v>19327680</v>
      </c>
      <c r="F2239" s="1">
        <v>694170000</v>
      </c>
      <c r="G2239" s="1">
        <v>718680000</v>
      </c>
      <c r="H2239">
        <v>96.620999999999995</v>
      </c>
      <c r="I2239">
        <v>0</v>
      </c>
      <c r="J2239">
        <v>68.328999999999994</v>
      </c>
      <c r="K2239" s="1">
        <v>-4.9537000000000002E-8</v>
      </c>
      <c r="L2239" s="1">
        <v>-4.28E-3</v>
      </c>
      <c r="M2239" s="1">
        <v>-30457000000</v>
      </c>
    </row>
    <row r="2240" spans="1:13" x14ac:dyDescent="0.25">
      <c r="A2240" s="2">
        <v>49629</v>
      </c>
      <c r="B2240">
        <v>193363200</v>
      </c>
      <c r="C2240">
        <v>10</v>
      </c>
      <c r="D2240">
        <v>10</v>
      </c>
      <c r="E2240">
        <v>19336320</v>
      </c>
      <c r="F2240" s="1">
        <v>692550000</v>
      </c>
      <c r="G2240" s="1">
        <v>716580000</v>
      </c>
      <c r="H2240">
        <v>95.911000000000001</v>
      </c>
      <c r="I2240">
        <v>0</v>
      </c>
      <c r="J2240">
        <v>67.573999999999998</v>
      </c>
      <c r="K2240" s="1">
        <v>-6.2162999999999999E-8</v>
      </c>
      <c r="L2240" s="1">
        <v>-5.3708999999999996E-3</v>
      </c>
      <c r="M2240" s="1">
        <v>-30462000000</v>
      </c>
    </row>
    <row r="2241" spans="1:13" x14ac:dyDescent="0.25">
      <c r="A2241" s="2">
        <v>49630</v>
      </c>
      <c r="B2241">
        <v>193449600</v>
      </c>
      <c r="C2241">
        <v>10</v>
      </c>
      <c r="D2241">
        <v>10</v>
      </c>
      <c r="E2241">
        <v>19344960</v>
      </c>
      <c r="F2241" s="1">
        <v>688500000</v>
      </c>
      <c r="G2241" s="1">
        <v>714510000</v>
      </c>
      <c r="H2241">
        <v>95.167000000000002</v>
      </c>
      <c r="I2241">
        <v>0</v>
      </c>
      <c r="J2241">
        <v>66.891999999999996</v>
      </c>
      <c r="K2241" s="1">
        <v>-7.0624999999999999E-8</v>
      </c>
      <c r="L2241" s="1">
        <v>-6.1019999999999998E-3</v>
      </c>
      <c r="M2241" s="1">
        <v>-30466000000</v>
      </c>
    </row>
    <row r="2242" spans="1:13" x14ac:dyDescent="0.25">
      <c r="A2242" s="2">
        <v>49631</v>
      </c>
      <c r="B2242">
        <v>193536000</v>
      </c>
      <c r="C2242">
        <v>10</v>
      </c>
      <c r="D2242">
        <v>10</v>
      </c>
      <c r="E2242">
        <v>19353600</v>
      </c>
      <c r="F2242" s="1">
        <v>686070000</v>
      </c>
      <c r="G2242" s="1">
        <v>712420000</v>
      </c>
      <c r="H2242">
        <v>94.049000000000007</v>
      </c>
      <c r="I2242">
        <v>0</v>
      </c>
      <c r="J2242">
        <v>66.247</v>
      </c>
      <c r="K2242" s="1">
        <v>1.0881E-8</v>
      </c>
      <c r="L2242" s="1">
        <v>9.4008000000000004E-4</v>
      </c>
      <c r="M2242" s="1">
        <v>-30471000000</v>
      </c>
    </row>
    <row r="2243" spans="1:13" x14ac:dyDescent="0.25">
      <c r="A2243" s="2">
        <v>49632</v>
      </c>
      <c r="B2243">
        <v>193622400</v>
      </c>
      <c r="C2243">
        <v>10</v>
      </c>
      <c r="D2243">
        <v>10</v>
      </c>
      <c r="E2243">
        <v>19362240</v>
      </c>
      <c r="F2243" s="1">
        <v>686070000</v>
      </c>
      <c r="G2243" s="1">
        <v>710310000</v>
      </c>
      <c r="H2243">
        <v>93.088999999999999</v>
      </c>
      <c r="I2243">
        <v>0</v>
      </c>
      <c r="J2243">
        <v>65.605000000000004</v>
      </c>
      <c r="K2243" s="1">
        <v>4.524E-8</v>
      </c>
      <c r="L2243" s="1">
        <v>3.9087999999999996E-3</v>
      </c>
      <c r="M2243" s="1">
        <v>-30475000000</v>
      </c>
    </row>
    <row r="2244" spans="1:13" x14ac:dyDescent="0.25">
      <c r="A2244" s="2">
        <v>49633</v>
      </c>
      <c r="B2244">
        <v>193708800</v>
      </c>
      <c r="C2244">
        <v>10</v>
      </c>
      <c r="D2244">
        <v>10</v>
      </c>
      <c r="E2244">
        <v>19370880</v>
      </c>
      <c r="F2244" s="1">
        <v>680400000</v>
      </c>
      <c r="G2244" s="1">
        <v>708200000</v>
      </c>
      <c r="H2244">
        <v>92.436999999999998</v>
      </c>
      <c r="I2244">
        <v>0</v>
      </c>
      <c r="J2244">
        <v>64.944999999999993</v>
      </c>
      <c r="K2244" s="1">
        <v>3.8097E-8</v>
      </c>
      <c r="L2244" s="1">
        <v>3.2916E-3</v>
      </c>
      <c r="M2244" s="1">
        <v>-30480000000</v>
      </c>
    </row>
    <row r="2245" spans="1:13" x14ac:dyDescent="0.25">
      <c r="A2245" s="2">
        <v>49634</v>
      </c>
      <c r="B2245">
        <v>193795200</v>
      </c>
      <c r="C2245">
        <v>10</v>
      </c>
      <c r="D2245">
        <v>10</v>
      </c>
      <c r="E2245">
        <v>19379520</v>
      </c>
      <c r="F2245" s="1">
        <v>677970000</v>
      </c>
      <c r="G2245" s="1">
        <v>706120000</v>
      </c>
      <c r="H2245">
        <v>91.795000000000002</v>
      </c>
      <c r="I2245">
        <v>0</v>
      </c>
      <c r="J2245">
        <v>64.260000000000005</v>
      </c>
      <c r="K2245" s="1">
        <v>5.9135999999999999E-9</v>
      </c>
      <c r="L2245" s="1">
        <v>5.1093000000000004E-4</v>
      </c>
      <c r="M2245" s="1">
        <v>-30484000000</v>
      </c>
    </row>
    <row r="2246" spans="1:13" x14ac:dyDescent="0.25">
      <c r="A2246" s="2">
        <v>49635</v>
      </c>
      <c r="B2246">
        <v>193881600</v>
      </c>
      <c r="C2246">
        <v>10</v>
      </c>
      <c r="D2246">
        <v>10</v>
      </c>
      <c r="E2246">
        <v>19388160</v>
      </c>
      <c r="F2246" s="1">
        <v>674730000</v>
      </c>
      <c r="G2246" s="1">
        <v>704040000</v>
      </c>
      <c r="H2246">
        <v>91.200999999999993</v>
      </c>
      <c r="I2246">
        <v>0</v>
      </c>
      <c r="J2246">
        <v>63.55</v>
      </c>
      <c r="K2246" s="1">
        <v>-9.4567000000000002E-9</v>
      </c>
      <c r="L2246" s="1">
        <v>-8.1705999999999999E-4</v>
      </c>
      <c r="M2246" s="1">
        <v>-30489000000</v>
      </c>
    </row>
    <row r="2247" spans="1:13" x14ac:dyDescent="0.25">
      <c r="A2247" s="2">
        <v>49636</v>
      </c>
      <c r="B2247">
        <v>193968000</v>
      </c>
      <c r="C2247">
        <v>10</v>
      </c>
      <c r="D2247">
        <v>10</v>
      </c>
      <c r="E2247">
        <v>19396800</v>
      </c>
      <c r="F2247" s="1">
        <v>670680000</v>
      </c>
      <c r="G2247" s="1">
        <v>702030000</v>
      </c>
      <c r="H2247">
        <v>91.382000000000005</v>
      </c>
      <c r="I2247">
        <v>0</v>
      </c>
      <c r="J2247">
        <v>62.822000000000003</v>
      </c>
      <c r="K2247" s="1">
        <v>-1.9544E-8</v>
      </c>
      <c r="L2247" s="1">
        <v>-1.6886E-3</v>
      </c>
      <c r="M2247" s="1">
        <v>-30493000000</v>
      </c>
    </row>
    <row r="2248" spans="1:13" x14ac:dyDescent="0.25">
      <c r="A2248" s="2">
        <v>49637</v>
      </c>
      <c r="B2248">
        <v>194054400</v>
      </c>
      <c r="C2248">
        <v>10</v>
      </c>
      <c r="D2248">
        <v>10</v>
      </c>
      <c r="E2248">
        <v>19405440</v>
      </c>
      <c r="F2248" s="1">
        <v>662580000</v>
      </c>
      <c r="G2248" s="1">
        <v>700160000</v>
      </c>
      <c r="H2248">
        <v>91.927999999999997</v>
      </c>
      <c r="I2248">
        <v>0</v>
      </c>
      <c r="J2248">
        <v>62.088999999999999</v>
      </c>
      <c r="K2248" s="1">
        <v>-2.9709000000000002E-8</v>
      </c>
      <c r="L2248" s="1">
        <v>-2.5668000000000002E-3</v>
      </c>
      <c r="M2248" s="1">
        <v>-30497000000</v>
      </c>
    </row>
    <row r="2249" spans="1:13" x14ac:dyDescent="0.25">
      <c r="A2249" s="2">
        <v>49638</v>
      </c>
      <c r="B2249">
        <v>194140800</v>
      </c>
      <c r="C2249">
        <v>10</v>
      </c>
      <c r="D2249">
        <v>10</v>
      </c>
      <c r="E2249">
        <v>19414080</v>
      </c>
      <c r="F2249" s="1">
        <v>660960000</v>
      </c>
      <c r="G2249" s="1">
        <v>698410000</v>
      </c>
      <c r="H2249">
        <v>92.048000000000002</v>
      </c>
      <c r="I2249">
        <v>0</v>
      </c>
      <c r="J2249">
        <v>61.356999999999999</v>
      </c>
      <c r="K2249" s="1">
        <v>1.3169999999999999E-7</v>
      </c>
      <c r="L2249" s="1">
        <v>1.1379E-2</v>
      </c>
      <c r="M2249" s="1">
        <v>-30502000000</v>
      </c>
    </row>
    <row r="2250" spans="1:13" x14ac:dyDescent="0.25">
      <c r="A2250" s="2">
        <v>49639</v>
      </c>
      <c r="B2250">
        <v>194227200</v>
      </c>
      <c r="C2250">
        <v>10</v>
      </c>
      <c r="D2250">
        <v>10</v>
      </c>
      <c r="E2250">
        <v>19422720</v>
      </c>
      <c r="F2250" s="1">
        <v>658530000</v>
      </c>
      <c r="G2250" s="1">
        <v>696730000</v>
      </c>
      <c r="H2250">
        <v>91.649000000000001</v>
      </c>
      <c r="I2250">
        <v>0</v>
      </c>
      <c r="J2250">
        <v>60.631999999999998</v>
      </c>
      <c r="K2250" s="1">
        <v>1.2321E-7</v>
      </c>
      <c r="L2250" s="1">
        <v>1.0645E-2</v>
      </c>
      <c r="M2250" s="1">
        <v>-30506000000</v>
      </c>
    </row>
    <row r="2251" spans="1:13" x14ac:dyDescent="0.25">
      <c r="A2251" s="2">
        <v>49640</v>
      </c>
      <c r="B2251">
        <v>194313600</v>
      </c>
      <c r="C2251">
        <v>10</v>
      </c>
      <c r="D2251">
        <v>10</v>
      </c>
      <c r="E2251">
        <v>19431360</v>
      </c>
      <c r="F2251" s="1">
        <v>656100000</v>
      </c>
      <c r="G2251" s="1">
        <v>695070000</v>
      </c>
      <c r="H2251">
        <v>90.900999999999996</v>
      </c>
      <c r="I2251">
        <v>0</v>
      </c>
      <c r="J2251">
        <v>59.911999999999999</v>
      </c>
      <c r="K2251" s="1">
        <v>1.1971E-7</v>
      </c>
      <c r="L2251" s="1">
        <v>1.0343E-2</v>
      </c>
      <c r="M2251" s="1">
        <v>-30510000000</v>
      </c>
    </row>
    <row r="2252" spans="1:13" x14ac:dyDescent="0.25">
      <c r="A2252" s="2">
        <v>49641</v>
      </c>
      <c r="B2252">
        <v>194400000</v>
      </c>
      <c r="C2252">
        <v>10</v>
      </c>
      <c r="D2252">
        <v>10</v>
      </c>
      <c r="E2252">
        <v>19440000</v>
      </c>
      <c r="F2252" s="1">
        <v>655290000</v>
      </c>
      <c r="G2252" s="1">
        <v>693460000</v>
      </c>
      <c r="H2252">
        <v>91.936999999999998</v>
      </c>
      <c r="I2252">
        <v>0</v>
      </c>
      <c r="J2252">
        <v>59.195999999999998</v>
      </c>
      <c r="K2252" s="1">
        <v>-1.4494000000000001E-8</v>
      </c>
      <c r="L2252" s="1">
        <v>-1.2523E-3</v>
      </c>
      <c r="M2252" s="1">
        <v>-30515000000</v>
      </c>
    </row>
    <row r="2253" spans="1:13" x14ac:dyDescent="0.25">
      <c r="A2253" s="2">
        <v>49642</v>
      </c>
      <c r="B2253">
        <v>194486400</v>
      </c>
      <c r="C2253">
        <v>10</v>
      </c>
      <c r="D2253">
        <v>10</v>
      </c>
      <c r="E2253">
        <v>19448640</v>
      </c>
      <c r="F2253" s="1">
        <v>648000000</v>
      </c>
      <c r="G2253" s="1">
        <v>692150000</v>
      </c>
      <c r="H2253">
        <v>95.635000000000005</v>
      </c>
      <c r="I2253">
        <v>0</v>
      </c>
      <c r="J2253">
        <v>58.484000000000002</v>
      </c>
      <c r="K2253" s="1">
        <v>-1.0054E-7</v>
      </c>
      <c r="L2253" s="1">
        <v>-8.6867999999999997E-3</v>
      </c>
      <c r="M2253" s="1">
        <v>-30519000000</v>
      </c>
    </row>
    <row r="2254" spans="1:13" x14ac:dyDescent="0.25">
      <c r="A2254" s="2">
        <v>49643</v>
      </c>
      <c r="B2254">
        <v>194572800</v>
      </c>
      <c r="C2254">
        <v>10</v>
      </c>
      <c r="D2254">
        <v>10</v>
      </c>
      <c r="E2254">
        <v>19457280</v>
      </c>
      <c r="F2254" s="1">
        <v>638280000</v>
      </c>
      <c r="G2254" s="1">
        <v>691300000</v>
      </c>
      <c r="H2254">
        <v>99.64</v>
      </c>
      <c r="I2254">
        <v>0</v>
      </c>
      <c r="J2254">
        <v>57.779000000000003</v>
      </c>
      <c r="K2254" s="1">
        <v>-2.5188E-8</v>
      </c>
      <c r="L2254" s="1">
        <v>-2.1762999999999999E-3</v>
      </c>
      <c r="M2254" s="1">
        <v>-30523000000</v>
      </c>
    </row>
    <row r="2255" spans="1:13" x14ac:dyDescent="0.25">
      <c r="A2255" s="2">
        <v>49644</v>
      </c>
      <c r="B2255">
        <v>194659200</v>
      </c>
      <c r="C2255">
        <v>10</v>
      </c>
      <c r="D2255">
        <v>10</v>
      </c>
      <c r="E2255">
        <v>19465920</v>
      </c>
      <c r="F2255" s="1">
        <v>640710000</v>
      </c>
      <c r="G2255" s="1">
        <v>690860000</v>
      </c>
      <c r="H2255">
        <v>103.761</v>
      </c>
      <c r="I2255">
        <v>0</v>
      </c>
      <c r="J2255">
        <v>57.091000000000001</v>
      </c>
      <c r="K2255" s="1">
        <v>-1.5591E-7</v>
      </c>
      <c r="L2255" s="1">
        <v>-1.3469999999999999E-2</v>
      </c>
      <c r="M2255" s="1">
        <v>-30528000000</v>
      </c>
    </row>
    <row r="2256" spans="1:13" x14ac:dyDescent="0.25">
      <c r="A2256" s="2">
        <v>49645</v>
      </c>
      <c r="B2256">
        <v>194745600</v>
      </c>
      <c r="C2256">
        <v>10</v>
      </c>
      <c r="D2256">
        <v>10</v>
      </c>
      <c r="E2256">
        <v>19474560</v>
      </c>
      <c r="F2256" s="1">
        <v>637470000</v>
      </c>
      <c r="G2256" s="1">
        <v>690900000</v>
      </c>
      <c r="H2256">
        <v>109.17700000000001</v>
      </c>
      <c r="I2256">
        <v>0</v>
      </c>
      <c r="J2256">
        <v>56.433999999999997</v>
      </c>
      <c r="K2256" s="1">
        <v>-6.1566999999999998E-8</v>
      </c>
      <c r="L2256" s="1">
        <v>-5.3194000000000002E-3</v>
      </c>
      <c r="M2256" s="1">
        <v>-30532000000</v>
      </c>
    </row>
    <row r="2257" spans="1:13" x14ac:dyDescent="0.25">
      <c r="A2257" s="2">
        <v>49646</v>
      </c>
      <c r="B2257">
        <v>194832000</v>
      </c>
      <c r="C2257">
        <v>10</v>
      </c>
      <c r="D2257">
        <v>10</v>
      </c>
      <c r="E2257">
        <v>19483200</v>
      </c>
      <c r="F2257" s="1">
        <v>635040000</v>
      </c>
      <c r="G2257" s="1">
        <v>691550000</v>
      </c>
      <c r="H2257">
        <v>116.499</v>
      </c>
      <c r="I2257">
        <v>0</v>
      </c>
      <c r="J2257">
        <v>55.823</v>
      </c>
      <c r="K2257" s="1">
        <v>8.5270999999999996E-8</v>
      </c>
      <c r="L2257" s="1">
        <v>7.3673999999999996E-3</v>
      </c>
      <c r="M2257" s="1">
        <v>-30536000000</v>
      </c>
    </row>
    <row r="2258" spans="1:13" x14ac:dyDescent="0.25">
      <c r="A2258" s="2">
        <v>49647</v>
      </c>
      <c r="B2258">
        <v>194918400</v>
      </c>
      <c r="C2258">
        <v>10</v>
      </c>
      <c r="D2258">
        <v>10</v>
      </c>
      <c r="E2258">
        <v>19491840</v>
      </c>
      <c r="F2258" s="1">
        <v>636660000</v>
      </c>
      <c r="G2258" s="1">
        <v>693120000</v>
      </c>
      <c r="H2258">
        <v>132.809</v>
      </c>
      <c r="I2258">
        <v>0</v>
      </c>
      <c r="J2258">
        <v>55.268999999999998</v>
      </c>
      <c r="K2258" s="1">
        <v>8.5952000000000001E-8</v>
      </c>
      <c r="L2258" s="1">
        <v>7.4263000000000003E-3</v>
      </c>
      <c r="M2258" s="1">
        <v>-30540000000</v>
      </c>
    </row>
    <row r="2259" spans="1:13" x14ac:dyDescent="0.25">
      <c r="A2259" s="2">
        <v>49648</v>
      </c>
      <c r="B2259">
        <v>195004800</v>
      </c>
      <c r="C2259">
        <v>10</v>
      </c>
      <c r="D2259">
        <v>10</v>
      </c>
      <c r="E2259">
        <v>19500480</v>
      </c>
      <c r="F2259" s="1">
        <v>637470000</v>
      </c>
      <c r="G2259" s="1">
        <v>696440000</v>
      </c>
      <c r="H2259">
        <v>147.00399999999999</v>
      </c>
      <c r="I2259">
        <v>0</v>
      </c>
      <c r="J2259">
        <v>54.773000000000003</v>
      </c>
      <c r="K2259" s="1">
        <v>8.6561000000000003E-8</v>
      </c>
      <c r="L2259" s="1">
        <v>7.4787999999999999E-3</v>
      </c>
      <c r="M2259" s="1">
        <v>-30545000000</v>
      </c>
    </row>
    <row r="2260" spans="1:13" x14ac:dyDescent="0.25">
      <c r="A2260" s="2">
        <v>49649</v>
      </c>
      <c r="B2260">
        <v>195091200</v>
      </c>
      <c r="C2260">
        <v>10</v>
      </c>
      <c r="D2260">
        <v>10</v>
      </c>
      <c r="E2260">
        <v>19509120</v>
      </c>
      <c r="F2260" s="1">
        <v>640710000</v>
      </c>
      <c r="G2260" s="1">
        <v>700360000</v>
      </c>
      <c r="H2260">
        <v>150.82499999999999</v>
      </c>
      <c r="I2260">
        <v>0</v>
      </c>
      <c r="J2260">
        <v>54.335999999999999</v>
      </c>
      <c r="K2260" s="1">
        <v>2.1607E-8</v>
      </c>
      <c r="L2260" s="1">
        <v>1.8668000000000001E-3</v>
      </c>
      <c r="M2260" s="1">
        <v>-30549000000</v>
      </c>
    </row>
    <row r="2261" spans="1:13" x14ac:dyDescent="0.25">
      <c r="A2261" s="2">
        <v>49650</v>
      </c>
      <c r="B2261">
        <v>195177600</v>
      </c>
      <c r="C2261">
        <v>10</v>
      </c>
      <c r="D2261">
        <v>10</v>
      </c>
      <c r="E2261">
        <v>19517760</v>
      </c>
      <c r="F2261" s="1">
        <v>639090000</v>
      </c>
      <c r="G2261" s="1">
        <v>704590000</v>
      </c>
      <c r="H2261">
        <v>152.97300000000001</v>
      </c>
      <c r="I2261">
        <v>0</v>
      </c>
      <c r="J2261">
        <v>53.98</v>
      </c>
      <c r="K2261" s="1">
        <v>-1.6063999999999999E-7</v>
      </c>
      <c r="L2261" s="1">
        <v>-1.388E-2</v>
      </c>
      <c r="M2261" s="1">
        <v>-30553000000</v>
      </c>
    </row>
    <row r="2262" spans="1:13" x14ac:dyDescent="0.25">
      <c r="A2262" s="2">
        <v>49651</v>
      </c>
      <c r="B2262">
        <v>195264000</v>
      </c>
      <c r="C2262">
        <v>10</v>
      </c>
      <c r="D2262">
        <v>10</v>
      </c>
      <c r="E2262">
        <v>19526400</v>
      </c>
      <c r="F2262" s="1">
        <v>643950000</v>
      </c>
      <c r="G2262" s="1">
        <v>708990000</v>
      </c>
      <c r="H2262">
        <v>156.35400000000001</v>
      </c>
      <c r="I2262">
        <v>0</v>
      </c>
      <c r="J2262">
        <v>53.765999999999998</v>
      </c>
      <c r="K2262" s="1">
        <v>2.9702E-8</v>
      </c>
      <c r="L2262" s="1">
        <v>2.5661999999999998E-3</v>
      </c>
      <c r="M2262" s="1">
        <v>-30557000000</v>
      </c>
    </row>
    <row r="2263" spans="1:13" x14ac:dyDescent="0.25">
      <c r="A2263" s="2">
        <v>49652</v>
      </c>
      <c r="B2263">
        <v>195350400</v>
      </c>
      <c r="C2263">
        <v>10</v>
      </c>
      <c r="D2263">
        <v>10</v>
      </c>
      <c r="E2263">
        <v>19535040</v>
      </c>
      <c r="F2263" s="1">
        <v>638280000</v>
      </c>
      <c r="G2263" s="1">
        <v>713830000</v>
      </c>
      <c r="H2263">
        <v>161.03299999999999</v>
      </c>
      <c r="I2263">
        <v>0</v>
      </c>
      <c r="J2263">
        <v>53.795999999999999</v>
      </c>
      <c r="K2263" s="1">
        <v>-3.1181999999999998E-9</v>
      </c>
      <c r="L2263" s="1">
        <v>-2.6940999999999998E-4</v>
      </c>
      <c r="M2263" s="1">
        <v>-30562000000</v>
      </c>
    </row>
    <row r="2264" spans="1:13" x14ac:dyDescent="0.25">
      <c r="A2264" s="2">
        <v>49653</v>
      </c>
      <c r="B2264">
        <v>195436800</v>
      </c>
      <c r="C2264">
        <v>10</v>
      </c>
      <c r="D2264">
        <v>10</v>
      </c>
      <c r="E2264">
        <v>19543680</v>
      </c>
      <c r="F2264" s="1">
        <v>639090000</v>
      </c>
      <c r="G2264" s="1">
        <v>719020000</v>
      </c>
      <c r="H2264">
        <v>165.61699999999999</v>
      </c>
      <c r="I2264">
        <v>0</v>
      </c>
      <c r="J2264">
        <v>54.198999999999998</v>
      </c>
      <c r="K2264" s="1">
        <v>-3.7521999999999997E-8</v>
      </c>
      <c r="L2264" s="1">
        <v>-3.2418999999999998E-3</v>
      </c>
      <c r="M2264" s="1">
        <v>-30566000000</v>
      </c>
    </row>
    <row r="2265" spans="1:13" x14ac:dyDescent="0.25">
      <c r="A2265" s="2">
        <v>49654</v>
      </c>
      <c r="B2265">
        <v>195523200</v>
      </c>
      <c r="C2265">
        <v>10</v>
      </c>
      <c r="D2265">
        <v>10</v>
      </c>
      <c r="E2265">
        <v>19552320</v>
      </c>
      <c r="F2265" s="1">
        <v>638280000</v>
      </c>
      <c r="G2265" s="1">
        <v>724670000</v>
      </c>
      <c r="H2265">
        <v>173.93100000000001</v>
      </c>
      <c r="I2265">
        <v>0</v>
      </c>
      <c r="J2265">
        <v>55.177</v>
      </c>
      <c r="K2265" s="1">
        <v>-3.7688E-8</v>
      </c>
      <c r="L2265" s="1">
        <v>-3.2561999999999999E-3</v>
      </c>
      <c r="M2265" s="1">
        <v>-30570000000</v>
      </c>
    </row>
    <row r="2266" spans="1:13" x14ac:dyDescent="0.25">
      <c r="A2266" s="2">
        <v>49655</v>
      </c>
      <c r="B2266">
        <v>195609600</v>
      </c>
      <c r="C2266">
        <v>10</v>
      </c>
      <c r="D2266">
        <v>10</v>
      </c>
      <c r="E2266">
        <v>19560960</v>
      </c>
      <c r="F2266" s="1">
        <v>629370000</v>
      </c>
      <c r="G2266" s="1">
        <v>731150000</v>
      </c>
      <c r="H2266">
        <v>185.773</v>
      </c>
      <c r="I2266">
        <v>0</v>
      </c>
      <c r="J2266">
        <v>57.063000000000002</v>
      </c>
      <c r="K2266" s="1">
        <v>-5.6209999999999998E-8</v>
      </c>
      <c r="L2266" s="1">
        <v>-4.8566E-3</v>
      </c>
      <c r="M2266" s="1">
        <v>-30574000000</v>
      </c>
    </row>
    <row r="2267" spans="1:13" x14ac:dyDescent="0.25">
      <c r="A2267" s="2">
        <v>49656</v>
      </c>
      <c r="B2267">
        <v>195696000</v>
      </c>
      <c r="C2267">
        <v>10</v>
      </c>
      <c r="D2267">
        <v>10</v>
      </c>
      <c r="E2267">
        <v>19569600</v>
      </c>
      <c r="F2267" s="1">
        <v>626940000</v>
      </c>
      <c r="G2267" s="1">
        <v>738240000</v>
      </c>
      <c r="H2267">
        <v>202.04300000000001</v>
      </c>
      <c r="I2267">
        <v>0</v>
      </c>
      <c r="J2267">
        <v>59.962000000000003</v>
      </c>
      <c r="K2267" s="1">
        <v>-1.3687E-8</v>
      </c>
      <c r="L2267" s="1">
        <v>-1.1826E-3</v>
      </c>
      <c r="M2267" s="1">
        <v>-30579000000</v>
      </c>
    </row>
    <row r="2268" spans="1:13" x14ac:dyDescent="0.25">
      <c r="A2268" s="2">
        <v>49657</v>
      </c>
      <c r="B2268">
        <v>195782400</v>
      </c>
      <c r="C2268">
        <v>10</v>
      </c>
      <c r="D2268">
        <v>10</v>
      </c>
      <c r="E2268">
        <v>19578240</v>
      </c>
      <c r="F2268" s="1">
        <v>633420000</v>
      </c>
      <c r="G2268" s="1">
        <v>746570000</v>
      </c>
      <c r="H2268">
        <v>218.24700000000001</v>
      </c>
      <c r="I2268">
        <v>0</v>
      </c>
      <c r="J2268">
        <v>63.984999999999999</v>
      </c>
      <c r="K2268" s="1">
        <v>1.0144999999999999E-8</v>
      </c>
      <c r="L2268" s="1">
        <v>8.7655000000000003E-4</v>
      </c>
      <c r="M2268" s="1">
        <v>-30583000000</v>
      </c>
    </row>
    <row r="2269" spans="1:13" x14ac:dyDescent="0.25">
      <c r="A2269" s="2">
        <v>49658</v>
      </c>
      <c r="B2269">
        <v>195868800</v>
      </c>
      <c r="C2269">
        <v>10</v>
      </c>
      <c r="D2269">
        <v>10</v>
      </c>
      <c r="E2269">
        <v>19586880</v>
      </c>
      <c r="F2269" s="1">
        <v>637470000</v>
      </c>
      <c r="G2269" s="1">
        <v>755640000</v>
      </c>
      <c r="H2269">
        <v>230.12299999999999</v>
      </c>
      <c r="I2269">
        <v>0</v>
      </c>
      <c r="J2269">
        <v>68.709999999999994</v>
      </c>
      <c r="K2269" s="1">
        <v>2.7080999999999999E-8</v>
      </c>
      <c r="L2269" s="1">
        <v>2.3398E-3</v>
      </c>
      <c r="M2269" s="1">
        <v>-30588000000</v>
      </c>
    </row>
    <row r="2270" spans="1:13" x14ac:dyDescent="0.25">
      <c r="A2270" s="2">
        <v>49659</v>
      </c>
      <c r="B2270">
        <v>195955200</v>
      </c>
      <c r="C2270">
        <v>10</v>
      </c>
      <c r="D2270">
        <v>10</v>
      </c>
      <c r="E2270">
        <v>19595520</v>
      </c>
      <c r="F2270" s="1">
        <v>638280000</v>
      </c>
      <c r="G2270" s="1">
        <v>765260000</v>
      </c>
      <c r="H2270">
        <v>241.26400000000001</v>
      </c>
      <c r="I2270">
        <v>0</v>
      </c>
      <c r="J2270">
        <v>73.73</v>
      </c>
      <c r="K2270" s="1">
        <v>-3.4907000000000002E-10</v>
      </c>
      <c r="L2270" s="1">
        <v>-3.0159999999999999E-5</v>
      </c>
      <c r="M2270" s="1">
        <v>-30593000000</v>
      </c>
    </row>
    <row r="2271" spans="1:13" x14ac:dyDescent="0.25">
      <c r="A2271" s="2">
        <v>49660</v>
      </c>
      <c r="B2271">
        <v>196041600</v>
      </c>
      <c r="C2271">
        <v>10</v>
      </c>
      <c r="D2271">
        <v>10</v>
      </c>
      <c r="E2271">
        <v>19604160</v>
      </c>
      <c r="F2271" s="1">
        <v>641520000</v>
      </c>
      <c r="G2271" s="1">
        <v>775500000</v>
      </c>
      <c r="H2271">
        <v>258.53300000000002</v>
      </c>
      <c r="I2271">
        <v>0</v>
      </c>
      <c r="J2271">
        <v>79.037000000000006</v>
      </c>
      <c r="K2271" s="1">
        <v>-7.2643000000000002E-9</v>
      </c>
      <c r="L2271" s="1">
        <v>-6.2763999999999995E-4</v>
      </c>
      <c r="M2271" s="1">
        <v>-30597000000</v>
      </c>
    </row>
    <row r="2272" spans="1:13" x14ac:dyDescent="0.25">
      <c r="A2272" s="2">
        <v>49661</v>
      </c>
      <c r="B2272">
        <v>196128000</v>
      </c>
      <c r="C2272">
        <v>10</v>
      </c>
      <c r="D2272">
        <v>10</v>
      </c>
      <c r="E2272">
        <v>19612800</v>
      </c>
      <c r="F2272" s="1">
        <v>637470000</v>
      </c>
      <c r="G2272" s="1">
        <v>787180000</v>
      </c>
      <c r="H2272">
        <v>282.62599999999998</v>
      </c>
      <c r="I2272">
        <v>0</v>
      </c>
      <c r="J2272">
        <v>84.790999999999997</v>
      </c>
      <c r="K2272" s="1">
        <v>-2.9099000000000001E-9</v>
      </c>
      <c r="L2272" s="1">
        <v>-2.5140999999999998E-4</v>
      </c>
      <c r="M2272" s="1">
        <v>-30602000000</v>
      </c>
    </row>
    <row r="2273" spans="1:13" x14ac:dyDescent="0.25">
      <c r="A2273" s="2">
        <v>49662</v>
      </c>
      <c r="B2273">
        <v>196214400</v>
      </c>
      <c r="C2273">
        <v>10</v>
      </c>
      <c r="D2273">
        <v>10</v>
      </c>
      <c r="E2273">
        <v>19621440</v>
      </c>
      <c r="F2273" s="1">
        <v>639900000</v>
      </c>
      <c r="G2273" s="1">
        <v>800450000</v>
      </c>
      <c r="H2273">
        <v>306.70699999999999</v>
      </c>
      <c r="I2273">
        <v>0</v>
      </c>
      <c r="J2273">
        <v>91.396000000000001</v>
      </c>
      <c r="K2273" s="1">
        <v>-1.0922E-8</v>
      </c>
      <c r="L2273" s="1">
        <v>-9.4366000000000003E-4</v>
      </c>
      <c r="M2273" s="1">
        <v>-30606000000</v>
      </c>
    </row>
    <row r="2274" spans="1:13" x14ac:dyDescent="0.25">
      <c r="A2274" s="2">
        <v>49663</v>
      </c>
      <c r="B2274">
        <v>196300800</v>
      </c>
      <c r="C2274">
        <v>10</v>
      </c>
      <c r="D2274">
        <v>10</v>
      </c>
      <c r="E2274">
        <v>19630080</v>
      </c>
      <c r="F2274" s="1">
        <v>643950000</v>
      </c>
      <c r="G2274" s="1">
        <v>814950000</v>
      </c>
      <c r="H2274">
        <v>322.08600000000001</v>
      </c>
      <c r="I2274">
        <v>0</v>
      </c>
      <c r="J2274">
        <v>99.372</v>
      </c>
      <c r="K2274" s="1">
        <v>-2.3565999999999999E-9</v>
      </c>
      <c r="L2274" s="1">
        <v>-2.0361000000000001E-4</v>
      </c>
      <c r="M2274" s="1">
        <v>-30611000000</v>
      </c>
    </row>
    <row r="2275" spans="1:13" x14ac:dyDescent="0.25">
      <c r="A2275" s="2">
        <v>49664</v>
      </c>
      <c r="B2275">
        <v>196387200</v>
      </c>
      <c r="C2275">
        <v>10</v>
      </c>
      <c r="D2275">
        <v>10</v>
      </c>
      <c r="E2275">
        <v>19638720</v>
      </c>
      <c r="F2275" s="1">
        <v>643140000</v>
      </c>
      <c r="G2275" s="1">
        <v>829530000</v>
      </c>
      <c r="H2275">
        <v>331.97199999999998</v>
      </c>
      <c r="I2275">
        <v>0</v>
      </c>
      <c r="J2275">
        <v>108.815</v>
      </c>
      <c r="K2275" s="1">
        <v>2.7812999999999999E-8</v>
      </c>
      <c r="L2275" s="1">
        <v>2.4030000000000002E-3</v>
      </c>
      <c r="M2275" s="1">
        <v>-30616000000</v>
      </c>
    </row>
    <row r="2276" spans="1:13" x14ac:dyDescent="0.25">
      <c r="A2276" s="2">
        <v>49665</v>
      </c>
      <c r="B2276">
        <v>196473600</v>
      </c>
      <c r="C2276">
        <v>10</v>
      </c>
      <c r="D2276">
        <v>10</v>
      </c>
      <c r="E2276">
        <v>19647360</v>
      </c>
      <c r="F2276" s="1">
        <v>643950000</v>
      </c>
      <c r="G2276" s="1">
        <v>844530000</v>
      </c>
      <c r="H2276">
        <v>356.37900000000002</v>
      </c>
      <c r="I2276">
        <v>0</v>
      </c>
      <c r="J2276">
        <v>119.245</v>
      </c>
      <c r="K2276" s="1">
        <v>2.0756999999999999E-8</v>
      </c>
      <c r="L2276" s="1">
        <v>1.7933999999999999E-3</v>
      </c>
      <c r="M2276" s="1">
        <v>-30620000000</v>
      </c>
    </row>
    <row r="2277" spans="1:13" x14ac:dyDescent="0.25">
      <c r="A2277" s="2">
        <v>49666</v>
      </c>
      <c r="B2277">
        <v>196560000</v>
      </c>
      <c r="C2277">
        <v>10</v>
      </c>
      <c r="D2277">
        <v>10</v>
      </c>
      <c r="E2277">
        <v>19656000</v>
      </c>
      <c r="F2277" s="1">
        <v>642330000</v>
      </c>
      <c r="G2277" s="1">
        <v>861670000</v>
      </c>
      <c r="H2277">
        <v>401.47199999999998</v>
      </c>
      <c r="I2277">
        <v>0</v>
      </c>
      <c r="J2277">
        <v>130.60900000000001</v>
      </c>
      <c r="K2277" s="1">
        <v>2.7922E-8</v>
      </c>
      <c r="L2277" s="1">
        <v>2.4123999999999999E-3</v>
      </c>
      <c r="M2277" s="1">
        <v>-30625000000</v>
      </c>
    </row>
    <row r="2278" spans="1:13" x14ac:dyDescent="0.25">
      <c r="A2278" s="2">
        <v>49667</v>
      </c>
      <c r="B2278">
        <v>196646400</v>
      </c>
      <c r="C2278">
        <v>10</v>
      </c>
      <c r="D2278">
        <v>10</v>
      </c>
      <c r="E2278">
        <v>19664640</v>
      </c>
      <c r="F2278" s="1">
        <v>664200000</v>
      </c>
      <c r="G2278" s="1">
        <v>881920000</v>
      </c>
      <c r="H2278">
        <v>443.94299999999998</v>
      </c>
      <c r="I2278">
        <v>0</v>
      </c>
      <c r="J2278">
        <v>143.751</v>
      </c>
      <c r="K2278" s="1">
        <v>4.2081999999999996E-9</v>
      </c>
      <c r="L2278" s="1">
        <v>3.6359000000000001E-4</v>
      </c>
      <c r="M2278" s="1">
        <v>-30630000000</v>
      </c>
    </row>
    <row r="2279" spans="1:13" x14ac:dyDescent="0.25">
      <c r="A2279" s="2">
        <v>49668</v>
      </c>
      <c r="B2279">
        <v>196732800</v>
      </c>
      <c r="C2279">
        <v>10</v>
      </c>
      <c r="D2279">
        <v>10</v>
      </c>
      <c r="E2279">
        <v>19673280</v>
      </c>
      <c r="F2279" s="1">
        <v>671490000</v>
      </c>
      <c r="G2279" s="1">
        <v>903930000</v>
      </c>
      <c r="H2279">
        <v>480.25200000000001</v>
      </c>
      <c r="I2279">
        <v>0</v>
      </c>
      <c r="J2279">
        <v>158.49199999999999</v>
      </c>
      <c r="K2279" s="1">
        <v>-4.4938000000000003E-9</v>
      </c>
      <c r="L2279" s="1">
        <v>-3.8826000000000003E-4</v>
      </c>
      <c r="M2279" s="1">
        <v>-30634000000</v>
      </c>
    </row>
    <row r="2280" spans="1:13" x14ac:dyDescent="0.25">
      <c r="A2280" s="2">
        <v>49669</v>
      </c>
      <c r="B2280">
        <v>196819200</v>
      </c>
      <c r="C2280">
        <v>10</v>
      </c>
      <c r="D2280">
        <v>10</v>
      </c>
      <c r="E2280">
        <v>19681920</v>
      </c>
      <c r="F2280" s="1">
        <v>683640000</v>
      </c>
      <c r="G2280" s="1">
        <v>928090000</v>
      </c>
      <c r="H2280">
        <v>520.97699999999998</v>
      </c>
      <c r="I2280">
        <v>0</v>
      </c>
      <c r="J2280">
        <v>172.22</v>
      </c>
      <c r="K2280" s="1">
        <v>3.0588999999999998E-9</v>
      </c>
      <c r="L2280" s="1">
        <v>2.6428999999999998E-4</v>
      </c>
      <c r="M2280" s="1">
        <v>-30639000000</v>
      </c>
    </row>
    <row r="2281" spans="1:13" x14ac:dyDescent="0.25">
      <c r="A2281" s="2">
        <v>49670</v>
      </c>
      <c r="B2281">
        <v>196905600</v>
      </c>
      <c r="C2281">
        <v>10</v>
      </c>
      <c r="D2281">
        <v>10</v>
      </c>
      <c r="E2281">
        <v>19690560</v>
      </c>
      <c r="F2281" s="1">
        <v>707940000</v>
      </c>
      <c r="G2281" s="1">
        <v>954770000</v>
      </c>
      <c r="H2281">
        <v>575.83199999999999</v>
      </c>
      <c r="I2281">
        <v>0</v>
      </c>
      <c r="J2281">
        <v>186.804</v>
      </c>
      <c r="K2281" s="1">
        <v>4.7434999999999996E-9</v>
      </c>
      <c r="L2281" s="1">
        <v>4.0984000000000002E-4</v>
      </c>
      <c r="M2281" s="1">
        <v>-30644000000</v>
      </c>
    </row>
    <row r="2282" spans="1:13" x14ac:dyDescent="0.25">
      <c r="A2282" s="2">
        <v>49671</v>
      </c>
      <c r="B2282">
        <v>196992000</v>
      </c>
      <c r="C2282">
        <v>10</v>
      </c>
      <c r="D2282">
        <v>10</v>
      </c>
      <c r="E2282">
        <v>19699200</v>
      </c>
      <c r="F2282" s="1">
        <v>736290000</v>
      </c>
      <c r="G2282" s="1">
        <v>985090000</v>
      </c>
      <c r="H2282">
        <v>620.98900000000003</v>
      </c>
      <c r="I2282">
        <v>0</v>
      </c>
      <c r="J2282">
        <v>203.58699999999999</v>
      </c>
      <c r="K2282" s="1">
        <v>5.1298999999999998E-9</v>
      </c>
      <c r="L2282" s="1">
        <v>4.4321999999999997E-4</v>
      </c>
      <c r="M2282" s="1">
        <v>-30649000000</v>
      </c>
    </row>
    <row r="2283" spans="1:13" x14ac:dyDescent="0.25">
      <c r="A2283" s="2">
        <v>49672</v>
      </c>
      <c r="B2283">
        <v>197078400</v>
      </c>
      <c r="C2283">
        <v>10</v>
      </c>
      <c r="D2283">
        <v>10</v>
      </c>
      <c r="E2283">
        <v>19707840</v>
      </c>
      <c r="F2283" s="1">
        <v>787320000</v>
      </c>
      <c r="G2283" s="1">
        <v>1016100000</v>
      </c>
      <c r="H2283">
        <v>646.13</v>
      </c>
      <c r="I2283">
        <v>0</v>
      </c>
      <c r="J2283">
        <v>220.381</v>
      </c>
      <c r="K2283" s="1">
        <v>-7.2850000000000002E-10</v>
      </c>
      <c r="L2283" s="1">
        <v>-6.2942999999999997E-5</v>
      </c>
      <c r="M2283" s="1">
        <v>-30654000000</v>
      </c>
    </row>
    <row r="2284" spans="1:13" x14ac:dyDescent="0.25">
      <c r="A2284" s="2">
        <v>49673</v>
      </c>
      <c r="B2284">
        <v>197164800</v>
      </c>
      <c r="C2284">
        <v>10</v>
      </c>
      <c r="D2284">
        <v>10</v>
      </c>
      <c r="E2284">
        <v>19716480</v>
      </c>
      <c r="F2284" s="1">
        <v>824580000</v>
      </c>
      <c r="G2284" s="1">
        <v>1047800000</v>
      </c>
      <c r="H2284">
        <v>673.92700000000002</v>
      </c>
      <c r="I2284">
        <v>0</v>
      </c>
      <c r="J2284">
        <v>238.739</v>
      </c>
      <c r="K2284" s="1">
        <v>1.4376999999999999E-9</v>
      </c>
      <c r="L2284" s="1">
        <v>1.2422E-4</v>
      </c>
      <c r="M2284" s="1">
        <v>-30660000000</v>
      </c>
    </row>
    <row r="2285" spans="1:13" x14ac:dyDescent="0.25">
      <c r="A2285" s="2">
        <v>49674</v>
      </c>
      <c r="B2285">
        <v>197251200</v>
      </c>
      <c r="C2285">
        <v>10</v>
      </c>
      <c r="D2285">
        <v>10</v>
      </c>
      <c r="E2285">
        <v>19725120</v>
      </c>
      <c r="F2285" s="1">
        <v>860220000</v>
      </c>
      <c r="G2285" s="1">
        <v>1080100000</v>
      </c>
      <c r="H2285">
        <v>705.80899999999997</v>
      </c>
      <c r="I2285">
        <v>0</v>
      </c>
      <c r="J2285">
        <v>256.55500000000001</v>
      </c>
      <c r="K2285" s="1">
        <v>-3.7267000000000004E-9</v>
      </c>
      <c r="L2285" s="1">
        <v>-3.2197999999999998E-4</v>
      </c>
      <c r="M2285" s="1">
        <v>-30666000000</v>
      </c>
    </row>
    <row r="2286" spans="1:13" x14ac:dyDescent="0.25">
      <c r="A2286" s="2">
        <v>49675</v>
      </c>
      <c r="B2286">
        <v>197337600</v>
      </c>
      <c r="C2286">
        <v>10</v>
      </c>
      <c r="D2286">
        <v>10</v>
      </c>
      <c r="E2286">
        <v>19733760</v>
      </c>
      <c r="F2286" s="1">
        <v>931500000</v>
      </c>
      <c r="G2286" s="1">
        <v>1113500000</v>
      </c>
      <c r="H2286">
        <v>737.17200000000003</v>
      </c>
      <c r="I2286">
        <v>0</v>
      </c>
      <c r="J2286">
        <v>275.10199999999998</v>
      </c>
      <c r="K2286" s="1">
        <v>-5.0387999999999996E-9</v>
      </c>
      <c r="L2286" s="1">
        <v>-4.3534999999999998E-4</v>
      </c>
      <c r="M2286" s="1">
        <v>-30672000000</v>
      </c>
    </row>
    <row r="2287" spans="1:13" x14ac:dyDescent="0.25">
      <c r="A2287" s="2">
        <v>49676</v>
      </c>
      <c r="B2287">
        <v>197424000</v>
      </c>
      <c r="C2287">
        <v>10</v>
      </c>
      <c r="D2287">
        <v>10</v>
      </c>
      <c r="E2287">
        <v>19742400</v>
      </c>
      <c r="F2287" s="1">
        <v>989010000</v>
      </c>
      <c r="G2287" s="1">
        <v>1147000000</v>
      </c>
      <c r="H2287">
        <v>753.48800000000006</v>
      </c>
      <c r="I2287">
        <v>0</v>
      </c>
      <c r="J2287">
        <v>293.24099999999999</v>
      </c>
      <c r="K2287" s="1">
        <v>2.9057E-9</v>
      </c>
      <c r="L2287" s="1">
        <v>2.5105E-4</v>
      </c>
      <c r="M2287" s="1">
        <v>-30678000000</v>
      </c>
    </row>
    <row r="2288" spans="1:13" x14ac:dyDescent="0.25">
      <c r="A2288" s="2">
        <v>49677</v>
      </c>
      <c r="B2288">
        <v>197510400</v>
      </c>
      <c r="C2288">
        <v>10</v>
      </c>
      <c r="D2288">
        <v>10</v>
      </c>
      <c r="E2288">
        <v>19751040</v>
      </c>
      <c r="F2288" s="1">
        <v>1064300000</v>
      </c>
      <c r="G2288" s="1">
        <v>1179600000</v>
      </c>
      <c r="H2288">
        <v>763.91700000000003</v>
      </c>
      <c r="I2288">
        <v>0</v>
      </c>
      <c r="J2288">
        <v>309.99799999999999</v>
      </c>
      <c r="K2288" s="1">
        <v>-3.3445000000000002E-9</v>
      </c>
      <c r="L2288" s="1">
        <v>-2.8896E-4</v>
      </c>
      <c r="M2288" s="1">
        <v>-30685000000</v>
      </c>
    </row>
    <row r="2289" spans="1:13" x14ac:dyDescent="0.25">
      <c r="A2289" s="2">
        <v>49678</v>
      </c>
      <c r="B2289">
        <v>197596800</v>
      </c>
      <c r="C2289">
        <v>10</v>
      </c>
      <c r="D2289">
        <v>10</v>
      </c>
      <c r="E2289">
        <v>19759680</v>
      </c>
      <c r="F2289" s="1">
        <v>1151800000</v>
      </c>
      <c r="G2289" s="1">
        <v>1211500000</v>
      </c>
      <c r="H2289">
        <v>782.98500000000001</v>
      </c>
      <c r="I2289">
        <v>0</v>
      </c>
      <c r="J2289">
        <v>325.02100000000002</v>
      </c>
      <c r="K2289" s="1">
        <v>1.5453E-9</v>
      </c>
      <c r="L2289" s="1">
        <v>1.3350999999999999E-4</v>
      </c>
      <c r="M2289" s="1">
        <v>-30692000000</v>
      </c>
    </row>
    <row r="2290" spans="1:13" x14ac:dyDescent="0.25">
      <c r="A2290" s="2">
        <v>49679</v>
      </c>
      <c r="B2290">
        <v>197683200</v>
      </c>
      <c r="C2290">
        <v>10</v>
      </c>
      <c r="D2290">
        <v>10</v>
      </c>
      <c r="E2290">
        <v>19768320</v>
      </c>
      <c r="F2290" s="1">
        <v>1224700000</v>
      </c>
      <c r="G2290" s="1">
        <v>1243900000</v>
      </c>
      <c r="H2290">
        <v>818.55399999999997</v>
      </c>
      <c r="I2290">
        <v>0</v>
      </c>
      <c r="J2290">
        <v>341.41199999999998</v>
      </c>
      <c r="K2290" s="1">
        <v>1.5674E-9</v>
      </c>
      <c r="L2290" s="1">
        <v>1.3542E-4</v>
      </c>
      <c r="M2290" s="1">
        <v>-30700000000</v>
      </c>
    </row>
    <row r="2291" spans="1:13" x14ac:dyDescent="0.25">
      <c r="A2291" s="2">
        <v>49680</v>
      </c>
      <c r="B2291">
        <v>197769600</v>
      </c>
      <c r="C2291">
        <v>10</v>
      </c>
      <c r="D2291">
        <v>10</v>
      </c>
      <c r="E2291">
        <v>19776960</v>
      </c>
      <c r="F2291" s="1">
        <v>1279800000</v>
      </c>
      <c r="G2291" s="1">
        <v>1278400000</v>
      </c>
      <c r="H2291">
        <v>871.23500000000001</v>
      </c>
      <c r="I2291">
        <v>0</v>
      </c>
      <c r="J2291">
        <v>358.358</v>
      </c>
      <c r="K2291" s="1">
        <v>1.021E-8</v>
      </c>
      <c r="L2291" s="1">
        <v>8.8214999999999995E-4</v>
      </c>
      <c r="M2291" s="1">
        <v>-30708000000</v>
      </c>
    </row>
    <row r="2292" spans="1:13" x14ac:dyDescent="0.25">
      <c r="A2292" s="2">
        <v>49681</v>
      </c>
      <c r="B2292">
        <v>197856000</v>
      </c>
      <c r="C2292">
        <v>10</v>
      </c>
      <c r="D2292">
        <v>10</v>
      </c>
      <c r="E2292">
        <v>19785600</v>
      </c>
      <c r="F2292" s="1">
        <v>1348600000</v>
      </c>
      <c r="G2292" s="1">
        <v>1316000000</v>
      </c>
      <c r="H2292">
        <v>931.64</v>
      </c>
      <c r="I2292">
        <v>0</v>
      </c>
      <c r="J2292">
        <v>375.464</v>
      </c>
      <c r="K2292" s="1">
        <v>4.142E-9</v>
      </c>
      <c r="L2292" s="1">
        <v>3.5786999999999999E-4</v>
      </c>
      <c r="M2292" s="1">
        <v>-30717000000</v>
      </c>
    </row>
    <row r="2293" spans="1:13" x14ac:dyDescent="0.25">
      <c r="A2293" s="2">
        <v>49682</v>
      </c>
      <c r="B2293">
        <v>197942400</v>
      </c>
      <c r="C2293">
        <v>10</v>
      </c>
      <c r="D2293">
        <v>10</v>
      </c>
      <c r="E2293">
        <v>19794240</v>
      </c>
      <c r="F2293" s="1">
        <v>1436900000</v>
      </c>
      <c r="G2293" s="1">
        <v>1357000000</v>
      </c>
      <c r="H2293">
        <v>997.48699999999997</v>
      </c>
      <c r="I2293">
        <v>0</v>
      </c>
      <c r="J2293">
        <v>394.00200000000001</v>
      </c>
      <c r="K2293" s="1">
        <v>-1.8901999999999999E-9</v>
      </c>
      <c r="L2293" s="1">
        <v>-1.6332E-4</v>
      </c>
      <c r="M2293" s="1">
        <v>-30726000000</v>
      </c>
    </row>
    <row r="2294" spans="1:13" x14ac:dyDescent="0.25">
      <c r="A2294" s="2">
        <v>49683</v>
      </c>
      <c r="B2294">
        <v>198028800</v>
      </c>
      <c r="C2294">
        <v>10</v>
      </c>
      <c r="D2294">
        <v>10</v>
      </c>
      <c r="E2294">
        <v>19802880</v>
      </c>
      <c r="F2294" s="1">
        <v>1522800000</v>
      </c>
      <c r="G2294" s="1">
        <v>1401400000</v>
      </c>
      <c r="H2294">
        <v>1044.547</v>
      </c>
      <c r="I2294">
        <v>0</v>
      </c>
      <c r="J2294">
        <v>413.58300000000003</v>
      </c>
      <c r="K2294" s="1">
        <v>6.4296000000000002E-10</v>
      </c>
      <c r="L2294" s="1">
        <v>5.5551999999999999E-5</v>
      </c>
      <c r="M2294" s="1">
        <v>-30735000000</v>
      </c>
    </row>
    <row r="2295" spans="1:13" x14ac:dyDescent="0.25">
      <c r="A2295" s="2">
        <v>49684</v>
      </c>
      <c r="B2295">
        <v>198115200</v>
      </c>
      <c r="C2295">
        <v>10</v>
      </c>
      <c r="D2295">
        <v>10</v>
      </c>
      <c r="E2295">
        <v>19811520</v>
      </c>
      <c r="F2295" s="1">
        <v>1598900000</v>
      </c>
      <c r="G2295" s="1">
        <v>1446100000</v>
      </c>
      <c r="H2295">
        <v>1068.1880000000001</v>
      </c>
      <c r="I2295">
        <v>0</v>
      </c>
      <c r="J2295">
        <v>433.18</v>
      </c>
      <c r="K2295" s="1">
        <v>6.8435000000000002E-10</v>
      </c>
      <c r="L2295" s="1">
        <v>5.9128E-5</v>
      </c>
      <c r="M2295" s="1">
        <v>-30745000000</v>
      </c>
    </row>
    <row r="2296" spans="1:13" x14ac:dyDescent="0.25">
      <c r="A2296" s="2">
        <v>49685</v>
      </c>
      <c r="B2296">
        <v>198201600</v>
      </c>
      <c r="C2296">
        <v>10</v>
      </c>
      <c r="D2296">
        <v>10</v>
      </c>
      <c r="E2296">
        <v>19820160</v>
      </c>
      <c r="F2296" s="1">
        <v>1668600000</v>
      </c>
      <c r="G2296" s="1">
        <v>1490900000</v>
      </c>
      <c r="H2296">
        <v>1099.9369999999999</v>
      </c>
      <c r="I2296">
        <v>0</v>
      </c>
      <c r="J2296">
        <v>452.92899999999997</v>
      </c>
      <c r="K2296" s="1">
        <v>-2.8146999999999998E-9</v>
      </c>
      <c r="L2296" s="1">
        <v>-2.4319000000000001E-4</v>
      </c>
      <c r="M2296" s="1">
        <v>-30756000000</v>
      </c>
    </row>
    <row r="2297" spans="1:13" x14ac:dyDescent="0.25">
      <c r="A2297" s="2">
        <v>49686</v>
      </c>
      <c r="B2297">
        <v>198288000</v>
      </c>
      <c r="C2297">
        <v>10</v>
      </c>
      <c r="D2297">
        <v>10</v>
      </c>
      <c r="E2297">
        <v>19828800</v>
      </c>
      <c r="F2297" s="1">
        <v>1734200000</v>
      </c>
      <c r="G2297" s="1">
        <v>1536800000</v>
      </c>
      <c r="H2297">
        <v>1136.2929999999999</v>
      </c>
      <c r="I2297">
        <v>0</v>
      </c>
      <c r="J2297">
        <v>472.34899999999999</v>
      </c>
      <c r="K2297" s="1">
        <v>-2.5442E-9</v>
      </c>
      <c r="L2297" s="1">
        <v>-2.1981999999999999E-4</v>
      </c>
      <c r="M2297" s="1">
        <v>-30767000000</v>
      </c>
    </row>
    <row r="2298" spans="1:13" x14ac:dyDescent="0.25">
      <c r="A2298" s="2">
        <v>49687</v>
      </c>
      <c r="B2298">
        <v>198374400</v>
      </c>
      <c r="C2298">
        <v>10</v>
      </c>
      <c r="D2298">
        <v>10</v>
      </c>
      <c r="E2298">
        <v>19837440</v>
      </c>
      <c r="F2298" s="1">
        <v>1824100000</v>
      </c>
      <c r="G2298" s="1">
        <v>1582900000</v>
      </c>
      <c r="H2298">
        <v>1170.087</v>
      </c>
      <c r="I2298">
        <v>0</v>
      </c>
      <c r="J2298">
        <v>492.53199999999998</v>
      </c>
      <c r="K2298" s="1">
        <v>-3.1788999999999998E-9</v>
      </c>
      <c r="L2298" s="1">
        <v>-2.7465999999999998E-4</v>
      </c>
      <c r="M2298" s="1">
        <v>-30779000000</v>
      </c>
    </row>
    <row r="2299" spans="1:13" x14ac:dyDescent="0.25">
      <c r="A2299" s="2">
        <v>49688</v>
      </c>
      <c r="B2299">
        <v>198460800</v>
      </c>
      <c r="C2299">
        <v>10</v>
      </c>
      <c r="D2299">
        <v>10</v>
      </c>
      <c r="E2299">
        <v>19846080</v>
      </c>
      <c r="F2299" s="1">
        <v>1932700000</v>
      </c>
      <c r="G2299" s="1">
        <v>1629600000</v>
      </c>
      <c r="H2299">
        <v>1205.5920000000001</v>
      </c>
      <c r="I2299">
        <v>0</v>
      </c>
      <c r="J2299">
        <v>512.35299999999995</v>
      </c>
      <c r="K2299" s="1">
        <v>5.8777000000000001E-9</v>
      </c>
      <c r="L2299" s="1">
        <v>5.0783000000000002E-4</v>
      </c>
      <c r="M2299" s="1">
        <v>-30791000000</v>
      </c>
    </row>
    <row r="2300" spans="1:13" x14ac:dyDescent="0.25">
      <c r="A2300" s="2">
        <v>49689</v>
      </c>
      <c r="B2300">
        <v>198547200</v>
      </c>
      <c r="C2300">
        <v>10</v>
      </c>
      <c r="D2300">
        <v>10</v>
      </c>
      <c r="E2300">
        <v>19854720</v>
      </c>
      <c r="F2300" s="1">
        <v>2003100000</v>
      </c>
      <c r="G2300" s="1">
        <v>1677200000</v>
      </c>
      <c r="H2300">
        <v>1242.644</v>
      </c>
      <c r="I2300">
        <v>0</v>
      </c>
      <c r="J2300">
        <v>530.13800000000003</v>
      </c>
      <c r="K2300" s="1">
        <v>1.1314E-9</v>
      </c>
      <c r="L2300" s="1">
        <v>9.7751999999999995E-5</v>
      </c>
      <c r="M2300" s="1">
        <v>-30804000000</v>
      </c>
    </row>
    <row r="2301" spans="1:13" x14ac:dyDescent="0.25">
      <c r="A2301" s="2">
        <v>49690</v>
      </c>
      <c r="B2301">
        <v>198633600</v>
      </c>
      <c r="C2301">
        <v>10</v>
      </c>
      <c r="D2301">
        <v>10</v>
      </c>
      <c r="E2301">
        <v>19863360</v>
      </c>
      <c r="F2301" s="1">
        <v>2081700000</v>
      </c>
      <c r="G2301" s="1">
        <v>1725800000</v>
      </c>
      <c r="H2301">
        <v>1263.585</v>
      </c>
      <c r="I2301">
        <v>0</v>
      </c>
      <c r="J2301">
        <v>546.04399999999998</v>
      </c>
      <c r="K2301" s="1">
        <v>2.9858000000000002E-9</v>
      </c>
      <c r="L2301" s="1">
        <v>2.5797E-4</v>
      </c>
      <c r="M2301" s="1">
        <v>-30818000000</v>
      </c>
    </row>
    <row r="2302" spans="1:13" x14ac:dyDescent="0.25">
      <c r="A2302" s="2">
        <v>49691</v>
      </c>
      <c r="B2302">
        <v>198720000</v>
      </c>
      <c r="C2302">
        <v>10</v>
      </c>
      <c r="D2302">
        <v>10</v>
      </c>
      <c r="E2302">
        <v>19872000</v>
      </c>
      <c r="F2302" s="1">
        <v>2166800000</v>
      </c>
      <c r="G2302" s="1">
        <v>1773900000</v>
      </c>
      <c r="H2302">
        <v>1290.0709999999999</v>
      </c>
      <c r="I2302">
        <v>0</v>
      </c>
      <c r="J2302">
        <v>560.13099999999997</v>
      </c>
      <c r="K2302" s="1">
        <v>-3.7445999999999997E-9</v>
      </c>
      <c r="L2302" s="1">
        <v>-3.2352999999999999E-4</v>
      </c>
      <c r="M2302" s="1">
        <v>-30832000000</v>
      </c>
    </row>
    <row r="2303" spans="1:13" x14ac:dyDescent="0.25">
      <c r="A2303" s="2">
        <v>49692</v>
      </c>
      <c r="B2303">
        <v>198806400</v>
      </c>
      <c r="C2303">
        <v>10</v>
      </c>
      <c r="D2303">
        <v>10</v>
      </c>
      <c r="E2303">
        <v>19880640</v>
      </c>
      <c r="F2303" s="1">
        <v>2270400000</v>
      </c>
      <c r="G2303" s="1">
        <v>1823800000</v>
      </c>
      <c r="H2303">
        <v>1335.8710000000001</v>
      </c>
      <c r="I2303">
        <v>0</v>
      </c>
      <c r="J2303">
        <v>572.34100000000001</v>
      </c>
      <c r="K2303" s="1">
        <v>-5.8320000000000004E-3</v>
      </c>
      <c r="L2303" s="1">
        <v>-503.89</v>
      </c>
      <c r="M2303" s="1">
        <v>-30846000000</v>
      </c>
    </row>
    <row r="2304" spans="1:13" x14ac:dyDescent="0.25">
      <c r="A2304" s="2">
        <v>49693</v>
      </c>
      <c r="B2304">
        <v>198892800</v>
      </c>
      <c r="C2304">
        <v>10</v>
      </c>
      <c r="D2304">
        <v>10</v>
      </c>
      <c r="E2304">
        <v>19889280</v>
      </c>
      <c r="F2304" s="1">
        <v>2362000000</v>
      </c>
      <c r="G2304" s="1">
        <v>1875600000</v>
      </c>
      <c r="H2304">
        <v>1365.4590000000001</v>
      </c>
      <c r="I2304">
        <v>0</v>
      </c>
      <c r="J2304">
        <v>582.59699999999998</v>
      </c>
      <c r="K2304" s="1">
        <v>-3.7992999999999999E-2</v>
      </c>
      <c r="L2304" s="1">
        <v>-3282.6</v>
      </c>
      <c r="M2304" s="1">
        <v>-30861000000</v>
      </c>
    </row>
    <row r="2305" spans="1:13" x14ac:dyDescent="0.25">
      <c r="A2305" s="2">
        <v>49694</v>
      </c>
      <c r="B2305">
        <v>198979200</v>
      </c>
      <c r="C2305">
        <v>10</v>
      </c>
      <c r="D2305">
        <v>10</v>
      </c>
      <c r="E2305">
        <v>19897920</v>
      </c>
      <c r="F2305" s="1">
        <v>2443800000</v>
      </c>
      <c r="G2305" s="1">
        <v>1927900000</v>
      </c>
      <c r="H2305">
        <v>1385.7159999999999</v>
      </c>
      <c r="I2305">
        <v>0</v>
      </c>
      <c r="J2305">
        <v>591.70699999999999</v>
      </c>
      <c r="K2305" s="1">
        <v>-8.3510000000000001E-2</v>
      </c>
      <c r="L2305" s="1">
        <v>-7215.3</v>
      </c>
      <c r="M2305" s="1">
        <v>-30877000000</v>
      </c>
    </row>
    <row r="2306" spans="1:13" x14ac:dyDescent="0.25">
      <c r="A2306" s="2">
        <v>49695</v>
      </c>
      <c r="B2306">
        <v>199065600</v>
      </c>
      <c r="C2306">
        <v>10</v>
      </c>
      <c r="D2306">
        <v>10</v>
      </c>
      <c r="E2306">
        <v>19906560</v>
      </c>
      <c r="F2306" s="1">
        <v>2511000000</v>
      </c>
      <c r="G2306" s="1">
        <v>1980900000</v>
      </c>
      <c r="H2306">
        <v>1415.633</v>
      </c>
      <c r="I2306">
        <v>0</v>
      </c>
      <c r="J2306">
        <v>600.35699999999997</v>
      </c>
      <c r="K2306" s="1">
        <v>-0.12766</v>
      </c>
      <c r="L2306" s="1">
        <v>-11030</v>
      </c>
      <c r="M2306" s="1">
        <v>-30893000000</v>
      </c>
    </row>
    <row r="2307" spans="1:13" x14ac:dyDescent="0.25">
      <c r="A2307" s="2">
        <v>49696</v>
      </c>
      <c r="B2307">
        <v>199152000</v>
      </c>
      <c r="C2307">
        <v>10</v>
      </c>
      <c r="D2307">
        <v>10</v>
      </c>
      <c r="E2307">
        <v>19915200</v>
      </c>
      <c r="F2307" s="1">
        <v>2579000000</v>
      </c>
      <c r="G2307" s="1">
        <v>2035600000</v>
      </c>
      <c r="H2307">
        <v>1448.3789999999999</v>
      </c>
      <c r="I2307">
        <v>0</v>
      </c>
      <c r="J2307">
        <v>608.80499999999995</v>
      </c>
      <c r="K2307" s="1">
        <v>-0.15672</v>
      </c>
      <c r="L2307" s="1">
        <v>-13541</v>
      </c>
      <c r="M2307" s="1">
        <v>-30910000000</v>
      </c>
    </row>
    <row r="2308" spans="1:13" x14ac:dyDescent="0.25">
      <c r="A2308" s="2">
        <v>49697</v>
      </c>
      <c r="B2308">
        <v>199238400</v>
      </c>
      <c r="C2308">
        <v>10</v>
      </c>
      <c r="D2308">
        <v>10</v>
      </c>
      <c r="E2308">
        <v>19923840</v>
      </c>
      <c r="F2308" s="1">
        <v>2703800000</v>
      </c>
      <c r="G2308" s="1">
        <v>2091700000</v>
      </c>
      <c r="H2308">
        <v>1488.672</v>
      </c>
      <c r="I2308">
        <v>0</v>
      </c>
      <c r="J2308">
        <v>617.73699999999997</v>
      </c>
      <c r="K2308" s="1">
        <v>-0.15414</v>
      </c>
      <c r="L2308" s="1">
        <v>-13317</v>
      </c>
      <c r="M2308" s="1">
        <v>-30927000000</v>
      </c>
    </row>
    <row r="2309" spans="1:13" x14ac:dyDescent="0.25">
      <c r="A2309" s="2">
        <v>49698</v>
      </c>
      <c r="B2309">
        <v>199324800</v>
      </c>
      <c r="C2309">
        <v>10</v>
      </c>
      <c r="D2309">
        <v>10</v>
      </c>
      <c r="E2309">
        <v>19932480</v>
      </c>
      <c r="F2309" s="1">
        <v>2794500000</v>
      </c>
      <c r="G2309" s="1">
        <v>2150400000</v>
      </c>
      <c r="H2309">
        <v>1546.3979999999999</v>
      </c>
      <c r="I2309">
        <v>0</v>
      </c>
      <c r="J2309">
        <v>718.08900000000006</v>
      </c>
      <c r="K2309" s="1">
        <v>-8.9096999999999996E-2</v>
      </c>
      <c r="L2309" s="1">
        <v>-7698</v>
      </c>
      <c r="M2309" s="1">
        <v>-30945000000</v>
      </c>
    </row>
    <row r="2310" spans="1:13" x14ac:dyDescent="0.25">
      <c r="A2310" s="2">
        <v>49699</v>
      </c>
      <c r="B2310">
        <v>199411200</v>
      </c>
      <c r="C2310">
        <v>10</v>
      </c>
      <c r="D2310">
        <v>10</v>
      </c>
      <c r="E2310">
        <v>19941120</v>
      </c>
      <c r="F2310" s="1">
        <v>2889300000</v>
      </c>
      <c r="G2310" s="1">
        <v>2212400000</v>
      </c>
      <c r="H2310">
        <v>1599.8920000000001</v>
      </c>
      <c r="I2310">
        <v>0</v>
      </c>
      <c r="J2310">
        <v>642.654</v>
      </c>
      <c r="K2310" s="1">
        <v>1.6446000000000001E-9</v>
      </c>
      <c r="L2310" s="1">
        <v>1.4210000000000001E-4</v>
      </c>
      <c r="M2310" s="1">
        <v>-30963000000</v>
      </c>
    </row>
    <row r="2311" spans="1:13" x14ac:dyDescent="0.25">
      <c r="A2311" s="2">
        <v>49700</v>
      </c>
      <c r="B2311">
        <v>199497600</v>
      </c>
      <c r="C2311">
        <v>10</v>
      </c>
      <c r="D2311">
        <v>10</v>
      </c>
      <c r="E2311">
        <v>19949760</v>
      </c>
      <c r="F2311" s="1">
        <v>3010000000</v>
      </c>
      <c r="G2311" s="1">
        <v>2275900000</v>
      </c>
      <c r="H2311">
        <v>1638.63</v>
      </c>
      <c r="I2311">
        <v>0</v>
      </c>
      <c r="J2311">
        <v>658.20500000000004</v>
      </c>
      <c r="K2311" s="1">
        <v>4.4152000000000002E-9</v>
      </c>
      <c r="L2311" s="1">
        <v>3.8147000000000002E-4</v>
      </c>
      <c r="M2311" s="1">
        <v>-30983000000</v>
      </c>
    </row>
    <row r="2312" spans="1:13" x14ac:dyDescent="0.25">
      <c r="A2312" s="2">
        <v>49701</v>
      </c>
      <c r="B2312">
        <v>199584000</v>
      </c>
      <c r="C2312">
        <v>10</v>
      </c>
      <c r="D2312">
        <v>10</v>
      </c>
      <c r="E2312">
        <v>19958400</v>
      </c>
      <c r="F2312" s="1">
        <v>3110400000</v>
      </c>
      <c r="G2312" s="1">
        <v>2340000000</v>
      </c>
      <c r="H2312">
        <v>1671.704</v>
      </c>
      <c r="I2312">
        <v>0</v>
      </c>
      <c r="J2312">
        <v>674.28300000000002</v>
      </c>
      <c r="K2312" s="1">
        <v>-5.6403999999999997E-9</v>
      </c>
      <c r="L2312" s="1">
        <v>-4.8733000000000001E-4</v>
      </c>
      <c r="M2312" s="1">
        <v>-31002000000</v>
      </c>
    </row>
    <row r="2313" spans="1:13" x14ac:dyDescent="0.25">
      <c r="A2313" s="2">
        <v>49702</v>
      </c>
      <c r="B2313">
        <v>199670400</v>
      </c>
      <c r="C2313">
        <v>10</v>
      </c>
      <c r="D2313">
        <v>10</v>
      </c>
      <c r="E2313">
        <v>19967040</v>
      </c>
      <c r="F2313" s="1">
        <v>3190600000</v>
      </c>
      <c r="G2313" s="1">
        <v>2404900000</v>
      </c>
      <c r="H2313">
        <v>1738.5940000000001</v>
      </c>
      <c r="I2313">
        <v>0</v>
      </c>
      <c r="J2313">
        <v>810.404</v>
      </c>
      <c r="K2313" s="1">
        <v>-4.5034999999999996E-9</v>
      </c>
      <c r="L2313" s="1">
        <v>-3.8910000000000003E-4</v>
      </c>
      <c r="M2313" s="1">
        <v>-31023000000</v>
      </c>
    </row>
    <row r="2314" spans="1:13" x14ac:dyDescent="0.25">
      <c r="A2314" s="2">
        <v>49703</v>
      </c>
      <c r="B2314">
        <v>199756800</v>
      </c>
      <c r="C2314">
        <v>10</v>
      </c>
      <c r="D2314">
        <v>10</v>
      </c>
      <c r="E2314">
        <v>19975680</v>
      </c>
      <c r="F2314" s="1">
        <v>3261900000</v>
      </c>
      <c r="G2314" s="1">
        <v>2473600000</v>
      </c>
      <c r="H2314">
        <v>1804.752</v>
      </c>
      <c r="I2314">
        <v>0</v>
      </c>
      <c r="J2314">
        <v>723.72500000000002</v>
      </c>
      <c r="K2314" s="1">
        <v>-2.0474999999999998E-9</v>
      </c>
      <c r="L2314" s="1">
        <v>-1.7691000000000001E-4</v>
      </c>
      <c r="M2314" s="1">
        <v>-31044000000</v>
      </c>
    </row>
    <row r="2315" spans="1:13" x14ac:dyDescent="0.25">
      <c r="A2315" s="2">
        <v>49704</v>
      </c>
      <c r="B2315">
        <v>199843200</v>
      </c>
      <c r="C2315">
        <v>10</v>
      </c>
      <c r="D2315">
        <v>10</v>
      </c>
      <c r="E2315">
        <v>19984320</v>
      </c>
      <c r="F2315" s="1">
        <v>3334000000</v>
      </c>
      <c r="G2315" s="1">
        <v>2541500000</v>
      </c>
      <c r="H2315">
        <v>1835.366</v>
      </c>
      <c r="I2315">
        <v>0</v>
      </c>
      <c r="J2315">
        <v>753.476</v>
      </c>
      <c r="K2315" s="1">
        <v>-2.9637E-9</v>
      </c>
      <c r="L2315" s="1">
        <v>-2.5606000000000001E-4</v>
      </c>
      <c r="M2315" s="1">
        <v>-31065000000</v>
      </c>
    </row>
    <row r="2316" spans="1:13" x14ac:dyDescent="0.25">
      <c r="A2316" s="2">
        <v>49705</v>
      </c>
      <c r="B2316">
        <v>199929600</v>
      </c>
      <c r="C2316">
        <v>10</v>
      </c>
      <c r="D2316">
        <v>10</v>
      </c>
      <c r="E2316">
        <v>19992960</v>
      </c>
      <c r="F2316" s="1">
        <v>3395500000</v>
      </c>
      <c r="G2316" s="1">
        <v>2607300000</v>
      </c>
      <c r="H2316">
        <v>1852.5530000000001</v>
      </c>
      <c r="I2316">
        <v>0</v>
      </c>
      <c r="J2316">
        <v>780.56500000000005</v>
      </c>
      <c r="K2316" s="1">
        <v>1.904E-9</v>
      </c>
      <c r="L2316" s="1">
        <v>1.6451000000000001E-4</v>
      </c>
      <c r="M2316" s="1">
        <v>-31087000000</v>
      </c>
    </row>
    <row r="2317" spans="1:13" x14ac:dyDescent="0.25">
      <c r="A2317" s="2">
        <v>49706</v>
      </c>
      <c r="B2317">
        <v>200016000</v>
      </c>
      <c r="C2317">
        <v>10</v>
      </c>
      <c r="D2317">
        <v>10</v>
      </c>
      <c r="E2317">
        <v>20001600</v>
      </c>
      <c r="F2317" s="1">
        <v>3474100000</v>
      </c>
      <c r="G2317" s="1">
        <v>2670000000</v>
      </c>
      <c r="H2317">
        <v>1862.4939999999999</v>
      </c>
      <c r="I2317">
        <v>0</v>
      </c>
      <c r="J2317">
        <v>803.73199999999997</v>
      </c>
      <c r="K2317" s="1">
        <v>1.1032000000000001E-8</v>
      </c>
      <c r="L2317" s="1">
        <v>9.5319999999999997E-4</v>
      </c>
      <c r="M2317" s="1">
        <v>-31109000000</v>
      </c>
    </row>
    <row r="2318" spans="1:13" x14ac:dyDescent="0.25">
      <c r="A2318" s="2">
        <v>49707</v>
      </c>
      <c r="B2318">
        <v>200102400</v>
      </c>
      <c r="C2318">
        <v>10</v>
      </c>
      <c r="D2318">
        <v>10</v>
      </c>
      <c r="E2318">
        <v>20010240</v>
      </c>
      <c r="F2318" s="1">
        <v>3542100000</v>
      </c>
      <c r="G2318" s="1">
        <v>2730700000</v>
      </c>
      <c r="H2318">
        <v>1893.1279999999999</v>
      </c>
      <c r="I2318">
        <v>0</v>
      </c>
      <c r="J2318">
        <v>927.03</v>
      </c>
      <c r="K2318" s="1">
        <v>-4.7628999999999998E-9</v>
      </c>
      <c r="L2318" s="1">
        <v>-4.1151000000000002E-4</v>
      </c>
      <c r="M2318" s="1">
        <v>-31132000000</v>
      </c>
    </row>
    <row r="2319" spans="1:13" x14ac:dyDescent="0.25">
      <c r="A2319" s="2">
        <v>49708</v>
      </c>
      <c r="B2319">
        <v>200188800</v>
      </c>
      <c r="C2319">
        <v>10</v>
      </c>
      <c r="D2319">
        <v>10</v>
      </c>
      <c r="E2319">
        <v>20018880</v>
      </c>
      <c r="F2319" s="1">
        <v>3598800000</v>
      </c>
      <c r="G2319" s="1">
        <v>2791000000</v>
      </c>
      <c r="H2319">
        <v>1927.1849999999999</v>
      </c>
      <c r="I2319">
        <v>0</v>
      </c>
      <c r="J2319">
        <v>968.85199999999998</v>
      </c>
      <c r="K2319" s="1">
        <v>-1.0767E-8</v>
      </c>
      <c r="L2319" s="1">
        <v>-9.3030999999999995E-4</v>
      </c>
      <c r="M2319" s="1">
        <v>-31155000000</v>
      </c>
    </row>
    <row r="2320" spans="1:13" x14ac:dyDescent="0.25">
      <c r="A2320" s="2">
        <v>49709</v>
      </c>
      <c r="B2320">
        <v>200275200</v>
      </c>
      <c r="C2320">
        <v>10</v>
      </c>
      <c r="D2320">
        <v>10</v>
      </c>
      <c r="E2320">
        <v>20027520</v>
      </c>
      <c r="F2320" s="1">
        <v>3657200000</v>
      </c>
      <c r="G2320" s="1">
        <v>2849400000</v>
      </c>
      <c r="H2320">
        <v>1950.04</v>
      </c>
      <c r="I2320">
        <v>0</v>
      </c>
      <c r="J2320">
        <v>1014.107</v>
      </c>
      <c r="K2320" s="1">
        <v>-6.0708000000000004E-10</v>
      </c>
      <c r="L2320" s="1">
        <v>-5.2451999999999999E-5</v>
      </c>
      <c r="M2320" s="1">
        <v>-31178000000</v>
      </c>
    </row>
    <row r="2321" spans="1:13" x14ac:dyDescent="0.25">
      <c r="A2321" s="2">
        <v>49710</v>
      </c>
      <c r="B2321">
        <v>200361600</v>
      </c>
      <c r="C2321">
        <v>10</v>
      </c>
      <c r="D2321">
        <v>10</v>
      </c>
      <c r="E2321">
        <v>20036160</v>
      </c>
      <c r="F2321" s="1">
        <v>3704100000</v>
      </c>
      <c r="G2321" s="1">
        <v>2905700000</v>
      </c>
      <c r="H2321">
        <v>1976.6890000000001</v>
      </c>
      <c r="I2321">
        <v>0</v>
      </c>
      <c r="J2321">
        <v>1058.3009999999999</v>
      </c>
      <c r="K2321" s="1">
        <v>-5.2320000000000001E-9</v>
      </c>
      <c r="L2321" s="1">
        <v>-4.5204000000000002E-4</v>
      </c>
      <c r="M2321" s="1">
        <v>-31202000000</v>
      </c>
    </row>
    <row r="2322" spans="1:13" x14ac:dyDescent="0.25">
      <c r="A2322" s="2">
        <v>49711</v>
      </c>
      <c r="B2322">
        <v>200448000</v>
      </c>
      <c r="C2322">
        <v>10</v>
      </c>
      <c r="D2322">
        <v>10</v>
      </c>
      <c r="E2322">
        <v>20044800</v>
      </c>
      <c r="F2322" s="1">
        <v>3758400000</v>
      </c>
      <c r="G2322" s="1">
        <v>2960600000</v>
      </c>
      <c r="H2322">
        <v>2018.6610000000001</v>
      </c>
      <c r="I2322">
        <v>0</v>
      </c>
      <c r="J2322">
        <v>1103.579</v>
      </c>
      <c r="K2322" s="1">
        <v>3.3224E-9</v>
      </c>
      <c r="L2322" s="1">
        <v>2.8706000000000001E-4</v>
      </c>
      <c r="M2322" s="1">
        <v>-31226000000</v>
      </c>
    </row>
    <row r="2323" spans="1:13" x14ac:dyDescent="0.25">
      <c r="A2323" s="2">
        <v>49712</v>
      </c>
      <c r="B2323">
        <v>200534400</v>
      </c>
      <c r="C2323">
        <v>10</v>
      </c>
      <c r="D2323">
        <v>10</v>
      </c>
      <c r="E2323">
        <v>20053440</v>
      </c>
      <c r="F2323" s="1">
        <v>3803800000</v>
      </c>
      <c r="G2323" s="1">
        <v>3015500000</v>
      </c>
      <c r="H2323">
        <v>2068.04</v>
      </c>
      <c r="I2323">
        <v>0</v>
      </c>
      <c r="J2323">
        <v>1150.875</v>
      </c>
      <c r="K2323" s="1">
        <v>-2.6215000000000001E-9</v>
      </c>
      <c r="L2323" s="1">
        <v>-2.265E-4</v>
      </c>
      <c r="M2323" s="1">
        <v>-31250000000</v>
      </c>
    </row>
    <row r="2324" spans="1:13" x14ac:dyDescent="0.25">
      <c r="A2324" s="2">
        <v>49713</v>
      </c>
      <c r="B2324">
        <v>200620800</v>
      </c>
      <c r="C2324">
        <v>10</v>
      </c>
      <c r="D2324">
        <v>10</v>
      </c>
      <c r="E2324">
        <v>20062080</v>
      </c>
      <c r="F2324" s="1">
        <v>3841000000</v>
      </c>
      <c r="G2324" s="1">
        <v>3069900000</v>
      </c>
      <c r="H2324">
        <v>2115.4899999999998</v>
      </c>
      <c r="I2324">
        <v>0</v>
      </c>
      <c r="J2324">
        <v>1201.3</v>
      </c>
      <c r="K2324" s="1">
        <v>-4.3599999999999999E-10</v>
      </c>
      <c r="L2324" s="1">
        <v>-3.7669999999999997E-5</v>
      </c>
      <c r="M2324" s="1">
        <v>-31275000000</v>
      </c>
    </row>
    <row r="2325" spans="1:13" x14ac:dyDescent="0.25">
      <c r="A2325" s="2">
        <v>49714</v>
      </c>
      <c r="B2325">
        <v>200707200</v>
      </c>
      <c r="C2325">
        <v>10</v>
      </c>
      <c r="D2325">
        <v>10</v>
      </c>
      <c r="E2325">
        <v>20070720</v>
      </c>
      <c r="F2325" s="1">
        <v>3900200000</v>
      </c>
      <c r="G2325" s="1">
        <v>3123700000</v>
      </c>
      <c r="H2325">
        <v>2160.386</v>
      </c>
      <c r="I2325">
        <v>0</v>
      </c>
      <c r="J2325">
        <v>1254.175</v>
      </c>
      <c r="K2325" s="1">
        <v>-6.6117000000000002E-9</v>
      </c>
      <c r="L2325" s="1">
        <v>-5.7125000000000003E-4</v>
      </c>
      <c r="M2325" s="1">
        <v>-31300000000</v>
      </c>
    </row>
    <row r="2326" spans="1:13" x14ac:dyDescent="0.25">
      <c r="A2326" s="2">
        <v>49715</v>
      </c>
      <c r="B2326">
        <v>200793600</v>
      </c>
      <c r="C2326">
        <v>10</v>
      </c>
      <c r="D2326">
        <v>10</v>
      </c>
      <c r="E2326">
        <v>20079360</v>
      </c>
      <c r="F2326" s="1">
        <v>3946300000</v>
      </c>
      <c r="G2326" s="1">
        <v>3176000000</v>
      </c>
      <c r="H2326">
        <v>2191.6350000000002</v>
      </c>
      <c r="I2326">
        <v>0</v>
      </c>
      <c r="J2326">
        <v>1308.0129999999999</v>
      </c>
      <c r="K2326" s="1">
        <v>2.5001000000000001E-9</v>
      </c>
      <c r="L2326" s="1">
        <v>2.1600999999999999E-4</v>
      </c>
      <c r="M2326" s="1">
        <v>-31325000000</v>
      </c>
    </row>
    <row r="2327" spans="1:13" x14ac:dyDescent="0.25">
      <c r="A2327" s="2">
        <v>49716</v>
      </c>
      <c r="B2327">
        <v>200880000</v>
      </c>
      <c r="C2327">
        <v>10</v>
      </c>
      <c r="D2327">
        <v>10</v>
      </c>
      <c r="E2327">
        <v>20088000</v>
      </c>
      <c r="F2327" s="1">
        <v>3991700000</v>
      </c>
      <c r="G2327" s="1">
        <v>3225100000</v>
      </c>
      <c r="H2327">
        <v>2200.181</v>
      </c>
      <c r="I2327">
        <v>0</v>
      </c>
      <c r="J2327">
        <v>1361.634</v>
      </c>
      <c r="K2327" s="1">
        <v>6.2419000000000001E-9</v>
      </c>
      <c r="L2327" s="1">
        <v>5.3930000000000004E-4</v>
      </c>
      <c r="M2327" s="1">
        <v>-31351000000</v>
      </c>
    </row>
    <row r="2328" spans="1:13" x14ac:dyDescent="0.25">
      <c r="A2328" s="2">
        <v>49717</v>
      </c>
      <c r="B2328">
        <v>200966400</v>
      </c>
      <c r="C2328">
        <v>10</v>
      </c>
      <c r="D2328">
        <v>10</v>
      </c>
      <c r="E2328">
        <v>20096640</v>
      </c>
      <c r="F2328" s="1">
        <v>4054900000</v>
      </c>
      <c r="G2328" s="1">
        <v>3273000000</v>
      </c>
      <c r="H2328">
        <v>2197.085</v>
      </c>
      <c r="I2328">
        <v>0</v>
      </c>
      <c r="J2328">
        <v>1415.771</v>
      </c>
      <c r="K2328" s="1">
        <v>-5.7396999999999999E-9</v>
      </c>
      <c r="L2328" s="1">
        <v>-4.9591000000000001E-4</v>
      </c>
      <c r="M2328" s="1">
        <v>-31373000000</v>
      </c>
    </row>
    <row r="2329" spans="1:13" x14ac:dyDescent="0.25">
      <c r="A2329" s="2">
        <v>49718</v>
      </c>
      <c r="B2329">
        <v>201052800</v>
      </c>
      <c r="C2329">
        <v>10</v>
      </c>
      <c r="D2329">
        <v>10</v>
      </c>
      <c r="E2329">
        <v>20105280</v>
      </c>
      <c r="F2329" s="1">
        <v>4089700000</v>
      </c>
      <c r="G2329" s="1">
        <v>3316000000</v>
      </c>
      <c r="H2329">
        <v>2192.0590000000002</v>
      </c>
      <c r="I2329">
        <v>0</v>
      </c>
      <c r="J2329">
        <v>1464.12</v>
      </c>
      <c r="K2329" s="1">
        <v>4.509E-9</v>
      </c>
      <c r="L2329" s="1">
        <v>3.8957999999999999E-4</v>
      </c>
      <c r="M2329" s="1">
        <v>-31395000000</v>
      </c>
    </row>
    <row r="2330" spans="1:13" x14ac:dyDescent="0.25">
      <c r="A2330" s="2">
        <v>49719</v>
      </c>
      <c r="B2330">
        <v>201139200</v>
      </c>
      <c r="C2330">
        <v>10</v>
      </c>
      <c r="D2330">
        <v>10</v>
      </c>
      <c r="E2330">
        <v>20113920</v>
      </c>
      <c r="F2330" s="1">
        <v>4150400000</v>
      </c>
      <c r="G2330" s="1">
        <v>3354200000</v>
      </c>
      <c r="H2330">
        <v>2187.402</v>
      </c>
      <c r="I2330">
        <v>0</v>
      </c>
      <c r="J2330">
        <v>1507.269</v>
      </c>
      <c r="K2330" s="1">
        <v>-6.9759999999999999E-9</v>
      </c>
      <c r="L2330" s="1">
        <v>-6.0271999999999995E-4</v>
      </c>
      <c r="M2330" s="1">
        <v>-31418000000</v>
      </c>
    </row>
    <row r="2331" spans="1:13" x14ac:dyDescent="0.25">
      <c r="A2331" s="2">
        <v>49720</v>
      </c>
      <c r="B2331">
        <v>201225600</v>
      </c>
      <c r="C2331">
        <v>10</v>
      </c>
      <c r="D2331">
        <v>10</v>
      </c>
      <c r="E2331">
        <v>20122560</v>
      </c>
      <c r="F2331" s="1">
        <v>4194200000</v>
      </c>
      <c r="G2331" s="1">
        <v>3388300000</v>
      </c>
      <c r="H2331">
        <v>2185.8449999999998</v>
      </c>
      <c r="I2331">
        <v>0</v>
      </c>
      <c r="J2331">
        <v>1547.489</v>
      </c>
      <c r="K2331" s="1">
        <v>1.2098E-8</v>
      </c>
      <c r="L2331" s="1">
        <v>1.0452E-3</v>
      </c>
      <c r="M2331" s="1">
        <v>-31440000000</v>
      </c>
    </row>
    <row r="2332" spans="1:13" x14ac:dyDescent="0.25">
      <c r="A2332" s="2">
        <v>49721</v>
      </c>
      <c r="B2332">
        <v>201312000</v>
      </c>
      <c r="C2332">
        <v>10</v>
      </c>
      <c r="D2332">
        <v>10</v>
      </c>
      <c r="E2332">
        <v>20131200</v>
      </c>
      <c r="F2332" s="1">
        <v>4221700000</v>
      </c>
      <c r="G2332" s="1">
        <v>3418600000</v>
      </c>
      <c r="H2332">
        <v>2176.4899999999998</v>
      </c>
      <c r="I2332">
        <v>0</v>
      </c>
      <c r="J2332">
        <v>1585.6289999999999</v>
      </c>
      <c r="K2332" s="1">
        <v>-1.7771E-9</v>
      </c>
      <c r="L2332" s="1">
        <v>-1.5354E-4</v>
      </c>
      <c r="M2332" s="1">
        <v>-31463000000</v>
      </c>
    </row>
    <row r="2333" spans="1:13" x14ac:dyDescent="0.25">
      <c r="A2333" s="2">
        <v>49722</v>
      </c>
      <c r="B2333">
        <v>201398400</v>
      </c>
      <c r="C2333">
        <v>10</v>
      </c>
      <c r="D2333">
        <v>10</v>
      </c>
      <c r="E2333">
        <v>20139840</v>
      </c>
      <c r="F2333" s="1">
        <v>4245200000</v>
      </c>
      <c r="G2333" s="1">
        <v>3444200000</v>
      </c>
      <c r="H2333">
        <v>2160.069</v>
      </c>
      <c r="I2333">
        <v>0</v>
      </c>
      <c r="J2333">
        <v>1623.0740000000001</v>
      </c>
      <c r="K2333" s="1">
        <v>1.2015E-8</v>
      </c>
      <c r="L2333" s="1">
        <v>1.0380999999999999E-3</v>
      </c>
      <c r="M2333" s="1">
        <v>-31487000000</v>
      </c>
    </row>
    <row r="2334" spans="1:13" x14ac:dyDescent="0.25">
      <c r="A2334" s="2">
        <v>49723</v>
      </c>
      <c r="B2334">
        <v>201484800</v>
      </c>
      <c r="C2334">
        <v>10</v>
      </c>
      <c r="D2334">
        <v>10</v>
      </c>
      <c r="E2334">
        <v>20148480</v>
      </c>
      <c r="F2334" s="1">
        <v>4267100000</v>
      </c>
      <c r="G2334" s="1">
        <v>3465100000</v>
      </c>
      <c r="H2334">
        <v>2150.2350000000001</v>
      </c>
      <c r="I2334">
        <v>0</v>
      </c>
      <c r="J2334">
        <v>1661.56</v>
      </c>
      <c r="K2334" s="1">
        <v>1.0966E-8</v>
      </c>
      <c r="L2334" s="1">
        <v>9.4748E-4</v>
      </c>
      <c r="M2334" s="1">
        <v>-31510000000</v>
      </c>
    </row>
    <row r="2335" spans="1:13" x14ac:dyDescent="0.25">
      <c r="A2335" s="2">
        <v>49724</v>
      </c>
      <c r="B2335">
        <v>201571200</v>
      </c>
      <c r="C2335">
        <v>10</v>
      </c>
      <c r="D2335">
        <v>10</v>
      </c>
      <c r="E2335">
        <v>20157120</v>
      </c>
      <c r="F2335" s="1">
        <v>4282500000</v>
      </c>
      <c r="G2335" s="1">
        <v>3482300000</v>
      </c>
      <c r="H2335">
        <v>2156.2489999999998</v>
      </c>
      <c r="I2335">
        <v>0</v>
      </c>
      <c r="J2335">
        <v>1701.27</v>
      </c>
      <c r="K2335" s="1">
        <v>-1.3433E-8</v>
      </c>
      <c r="L2335" s="1">
        <v>-1.1605999999999999E-3</v>
      </c>
      <c r="M2335" s="1">
        <v>-31533000000</v>
      </c>
    </row>
    <row r="2336" spans="1:13" x14ac:dyDescent="0.25">
      <c r="A2336" s="2">
        <v>49725</v>
      </c>
      <c r="B2336">
        <v>201657600</v>
      </c>
      <c r="C2336">
        <v>10</v>
      </c>
      <c r="D2336">
        <v>10</v>
      </c>
      <c r="E2336">
        <v>20165760</v>
      </c>
      <c r="F2336" s="1">
        <v>4290600000</v>
      </c>
      <c r="G2336" s="1">
        <v>3497400000</v>
      </c>
      <c r="H2336">
        <v>2177.2289999999998</v>
      </c>
      <c r="I2336">
        <v>0</v>
      </c>
      <c r="J2336">
        <v>1738.2940000000001</v>
      </c>
      <c r="K2336" s="1">
        <v>8.2784000000000001E-10</v>
      </c>
      <c r="L2336" s="1">
        <v>7.1526000000000006E-5</v>
      </c>
      <c r="M2336" s="1">
        <v>-31556000000</v>
      </c>
    </row>
    <row r="2337" spans="1:13" x14ac:dyDescent="0.25">
      <c r="A2337" s="2">
        <v>49726</v>
      </c>
      <c r="B2337">
        <v>201744000</v>
      </c>
      <c r="C2337">
        <v>10</v>
      </c>
      <c r="D2337">
        <v>10</v>
      </c>
      <c r="E2337">
        <v>20174400</v>
      </c>
      <c r="F2337" s="1">
        <v>4303500000</v>
      </c>
      <c r="G2337" s="1">
        <v>3511600000</v>
      </c>
      <c r="H2337">
        <v>2202.239</v>
      </c>
      <c r="I2337">
        <v>0</v>
      </c>
      <c r="J2337">
        <v>1768.61</v>
      </c>
      <c r="K2337" s="1">
        <v>-7.5085000000000004E-3</v>
      </c>
      <c r="L2337" s="1">
        <v>-648.73</v>
      </c>
      <c r="M2337" s="1">
        <v>-31580000000</v>
      </c>
    </row>
    <row r="2338" spans="1:13" x14ac:dyDescent="0.25">
      <c r="A2338" s="2">
        <v>49727</v>
      </c>
      <c r="B2338">
        <v>201830400</v>
      </c>
      <c r="C2338">
        <v>10</v>
      </c>
      <c r="D2338">
        <v>10</v>
      </c>
      <c r="E2338">
        <v>20183040</v>
      </c>
      <c r="F2338" s="1">
        <v>4336700000</v>
      </c>
      <c r="G2338" s="1">
        <v>3525500000</v>
      </c>
      <c r="H2338">
        <v>2230.4070000000002</v>
      </c>
      <c r="I2338">
        <v>0</v>
      </c>
      <c r="J2338">
        <v>1791.43</v>
      </c>
      <c r="K2338" s="1">
        <v>-2.5170000000000001E-2</v>
      </c>
      <c r="L2338" s="1">
        <v>-2174.6999999999998</v>
      </c>
      <c r="M2338" s="1">
        <v>-31604000000</v>
      </c>
    </row>
    <row r="2339" spans="1:13" x14ac:dyDescent="0.25">
      <c r="A2339" s="2">
        <v>49728</v>
      </c>
      <c r="B2339">
        <v>201916800</v>
      </c>
      <c r="C2339">
        <v>10</v>
      </c>
      <c r="D2339">
        <v>10</v>
      </c>
      <c r="E2339">
        <v>20191680</v>
      </c>
      <c r="F2339" s="1">
        <v>4342400000</v>
      </c>
      <c r="G2339" s="1">
        <v>3540400000</v>
      </c>
      <c r="H2339">
        <v>2262.6109999999999</v>
      </c>
      <c r="I2339">
        <v>0</v>
      </c>
      <c r="J2339">
        <v>1807.4939999999999</v>
      </c>
      <c r="K2339" s="1">
        <v>-4.6260999999999997E-2</v>
      </c>
      <c r="L2339" s="1">
        <v>-3997</v>
      </c>
      <c r="M2339" s="1">
        <v>-31627000000</v>
      </c>
    </row>
    <row r="2340" spans="1:13" x14ac:dyDescent="0.25">
      <c r="A2340" s="2">
        <v>49729</v>
      </c>
      <c r="B2340">
        <v>202003200</v>
      </c>
      <c r="C2340">
        <v>10</v>
      </c>
      <c r="D2340">
        <v>10</v>
      </c>
      <c r="E2340">
        <v>20200320</v>
      </c>
      <c r="F2340" s="1">
        <v>4365100000</v>
      </c>
      <c r="G2340" s="1">
        <v>3556400000</v>
      </c>
      <c r="H2340">
        <v>2277.8580000000002</v>
      </c>
      <c r="I2340">
        <v>0</v>
      </c>
      <c r="J2340">
        <v>1818.105</v>
      </c>
      <c r="K2340" s="1">
        <v>-6.1601000000000003E-2</v>
      </c>
      <c r="L2340" s="1">
        <v>-5322.3</v>
      </c>
      <c r="M2340" s="1">
        <v>-31651000000</v>
      </c>
    </row>
    <row r="2341" spans="1:13" x14ac:dyDescent="0.25">
      <c r="A2341" s="2">
        <v>49730</v>
      </c>
      <c r="B2341">
        <v>202089600</v>
      </c>
      <c r="C2341">
        <v>10</v>
      </c>
      <c r="D2341">
        <v>10</v>
      </c>
      <c r="E2341">
        <v>20208960</v>
      </c>
      <c r="F2341" s="1">
        <v>4372400000</v>
      </c>
      <c r="G2341" s="1">
        <v>3572100000</v>
      </c>
      <c r="H2341">
        <v>2287.7179999999998</v>
      </c>
      <c r="I2341">
        <v>0</v>
      </c>
      <c r="J2341">
        <v>1824.7170000000001</v>
      </c>
      <c r="K2341" s="1">
        <v>-7.3462E-2</v>
      </c>
      <c r="L2341" s="1">
        <v>-6347.1</v>
      </c>
      <c r="M2341" s="1">
        <v>-31675000000</v>
      </c>
    </row>
    <row r="2342" spans="1:13" x14ac:dyDescent="0.25">
      <c r="A2342" s="2">
        <v>49731</v>
      </c>
      <c r="B2342">
        <v>202176000</v>
      </c>
      <c r="C2342">
        <v>10</v>
      </c>
      <c r="D2342">
        <v>10</v>
      </c>
      <c r="E2342">
        <v>20217600</v>
      </c>
      <c r="F2342" s="1">
        <v>4382900000</v>
      </c>
      <c r="G2342" s="1">
        <v>3588700000</v>
      </c>
      <c r="H2342">
        <v>2302.9679999999998</v>
      </c>
      <c r="I2342">
        <v>0</v>
      </c>
      <c r="J2342">
        <v>1828.6289999999999</v>
      </c>
      <c r="K2342" s="1">
        <v>-8.0957000000000001E-2</v>
      </c>
      <c r="L2342" s="1">
        <v>-6994.7</v>
      </c>
      <c r="M2342" s="1">
        <v>-31699000000</v>
      </c>
    </row>
    <row r="2343" spans="1:13" x14ac:dyDescent="0.25">
      <c r="A2343" s="2">
        <v>49732</v>
      </c>
      <c r="B2343">
        <v>202262400</v>
      </c>
      <c r="C2343">
        <v>10</v>
      </c>
      <c r="D2343">
        <v>10</v>
      </c>
      <c r="E2343">
        <v>20226240</v>
      </c>
      <c r="F2343" s="1">
        <v>4395100000</v>
      </c>
      <c r="G2343" s="1">
        <v>3606000000</v>
      </c>
      <c r="H2343">
        <v>2312.7420000000002</v>
      </c>
      <c r="I2343">
        <v>0</v>
      </c>
      <c r="J2343">
        <v>1830.9059999999999</v>
      </c>
      <c r="K2343" s="1">
        <v>-8.5177000000000003E-2</v>
      </c>
      <c r="L2343" s="1">
        <v>-7359.3</v>
      </c>
      <c r="M2343" s="1">
        <v>-31723000000</v>
      </c>
    </row>
    <row r="2344" spans="1:13" x14ac:dyDescent="0.25">
      <c r="A2344" s="2">
        <v>49733</v>
      </c>
      <c r="B2344">
        <v>202348800</v>
      </c>
      <c r="C2344">
        <v>10</v>
      </c>
      <c r="D2344">
        <v>10</v>
      </c>
      <c r="E2344">
        <v>20234880</v>
      </c>
      <c r="F2344" s="1">
        <v>4407200000</v>
      </c>
      <c r="G2344" s="1">
        <v>3623700000</v>
      </c>
      <c r="H2344">
        <v>2317.1950000000002</v>
      </c>
      <c r="I2344">
        <v>0</v>
      </c>
      <c r="J2344">
        <v>1833.3610000000001</v>
      </c>
      <c r="K2344" s="1">
        <v>-8.8123999999999994E-2</v>
      </c>
      <c r="L2344" s="1">
        <v>-7614</v>
      </c>
      <c r="M2344" s="1">
        <v>-31747000000</v>
      </c>
    </row>
    <row r="2345" spans="1:13" x14ac:dyDescent="0.25">
      <c r="A2345" s="2">
        <v>49734</v>
      </c>
      <c r="B2345">
        <v>202435200</v>
      </c>
      <c r="C2345">
        <v>10</v>
      </c>
      <c r="D2345">
        <v>10</v>
      </c>
      <c r="E2345">
        <v>20243520</v>
      </c>
      <c r="F2345" s="1">
        <v>4422600000</v>
      </c>
      <c r="G2345" s="1">
        <v>3641100000</v>
      </c>
      <c r="H2345">
        <v>2317.5659999999998</v>
      </c>
      <c r="I2345">
        <v>0</v>
      </c>
      <c r="J2345">
        <v>1837.8630000000001</v>
      </c>
      <c r="K2345" s="1">
        <v>-9.2825000000000005E-2</v>
      </c>
      <c r="L2345" s="1">
        <v>-8020.1</v>
      </c>
      <c r="M2345" s="1">
        <v>-31771000000</v>
      </c>
    </row>
    <row r="2346" spans="1:13" x14ac:dyDescent="0.25">
      <c r="A2346" s="2">
        <v>49735</v>
      </c>
      <c r="B2346">
        <v>202521600</v>
      </c>
      <c r="C2346">
        <v>10</v>
      </c>
      <c r="D2346">
        <v>10</v>
      </c>
      <c r="E2346">
        <v>20252160</v>
      </c>
      <c r="F2346" s="1">
        <v>4435600000</v>
      </c>
      <c r="G2346" s="1">
        <v>3657900000</v>
      </c>
      <c r="H2346">
        <v>2312.4189999999999</v>
      </c>
      <c r="I2346">
        <v>0</v>
      </c>
      <c r="J2346">
        <v>1845.8420000000001</v>
      </c>
      <c r="K2346" s="1">
        <v>-9.9171999999999996E-2</v>
      </c>
      <c r="L2346" s="1">
        <v>-8568.5</v>
      </c>
      <c r="M2346" s="1">
        <v>-31795000000</v>
      </c>
    </row>
    <row r="2347" spans="1:13" x14ac:dyDescent="0.25">
      <c r="A2347" s="2">
        <v>49736</v>
      </c>
      <c r="B2347">
        <v>202608000</v>
      </c>
      <c r="C2347">
        <v>10</v>
      </c>
      <c r="D2347">
        <v>10</v>
      </c>
      <c r="E2347">
        <v>20260800</v>
      </c>
      <c r="F2347" s="1">
        <v>4444500000</v>
      </c>
      <c r="G2347" s="1">
        <v>3672700000</v>
      </c>
      <c r="H2347">
        <v>2296.3409999999999</v>
      </c>
      <c r="I2347">
        <v>0</v>
      </c>
      <c r="J2347">
        <v>1857.7249999999999</v>
      </c>
      <c r="K2347" s="1">
        <v>-0.11206000000000001</v>
      </c>
      <c r="L2347" s="1">
        <v>-9682.4</v>
      </c>
      <c r="M2347" s="1">
        <v>-31819000000</v>
      </c>
    </row>
    <row r="2348" spans="1:13" x14ac:dyDescent="0.25">
      <c r="A2348" s="2">
        <v>49737</v>
      </c>
      <c r="B2348">
        <v>202694400</v>
      </c>
      <c r="C2348">
        <v>10</v>
      </c>
      <c r="D2348">
        <v>10</v>
      </c>
      <c r="E2348">
        <v>20269440</v>
      </c>
      <c r="F2348" s="1">
        <v>4446900000</v>
      </c>
      <c r="G2348" s="1">
        <v>3684800000</v>
      </c>
      <c r="H2348">
        <v>2278.3539999999998</v>
      </c>
      <c r="I2348">
        <v>0</v>
      </c>
      <c r="J2348">
        <v>1872.521</v>
      </c>
      <c r="K2348" s="1">
        <v>-0.12792000000000001</v>
      </c>
      <c r="L2348" s="1">
        <v>-11052</v>
      </c>
      <c r="M2348" s="1">
        <v>-31843000000</v>
      </c>
    </row>
    <row r="2349" spans="1:13" x14ac:dyDescent="0.25">
      <c r="A2349" s="2">
        <v>49738</v>
      </c>
      <c r="B2349">
        <v>202780800</v>
      </c>
      <c r="C2349">
        <v>10</v>
      </c>
      <c r="D2349">
        <v>10</v>
      </c>
      <c r="E2349">
        <v>20278080</v>
      </c>
      <c r="F2349" s="1">
        <v>4460700000</v>
      </c>
      <c r="G2349" s="1">
        <v>3694000000</v>
      </c>
      <c r="H2349">
        <v>2262.7719999999999</v>
      </c>
      <c r="I2349">
        <v>0</v>
      </c>
      <c r="J2349">
        <v>1888.6369999999999</v>
      </c>
      <c r="K2349" s="1">
        <v>-0.14429</v>
      </c>
      <c r="L2349" s="1">
        <v>-12466</v>
      </c>
      <c r="M2349" s="1">
        <v>-31868000000</v>
      </c>
    </row>
    <row r="2350" spans="1:13" x14ac:dyDescent="0.25">
      <c r="A2350" s="2">
        <v>49739</v>
      </c>
      <c r="B2350">
        <v>202867200</v>
      </c>
      <c r="C2350">
        <v>10</v>
      </c>
      <c r="D2350">
        <v>10</v>
      </c>
      <c r="E2350">
        <v>20286720</v>
      </c>
      <c r="F2350" s="1">
        <v>4465500000</v>
      </c>
      <c r="G2350" s="1">
        <v>3700500000</v>
      </c>
      <c r="H2350">
        <v>2253.221</v>
      </c>
      <c r="I2350">
        <v>0</v>
      </c>
      <c r="J2350">
        <v>1904.73</v>
      </c>
      <c r="K2350" s="1">
        <v>-0.15569</v>
      </c>
      <c r="L2350" s="1">
        <v>-13452</v>
      </c>
      <c r="M2350" s="1">
        <v>-31892000000</v>
      </c>
    </row>
    <row r="2351" spans="1:13" x14ac:dyDescent="0.25">
      <c r="A2351" s="2">
        <v>49740</v>
      </c>
      <c r="B2351">
        <v>202953600</v>
      </c>
      <c r="C2351">
        <v>10</v>
      </c>
      <c r="D2351">
        <v>10</v>
      </c>
      <c r="E2351">
        <v>20295360</v>
      </c>
      <c r="F2351" s="1">
        <v>4476900000</v>
      </c>
      <c r="G2351" s="1">
        <v>3705100000</v>
      </c>
      <c r="H2351">
        <v>2251.4940000000001</v>
      </c>
      <c r="I2351">
        <v>0</v>
      </c>
      <c r="J2351">
        <v>1920.002</v>
      </c>
      <c r="K2351" s="1">
        <v>-0.16128000000000001</v>
      </c>
      <c r="L2351" s="1">
        <v>-13935</v>
      </c>
      <c r="M2351" s="1">
        <v>-31916000000</v>
      </c>
    </row>
    <row r="2352" spans="1:13" x14ac:dyDescent="0.25">
      <c r="A2352" s="2">
        <v>49741</v>
      </c>
      <c r="B2352">
        <v>203040000</v>
      </c>
      <c r="C2352">
        <v>10</v>
      </c>
      <c r="D2352">
        <v>10</v>
      </c>
      <c r="E2352">
        <v>20304000</v>
      </c>
      <c r="F2352" s="1">
        <v>4473600000</v>
      </c>
      <c r="G2352" s="1">
        <v>3708600000</v>
      </c>
      <c r="H2352">
        <v>2264.6289999999999</v>
      </c>
      <c r="I2352">
        <v>0</v>
      </c>
      <c r="J2352">
        <v>1933.92</v>
      </c>
      <c r="K2352" s="1">
        <v>-0.15939</v>
      </c>
      <c r="L2352" s="1">
        <v>-13772</v>
      </c>
      <c r="M2352" s="1">
        <v>-31941000000</v>
      </c>
    </row>
    <row r="2353" spans="1:13" x14ac:dyDescent="0.25">
      <c r="A2353" s="2">
        <v>49742</v>
      </c>
      <c r="B2353">
        <v>203126400</v>
      </c>
      <c r="C2353">
        <v>10</v>
      </c>
      <c r="D2353">
        <v>10</v>
      </c>
      <c r="E2353">
        <v>20312640</v>
      </c>
      <c r="F2353" s="1">
        <v>4479300000</v>
      </c>
      <c r="G2353" s="1">
        <v>3712600000</v>
      </c>
      <c r="H2353">
        <v>2273.8119999999999</v>
      </c>
      <c r="I2353">
        <v>0</v>
      </c>
      <c r="J2353">
        <v>1945.8820000000001</v>
      </c>
      <c r="K2353" s="1">
        <v>-0.14949999999999999</v>
      </c>
      <c r="L2353" s="1">
        <v>-12917</v>
      </c>
      <c r="M2353" s="1">
        <v>-31965000000</v>
      </c>
    </row>
    <row r="2354" spans="1:13" x14ac:dyDescent="0.25">
      <c r="A2354" s="2">
        <v>49743</v>
      </c>
      <c r="B2354">
        <v>203212800</v>
      </c>
      <c r="C2354">
        <v>10</v>
      </c>
      <c r="D2354">
        <v>10</v>
      </c>
      <c r="E2354">
        <v>20321280</v>
      </c>
      <c r="F2354" s="1">
        <v>4475200000</v>
      </c>
      <c r="G2354" s="1">
        <v>3715400000</v>
      </c>
      <c r="H2354">
        <v>2269.326</v>
      </c>
      <c r="I2354">
        <v>0</v>
      </c>
      <c r="J2354">
        <v>1955.375</v>
      </c>
      <c r="K2354" s="1">
        <v>-0.13438</v>
      </c>
      <c r="L2354" s="1">
        <v>-11611</v>
      </c>
      <c r="M2354" s="1">
        <v>-31990000000</v>
      </c>
    </row>
    <row r="2355" spans="1:13" x14ac:dyDescent="0.25">
      <c r="A2355" s="2">
        <v>49744</v>
      </c>
      <c r="B2355">
        <v>203299200</v>
      </c>
      <c r="C2355">
        <v>10</v>
      </c>
      <c r="D2355">
        <v>10</v>
      </c>
      <c r="E2355">
        <v>20329920</v>
      </c>
      <c r="F2355" s="1">
        <v>4480100000</v>
      </c>
      <c r="G2355" s="1">
        <v>3717500000</v>
      </c>
      <c r="H2355">
        <v>2280.3339999999998</v>
      </c>
      <c r="I2355">
        <v>0</v>
      </c>
      <c r="J2355">
        <v>1961.9380000000001</v>
      </c>
      <c r="K2355" s="1">
        <v>-0.12189</v>
      </c>
      <c r="L2355" s="1">
        <v>-10532</v>
      </c>
      <c r="M2355" s="1">
        <v>-32014000000</v>
      </c>
    </row>
    <row r="2356" spans="1:13" x14ac:dyDescent="0.25">
      <c r="A2356" s="2">
        <v>49745</v>
      </c>
      <c r="B2356">
        <v>203385600</v>
      </c>
      <c r="C2356">
        <v>10</v>
      </c>
      <c r="D2356">
        <v>10</v>
      </c>
      <c r="E2356">
        <v>20338560</v>
      </c>
      <c r="F2356" s="1">
        <v>4482500000</v>
      </c>
      <c r="G2356" s="1">
        <v>3720500000</v>
      </c>
      <c r="H2356">
        <v>2288.9189999999999</v>
      </c>
      <c r="I2356">
        <v>0</v>
      </c>
      <c r="J2356">
        <v>1965.367</v>
      </c>
      <c r="K2356" s="1">
        <v>-0.10482</v>
      </c>
      <c r="L2356" s="1">
        <v>-9056.5</v>
      </c>
      <c r="M2356" s="1">
        <v>-32039000000</v>
      </c>
    </row>
    <row r="2357" spans="1:13" x14ac:dyDescent="0.25">
      <c r="A2357" s="2">
        <v>49746</v>
      </c>
      <c r="B2357">
        <v>203472000</v>
      </c>
      <c r="C2357">
        <v>10</v>
      </c>
      <c r="D2357">
        <v>10</v>
      </c>
      <c r="E2357">
        <v>20347200</v>
      </c>
      <c r="F2357" s="1">
        <v>4490600000</v>
      </c>
      <c r="G2357" s="1">
        <v>3722900000</v>
      </c>
      <c r="H2357">
        <v>2271.7939999999999</v>
      </c>
      <c r="I2357">
        <v>0</v>
      </c>
      <c r="J2357">
        <v>1965.952</v>
      </c>
      <c r="K2357" s="1">
        <v>-0.10679</v>
      </c>
      <c r="L2357" s="1">
        <v>-9227.1</v>
      </c>
      <c r="M2357" s="1">
        <v>-32063000000</v>
      </c>
    </row>
    <row r="2358" spans="1:13" x14ac:dyDescent="0.25">
      <c r="A2358" s="2">
        <v>49747</v>
      </c>
      <c r="B2358">
        <v>203558400</v>
      </c>
      <c r="C2358">
        <v>10</v>
      </c>
      <c r="D2358">
        <v>10</v>
      </c>
      <c r="E2358">
        <v>20355840</v>
      </c>
      <c r="F2358" s="1">
        <v>4492300000</v>
      </c>
      <c r="G2358" s="1">
        <v>3723200000</v>
      </c>
      <c r="H2358">
        <v>2244.5189999999998</v>
      </c>
      <c r="I2358">
        <v>0</v>
      </c>
      <c r="J2358">
        <v>1964.769</v>
      </c>
      <c r="K2358" s="1">
        <v>-0.10663</v>
      </c>
      <c r="L2358" s="1">
        <v>-9213</v>
      </c>
      <c r="M2358" s="1">
        <v>-32088000000</v>
      </c>
    </row>
    <row r="2359" spans="1:13" x14ac:dyDescent="0.25">
      <c r="A2359" s="2">
        <v>49748</v>
      </c>
      <c r="B2359">
        <v>203644800</v>
      </c>
      <c r="C2359">
        <v>10</v>
      </c>
      <c r="D2359">
        <v>10</v>
      </c>
      <c r="E2359">
        <v>20364480</v>
      </c>
      <c r="F2359" s="1">
        <v>4496300000</v>
      </c>
      <c r="G2359" s="1">
        <v>3725400000</v>
      </c>
      <c r="H2359">
        <v>2228.59</v>
      </c>
      <c r="I2359">
        <v>0</v>
      </c>
      <c r="J2359">
        <v>1965.73</v>
      </c>
      <c r="K2359" s="1">
        <v>-0.10588</v>
      </c>
      <c r="L2359" s="1">
        <v>-9148.2000000000007</v>
      </c>
      <c r="M2359" s="1">
        <v>-32108000000</v>
      </c>
    </row>
    <row r="2360" spans="1:13" x14ac:dyDescent="0.25">
      <c r="A2360" s="2">
        <v>49749</v>
      </c>
      <c r="B2360">
        <v>203731200</v>
      </c>
      <c r="C2360">
        <v>10</v>
      </c>
      <c r="D2360">
        <v>10</v>
      </c>
      <c r="E2360">
        <v>20373120</v>
      </c>
      <c r="F2360" s="1">
        <v>4495500000</v>
      </c>
      <c r="G2360" s="1">
        <v>3726900000</v>
      </c>
      <c r="H2360">
        <v>2233.2399999999998</v>
      </c>
      <c r="I2360">
        <v>0</v>
      </c>
      <c r="J2360">
        <v>1968.3019999999999</v>
      </c>
      <c r="K2360" s="1">
        <v>-0.10718</v>
      </c>
      <c r="L2360" s="1">
        <v>-9260.1</v>
      </c>
      <c r="M2360" s="1">
        <v>-32129000000</v>
      </c>
    </row>
    <row r="2361" spans="1:13" x14ac:dyDescent="0.25">
      <c r="A2361" s="2">
        <v>49750</v>
      </c>
      <c r="B2361">
        <v>203817600</v>
      </c>
      <c r="C2361">
        <v>10</v>
      </c>
      <c r="D2361">
        <v>10</v>
      </c>
      <c r="E2361">
        <v>20381760</v>
      </c>
      <c r="F2361" s="1">
        <v>4503600000</v>
      </c>
      <c r="G2361" s="1">
        <v>3728900000</v>
      </c>
      <c r="H2361">
        <v>2235.5259999999998</v>
      </c>
      <c r="I2361">
        <v>0</v>
      </c>
      <c r="J2361">
        <v>1972.7380000000001</v>
      </c>
      <c r="K2361" s="1">
        <v>-8.7536000000000003E-2</v>
      </c>
      <c r="L2361" s="1">
        <v>-7563.1</v>
      </c>
      <c r="M2361" s="1">
        <v>-32149000000</v>
      </c>
    </row>
    <row r="2362" spans="1:13" x14ac:dyDescent="0.25">
      <c r="A2362" s="2">
        <v>49751</v>
      </c>
      <c r="B2362">
        <v>203904000</v>
      </c>
      <c r="C2362">
        <v>10</v>
      </c>
      <c r="D2362">
        <v>10</v>
      </c>
      <c r="E2362">
        <v>20390400</v>
      </c>
      <c r="F2362" s="1">
        <v>4504400000</v>
      </c>
      <c r="G2362" s="1">
        <v>3729800000</v>
      </c>
      <c r="H2362">
        <v>2223.2979999999998</v>
      </c>
      <c r="I2362">
        <v>0</v>
      </c>
      <c r="J2362">
        <v>1978.31</v>
      </c>
      <c r="K2362" s="1">
        <v>-8.0728999999999995E-2</v>
      </c>
      <c r="L2362" s="1">
        <v>-6975</v>
      </c>
      <c r="M2362" s="1">
        <v>-32170000000</v>
      </c>
    </row>
    <row r="2363" spans="1:13" x14ac:dyDescent="0.25">
      <c r="A2363" s="2">
        <v>49752</v>
      </c>
      <c r="B2363">
        <v>203990400</v>
      </c>
      <c r="C2363">
        <v>10</v>
      </c>
      <c r="D2363">
        <v>10</v>
      </c>
      <c r="E2363">
        <v>20399040</v>
      </c>
      <c r="F2363" s="1">
        <v>4502800000</v>
      </c>
      <c r="G2363" s="1">
        <v>3728900000</v>
      </c>
      <c r="H2363">
        <v>2208.1990000000001</v>
      </c>
      <c r="I2363">
        <v>0</v>
      </c>
      <c r="J2363">
        <v>1984.364</v>
      </c>
      <c r="K2363" s="1">
        <v>-5.3047999999999998E-2</v>
      </c>
      <c r="L2363" s="1">
        <v>-4583.3999999999996</v>
      </c>
      <c r="M2363" s="1">
        <v>-32190000000</v>
      </c>
    </row>
    <row r="2364" spans="1:13" x14ac:dyDescent="0.25">
      <c r="A2364" s="2">
        <v>49753</v>
      </c>
      <c r="B2364">
        <v>204076800</v>
      </c>
      <c r="C2364">
        <v>10</v>
      </c>
      <c r="D2364">
        <v>10</v>
      </c>
      <c r="E2364">
        <v>20407680</v>
      </c>
      <c r="F2364" s="1">
        <v>4506800000</v>
      </c>
      <c r="G2364" s="1">
        <v>3726100000</v>
      </c>
      <c r="H2364">
        <v>2191.2840000000001</v>
      </c>
      <c r="I2364">
        <v>0</v>
      </c>
      <c r="J2364">
        <v>1990.2170000000001</v>
      </c>
      <c r="K2364" s="1">
        <v>-4.5594999999999997E-2</v>
      </c>
      <c r="L2364" s="1">
        <v>-3939.4</v>
      </c>
      <c r="M2364" s="1">
        <v>-32211000000</v>
      </c>
    </row>
    <row r="2365" spans="1:13" x14ac:dyDescent="0.25">
      <c r="A2365" s="2">
        <v>49754</v>
      </c>
      <c r="B2365">
        <v>204163200</v>
      </c>
      <c r="C2365">
        <v>10</v>
      </c>
      <c r="D2365">
        <v>10</v>
      </c>
      <c r="E2365">
        <v>20416320</v>
      </c>
      <c r="F2365" s="1">
        <v>4501200000</v>
      </c>
      <c r="G2365" s="1">
        <v>3721300000</v>
      </c>
      <c r="H2365">
        <v>2172.9009999999998</v>
      </c>
      <c r="I2365">
        <v>0</v>
      </c>
      <c r="J2365">
        <v>1994.8030000000001</v>
      </c>
      <c r="K2365" s="1">
        <v>-6.2556E-3</v>
      </c>
      <c r="L2365" s="1">
        <v>-540.48</v>
      </c>
      <c r="M2365" s="1">
        <v>-32231000000</v>
      </c>
    </row>
    <row r="2366" spans="1:13" x14ac:dyDescent="0.25">
      <c r="A2366" s="2">
        <v>49755</v>
      </c>
      <c r="B2366">
        <v>204249600</v>
      </c>
      <c r="C2366">
        <v>10</v>
      </c>
      <c r="D2366">
        <v>10</v>
      </c>
      <c r="E2366">
        <v>20424960</v>
      </c>
      <c r="F2366" s="1">
        <v>4497100000</v>
      </c>
      <c r="G2366" s="1">
        <v>3714500000</v>
      </c>
      <c r="H2366">
        <v>2153.1120000000001</v>
      </c>
      <c r="I2366">
        <v>0</v>
      </c>
      <c r="J2366">
        <v>1997.1310000000001</v>
      </c>
      <c r="K2366" s="1">
        <v>-3.8080999999999997E-9</v>
      </c>
      <c r="L2366" s="1">
        <v>-3.2902000000000002E-4</v>
      </c>
      <c r="M2366" s="1">
        <v>-32252000000</v>
      </c>
    </row>
    <row r="2367" spans="1:13" x14ac:dyDescent="0.25">
      <c r="A2367" s="2">
        <v>49756</v>
      </c>
      <c r="B2367">
        <v>204336000</v>
      </c>
      <c r="C2367">
        <v>10</v>
      </c>
      <c r="D2367">
        <v>10</v>
      </c>
      <c r="E2367">
        <v>20433600</v>
      </c>
      <c r="F2367" s="1">
        <v>4490600000</v>
      </c>
      <c r="G2367" s="1">
        <v>3705800000</v>
      </c>
      <c r="H2367">
        <v>2128.6149999999998</v>
      </c>
      <c r="I2367">
        <v>0</v>
      </c>
      <c r="J2367">
        <v>1997.0719999999999</v>
      </c>
      <c r="K2367" s="1">
        <v>-7.8424000000000001E-9</v>
      </c>
      <c r="L2367" s="1">
        <v>-6.7759000000000005E-4</v>
      </c>
      <c r="M2367" s="1">
        <v>-32272000000</v>
      </c>
    </row>
    <row r="2368" spans="1:13" x14ac:dyDescent="0.25">
      <c r="A2368" s="2">
        <v>49757</v>
      </c>
      <c r="B2368">
        <v>204422400</v>
      </c>
      <c r="C2368">
        <v>10</v>
      </c>
      <c r="D2368">
        <v>10</v>
      </c>
      <c r="E2368">
        <v>20442240</v>
      </c>
      <c r="F2368" s="1">
        <v>4487400000</v>
      </c>
      <c r="G2368" s="1">
        <v>3694900000</v>
      </c>
      <c r="H2368">
        <v>2101.3389999999999</v>
      </c>
      <c r="I2368">
        <v>0</v>
      </c>
      <c r="J2368">
        <v>1995.3030000000001</v>
      </c>
      <c r="K2368" s="1">
        <v>-1.9852000000000001E-8</v>
      </c>
      <c r="L2368" s="1">
        <v>-1.7152000000000001E-3</v>
      </c>
      <c r="M2368" s="1">
        <v>-32293000000</v>
      </c>
    </row>
    <row r="2369" spans="1:13" x14ac:dyDescent="0.25">
      <c r="A2369" s="2">
        <v>49758</v>
      </c>
      <c r="B2369">
        <v>204508800</v>
      </c>
      <c r="C2369">
        <v>10</v>
      </c>
      <c r="D2369">
        <v>10</v>
      </c>
      <c r="E2369">
        <v>20450880</v>
      </c>
      <c r="F2369" s="1">
        <v>4476100000</v>
      </c>
      <c r="G2369" s="1">
        <v>3681900000</v>
      </c>
      <c r="H2369">
        <v>2077.3009999999999</v>
      </c>
      <c r="I2369">
        <v>0</v>
      </c>
      <c r="J2369">
        <v>1992.575</v>
      </c>
      <c r="K2369" s="1">
        <v>7.0146000000000002E-9</v>
      </c>
      <c r="L2369" s="1">
        <v>6.0605999999999995E-4</v>
      </c>
      <c r="M2369" s="1">
        <v>-32313000000</v>
      </c>
    </row>
    <row r="2370" spans="1:13" x14ac:dyDescent="0.25">
      <c r="A2370" s="2">
        <v>49759</v>
      </c>
      <c r="B2370">
        <v>204595200</v>
      </c>
      <c r="C2370">
        <v>10</v>
      </c>
      <c r="D2370">
        <v>10</v>
      </c>
      <c r="E2370">
        <v>20459520</v>
      </c>
      <c r="F2370" s="1">
        <v>4469600000</v>
      </c>
      <c r="G2370" s="1">
        <v>3667500000</v>
      </c>
      <c r="H2370">
        <v>2059.34</v>
      </c>
      <c r="I2370">
        <v>0</v>
      </c>
      <c r="J2370">
        <v>1989.15</v>
      </c>
      <c r="K2370" s="1">
        <v>-8.0158999999999994E-3</v>
      </c>
      <c r="L2370" s="1">
        <v>-692.57</v>
      </c>
      <c r="M2370" s="1">
        <v>-32334000000</v>
      </c>
    </row>
    <row r="2371" spans="1:13" x14ac:dyDescent="0.25">
      <c r="A2371" s="2">
        <v>49760</v>
      </c>
      <c r="B2371">
        <v>204681600</v>
      </c>
      <c r="C2371">
        <v>10</v>
      </c>
      <c r="D2371">
        <v>10</v>
      </c>
      <c r="E2371">
        <v>20468160</v>
      </c>
      <c r="F2371" s="1">
        <v>4459900000</v>
      </c>
      <c r="G2371" s="1">
        <v>3651900000</v>
      </c>
      <c r="H2371">
        <v>2038.4459999999999</v>
      </c>
      <c r="I2371">
        <v>0</v>
      </c>
      <c r="J2371">
        <v>1984.7660000000001</v>
      </c>
      <c r="K2371" s="1">
        <v>-4.5920000000000002E-2</v>
      </c>
      <c r="L2371" s="1">
        <v>-3967.5</v>
      </c>
      <c r="M2371" s="1">
        <v>-32354000000</v>
      </c>
    </row>
    <row r="2372" spans="1:13" x14ac:dyDescent="0.25">
      <c r="A2372" s="2">
        <v>49761</v>
      </c>
      <c r="B2372">
        <v>204768000</v>
      </c>
      <c r="C2372">
        <v>10</v>
      </c>
      <c r="D2372">
        <v>10</v>
      </c>
      <c r="E2372">
        <v>20476800</v>
      </c>
      <c r="F2372" s="1">
        <v>4448500000</v>
      </c>
      <c r="G2372" s="1">
        <v>3634600000</v>
      </c>
      <c r="H2372">
        <v>2009.501</v>
      </c>
      <c r="I2372">
        <v>0</v>
      </c>
      <c r="J2372">
        <v>1978.902</v>
      </c>
      <c r="K2372" s="1">
        <v>-4.4395999999999998E-2</v>
      </c>
      <c r="L2372" s="1">
        <v>-3835.8</v>
      </c>
      <c r="M2372" s="1">
        <v>-32375000000</v>
      </c>
    </row>
    <row r="2373" spans="1:13" x14ac:dyDescent="0.25">
      <c r="A2373" s="2">
        <v>49762</v>
      </c>
      <c r="B2373">
        <v>204854400</v>
      </c>
      <c r="C2373">
        <v>10</v>
      </c>
      <c r="D2373">
        <v>10</v>
      </c>
      <c r="E2373">
        <v>20485440</v>
      </c>
      <c r="F2373" s="1">
        <v>4432300000</v>
      </c>
      <c r="G2373" s="1">
        <v>3615500000</v>
      </c>
      <c r="H2373">
        <v>1980.92</v>
      </c>
      <c r="I2373">
        <v>0</v>
      </c>
      <c r="J2373">
        <v>1971.3009999999999</v>
      </c>
      <c r="K2373" s="1">
        <v>-7.7544000000000002E-2</v>
      </c>
      <c r="L2373" s="1">
        <v>-6699.8</v>
      </c>
      <c r="M2373" s="1">
        <v>-32395000000</v>
      </c>
    </row>
    <row r="2374" spans="1:13" x14ac:dyDescent="0.25">
      <c r="A2374" s="2">
        <v>49763</v>
      </c>
      <c r="B2374">
        <v>204940800</v>
      </c>
      <c r="C2374">
        <v>10</v>
      </c>
      <c r="D2374">
        <v>10</v>
      </c>
      <c r="E2374">
        <v>20494080</v>
      </c>
      <c r="F2374" s="1">
        <v>4413700000</v>
      </c>
      <c r="G2374" s="1">
        <v>3594900000</v>
      </c>
      <c r="H2374">
        <v>1958.6289999999999</v>
      </c>
      <c r="I2374">
        <v>0</v>
      </c>
      <c r="J2374">
        <v>1961.902</v>
      </c>
      <c r="K2374" s="1">
        <v>-9.6043000000000003E-2</v>
      </c>
      <c r="L2374" s="1">
        <v>-8298.1</v>
      </c>
      <c r="M2374" s="1">
        <v>-32415000000</v>
      </c>
    </row>
    <row r="2375" spans="1:13" x14ac:dyDescent="0.25">
      <c r="A2375" s="2">
        <v>49764</v>
      </c>
      <c r="B2375">
        <v>205027200</v>
      </c>
      <c r="C2375">
        <v>10</v>
      </c>
      <c r="D2375">
        <v>10</v>
      </c>
      <c r="E2375">
        <v>20502720</v>
      </c>
      <c r="F2375" s="1">
        <v>4402400000</v>
      </c>
      <c r="G2375" s="1">
        <v>3573800000</v>
      </c>
      <c r="H2375">
        <v>1945.4680000000001</v>
      </c>
      <c r="I2375">
        <v>0</v>
      </c>
      <c r="J2375">
        <v>1950.721</v>
      </c>
      <c r="K2375" s="1">
        <v>-0.1181</v>
      </c>
      <c r="L2375" s="1">
        <v>-10204</v>
      </c>
      <c r="M2375" s="1">
        <v>-32435000000</v>
      </c>
    </row>
    <row r="2376" spans="1:13" x14ac:dyDescent="0.25">
      <c r="A2376" s="2">
        <v>49765</v>
      </c>
      <c r="B2376">
        <v>205113600</v>
      </c>
      <c r="C2376">
        <v>10</v>
      </c>
      <c r="D2376">
        <v>10</v>
      </c>
      <c r="E2376">
        <v>20511360</v>
      </c>
      <c r="F2376" s="1">
        <v>4381300000</v>
      </c>
      <c r="G2376" s="1">
        <v>3553000000</v>
      </c>
      <c r="H2376">
        <v>1938.779</v>
      </c>
      <c r="I2376">
        <v>0</v>
      </c>
      <c r="J2376">
        <v>1937.8610000000001</v>
      </c>
      <c r="K2376" s="1">
        <v>-0.14074</v>
      </c>
      <c r="L2376" s="1">
        <v>-12160</v>
      </c>
      <c r="M2376" s="1">
        <v>-32455000000</v>
      </c>
    </row>
    <row r="2377" spans="1:13" x14ac:dyDescent="0.25">
      <c r="A2377" s="2">
        <v>49766</v>
      </c>
      <c r="B2377">
        <v>205200000</v>
      </c>
      <c r="C2377">
        <v>10</v>
      </c>
      <c r="D2377">
        <v>10</v>
      </c>
      <c r="E2377">
        <v>20520000</v>
      </c>
      <c r="F2377" s="1">
        <v>4357800000</v>
      </c>
      <c r="G2377" s="1">
        <v>3533200000</v>
      </c>
      <c r="H2377">
        <v>1936.4970000000001</v>
      </c>
      <c r="I2377">
        <v>0</v>
      </c>
      <c r="J2377">
        <v>1923.5550000000001</v>
      </c>
      <c r="K2377" s="1">
        <v>-0.15439</v>
      </c>
      <c r="L2377" s="1">
        <v>-13340</v>
      </c>
      <c r="M2377" s="1">
        <v>-32475000000</v>
      </c>
    </row>
    <row r="2378" spans="1:13" x14ac:dyDescent="0.25">
      <c r="A2378" s="2">
        <v>49767</v>
      </c>
      <c r="B2378">
        <v>205286400</v>
      </c>
      <c r="C2378">
        <v>10</v>
      </c>
      <c r="D2378">
        <v>10</v>
      </c>
      <c r="E2378">
        <v>20528640</v>
      </c>
      <c r="F2378" s="1">
        <v>4347300000</v>
      </c>
      <c r="G2378" s="1">
        <v>3514800000</v>
      </c>
      <c r="H2378">
        <v>1938.115</v>
      </c>
      <c r="I2378">
        <v>0</v>
      </c>
      <c r="J2378">
        <v>1908.1179999999999</v>
      </c>
      <c r="K2378" s="1">
        <v>-0.16058</v>
      </c>
      <c r="L2378" s="1">
        <v>-13874</v>
      </c>
      <c r="M2378" s="1">
        <v>-32495000000</v>
      </c>
    </row>
    <row r="2379" spans="1:13" x14ac:dyDescent="0.25">
      <c r="A2379" s="2">
        <v>49768</v>
      </c>
      <c r="B2379">
        <v>205372800</v>
      </c>
      <c r="C2379">
        <v>10</v>
      </c>
      <c r="D2379">
        <v>10</v>
      </c>
      <c r="E2379">
        <v>20537280</v>
      </c>
      <c r="F2379" s="1">
        <v>4327800000</v>
      </c>
      <c r="G2379" s="1">
        <v>3498000000</v>
      </c>
      <c r="H2379">
        <v>1936.5419999999999</v>
      </c>
      <c r="I2379">
        <v>0</v>
      </c>
      <c r="J2379">
        <v>1891.7950000000001</v>
      </c>
      <c r="K2379" s="1">
        <v>-0.15903999999999999</v>
      </c>
      <c r="L2379" s="1">
        <v>-13741</v>
      </c>
      <c r="M2379" s="1">
        <v>-32515000000</v>
      </c>
    </row>
    <row r="2380" spans="1:13" x14ac:dyDescent="0.25">
      <c r="A2380" s="2">
        <v>49769</v>
      </c>
      <c r="B2380">
        <v>205459200</v>
      </c>
      <c r="C2380">
        <v>10</v>
      </c>
      <c r="D2380">
        <v>10</v>
      </c>
      <c r="E2380">
        <v>20545920</v>
      </c>
      <c r="F2380" s="1">
        <v>4324600000</v>
      </c>
      <c r="G2380" s="1">
        <v>3482400000</v>
      </c>
      <c r="H2380">
        <v>1932.0429999999999</v>
      </c>
      <c r="I2380">
        <v>0</v>
      </c>
      <c r="J2380">
        <v>1874.6559999999999</v>
      </c>
      <c r="K2380" s="1">
        <v>-0.14923</v>
      </c>
      <c r="L2380" s="1">
        <v>-12894</v>
      </c>
      <c r="M2380" s="1">
        <v>-32535000000</v>
      </c>
    </row>
    <row r="2381" spans="1:13" x14ac:dyDescent="0.25">
      <c r="A2381" s="2">
        <v>49770</v>
      </c>
      <c r="B2381">
        <v>205545600</v>
      </c>
      <c r="C2381">
        <v>10</v>
      </c>
      <c r="D2381">
        <v>10</v>
      </c>
      <c r="E2381">
        <v>20554560</v>
      </c>
      <c r="F2381" s="1">
        <v>4312400000</v>
      </c>
      <c r="G2381" s="1">
        <v>3467900000</v>
      </c>
      <c r="H2381">
        <v>1922.3440000000001</v>
      </c>
      <c r="I2381">
        <v>0</v>
      </c>
      <c r="J2381">
        <v>1856.7</v>
      </c>
      <c r="K2381" s="1">
        <v>-0.13289000000000001</v>
      </c>
      <c r="L2381" s="1">
        <v>-11482</v>
      </c>
      <c r="M2381" s="1">
        <v>-32554000000</v>
      </c>
    </row>
    <row r="2382" spans="1:13" x14ac:dyDescent="0.25">
      <c r="A2382" s="2">
        <v>49771</v>
      </c>
      <c r="B2382">
        <v>205632000</v>
      </c>
      <c r="C2382">
        <v>10</v>
      </c>
      <c r="D2382">
        <v>10</v>
      </c>
      <c r="E2382">
        <v>20563200</v>
      </c>
      <c r="F2382" s="1">
        <v>4303500000</v>
      </c>
      <c r="G2382" s="1">
        <v>3454200000</v>
      </c>
      <c r="H2382">
        <v>1922.1759999999999</v>
      </c>
      <c r="I2382">
        <v>0</v>
      </c>
      <c r="J2382">
        <v>1838.11</v>
      </c>
      <c r="K2382" s="1">
        <v>-0.11185</v>
      </c>
      <c r="L2382" s="1">
        <v>-9663.4</v>
      </c>
      <c r="M2382" s="1">
        <v>-32574000000</v>
      </c>
    </row>
    <row r="2383" spans="1:13" x14ac:dyDescent="0.25">
      <c r="A2383" s="2">
        <v>49772</v>
      </c>
      <c r="B2383">
        <v>205718400</v>
      </c>
      <c r="C2383">
        <v>10</v>
      </c>
      <c r="D2383">
        <v>10</v>
      </c>
      <c r="E2383">
        <v>20571840</v>
      </c>
      <c r="F2383" s="1">
        <v>4296200000</v>
      </c>
      <c r="G2383" s="1">
        <v>3443200000</v>
      </c>
      <c r="H2383">
        <v>1940.6780000000001</v>
      </c>
      <c r="I2383">
        <v>0</v>
      </c>
      <c r="J2383">
        <v>1819.4079999999999</v>
      </c>
      <c r="K2383" s="1">
        <v>-8.7284E-2</v>
      </c>
      <c r="L2383" s="1">
        <v>-7541.3</v>
      </c>
      <c r="M2383" s="1">
        <v>-32594000000</v>
      </c>
    </row>
    <row r="2384" spans="1:13" x14ac:dyDescent="0.25">
      <c r="A2384" s="2">
        <v>49773</v>
      </c>
      <c r="B2384">
        <v>205804800</v>
      </c>
      <c r="C2384">
        <v>10</v>
      </c>
      <c r="D2384">
        <v>10</v>
      </c>
      <c r="E2384">
        <v>20580480</v>
      </c>
      <c r="F2384" s="1">
        <v>4292200000</v>
      </c>
      <c r="G2384" s="1">
        <v>3435600000</v>
      </c>
      <c r="H2384">
        <v>1957.2380000000001</v>
      </c>
      <c r="I2384">
        <v>0</v>
      </c>
      <c r="J2384">
        <v>1801.365</v>
      </c>
      <c r="K2384" s="1">
        <v>-6.3527E-2</v>
      </c>
      <c r="L2384" s="1">
        <v>-5488.7</v>
      </c>
      <c r="M2384" s="1">
        <v>-32613000000</v>
      </c>
    </row>
    <row r="2385" spans="1:13" x14ac:dyDescent="0.25">
      <c r="A2385" s="2">
        <v>49774</v>
      </c>
      <c r="B2385">
        <v>205891200</v>
      </c>
      <c r="C2385">
        <v>10</v>
      </c>
      <c r="D2385">
        <v>10</v>
      </c>
      <c r="E2385">
        <v>20589120</v>
      </c>
      <c r="F2385" s="1">
        <v>4284100000</v>
      </c>
      <c r="G2385" s="1">
        <v>3430600000</v>
      </c>
      <c r="H2385">
        <v>1964.913</v>
      </c>
      <c r="I2385">
        <v>0</v>
      </c>
      <c r="J2385">
        <v>1784.8109999999999</v>
      </c>
      <c r="K2385" s="1">
        <v>-4.2527000000000002E-2</v>
      </c>
      <c r="L2385" s="1">
        <v>-3674.3</v>
      </c>
      <c r="M2385" s="1">
        <v>-32633000000</v>
      </c>
    </row>
    <row r="2386" spans="1:13" x14ac:dyDescent="0.25">
      <c r="A2386" s="2">
        <v>49775</v>
      </c>
      <c r="B2386">
        <v>205977600</v>
      </c>
      <c r="C2386">
        <v>10</v>
      </c>
      <c r="D2386">
        <v>10</v>
      </c>
      <c r="E2386">
        <v>20597760</v>
      </c>
      <c r="F2386" s="1">
        <v>4267100000</v>
      </c>
      <c r="G2386" s="1">
        <v>3427300000</v>
      </c>
      <c r="H2386">
        <v>1964.623</v>
      </c>
      <c r="I2386">
        <v>0</v>
      </c>
      <c r="J2386">
        <v>1770.424</v>
      </c>
      <c r="K2386" s="1">
        <v>-2.6734999999999998E-2</v>
      </c>
      <c r="L2386" s="1">
        <v>-2309.9</v>
      </c>
      <c r="M2386" s="1">
        <v>-32653000000</v>
      </c>
    </row>
    <row r="2387" spans="1:13" x14ac:dyDescent="0.25">
      <c r="A2387" s="2">
        <v>49776</v>
      </c>
      <c r="B2387">
        <v>206064000</v>
      </c>
      <c r="C2387">
        <v>10</v>
      </c>
      <c r="D2387">
        <v>10</v>
      </c>
      <c r="E2387">
        <v>20606400</v>
      </c>
      <c r="F2387" s="1">
        <v>4263000000</v>
      </c>
      <c r="G2387" s="1">
        <v>3425000000</v>
      </c>
      <c r="H2387">
        <v>1964.6389999999999</v>
      </c>
      <c r="I2387">
        <v>0</v>
      </c>
      <c r="J2387">
        <v>1758.518</v>
      </c>
      <c r="K2387" s="1">
        <v>-1.5665999999999999E-2</v>
      </c>
      <c r="L2387" s="1">
        <v>-1353.6</v>
      </c>
      <c r="M2387" s="1">
        <v>-32672000000</v>
      </c>
    </row>
    <row r="2388" spans="1:13" x14ac:dyDescent="0.25">
      <c r="A2388" s="2">
        <v>49777</v>
      </c>
      <c r="B2388">
        <v>206150400</v>
      </c>
      <c r="C2388">
        <v>10</v>
      </c>
      <c r="D2388">
        <v>10</v>
      </c>
      <c r="E2388">
        <v>20615040</v>
      </c>
      <c r="F2388" s="1">
        <v>4260600000</v>
      </c>
      <c r="G2388" s="1">
        <v>3423800000</v>
      </c>
      <c r="H2388">
        <v>1964.7360000000001</v>
      </c>
      <c r="I2388">
        <v>0</v>
      </c>
      <c r="J2388">
        <v>1748.9760000000001</v>
      </c>
      <c r="K2388" s="1">
        <v>-9.1678000000000003E-3</v>
      </c>
      <c r="L2388" s="1">
        <v>-792.1</v>
      </c>
      <c r="M2388" s="1">
        <v>-32692000000</v>
      </c>
    </row>
    <row r="2389" spans="1:13" x14ac:dyDescent="0.25">
      <c r="A2389" s="2">
        <v>49778</v>
      </c>
      <c r="B2389">
        <v>206236800</v>
      </c>
      <c r="C2389">
        <v>10</v>
      </c>
      <c r="D2389">
        <v>10</v>
      </c>
      <c r="E2389">
        <v>20623680</v>
      </c>
      <c r="F2389" s="1">
        <v>4262200000</v>
      </c>
      <c r="G2389" s="1">
        <v>3424100000</v>
      </c>
      <c r="H2389">
        <v>1965.7570000000001</v>
      </c>
      <c r="I2389">
        <v>0</v>
      </c>
      <c r="J2389">
        <v>1741.845</v>
      </c>
      <c r="K2389" s="1">
        <v>-5.0293999999999998E-3</v>
      </c>
      <c r="L2389" s="1">
        <v>-434.54</v>
      </c>
      <c r="M2389" s="1">
        <v>-32710000000</v>
      </c>
    </row>
    <row r="2390" spans="1:13" x14ac:dyDescent="0.25">
      <c r="A2390" s="2">
        <v>49779</v>
      </c>
      <c r="B2390">
        <v>206323200</v>
      </c>
      <c r="C2390">
        <v>10</v>
      </c>
      <c r="D2390">
        <v>10</v>
      </c>
      <c r="E2390">
        <v>20632320</v>
      </c>
      <c r="F2390" s="1">
        <v>4263000000</v>
      </c>
      <c r="G2390" s="1">
        <v>3425500000</v>
      </c>
      <c r="H2390">
        <v>1978.7080000000001</v>
      </c>
      <c r="I2390">
        <v>0</v>
      </c>
      <c r="J2390">
        <v>1736.316</v>
      </c>
      <c r="K2390" s="1">
        <v>-3.3654000000000002E-3</v>
      </c>
      <c r="L2390" s="1">
        <v>-290.77</v>
      </c>
      <c r="M2390" s="1">
        <v>-32729000000</v>
      </c>
    </row>
    <row r="2391" spans="1:13" x14ac:dyDescent="0.25">
      <c r="A2391" s="2">
        <v>49780</v>
      </c>
      <c r="B2391">
        <v>206409600</v>
      </c>
      <c r="C2391">
        <v>10</v>
      </c>
      <c r="D2391">
        <v>10</v>
      </c>
      <c r="E2391">
        <v>20640960</v>
      </c>
      <c r="F2391" s="1">
        <v>4257400000</v>
      </c>
      <c r="G2391" s="1">
        <v>3428600000</v>
      </c>
      <c r="H2391">
        <v>1981.8109999999999</v>
      </c>
      <c r="I2391">
        <v>0</v>
      </c>
      <c r="J2391">
        <v>1732.4469999999999</v>
      </c>
      <c r="K2391" s="1">
        <v>-1.6861999999999999E-3</v>
      </c>
      <c r="L2391" s="1">
        <v>-145.69</v>
      </c>
      <c r="M2391" s="1">
        <v>-32747000000</v>
      </c>
    </row>
    <row r="2392" spans="1:13" x14ac:dyDescent="0.25">
      <c r="A2392" s="2">
        <v>49781</v>
      </c>
      <c r="B2392">
        <v>206496000</v>
      </c>
      <c r="C2392">
        <v>10</v>
      </c>
      <c r="D2392">
        <v>10</v>
      </c>
      <c r="E2392">
        <v>20649600</v>
      </c>
      <c r="F2392" s="1">
        <v>4258200000</v>
      </c>
      <c r="G2392" s="1">
        <v>3431100000</v>
      </c>
      <c r="H2392">
        <v>1971.126</v>
      </c>
      <c r="I2392">
        <v>0</v>
      </c>
      <c r="J2392">
        <v>1730.6379999999999</v>
      </c>
      <c r="K2392" s="1">
        <v>-8.4382000000000001E-4</v>
      </c>
      <c r="L2392" s="1">
        <v>-72.906000000000006</v>
      </c>
      <c r="M2392" s="1">
        <v>-32766000000</v>
      </c>
    </row>
    <row r="2393" spans="1:13" x14ac:dyDescent="0.25">
      <c r="A2393" s="2">
        <v>49782</v>
      </c>
      <c r="B2393">
        <v>206582400</v>
      </c>
      <c r="C2393">
        <v>10</v>
      </c>
      <c r="D2393">
        <v>10</v>
      </c>
      <c r="E2393">
        <v>20658240</v>
      </c>
      <c r="F2393" s="1">
        <v>4259000000</v>
      </c>
      <c r="G2393" s="1">
        <v>3432800000</v>
      </c>
      <c r="H2393">
        <v>1960.0989999999999</v>
      </c>
      <c r="I2393">
        <v>0</v>
      </c>
      <c r="J2393">
        <v>1731.1469999999999</v>
      </c>
      <c r="K2393" s="1">
        <v>-8.4382000000000001E-4</v>
      </c>
      <c r="L2393" s="1">
        <v>-72.906000000000006</v>
      </c>
      <c r="M2393" s="1">
        <v>-32785000000</v>
      </c>
    </row>
    <row r="2394" spans="1:13" x14ac:dyDescent="0.25">
      <c r="A2394" s="2">
        <v>49783</v>
      </c>
      <c r="B2394">
        <v>206668800</v>
      </c>
      <c r="C2394">
        <v>10</v>
      </c>
      <c r="D2394">
        <v>10</v>
      </c>
      <c r="E2394">
        <v>20666880</v>
      </c>
      <c r="F2394" s="1">
        <v>4251700000</v>
      </c>
      <c r="G2394" s="1">
        <v>3433300000</v>
      </c>
      <c r="H2394">
        <v>1945.787</v>
      </c>
      <c r="I2394">
        <v>0</v>
      </c>
      <c r="J2394">
        <v>1733.6590000000001</v>
      </c>
      <c r="K2394" s="1">
        <v>-8.4347999999999997E-4</v>
      </c>
      <c r="L2394" s="1">
        <v>-72.876000000000005</v>
      </c>
      <c r="M2394" s="1">
        <v>-32803000000</v>
      </c>
    </row>
    <row r="2395" spans="1:13" x14ac:dyDescent="0.25">
      <c r="A2395" s="2">
        <v>49784</v>
      </c>
      <c r="B2395">
        <v>206755200</v>
      </c>
      <c r="C2395">
        <v>10</v>
      </c>
      <c r="D2395">
        <v>10</v>
      </c>
      <c r="E2395">
        <v>20675520</v>
      </c>
      <c r="F2395" s="1">
        <v>4256600000</v>
      </c>
      <c r="G2395" s="1">
        <v>3432200000</v>
      </c>
      <c r="H2395">
        <v>1925.828</v>
      </c>
      <c r="I2395">
        <v>0</v>
      </c>
      <c r="J2395">
        <v>1737.3779999999999</v>
      </c>
      <c r="K2395" s="1">
        <v>-1.6856E-3</v>
      </c>
      <c r="L2395" s="1">
        <v>-145.63</v>
      </c>
      <c r="M2395" s="1">
        <v>-32822000000</v>
      </c>
    </row>
    <row r="2396" spans="1:13" x14ac:dyDescent="0.25">
      <c r="A2396" s="2">
        <v>49785</v>
      </c>
      <c r="B2396">
        <v>206841600</v>
      </c>
      <c r="C2396">
        <v>10</v>
      </c>
      <c r="D2396">
        <v>10</v>
      </c>
      <c r="E2396">
        <v>20684160</v>
      </c>
      <c r="F2396" s="1">
        <v>4253300000</v>
      </c>
      <c r="G2396" s="1">
        <v>3428700000</v>
      </c>
      <c r="H2396">
        <v>1907.6669999999999</v>
      </c>
      <c r="I2396">
        <v>0</v>
      </c>
      <c r="J2396">
        <v>1741.5039999999999</v>
      </c>
      <c r="K2396" s="1">
        <v>-2.5249999999999999E-3</v>
      </c>
      <c r="L2396" s="1">
        <v>-218.16</v>
      </c>
      <c r="M2396" s="1">
        <v>-32840000000</v>
      </c>
    </row>
    <row r="2397" spans="1:13" x14ac:dyDescent="0.25">
      <c r="A2397" s="2">
        <v>49786</v>
      </c>
      <c r="B2397">
        <v>206928000</v>
      </c>
      <c r="C2397">
        <v>10</v>
      </c>
      <c r="D2397">
        <v>10</v>
      </c>
      <c r="E2397">
        <v>20692800</v>
      </c>
      <c r="F2397" s="1">
        <v>4246000000</v>
      </c>
      <c r="G2397" s="1">
        <v>3423800000</v>
      </c>
      <c r="H2397">
        <v>1890.7370000000001</v>
      </c>
      <c r="I2397">
        <v>0</v>
      </c>
      <c r="J2397">
        <v>1745.57</v>
      </c>
      <c r="K2397" s="1">
        <v>-4.2001E-3</v>
      </c>
      <c r="L2397" s="1">
        <v>-362.89</v>
      </c>
      <c r="M2397" s="1">
        <v>-32859000000</v>
      </c>
    </row>
    <row r="2398" spans="1:13" x14ac:dyDescent="0.25">
      <c r="A2398" s="2">
        <v>49787</v>
      </c>
      <c r="B2398">
        <v>207014400</v>
      </c>
      <c r="C2398">
        <v>10</v>
      </c>
      <c r="D2398">
        <v>10</v>
      </c>
      <c r="E2398">
        <v>20701440</v>
      </c>
      <c r="F2398" s="1">
        <v>4238700000</v>
      </c>
      <c r="G2398" s="1">
        <v>3416700000</v>
      </c>
      <c r="H2398">
        <v>1873.0170000000001</v>
      </c>
      <c r="I2398">
        <v>0</v>
      </c>
      <c r="J2398">
        <v>1749.412</v>
      </c>
      <c r="K2398" s="1">
        <v>-5.0292000000000002E-3</v>
      </c>
      <c r="L2398" s="1">
        <v>-434.53</v>
      </c>
      <c r="M2398" s="1">
        <v>-32877000000</v>
      </c>
    </row>
    <row r="2399" spans="1:13" x14ac:dyDescent="0.25">
      <c r="A2399" s="2">
        <v>49788</v>
      </c>
      <c r="B2399">
        <v>207100800</v>
      </c>
      <c r="C2399">
        <v>10</v>
      </c>
      <c r="D2399">
        <v>10</v>
      </c>
      <c r="E2399">
        <v>20710080</v>
      </c>
      <c r="F2399" s="1">
        <v>4232200000</v>
      </c>
      <c r="G2399" s="1">
        <v>3408100000</v>
      </c>
      <c r="H2399">
        <v>1852.7349999999999</v>
      </c>
      <c r="I2399">
        <v>0</v>
      </c>
      <c r="J2399">
        <v>1752.8969999999999</v>
      </c>
      <c r="K2399" s="1">
        <v>-6.6896999999999998E-3</v>
      </c>
      <c r="L2399" s="1">
        <v>-577.99</v>
      </c>
      <c r="M2399" s="1">
        <v>-32896000000</v>
      </c>
    </row>
    <row r="2400" spans="1:13" x14ac:dyDescent="0.25">
      <c r="A2400" s="2">
        <v>49789</v>
      </c>
      <c r="B2400">
        <v>207187200</v>
      </c>
      <c r="C2400">
        <v>10</v>
      </c>
      <c r="D2400">
        <v>10</v>
      </c>
      <c r="E2400">
        <v>20718720</v>
      </c>
      <c r="F2400" s="1">
        <v>4215200000</v>
      </c>
      <c r="G2400" s="1">
        <v>3396800000</v>
      </c>
      <c r="H2400">
        <v>1822.7570000000001</v>
      </c>
      <c r="I2400">
        <v>0</v>
      </c>
      <c r="J2400">
        <v>1755.673</v>
      </c>
      <c r="K2400" s="1">
        <v>-9.1759000000000007E-3</v>
      </c>
      <c r="L2400" s="1">
        <v>-792.8</v>
      </c>
      <c r="M2400" s="1">
        <v>-32914000000</v>
      </c>
    </row>
    <row r="2401" spans="1:13" x14ac:dyDescent="0.25">
      <c r="A2401" s="2">
        <v>49790</v>
      </c>
      <c r="B2401">
        <v>207273600</v>
      </c>
      <c r="C2401">
        <v>10</v>
      </c>
      <c r="D2401">
        <v>10</v>
      </c>
      <c r="E2401">
        <v>20727360</v>
      </c>
      <c r="F2401" s="1">
        <v>4199000000</v>
      </c>
      <c r="G2401" s="1">
        <v>3382800000</v>
      </c>
      <c r="H2401">
        <v>1791.8309999999999</v>
      </c>
      <c r="I2401">
        <v>0</v>
      </c>
      <c r="J2401">
        <v>1757.162</v>
      </c>
      <c r="K2401" s="1">
        <v>-9.9926000000000008E-3</v>
      </c>
      <c r="L2401" s="1">
        <v>-863.36</v>
      </c>
      <c r="M2401" s="1">
        <v>-32933000000</v>
      </c>
    </row>
    <row r="2402" spans="1:13" x14ac:dyDescent="0.25">
      <c r="A2402" s="2">
        <v>49791</v>
      </c>
      <c r="B2402">
        <v>207360000</v>
      </c>
      <c r="C2402">
        <v>10</v>
      </c>
      <c r="D2402">
        <v>10</v>
      </c>
      <c r="E2402">
        <v>20736000</v>
      </c>
      <c r="F2402" s="1">
        <v>4192600000</v>
      </c>
      <c r="G2402" s="1">
        <v>3366200000</v>
      </c>
      <c r="H2402">
        <v>1761.991</v>
      </c>
      <c r="I2402">
        <v>0</v>
      </c>
      <c r="J2402">
        <v>1756.721</v>
      </c>
      <c r="K2402" s="1">
        <v>-9.9837999999999993E-3</v>
      </c>
      <c r="L2402" s="1">
        <v>-862.6</v>
      </c>
      <c r="M2402" s="1">
        <v>-32951000000</v>
      </c>
    </row>
    <row r="2403" spans="1:13" x14ac:dyDescent="0.25">
      <c r="A2403" s="2">
        <v>49792</v>
      </c>
      <c r="B2403">
        <v>207446400</v>
      </c>
      <c r="C2403">
        <v>10</v>
      </c>
      <c r="D2403">
        <v>10</v>
      </c>
      <c r="E2403">
        <v>20744640</v>
      </c>
      <c r="F2403" s="1">
        <v>4177200000</v>
      </c>
      <c r="G2403" s="1">
        <v>3347200000</v>
      </c>
      <c r="H2403">
        <v>1732.694</v>
      </c>
      <c r="I2403">
        <v>0</v>
      </c>
      <c r="J2403">
        <v>1753.8679999999999</v>
      </c>
      <c r="K2403" s="1">
        <v>-9.9959999999999997E-3</v>
      </c>
      <c r="L2403" s="1">
        <v>-863.66</v>
      </c>
      <c r="M2403" s="1">
        <v>-32969000000</v>
      </c>
    </row>
    <row r="2404" spans="1:13" x14ac:dyDescent="0.25">
      <c r="A2404" s="2">
        <v>49793</v>
      </c>
      <c r="B2404">
        <v>207532800</v>
      </c>
      <c r="C2404">
        <v>10</v>
      </c>
      <c r="D2404">
        <v>10</v>
      </c>
      <c r="E2404">
        <v>20753280</v>
      </c>
      <c r="F2404" s="1">
        <v>4154500000</v>
      </c>
      <c r="G2404" s="1">
        <v>3326100000</v>
      </c>
      <c r="H2404">
        <v>1703.2449999999999</v>
      </c>
      <c r="I2404">
        <v>0</v>
      </c>
      <c r="J2404">
        <v>1748.4490000000001</v>
      </c>
      <c r="K2404" s="1">
        <v>-7.5208000000000002E-3</v>
      </c>
      <c r="L2404" s="1">
        <v>-649.79</v>
      </c>
      <c r="M2404" s="1">
        <v>-32988000000</v>
      </c>
    </row>
    <row r="2405" spans="1:13" x14ac:dyDescent="0.25">
      <c r="A2405" s="2">
        <v>49794</v>
      </c>
      <c r="B2405">
        <v>207619200</v>
      </c>
      <c r="C2405">
        <v>10</v>
      </c>
      <c r="D2405">
        <v>10</v>
      </c>
      <c r="E2405">
        <v>20761920</v>
      </c>
      <c r="F2405" s="1">
        <v>4144000000</v>
      </c>
      <c r="G2405" s="1">
        <v>3303100000</v>
      </c>
      <c r="H2405">
        <v>1674.2619999999999</v>
      </c>
      <c r="I2405">
        <v>0</v>
      </c>
      <c r="J2405">
        <v>1740.665</v>
      </c>
      <c r="K2405" s="1">
        <v>-5.0328999999999999E-3</v>
      </c>
      <c r="L2405" s="1">
        <v>-434.84</v>
      </c>
      <c r="M2405" s="1">
        <v>-33006000000</v>
      </c>
    </row>
    <row r="2406" spans="1:13" x14ac:dyDescent="0.25">
      <c r="A2406" s="2">
        <v>49795</v>
      </c>
      <c r="B2406">
        <v>207705600</v>
      </c>
      <c r="C2406">
        <v>10</v>
      </c>
      <c r="D2406">
        <v>10</v>
      </c>
      <c r="E2406">
        <v>20770560</v>
      </c>
      <c r="F2406" s="1">
        <v>4125300000</v>
      </c>
      <c r="G2406" s="1">
        <v>3278500000</v>
      </c>
      <c r="H2406">
        <v>1645.8040000000001</v>
      </c>
      <c r="I2406">
        <v>0</v>
      </c>
      <c r="J2406">
        <v>1730.9290000000001</v>
      </c>
      <c r="K2406" s="1">
        <v>-1.6837E-3</v>
      </c>
      <c r="L2406" s="1">
        <v>-145.47999999999999</v>
      </c>
      <c r="M2406" s="1">
        <v>-33024000000</v>
      </c>
    </row>
    <row r="2407" spans="1:13" x14ac:dyDescent="0.25">
      <c r="A2407" s="2">
        <v>49796</v>
      </c>
      <c r="B2407">
        <v>207792000</v>
      </c>
      <c r="C2407">
        <v>10</v>
      </c>
      <c r="D2407">
        <v>10</v>
      </c>
      <c r="E2407">
        <v>20779200</v>
      </c>
      <c r="F2407" s="1">
        <v>4107500000</v>
      </c>
      <c r="G2407" s="1">
        <v>3252400000</v>
      </c>
      <c r="H2407">
        <v>1617.875</v>
      </c>
      <c r="I2407">
        <v>0</v>
      </c>
      <c r="J2407">
        <v>1719.604</v>
      </c>
      <c r="K2407" s="1">
        <v>-8.4382999999999995E-4</v>
      </c>
      <c r="L2407" s="1">
        <v>-72.906999999999996</v>
      </c>
      <c r="M2407" s="1">
        <v>-33042000000</v>
      </c>
    </row>
    <row r="2408" spans="1:13" x14ac:dyDescent="0.25">
      <c r="A2408" s="2">
        <v>49797</v>
      </c>
      <c r="B2408">
        <v>207878400</v>
      </c>
      <c r="C2408">
        <v>10</v>
      </c>
      <c r="D2408">
        <v>10</v>
      </c>
      <c r="E2408">
        <v>20787840</v>
      </c>
      <c r="F2408" s="1">
        <v>4095400000</v>
      </c>
      <c r="G2408" s="1">
        <v>3225000000</v>
      </c>
      <c r="H2408">
        <v>1590.4290000000001</v>
      </c>
      <c r="I2408">
        <v>0</v>
      </c>
      <c r="J2408">
        <v>1706.8050000000001</v>
      </c>
      <c r="K2408" s="1">
        <v>-2.281E-8</v>
      </c>
      <c r="L2408" s="1">
        <v>-1.9708E-3</v>
      </c>
      <c r="M2408" s="1">
        <v>-33060000000</v>
      </c>
    </row>
    <row r="2409" spans="1:13" x14ac:dyDescent="0.25">
      <c r="A2409" s="2">
        <v>49798</v>
      </c>
      <c r="B2409">
        <v>207964800</v>
      </c>
      <c r="C2409">
        <v>10</v>
      </c>
      <c r="D2409">
        <v>10</v>
      </c>
      <c r="E2409">
        <v>20796480</v>
      </c>
      <c r="F2409" s="1">
        <v>4075900000</v>
      </c>
      <c r="G2409" s="1">
        <v>3196600000</v>
      </c>
      <c r="H2409">
        <v>1563.4449999999999</v>
      </c>
      <c r="I2409">
        <v>0</v>
      </c>
      <c r="J2409">
        <v>1692.424</v>
      </c>
      <c r="K2409" s="1">
        <v>1.8218000000000001E-8</v>
      </c>
      <c r="L2409" s="1">
        <v>1.5740000000000001E-3</v>
      </c>
      <c r="M2409" s="1">
        <v>-33077000000</v>
      </c>
    </row>
    <row r="2410" spans="1:13" x14ac:dyDescent="0.25">
      <c r="A2410" s="2">
        <v>49799</v>
      </c>
      <c r="B2410">
        <v>208051200</v>
      </c>
      <c r="C2410">
        <v>10</v>
      </c>
      <c r="D2410">
        <v>10</v>
      </c>
      <c r="E2410">
        <v>20805120</v>
      </c>
      <c r="F2410" s="1">
        <v>4057300000</v>
      </c>
      <c r="G2410" s="1">
        <v>3167200000</v>
      </c>
      <c r="H2410">
        <v>1536.931</v>
      </c>
      <c r="I2410">
        <v>0</v>
      </c>
      <c r="J2410">
        <v>1676.3019999999999</v>
      </c>
      <c r="K2410" s="1">
        <v>-3.4648E-8</v>
      </c>
      <c r="L2410" s="1">
        <v>-2.9935999999999999E-3</v>
      </c>
      <c r="M2410" s="1">
        <v>-33095000000</v>
      </c>
    </row>
    <row r="2411" spans="1:13" x14ac:dyDescent="0.25">
      <c r="A2411" s="2">
        <v>49800</v>
      </c>
      <c r="B2411">
        <v>208137600</v>
      </c>
      <c r="C2411">
        <v>10</v>
      </c>
      <c r="D2411">
        <v>10</v>
      </c>
      <c r="E2411">
        <v>20813760</v>
      </c>
      <c r="F2411" s="1">
        <v>4042700000</v>
      </c>
      <c r="G2411" s="1">
        <v>3137100000</v>
      </c>
      <c r="H2411">
        <v>1510.9369999999999</v>
      </c>
      <c r="I2411">
        <v>0</v>
      </c>
      <c r="J2411">
        <v>1658.41</v>
      </c>
      <c r="K2411" s="1">
        <v>-3.6038999999999999E-9</v>
      </c>
      <c r="L2411" s="1">
        <v>-3.1137E-4</v>
      </c>
      <c r="M2411" s="1">
        <v>-33113000000</v>
      </c>
    </row>
    <row r="2412" spans="1:13" x14ac:dyDescent="0.25">
      <c r="A2412" s="2">
        <v>49801</v>
      </c>
      <c r="B2412">
        <v>208224000</v>
      </c>
      <c r="C2412">
        <v>10</v>
      </c>
      <c r="D2412">
        <v>10</v>
      </c>
      <c r="E2412">
        <v>20822400</v>
      </c>
      <c r="F2412" s="1">
        <v>4015200000</v>
      </c>
      <c r="G2412" s="1">
        <v>3106500000</v>
      </c>
      <c r="H2412">
        <v>1485.8040000000001</v>
      </c>
      <c r="I2412">
        <v>0</v>
      </c>
      <c r="J2412">
        <v>1638.9</v>
      </c>
      <c r="K2412" s="1">
        <v>-1.0779E-8</v>
      </c>
      <c r="L2412" s="1">
        <v>-9.3126000000000005E-4</v>
      </c>
      <c r="M2412" s="1">
        <v>-33131000000</v>
      </c>
    </row>
    <row r="2413" spans="1:13" x14ac:dyDescent="0.25">
      <c r="A2413" s="2">
        <v>49802</v>
      </c>
      <c r="B2413">
        <v>208310400</v>
      </c>
      <c r="C2413">
        <v>10</v>
      </c>
      <c r="D2413">
        <v>10</v>
      </c>
      <c r="E2413">
        <v>20831040</v>
      </c>
      <c r="F2413" s="1">
        <v>3991700000</v>
      </c>
      <c r="G2413" s="1">
        <v>3075600000</v>
      </c>
      <c r="H2413">
        <v>1461.1179999999999</v>
      </c>
      <c r="I2413">
        <v>0</v>
      </c>
      <c r="J2413">
        <v>1618.049</v>
      </c>
      <c r="K2413" s="1">
        <v>3.3533E-8</v>
      </c>
      <c r="L2413" s="1">
        <v>2.8972999999999998E-3</v>
      </c>
      <c r="M2413" s="1">
        <v>-33148000000</v>
      </c>
    </row>
    <row r="2414" spans="1:13" x14ac:dyDescent="0.25">
      <c r="A2414" s="2">
        <v>49803</v>
      </c>
      <c r="B2414">
        <v>208396800</v>
      </c>
      <c r="C2414">
        <v>10</v>
      </c>
      <c r="D2414">
        <v>10</v>
      </c>
      <c r="E2414">
        <v>20839680</v>
      </c>
      <c r="F2414" s="1">
        <v>3973900000</v>
      </c>
      <c r="G2414" s="1">
        <v>3044400000</v>
      </c>
      <c r="H2414">
        <v>1436.568</v>
      </c>
      <c r="I2414">
        <v>0</v>
      </c>
      <c r="J2414">
        <v>1596.1690000000001</v>
      </c>
      <c r="K2414" s="1">
        <v>2.1744999999999999E-9</v>
      </c>
      <c r="L2414" s="1">
        <v>1.8787E-4</v>
      </c>
      <c r="M2414" s="1">
        <v>-33166000000</v>
      </c>
    </row>
    <row r="2415" spans="1:13" x14ac:dyDescent="0.25">
      <c r="A2415" s="2">
        <v>49804</v>
      </c>
      <c r="B2415">
        <v>208483200</v>
      </c>
      <c r="C2415">
        <v>10</v>
      </c>
      <c r="D2415">
        <v>10</v>
      </c>
      <c r="E2415">
        <v>20848320</v>
      </c>
      <c r="F2415" s="1">
        <v>3943900000</v>
      </c>
      <c r="G2415" s="1">
        <v>3013300000</v>
      </c>
      <c r="H2415">
        <v>1412.413</v>
      </c>
      <c r="I2415">
        <v>0</v>
      </c>
      <c r="J2415">
        <v>1573.511</v>
      </c>
      <c r="K2415" s="1">
        <v>1.3736999999999999E-8</v>
      </c>
      <c r="L2415" s="1">
        <v>1.1868E-3</v>
      </c>
      <c r="M2415" s="1">
        <v>-33183000000</v>
      </c>
    </row>
    <row r="2416" spans="1:13" x14ac:dyDescent="0.25">
      <c r="A2416" s="2">
        <v>49805</v>
      </c>
      <c r="B2416">
        <v>208569600</v>
      </c>
      <c r="C2416">
        <v>10</v>
      </c>
      <c r="D2416">
        <v>10</v>
      </c>
      <c r="E2416">
        <v>20856960</v>
      </c>
      <c r="F2416" s="1">
        <v>3924400000</v>
      </c>
      <c r="G2416" s="1">
        <v>2982100000</v>
      </c>
      <c r="H2416">
        <v>1388.82</v>
      </c>
      <c r="I2416">
        <v>0</v>
      </c>
      <c r="J2416">
        <v>1550.3</v>
      </c>
      <c r="K2416" s="1">
        <v>1.9355E-8</v>
      </c>
      <c r="L2416" s="1">
        <v>1.6723E-3</v>
      </c>
      <c r="M2416" s="1">
        <v>-33200000000</v>
      </c>
    </row>
    <row r="2417" spans="1:13" x14ac:dyDescent="0.25">
      <c r="A2417" s="2">
        <v>49806</v>
      </c>
      <c r="B2417">
        <v>208656000</v>
      </c>
      <c r="C2417">
        <v>10</v>
      </c>
      <c r="D2417">
        <v>10</v>
      </c>
      <c r="E2417">
        <v>20865600</v>
      </c>
      <c r="F2417" s="1">
        <v>3890400000</v>
      </c>
      <c r="G2417" s="1">
        <v>2951100000</v>
      </c>
      <c r="H2417">
        <v>1365.615</v>
      </c>
      <c r="I2417">
        <v>0</v>
      </c>
      <c r="J2417">
        <v>1526.7739999999999</v>
      </c>
      <c r="K2417" s="1">
        <v>6.3136999999999998E-9</v>
      </c>
      <c r="L2417" s="1">
        <v>5.4549999999999998E-4</v>
      </c>
      <c r="M2417" s="1">
        <v>-33217000000</v>
      </c>
    </row>
    <row r="2418" spans="1:13" x14ac:dyDescent="0.25">
      <c r="A2418" s="2">
        <v>49807</v>
      </c>
      <c r="B2418">
        <v>208742400</v>
      </c>
      <c r="C2418">
        <v>10</v>
      </c>
      <c r="D2418">
        <v>10</v>
      </c>
      <c r="E2418">
        <v>20874240</v>
      </c>
      <c r="F2418" s="1">
        <v>3858800000</v>
      </c>
      <c r="G2418" s="1">
        <v>2920200000</v>
      </c>
      <c r="H2418">
        <v>1342.585</v>
      </c>
      <c r="I2418">
        <v>0</v>
      </c>
      <c r="J2418">
        <v>1503.184</v>
      </c>
      <c r="K2418" s="1">
        <v>-1.2423E-8</v>
      </c>
      <c r="L2418" s="1">
        <v>-1.0734E-3</v>
      </c>
      <c r="M2418" s="1">
        <v>-33234000000</v>
      </c>
    </row>
    <row r="2419" spans="1:13" x14ac:dyDescent="0.25">
      <c r="A2419" s="2">
        <v>49808</v>
      </c>
      <c r="B2419">
        <v>208828800</v>
      </c>
      <c r="C2419">
        <v>10</v>
      </c>
      <c r="D2419">
        <v>10</v>
      </c>
      <c r="E2419">
        <v>20882880</v>
      </c>
      <c r="F2419" s="1">
        <v>3823200000</v>
      </c>
      <c r="G2419" s="1">
        <v>2887000000</v>
      </c>
      <c r="H2419">
        <v>1319.9570000000001</v>
      </c>
      <c r="I2419">
        <v>0</v>
      </c>
      <c r="J2419">
        <v>1478.2660000000001</v>
      </c>
      <c r="K2419" s="1">
        <v>7.2850000000000002E-10</v>
      </c>
      <c r="L2419" s="1">
        <v>6.2942999999999997E-5</v>
      </c>
      <c r="M2419" s="1">
        <v>-33253000000</v>
      </c>
    </row>
    <row r="2420" spans="1:13" x14ac:dyDescent="0.25">
      <c r="A2420" s="2">
        <v>49809</v>
      </c>
      <c r="B2420">
        <v>208915200</v>
      </c>
      <c r="C2420">
        <v>10</v>
      </c>
      <c r="D2420">
        <v>10</v>
      </c>
      <c r="E2420">
        <v>20891520</v>
      </c>
      <c r="F2420" s="1">
        <v>3792400000</v>
      </c>
      <c r="G2420" s="1">
        <v>2854200000</v>
      </c>
      <c r="H2420">
        <v>1297.713</v>
      </c>
      <c r="I2420">
        <v>0</v>
      </c>
      <c r="J2420">
        <v>1453.4570000000001</v>
      </c>
      <c r="K2420" s="1">
        <v>-7.5830000000000008E-9</v>
      </c>
      <c r="L2420" s="1">
        <v>-6.5516999999999995E-4</v>
      </c>
      <c r="M2420" s="1">
        <v>-33273000000</v>
      </c>
    </row>
    <row r="2421" spans="1:13" x14ac:dyDescent="0.25">
      <c r="A2421" s="2">
        <v>49810</v>
      </c>
      <c r="B2421">
        <v>209001600</v>
      </c>
      <c r="C2421">
        <v>10</v>
      </c>
      <c r="D2421">
        <v>10</v>
      </c>
      <c r="E2421">
        <v>20900160</v>
      </c>
      <c r="F2421" s="1">
        <v>3761600000</v>
      </c>
      <c r="G2421" s="1">
        <v>2821700000</v>
      </c>
      <c r="H2421">
        <v>1275.8530000000001</v>
      </c>
      <c r="I2421">
        <v>0</v>
      </c>
      <c r="J2421">
        <v>1428.8109999999999</v>
      </c>
      <c r="K2421" s="1">
        <v>2.8808999999999998E-9</v>
      </c>
      <c r="L2421" s="1">
        <v>2.4890999999999997E-4</v>
      </c>
      <c r="M2421" s="1">
        <v>-33292000000</v>
      </c>
    </row>
    <row r="2422" spans="1:13" x14ac:dyDescent="0.25">
      <c r="A2422" s="2">
        <v>49811</v>
      </c>
      <c r="B2422">
        <v>209088000</v>
      </c>
      <c r="C2422">
        <v>10</v>
      </c>
      <c r="D2422">
        <v>10</v>
      </c>
      <c r="E2422">
        <v>20908800</v>
      </c>
      <c r="F2422" s="1">
        <v>3731700000</v>
      </c>
      <c r="G2422" s="1">
        <v>2789700000</v>
      </c>
      <c r="H2422">
        <v>1254.377</v>
      </c>
      <c r="I2422">
        <v>0</v>
      </c>
      <c r="J2422">
        <v>1404.499</v>
      </c>
      <c r="K2422" s="1">
        <v>5.8997999999999998E-9</v>
      </c>
      <c r="L2422" s="1">
        <v>5.0973999999999995E-4</v>
      </c>
      <c r="M2422" s="1">
        <v>-33311000000</v>
      </c>
    </row>
    <row r="2423" spans="1:13" x14ac:dyDescent="0.25">
      <c r="A2423" s="2">
        <v>49812</v>
      </c>
      <c r="B2423">
        <v>209174400</v>
      </c>
      <c r="C2423">
        <v>10</v>
      </c>
      <c r="D2423">
        <v>10</v>
      </c>
      <c r="E2423">
        <v>20917440</v>
      </c>
      <c r="F2423" s="1">
        <v>3704900000</v>
      </c>
      <c r="G2423" s="1">
        <v>2758000000</v>
      </c>
      <c r="H2423">
        <v>1233.278</v>
      </c>
      <c r="I2423">
        <v>0</v>
      </c>
      <c r="J2423">
        <v>1380.663</v>
      </c>
      <c r="K2423" s="1">
        <v>2.9967999999999998E-9</v>
      </c>
      <c r="L2423" s="1">
        <v>2.5891999999999999E-4</v>
      </c>
      <c r="M2423" s="1">
        <v>-33330000000</v>
      </c>
    </row>
    <row r="2424" spans="1:13" x14ac:dyDescent="0.25">
      <c r="A2424" s="2">
        <v>49813</v>
      </c>
      <c r="B2424">
        <v>209260800</v>
      </c>
      <c r="C2424">
        <v>10</v>
      </c>
      <c r="D2424">
        <v>10</v>
      </c>
      <c r="E2424">
        <v>20926080</v>
      </c>
      <c r="F2424" s="1">
        <v>3673400000</v>
      </c>
      <c r="G2424" s="1">
        <v>2726700000</v>
      </c>
      <c r="H2424">
        <v>1212.548</v>
      </c>
      <c r="I2424">
        <v>0</v>
      </c>
      <c r="J2424">
        <v>1357.3440000000001</v>
      </c>
      <c r="K2424" s="1">
        <v>-1.1811E-9</v>
      </c>
      <c r="L2424" s="1">
        <v>-1.0204000000000001E-4</v>
      </c>
      <c r="M2424" s="1">
        <v>-33348000000</v>
      </c>
    </row>
    <row r="2425" spans="1:13" x14ac:dyDescent="0.25">
      <c r="A2425" s="2">
        <v>49814</v>
      </c>
      <c r="B2425">
        <v>209347200</v>
      </c>
      <c r="C2425">
        <v>10</v>
      </c>
      <c r="D2425">
        <v>10</v>
      </c>
      <c r="E2425">
        <v>20934720</v>
      </c>
      <c r="F2425" s="1">
        <v>3621500000</v>
      </c>
      <c r="G2425" s="1">
        <v>2695800000</v>
      </c>
      <c r="H2425">
        <v>1192.1790000000001</v>
      </c>
      <c r="I2425">
        <v>0</v>
      </c>
      <c r="J2425">
        <v>1334.5530000000001</v>
      </c>
      <c r="K2425" s="1">
        <v>1.1038E-10</v>
      </c>
      <c r="L2425" s="1">
        <v>9.5366999999999997E-6</v>
      </c>
      <c r="M2425" s="1">
        <v>-33367000000</v>
      </c>
    </row>
    <row r="2426" spans="1:13" x14ac:dyDescent="0.25">
      <c r="A2426" s="2">
        <v>49815</v>
      </c>
      <c r="B2426">
        <v>209433600</v>
      </c>
      <c r="C2426">
        <v>10</v>
      </c>
      <c r="D2426">
        <v>10</v>
      </c>
      <c r="E2426">
        <v>20943360</v>
      </c>
      <c r="F2426" s="1">
        <v>3589100000</v>
      </c>
      <c r="G2426" s="1">
        <v>2665300000</v>
      </c>
      <c r="H2426">
        <v>1172.1679999999999</v>
      </c>
      <c r="I2426">
        <v>0</v>
      </c>
      <c r="J2426">
        <v>1312.3009999999999</v>
      </c>
      <c r="K2426" s="1">
        <v>2.5276999999999999E-9</v>
      </c>
      <c r="L2426" s="1">
        <v>2.1839E-4</v>
      </c>
      <c r="M2426" s="1">
        <v>-33385000000</v>
      </c>
    </row>
    <row r="2427" spans="1:13" x14ac:dyDescent="0.25">
      <c r="A2427" s="2">
        <v>49816</v>
      </c>
      <c r="B2427">
        <v>209520000</v>
      </c>
      <c r="C2427">
        <v>10</v>
      </c>
      <c r="D2427">
        <v>10</v>
      </c>
      <c r="E2427">
        <v>20952000</v>
      </c>
      <c r="F2427" s="1">
        <v>3554300000</v>
      </c>
      <c r="G2427" s="1">
        <v>2635200000</v>
      </c>
      <c r="H2427">
        <v>1152.5060000000001</v>
      </c>
      <c r="I2427">
        <v>0</v>
      </c>
      <c r="J2427">
        <v>1290.596</v>
      </c>
      <c r="K2427" s="1">
        <v>1.8378E-9</v>
      </c>
      <c r="L2427" s="1">
        <v>1.5878999999999999E-4</v>
      </c>
      <c r="M2427" s="1">
        <v>-33403000000</v>
      </c>
    </row>
    <row r="2428" spans="1:13" x14ac:dyDescent="0.25">
      <c r="A2428" s="2">
        <v>49817</v>
      </c>
      <c r="B2428">
        <v>209606400</v>
      </c>
      <c r="C2428">
        <v>10</v>
      </c>
      <c r="D2428">
        <v>10</v>
      </c>
      <c r="E2428">
        <v>20960640</v>
      </c>
      <c r="F2428" s="1">
        <v>3513000000</v>
      </c>
      <c r="G2428" s="1">
        <v>2605400000</v>
      </c>
      <c r="H2428">
        <v>1133.1890000000001</v>
      </c>
      <c r="I2428">
        <v>0</v>
      </c>
      <c r="J2428">
        <v>1269.4110000000001</v>
      </c>
      <c r="K2428" s="1">
        <v>-4.3048000000000003E-9</v>
      </c>
      <c r="L2428" s="1">
        <v>-3.7193000000000003E-4</v>
      </c>
      <c r="M2428" s="1">
        <v>-33421000000</v>
      </c>
    </row>
    <row r="2429" spans="1:13" x14ac:dyDescent="0.25">
      <c r="A2429" s="2">
        <v>49818</v>
      </c>
      <c r="B2429">
        <v>209692800</v>
      </c>
      <c r="C2429">
        <v>10</v>
      </c>
      <c r="D2429">
        <v>10</v>
      </c>
      <c r="E2429">
        <v>20969280</v>
      </c>
      <c r="F2429" s="1">
        <v>3474900000</v>
      </c>
      <c r="G2429" s="1">
        <v>2575900000</v>
      </c>
      <c r="H2429">
        <v>1114.212</v>
      </c>
      <c r="I2429">
        <v>0</v>
      </c>
      <c r="J2429">
        <v>1248.684</v>
      </c>
      <c r="K2429" s="1">
        <v>1.1866E-9</v>
      </c>
      <c r="L2429" s="1">
        <v>1.0252E-4</v>
      </c>
      <c r="M2429" s="1">
        <v>-33439000000</v>
      </c>
    </row>
    <row r="2430" spans="1:13" x14ac:dyDescent="0.25">
      <c r="A2430" s="2">
        <v>49819</v>
      </c>
      <c r="B2430">
        <v>209779200</v>
      </c>
      <c r="C2430">
        <v>10</v>
      </c>
      <c r="D2430">
        <v>10</v>
      </c>
      <c r="E2430">
        <v>20977920</v>
      </c>
      <c r="F2430" s="1">
        <v>3438400000</v>
      </c>
      <c r="G2430" s="1">
        <v>2546800000</v>
      </c>
      <c r="H2430">
        <v>1095.566</v>
      </c>
      <c r="I2430">
        <v>0</v>
      </c>
      <c r="J2430">
        <v>1228.298</v>
      </c>
      <c r="K2430" s="1">
        <v>-1.3786E-8</v>
      </c>
      <c r="L2430" s="1">
        <v>-1.1911000000000001E-3</v>
      </c>
      <c r="M2430" s="1">
        <v>-33457000000</v>
      </c>
    </row>
    <row r="2431" spans="1:13" x14ac:dyDescent="0.25">
      <c r="A2431" s="2">
        <v>49820</v>
      </c>
      <c r="B2431">
        <v>209865600</v>
      </c>
      <c r="C2431">
        <v>10</v>
      </c>
      <c r="D2431">
        <v>10</v>
      </c>
      <c r="E2431">
        <v>20986560</v>
      </c>
      <c r="F2431" s="1">
        <v>3415000000</v>
      </c>
      <c r="G2431" s="1">
        <v>2518000000</v>
      </c>
      <c r="H2431">
        <v>1077.2449999999999</v>
      </c>
      <c r="I2431">
        <v>0</v>
      </c>
      <c r="J2431">
        <v>1208.0999999999999</v>
      </c>
      <c r="K2431" s="1">
        <v>6.5067999999999999E-9</v>
      </c>
      <c r="L2431" s="1">
        <v>5.6218999999999996E-4</v>
      </c>
      <c r="M2431" s="1">
        <v>-33474000000</v>
      </c>
    </row>
    <row r="2432" spans="1:13" x14ac:dyDescent="0.25">
      <c r="A2432" s="2">
        <v>49821</v>
      </c>
      <c r="B2432">
        <v>209952000</v>
      </c>
      <c r="C2432">
        <v>10</v>
      </c>
      <c r="D2432">
        <v>10</v>
      </c>
      <c r="E2432">
        <v>20995200</v>
      </c>
      <c r="F2432" s="1">
        <v>3380100000</v>
      </c>
      <c r="G2432" s="1">
        <v>2489500000</v>
      </c>
      <c r="H2432">
        <v>1059.248</v>
      </c>
      <c r="I2432">
        <v>0</v>
      </c>
      <c r="J2432">
        <v>1188</v>
      </c>
      <c r="K2432" s="1">
        <v>-6.1646999999999996E-9</v>
      </c>
      <c r="L2432" s="1">
        <v>-5.3262999999999997E-4</v>
      </c>
      <c r="M2432" s="1">
        <v>-33491000000</v>
      </c>
    </row>
    <row r="2433" spans="1:13" x14ac:dyDescent="0.25">
      <c r="A2433" s="2">
        <v>49822</v>
      </c>
      <c r="B2433">
        <v>210038400</v>
      </c>
      <c r="C2433">
        <v>10</v>
      </c>
      <c r="D2433">
        <v>10</v>
      </c>
      <c r="E2433">
        <v>21003840</v>
      </c>
      <c r="F2433" s="1">
        <v>3349400000</v>
      </c>
      <c r="G2433" s="1">
        <v>2461300000</v>
      </c>
      <c r="H2433">
        <v>1041.5650000000001</v>
      </c>
      <c r="I2433">
        <v>0</v>
      </c>
      <c r="J2433">
        <v>1167.9949999999999</v>
      </c>
      <c r="K2433" s="1">
        <v>5.2264000000000001E-9</v>
      </c>
      <c r="L2433" s="1">
        <v>4.5155999999999999E-4</v>
      </c>
      <c r="M2433" s="1">
        <v>-33508000000</v>
      </c>
    </row>
    <row r="2434" spans="1:13" x14ac:dyDescent="0.25">
      <c r="A2434" s="2">
        <v>49823</v>
      </c>
      <c r="B2434">
        <v>210124800</v>
      </c>
      <c r="C2434">
        <v>10</v>
      </c>
      <c r="D2434">
        <v>10</v>
      </c>
      <c r="E2434">
        <v>21012480</v>
      </c>
      <c r="F2434" s="1">
        <v>3304800000</v>
      </c>
      <c r="G2434" s="1">
        <v>2433500000</v>
      </c>
      <c r="H2434">
        <v>1024.1880000000001</v>
      </c>
      <c r="I2434">
        <v>0</v>
      </c>
      <c r="J2434">
        <v>1148.143</v>
      </c>
      <c r="K2434" s="1">
        <v>9.3821999999999997E-11</v>
      </c>
      <c r="L2434" s="1">
        <v>8.1062000000000004E-6</v>
      </c>
      <c r="M2434" s="1">
        <v>-33525000000</v>
      </c>
    </row>
    <row r="2435" spans="1:13" x14ac:dyDescent="0.25">
      <c r="A2435" s="2">
        <v>49824</v>
      </c>
      <c r="B2435">
        <v>210211200</v>
      </c>
      <c r="C2435">
        <v>10</v>
      </c>
      <c r="D2435">
        <v>10</v>
      </c>
      <c r="E2435">
        <v>21021120</v>
      </c>
      <c r="F2435" s="1">
        <v>3272400000</v>
      </c>
      <c r="G2435" s="1">
        <v>2406200000</v>
      </c>
      <c r="H2435">
        <v>1007.114</v>
      </c>
      <c r="I2435">
        <v>0</v>
      </c>
      <c r="J2435">
        <v>1128.4480000000001</v>
      </c>
      <c r="K2435" s="1">
        <v>-6.7275999999999998E-9</v>
      </c>
      <c r="L2435" s="1">
        <v>-5.8126E-4</v>
      </c>
      <c r="M2435" s="1">
        <v>-33542000000</v>
      </c>
    </row>
    <row r="2436" spans="1:13" x14ac:dyDescent="0.25">
      <c r="A2436" s="2">
        <v>49825</v>
      </c>
      <c r="B2436">
        <v>210297600</v>
      </c>
      <c r="C2436">
        <v>10</v>
      </c>
      <c r="D2436">
        <v>10</v>
      </c>
      <c r="E2436">
        <v>21029760</v>
      </c>
      <c r="F2436" s="1">
        <v>3237600000</v>
      </c>
      <c r="G2436" s="1">
        <v>2379200000</v>
      </c>
      <c r="H2436">
        <v>990.33799999999997</v>
      </c>
      <c r="I2436">
        <v>0</v>
      </c>
      <c r="J2436">
        <v>1108.8879999999999</v>
      </c>
      <c r="K2436" s="1">
        <v>2.5938999999999999E-9</v>
      </c>
      <c r="L2436" s="1">
        <v>2.2410999999999999E-4</v>
      </c>
      <c r="M2436" s="1">
        <v>-33559000000</v>
      </c>
    </row>
    <row r="2437" spans="1:13" x14ac:dyDescent="0.25">
      <c r="A2437" s="2">
        <v>49826</v>
      </c>
      <c r="B2437">
        <v>210384000</v>
      </c>
      <c r="C2437">
        <v>10</v>
      </c>
      <c r="D2437">
        <v>10</v>
      </c>
      <c r="E2437">
        <v>21038400</v>
      </c>
      <c r="F2437" s="1">
        <v>3208400000</v>
      </c>
      <c r="G2437" s="1">
        <v>2352600000</v>
      </c>
      <c r="H2437">
        <v>973.85500000000002</v>
      </c>
      <c r="I2437">
        <v>0</v>
      </c>
      <c r="J2437">
        <v>1089.4559999999999</v>
      </c>
      <c r="K2437" s="1">
        <v>-8.2067000000000006E-9</v>
      </c>
      <c r="L2437" s="1">
        <v>-7.0905999999999996E-4</v>
      </c>
      <c r="M2437" s="1">
        <v>-33575000000</v>
      </c>
    </row>
    <row r="2438" spans="1:13" x14ac:dyDescent="0.25">
      <c r="A2438" s="2">
        <v>49827</v>
      </c>
      <c r="B2438">
        <v>210470400</v>
      </c>
      <c r="C2438">
        <v>10</v>
      </c>
      <c r="D2438">
        <v>10</v>
      </c>
      <c r="E2438">
        <v>21047040</v>
      </c>
      <c r="F2438" s="1">
        <v>3173600000</v>
      </c>
      <c r="G2438" s="1">
        <v>2326500000</v>
      </c>
      <c r="H2438">
        <v>957.65899999999999</v>
      </c>
      <c r="I2438">
        <v>0</v>
      </c>
      <c r="J2438">
        <v>1070.2</v>
      </c>
      <c r="K2438" s="1">
        <v>-4.2495999999999999E-9</v>
      </c>
      <c r="L2438" s="1">
        <v>-3.6716E-4</v>
      </c>
      <c r="M2438" s="1">
        <v>-33591000000</v>
      </c>
    </row>
    <row r="2439" spans="1:13" x14ac:dyDescent="0.25">
      <c r="A2439" s="2">
        <v>49828</v>
      </c>
      <c r="B2439">
        <v>210556800</v>
      </c>
      <c r="C2439">
        <v>10</v>
      </c>
      <c r="D2439">
        <v>10</v>
      </c>
      <c r="E2439">
        <v>21055680</v>
      </c>
      <c r="F2439" s="1">
        <v>3140400000</v>
      </c>
      <c r="G2439" s="1">
        <v>2300800000</v>
      </c>
      <c r="H2439">
        <v>941.74599999999998</v>
      </c>
      <c r="I2439">
        <v>0</v>
      </c>
      <c r="J2439">
        <v>1051.1959999999999</v>
      </c>
      <c r="K2439" s="1">
        <v>1.1038E-10</v>
      </c>
      <c r="L2439" s="1">
        <v>9.5366999999999997E-6</v>
      </c>
      <c r="M2439" s="1">
        <v>-33608000000</v>
      </c>
    </row>
    <row r="2440" spans="1:13" x14ac:dyDescent="0.25">
      <c r="A2440" s="2">
        <v>49829</v>
      </c>
      <c r="B2440">
        <v>210643200</v>
      </c>
      <c r="C2440">
        <v>10</v>
      </c>
      <c r="D2440">
        <v>10</v>
      </c>
      <c r="E2440">
        <v>21064320</v>
      </c>
      <c r="F2440" s="1">
        <v>3105500000</v>
      </c>
      <c r="G2440" s="1">
        <v>2275500000</v>
      </c>
      <c r="H2440">
        <v>926.10900000000004</v>
      </c>
      <c r="I2440">
        <v>0</v>
      </c>
      <c r="J2440">
        <v>1032.519</v>
      </c>
      <c r="K2440" s="1">
        <v>2.8699000000000001E-10</v>
      </c>
      <c r="L2440" s="1">
        <v>2.4796000000000001E-5</v>
      </c>
      <c r="M2440" s="1">
        <v>-33624000000</v>
      </c>
    </row>
    <row r="2441" spans="1:13" x14ac:dyDescent="0.25">
      <c r="A2441" s="2">
        <v>49830</v>
      </c>
      <c r="B2441">
        <v>210729600</v>
      </c>
      <c r="C2441">
        <v>10</v>
      </c>
      <c r="D2441">
        <v>10</v>
      </c>
      <c r="E2441">
        <v>21072960</v>
      </c>
      <c r="F2441" s="1">
        <v>3073100000</v>
      </c>
      <c r="G2441" s="1">
        <v>2250600000</v>
      </c>
      <c r="H2441">
        <v>910.745</v>
      </c>
      <c r="I2441">
        <v>0</v>
      </c>
      <c r="J2441">
        <v>1014.203</v>
      </c>
      <c r="K2441" s="1">
        <v>2.2406999999999999E-9</v>
      </c>
      <c r="L2441" s="1">
        <v>1.9359999999999999E-4</v>
      </c>
      <c r="M2441" s="1">
        <v>-33639000000</v>
      </c>
    </row>
    <row r="2442" spans="1:13" x14ac:dyDescent="0.25">
      <c r="A2442" s="2">
        <v>49831</v>
      </c>
      <c r="B2442">
        <v>210816000</v>
      </c>
      <c r="C2442">
        <v>10</v>
      </c>
      <c r="D2442">
        <v>10</v>
      </c>
      <c r="E2442">
        <v>21081600</v>
      </c>
      <c r="F2442" s="1">
        <v>3035900000</v>
      </c>
      <c r="G2442" s="1">
        <v>2226100000</v>
      </c>
      <c r="H2442">
        <v>895.649</v>
      </c>
      <c r="I2442">
        <v>0</v>
      </c>
      <c r="J2442">
        <v>996.24800000000005</v>
      </c>
      <c r="K2442" s="1">
        <v>-4.0508999999999997E-9</v>
      </c>
      <c r="L2442" s="1">
        <v>-3.5E-4</v>
      </c>
      <c r="M2442" s="1">
        <v>-33655000000</v>
      </c>
    </row>
    <row r="2443" spans="1:13" x14ac:dyDescent="0.25">
      <c r="A2443" s="2">
        <v>49832</v>
      </c>
      <c r="B2443">
        <v>210902400</v>
      </c>
      <c r="C2443">
        <v>10</v>
      </c>
      <c r="D2443">
        <v>10</v>
      </c>
      <c r="E2443">
        <v>21090240</v>
      </c>
      <c r="F2443" s="1">
        <v>2990500000</v>
      </c>
      <c r="G2443" s="1">
        <v>2202100000</v>
      </c>
      <c r="H2443">
        <v>880.81500000000005</v>
      </c>
      <c r="I2443">
        <v>0</v>
      </c>
      <c r="J2443">
        <v>978.66</v>
      </c>
      <c r="K2443" s="1">
        <v>-8.3721999999999997E-9</v>
      </c>
      <c r="L2443" s="1">
        <v>-7.2336000000000004E-4</v>
      </c>
      <c r="M2443" s="1">
        <v>-33670000000</v>
      </c>
    </row>
    <row r="2444" spans="1:13" x14ac:dyDescent="0.25">
      <c r="A2444" s="2">
        <v>49833</v>
      </c>
      <c r="B2444">
        <v>210988800</v>
      </c>
      <c r="C2444">
        <v>10</v>
      </c>
      <c r="D2444">
        <v>10</v>
      </c>
      <c r="E2444">
        <v>21098880</v>
      </c>
      <c r="F2444" s="1">
        <v>2969500000</v>
      </c>
      <c r="G2444" s="1">
        <v>2178500000</v>
      </c>
      <c r="H2444">
        <v>866.24</v>
      </c>
      <c r="I2444">
        <v>0</v>
      </c>
      <c r="J2444">
        <v>961.45699999999999</v>
      </c>
      <c r="K2444" s="1">
        <v>-2.9306000000000002E-9</v>
      </c>
      <c r="L2444" s="1">
        <v>-2.5319999999999997E-4</v>
      </c>
      <c r="M2444" s="1">
        <v>-33686000000</v>
      </c>
    </row>
    <row r="2445" spans="1:13" x14ac:dyDescent="0.25">
      <c r="A2445" s="2">
        <v>49834</v>
      </c>
      <c r="B2445">
        <v>211075200</v>
      </c>
      <c r="C2445">
        <v>10</v>
      </c>
      <c r="D2445">
        <v>10</v>
      </c>
      <c r="E2445">
        <v>21107520</v>
      </c>
      <c r="F2445" s="1">
        <v>2945200000</v>
      </c>
      <c r="G2445" s="1">
        <v>2155100000</v>
      </c>
      <c r="H2445">
        <v>851.91800000000001</v>
      </c>
      <c r="I2445">
        <v>0</v>
      </c>
      <c r="J2445">
        <v>944.64800000000002</v>
      </c>
      <c r="K2445" s="1">
        <v>-8.9847999999999998E-9</v>
      </c>
      <c r="L2445" s="1">
        <v>-7.7629000000000001E-4</v>
      </c>
      <c r="M2445" s="1">
        <v>-33701000000</v>
      </c>
    </row>
    <row r="2446" spans="1:13" x14ac:dyDescent="0.25">
      <c r="A2446" s="2">
        <v>49835</v>
      </c>
      <c r="B2446">
        <v>211161600</v>
      </c>
      <c r="C2446">
        <v>10</v>
      </c>
      <c r="D2446">
        <v>10</v>
      </c>
      <c r="E2446">
        <v>21116160</v>
      </c>
      <c r="F2446" s="1">
        <v>2910300000</v>
      </c>
      <c r="G2446" s="1">
        <v>2132200000</v>
      </c>
      <c r="H2446">
        <v>837.84500000000003</v>
      </c>
      <c r="I2446">
        <v>0</v>
      </c>
      <c r="J2446">
        <v>928.24699999999996</v>
      </c>
      <c r="K2446" s="1">
        <v>-1.2307000000000001E-9</v>
      </c>
      <c r="L2446" s="1">
        <v>-1.0632999999999999E-4</v>
      </c>
      <c r="M2446" s="1">
        <v>-33716000000</v>
      </c>
    </row>
    <row r="2447" spans="1:13" x14ac:dyDescent="0.25">
      <c r="A2447" s="2">
        <v>49836</v>
      </c>
      <c r="B2447">
        <v>211248000</v>
      </c>
      <c r="C2447">
        <v>10</v>
      </c>
      <c r="D2447">
        <v>10</v>
      </c>
      <c r="E2447">
        <v>21124800</v>
      </c>
      <c r="F2447" s="1">
        <v>2871400000</v>
      </c>
      <c r="G2447" s="1">
        <v>2109600000</v>
      </c>
      <c r="H2447">
        <v>824.01700000000005</v>
      </c>
      <c r="I2447">
        <v>0</v>
      </c>
      <c r="J2447">
        <v>912.23699999999997</v>
      </c>
      <c r="K2447" s="1">
        <v>-1.1478999999999999E-9</v>
      </c>
      <c r="L2447" s="1">
        <v>-9.9182E-5</v>
      </c>
      <c r="M2447" s="1">
        <v>-33731000000</v>
      </c>
    </row>
    <row r="2448" spans="1:13" x14ac:dyDescent="0.25">
      <c r="A2448" s="2">
        <v>49837</v>
      </c>
      <c r="B2448">
        <v>211334400</v>
      </c>
      <c r="C2448">
        <v>10</v>
      </c>
      <c r="D2448">
        <v>10</v>
      </c>
      <c r="E2448">
        <v>21133440</v>
      </c>
      <c r="F2448" s="1">
        <v>2846300000</v>
      </c>
      <c r="G2448" s="1">
        <v>2087300000</v>
      </c>
      <c r="H2448">
        <v>810.42899999999997</v>
      </c>
      <c r="I2448">
        <v>0</v>
      </c>
      <c r="J2448">
        <v>896.61199999999997</v>
      </c>
      <c r="K2448" s="1">
        <v>-6.3192000000000003E-10</v>
      </c>
      <c r="L2448" s="1">
        <v>-5.4598000000000001E-5</v>
      </c>
      <c r="M2448" s="1">
        <v>-33746000000</v>
      </c>
    </row>
    <row r="2449" spans="1:13" x14ac:dyDescent="0.25">
      <c r="A2449" s="2">
        <v>49838</v>
      </c>
      <c r="B2449">
        <v>211420800</v>
      </c>
      <c r="C2449">
        <v>10</v>
      </c>
      <c r="D2449">
        <v>10</v>
      </c>
      <c r="E2449">
        <v>21142080</v>
      </c>
      <c r="F2449" s="1">
        <v>2822800000</v>
      </c>
      <c r="G2449" s="1">
        <v>2065400000</v>
      </c>
      <c r="H2449">
        <v>797.077</v>
      </c>
      <c r="I2449">
        <v>0</v>
      </c>
      <c r="J2449">
        <v>881.38</v>
      </c>
      <c r="K2449" s="1">
        <v>1.9123000000000001E-9</v>
      </c>
      <c r="L2449" s="1">
        <v>1.6521999999999999E-4</v>
      </c>
      <c r="M2449" s="1">
        <v>-33760000000</v>
      </c>
    </row>
    <row r="2450" spans="1:13" x14ac:dyDescent="0.25">
      <c r="A2450" s="2">
        <v>49839</v>
      </c>
      <c r="B2450">
        <v>211507200</v>
      </c>
      <c r="C2450">
        <v>10</v>
      </c>
      <c r="D2450">
        <v>10</v>
      </c>
      <c r="E2450">
        <v>21150720</v>
      </c>
      <c r="F2450" s="1">
        <v>2794500000</v>
      </c>
      <c r="G2450" s="1">
        <v>2040200000</v>
      </c>
      <c r="H2450">
        <v>783.95799999999997</v>
      </c>
      <c r="I2450">
        <v>0</v>
      </c>
      <c r="J2450">
        <v>864.79700000000003</v>
      </c>
      <c r="K2450" s="1">
        <v>1.6281E-9</v>
      </c>
      <c r="L2450" s="1">
        <v>1.4066999999999999E-4</v>
      </c>
      <c r="M2450" s="1">
        <v>-33778000000</v>
      </c>
    </row>
    <row r="2451" spans="1:13" x14ac:dyDescent="0.25">
      <c r="A2451" s="2">
        <v>49840</v>
      </c>
      <c r="B2451">
        <v>211593600</v>
      </c>
      <c r="C2451">
        <v>10</v>
      </c>
      <c r="D2451">
        <v>10</v>
      </c>
      <c r="E2451">
        <v>21159360</v>
      </c>
      <c r="F2451" s="1">
        <v>2750800000</v>
      </c>
      <c r="G2451" s="1">
        <v>2015500000</v>
      </c>
      <c r="H2451">
        <v>771.06600000000003</v>
      </c>
      <c r="I2451">
        <v>0</v>
      </c>
      <c r="J2451">
        <v>848.63300000000004</v>
      </c>
      <c r="K2451" s="1">
        <v>-3.6425000000000001E-10</v>
      </c>
      <c r="L2451" s="1">
        <v>-3.1470999999999997E-5</v>
      </c>
      <c r="M2451" s="1">
        <v>-33796000000</v>
      </c>
    </row>
    <row r="2452" spans="1:13" x14ac:dyDescent="0.25">
      <c r="A2452" s="2">
        <v>49841</v>
      </c>
      <c r="B2452">
        <v>211680000</v>
      </c>
      <c r="C2452">
        <v>10</v>
      </c>
      <c r="D2452">
        <v>10</v>
      </c>
      <c r="E2452">
        <v>21168000</v>
      </c>
      <c r="F2452" s="1">
        <v>2718400000</v>
      </c>
      <c r="G2452" s="1">
        <v>1991300000</v>
      </c>
      <c r="H2452">
        <v>758.39800000000002</v>
      </c>
      <c r="I2452">
        <v>0</v>
      </c>
      <c r="J2452">
        <v>832.95399999999995</v>
      </c>
      <c r="K2452" s="1">
        <v>-3.1403E-9</v>
      </c>
      <c r="L2452" s="1">
        <v>-2.7132000000000002E-4</v>
      </c>
      <c r="M2452" s="1">
        <v>-33814000000</v>
      </c>
    </row>
    <row r="2453" spans="1:13" x14ac:dyDescent="0.25">
      <c r="A2453" s="2">
        <v>49842</v>
      </c>
      <c r="B2453">
        <v>211766400</v>
      </c>
      <c r="C2453">
        <v>10</v>
      </c>
      <c r="D2453">
        <v>10</v>
      </c>
      <c r="E2453">
        <v>21176640</v>
      </c>
      <c r="F2453" s="1">
        <v>2674600000</v>
      </c>
      <c r="G2453" s="1">
        <v>1967600000</v>
      </c>
      <c r="H2453">
        <v>745.94899999999996</v>
      </c>
      <c r="I2453">
        <v>0</v>
      </c>
      <c r="J2453">
        <v>817.78899999999999</v>
      </c>
      <c r="K2453" s="1">
        <v>4.6496999999999998E-9</v>
      </c>
      <c r="L2453" s="1">
        <v>4.0173999999999999E-4</v>
      </c>
      <c r="M2453" s="1">
        <v>-33831000000</v>
      </c>
    </row>
    <row r="2454" spans="1:13" x14ac:dyDescent="0.25">
      <c r="A2454" s="2">
        <v>49843</v>
      </c>
      <c r="B2454">
        <v>211852800</v>
      </c>
      <c r="C2454">
        <v>10</v>
      </c>
      <c r="D2454">
        <v>10</v>
      </c>
      <c r="E2454">
        <v>21185280</v>
      </c>
      <c r="F2454" s="1">
        <v>2631700000</v>
      </c>
      <c r="G2454" s="1">
        <v>1944400000</v>
      </c>
      <c r="H2454">
        <v>733.71699999999998</v>
      </c>
      <c r="I2454">
        <v>0</v>
      </c>
      <c r="J2454">
        <v>803.13800000000003</v>
      </c>
      <c r="K2454" s="1">
        <v>6.2640000000000003E-10</v>
      </c>
      <c r="L2454" s="1">
        <v>5.4120999999999999E-5</v>
      </c>
      <c r="M2454" s="1">
        <v>-33848000000</v>
      </c>
    </row>
    <row r="2455" spans="1:13" x14ac:dyDescent="0.25">
      <c r="A2455" s="2">
        <v>49844</v>
      </c>
      <c r="B2455">
        <v>211939200</v>
      </c>
      <c r="C2455">
        <v>10</v>
      </c>
      <c r="D2455">
        <v>10</v>
      </c>
      <c r="E2455">
        <v>21193920</v>
      </c>
      <c r="F2455" s="1">
        <v>2580700000</v>
      </c>
      <c r="G2455" s="1">
        <v>1921600000</v>
      </c>
      <c r="H2455">
        <v>721.69600000000003</v>
      </c>
      <c r="I2455">
        <v>0</v>
      </c>
      <c r="J2455">
        <v>789.02</v>
      </c>
      <c r="K2455" s="1">
        <v>2.1192999999999999E-9</v>
      </c>
      <c r="L2455" s="1">
        <v>1.8311E-4</v>
      </c>
      <c r="M2455" s="1">
        <v>-33865000000</v>
      </c>
    </row>
    <row r="2456" spans="1:13" x14ac:dyDescent="0.25">
      <c r="A2456" s="2">
        <v>49845</v>
      </c>
      <c r="B2456">
        <v>212025600</v>
      </c>
      <c r="C2456">
        <v>10</v>
      </c>
      <c r="D2456">
        <v>10</v>
      </c>
      <c r="E2456">
        <v>21202560</v>
      </c>
      <c r="F2456" s="1">
        <v>2544200000</v>
      </c>
      <c r="G2456" s="1">
        <v>1899300000</v>
      </c>
      <c r="H2456">
        <v>709.88400000000001</v>
      </c>
      <c r="I2456">
        <v>0</v>
      </c>
      <c r="J2456">
        <v>775.44100000000003</v>
      </c>
      <c r="K2456" s="1">
        <v>-2.5415E-9</v>
      </c>
      <c r="L2456" s="1">
        <v>-2.1958000000000001E-4</v>
      </c>
      <c r="M2456" s="1">
        <v>-33882000000</v>
      </c>
    </row>
    <row r="2457" spans="1:13" x14ac:dyDescent="0.25">
      <c r="A2457" s="2">
        <v>49846</v>
      </c>
      <c r="B2457">
        <v>212112000</v>
      </c>
      <c r="C2457">
        <v>10</v>
      </c>
      <c r="D2457">
        <v>10</v>
      </c>
      <c r="E2457">
        <v>21211200</v>
      </c>
      <c r="F2457" s="1">
        <v>2508600000</v>
      </c>
      <c r="G2457" s="1">
        <v>1877300000</v>
      </c>
      <c r="H2457">
        <v>698.27599999999995</v>
      </c>
      <c r="I2457">
        <v>0</v>
      </c>
      <c r="J2457">
        <v>762.38199999999995</v>
      </c>
      <c r="K2457" s="1">
        <v>-3.6672999999999999E-9</v>
      </c>
      <c r="L2457" s="1">
        <v>-3.1686000000000003E-4</v>
      </c>
      <c r="M2457" s="1">
        <v>-33898000000</v>
      </c>
    </row>
    <row r="2458" spans="1:13" x14ac:dyDescent="0.25">
      <c r="A2458" s="2">
        <v>49847</v>
      </c>
      <c r="B2458">
        <v>212198400</v>
      </c>
      <c r="C2458">
        <v>10</v>
      </c>
      <c r="D2458">
        <v>10</v>
      </c>
      <c r="E2458">
        <v>21219840</v>
      </c>
      <c r="F2458" s="1">
        <v>2464800000</v>
      </c>
      <c r="G2458" s="1">
        <v>1855700000</v>
      </c>
      <c r="H2458">
        <v>686.87</v>
      </c>
      <c r="I2458">
        <v>0</v>
      </c>
      <c r="J2458">
        <v>749.78599999999994</v>
      </c>
      <c r="K2458" s="1">
        <v>-8.3612E-10</v>
      </c>
      <c r="L2458" s="1">
        <v>-7.2241000000000002E-5</v>
      </c>
      <c r="M2458" s="1">
        <v>-33914000000</v>
      </c>
    </row>
    <row r="2459" spans="1:13" x14ac:dyDescent="0.25">
      <c r="A2459" s="2">
        <v>49848</v>
      </c>
      <c r="B2459">
        <v>212284800</v>
      </c>
      <c r="C2459">
        <v>10</v>
      </c>
      <c r="D2459">
        <v>10</v>
      </c>
      <c r="E2459">
        <v>21228480</v>
      </c>
      <c r="F2459" s="1">
        <v>2433200000</v>
      </c>
      <c r="G2459" s="1">
        <v>1834400000</v>
      </c>
      <c r="H2459">
        <v>675.66099999999994</v>
      </c>
      <c r="I2459">
        <v>0</v>
      </c>
      <c r="J2459">
        <v>737.62400000000002</v>
      </c>
      <c r="K2459" s="1">
        <v>3.6507999999999998E-9</v>
      </c>
      <c r="L2459" s="1">
        <v>3.1543000000000001E-4</v>
      </c>
      <c r="M2459" s="1">
        <v>-33930000000</v>
      </c>
    </row>
    <row r="2460" spans="1:13" x14ac:dyDescent="0.25">
      <c r="A2460" s="2">
        <v>49849</v>
      </c>
      <c r="B2460">
        <v>212371200</v>
      </c>
      <c r="C2460">
        <v>10</v>
      </c>
      <c r="D2460">
        <v>10</v>
      </c>
      <c r="E2460">
        <v>21237120</v>
      </c>
      <c r="F2460" s="1">
        <v>2388700000</v>
      </c>
      <c r="G2460" s="1">
        <v>1813500000</v>
      </c>
      <c r="H2460">
        <v>664.64599999999996</v>
      </c>
      <c r="I2460">
        <v>0</v>
      </c>
      <c r="J2460">
        <v>725.82600000000002</v>
      </c>
      <c r="K2460" s="1">
        <v>1.021E-10</v>
      </c>
      <c r="L2460" s="1">
        <v>8.8215000000000002E-6</v>
      </c>
      <c r="M2460" s="1">
        <v>-33946000000</v>
      </c>
    </row>
    <row r="2461" spans="1:13" x14ac:dyDescent="0.25">
      <c r="A2461" s="2">
        <v>49850</v>
      </c>
      <c r="B2461">
        <v>212457600</v>
      </c>
      <c r="C2461">
        <v>10</v>
      </c>
      <c r="D2461">
        <v>10</v>
      </c>
      <c r="E2461">
        <v>21245760</v>
      </c>
      <c r="F2461" s="1">
        <v>2352200000</v>
      </c>
      <c r="G2461" s="1">
        <v>1792900000</v>
      </c>
      <c r="H2461">
        <v>653.82100000000003</v>
      </c>
      <c r="I2461">
        <v>0</v>
      </c>
      <c r="J2461">
        <v>714.29300000000001</v>
      </c>
      <c r="K2461" s="1">
        <v>2.3400000000000002E-9</v>
      </c>
      <c r="L2461" s="1">
        <v>2.0217999999999999E-4</v>
      </c>
      <c r="M2461" s="1">
        <v>-33961000000</v>
      </c>
    </row>
    <row r="2462" spans="1:13" x14ac:dyDescent="0.25">
      <c r="A2462" s="2">
        <v>49851</v>
      </c>
      <c r="B2462">
        <v>212544000</v>
      </c>
      <c r="C2462">
        <v>10</v>
      </c>
      <c r="D2462">
        <v>10</v>
      </c>
      <c r="E2462">
        <v>21254400</v>
      </c>
      <c r="F2462" s="1">
        <v>2309300000</v>
      </c>
      <c r="G2462" s="1">
        <v>1772500000</v>
      </c>
      <c r="H2462">
        <v>643.18399999999997</v>
      </c>
      <c r="I2462">
        <v>0</v>
      </c>
      <c r="J2462">
        <v>702.96</v>
      </c>
      <c r="K2462" s="1">
        <v>-5.3396E-9</v>
      </c>
      <c r="L2462" s="1">
        <v>-4.6134000000000002E-4</v>
      </c>
      <c r="M2462" s="1">
        <v>-33976000000</v>
      </c>
    </row>
    <row r="2463" spans="1:13" x14ac:dyDescent="0.25">
      <c r="A2463" s="2">
        <v>49852</v>
      </c>
      <c r="B2463">
        <v>212630400</v>
      </c>
      <c r="C2463">
        <v>10</v>
      </c>
      <c r="D2463">
        <v>10</v>
      </c>
      <c r="E2463">
        <v>21263040</v>
      </c>
      <c r="F2463" s="1">
        <v>2257500000</v>
      </c>
      <c r="G2463" s="1">
        <v>1752500000</v>
      </c>
      <c r="H2463">
        <v>632.73</v>
      </c>
      <c r="I2463">
        <v>0</v>
      </c>
      <c r="J2463">
        <v>691.76599999999996</v>
      </c>
      <c r="K2463" s="1">
        <v>1.595E-9</v>
      </c>
      <c r="L2463" s="1">
        <v>1.3781000000000001E-4</v>
      </c>
      <c r="M2463" s="1">
        <v>-33991000000</v>
      </c>
    </row>
    <row r="2464" spans="1:13" x14ac:dyDescent="0.25">
      <c r="A2464" s="2">
        <v>49853</v>
      </c>
      <c r="B2464">
        <v>212716800</v>
      </c>
      <c r="C2464">
        <v>10</v>
      </c>
      <c r="D2464">
        <v>10</v>
      </c>
      <c r="E2464">
        <v>21271680</v>
      </c>
      <c r="F2464" s="1">
        <v>2225100000</v>
      </c>
      <c r="G2464" s="1">
        <v>1732900000</v>
      </c>
      <c r="H2464">
        <v>622.45699999999999</v>
      </c>
      <c r="I2464">
        <v>0</v>
      </c>
      <c r="J2464">
        <v>680.67</v>
      </c>
      <c r="K2464" s="1">
        <v>-1.6473999999999999E-9</v>
      </c>
      <c r="L2464" s="1">
        <v>-1.4234E-4</v>
      </c>
      <c r="M2464" s="1">
        <v>-34006000000</v>
      </c>
    </row>
    <row r="2465" spans="1:13" x14ac:dyDescent="0.25">
      <c r="A2465" s="2">
        <v>49854</v>
      </c>
      <c r="B2465">
        <v>212803200</v>
      </c>
      <c r="C2465">
        <v>10</v>
      </c>
      <c r="D2465">
        <v>10</v>
      </c>
      <c r="E2465">
        <v>21280320</v>
      </c>
      <c r="F2465" s="1">
        <v>2191900000</v>
      </c>
      <c r="G2465" s="1">
        <v>1713500000</v>
      </c>
      <c r="H2465">
        <v>612.36199999999997</v>
      </c>
      <c r="I2465">
        <v>0</v>
      </c>
      <c r="J2465">
        <v>669.60199999999998</v>
      </c>
      <c r="K2465" s="1">
        <v>6.8379999999999998E-9</v>
      </c>
      <c r="L2465" s="1">
        <v>5.9080000000000005E-4</v>
      </c>
      <c r="M2465" s="1">
        <v>-34020000000</v>
      </c>
    </row>
    <row r="2466" spans="1:13" x14ac:dyDescent="0.25">
      <c r="A2466" s="2">
        <v>49855</v>
      </c>
      <c r="B2466">
        <v>212889600</v>
      </c>
      <c r="C2466">
        <v>10</v>
      </c>
      <c r="D2466">
        <v>10</v>
      </c>
      <c r="E2466">
        <v>21288960</v>
      </c>
      <c r="F2466" s="1">
        <v>2154600000</v>
      </c>
      <c r="G2466" s="1">
        <v>1694400000</v>
      </c>
      <c r="H2466">
        <v>602.44100000000003</v>
      </c>
      <c r="I2466">
        <v>0</v>
      </c>
      <c r="J2466">
        <v>658.48500000000001</v>
      </c>
      <c r="K2466" s="1">
        <v>1.3328E-9</v>
      </c>
      <c r="L2466" s="1">
        <v>1.1516E-4</v>
      </c>
      <c r="M2466" s="1">
        <v>-34034000000</v>
      </c>
    </row>
    <row r="2467" spans="1:13" x14ac:dyDescent="0.25">
      <c r="A2467" s="2">
        <v>49856</v>
      </c>
      <c r="B2467">
        <v>212976000</v>
      </c>
      <c r="C2467">
        <v>10</v>
      </c>
      <c r="D2467">
        <v>10</v>
      </c>
      <c r="E2467">
        <v>21297600</v>
      </c>
      <c r="F2467" s="1">
        <v>2130300000</v>
      </c>
      <c r="G2467" s="1">
        <v>1675600000</v>
      </c>
      <c r="H2467">
        <v>592.69100000000003</v>
      </c>
      <c r="I2467">
        <v>0</v>
      </c>
      <c r="J2467">
        <v>647.23199999999997</v>
      </c>
      <c r="K2467" s="1">
        <v>-6.2199E-9</v>
      </c>
      <c r="L2467" s="1">
        <v>-5.3740000000000005E-4</v>
      </c>
      <c r="M2467" s="1">
        <v>-34048000000</v>
      </c>
    </row>
    <row r="2468" spans="1:13" x14ac:dyDescent="0.25">
      <c r="A2468" s="2">
        <v>49857</v>
      </c>
      <c r="B2468">
        <v>213062400</v>
      </c>
      <c r="C2468">
        <v>10</v>
      </c>
      <c r="D2468">
        <v>10</v>
      </c>
      <c r="E2468">
        <v>21306240</v>
      </c>
      <c r="F2468" s="1">
        <v>2096300000</v>
      </c>
      <c r="G2468" s="1">
        <v>1657200000</v>
      </c>
      <c r="H2468">
        <v>583.10900000000004</v>
      </c>
      <c r="I2468">
        <v>0</v>
      </c>
      <c r="J2468">
        <v>635.76900000000001</v>
      </c>
      <c r="K2468" s="1">
        <v>-6.7854999999999998E-9</v>
      </c>
      <c r="L2468" s="1">
        <v>-5.8626999999999996E-4</v>
      </c>
      <c r="M2468" s="1">
        <v>-34062000000</v>
      </c>
    </row>
    <row r="2469" spans="1:13" x14ac:dyDescent="0.25">
      <c r="A2469" s="2">
        <v>49858</v>
      </c>
      <c r="B2469">
        <v>213148800</v>
      </c>
      <c r="C2469">
        <v>10</v>
      </c>
      <c r="D2469">
        <v>10</v>
      </c>
      <c r="E2469">
        <v>21314880</v>
      </c>
      <c r="F2469" s="1">
        <v>2073600000</v>
      </c>
      <c r="G2469" s="1">
        <v>1639100000</v>
      </c>
      <c r="H2469">
        <v>573.69200000000001</v>
      </c>
      <c r="I2469">
        <v>0</v>
      </c>
      <c r="J2469">
        <v>624.077</v>
      </c>
      <c r="K2469" s="1">
        <v>1.0047000000000001E-8</v>
      </c>
      <c r="L2469" s="1">
        <v>8.6808000000000002E-4</v>
      </c>
      <c r="M2469" s="1">
        <v>-34076000000</v>
      </c>
    </row>
    <row r="2470" spans="1:13" x14ac:dyDescent="0.25">
      <c r="A2470" s="2">
        <v>49859</v>
      </c>
      <c r="B2470">
        <v>213235200</v>
      </c>
      <c r="C2470">
        <v>10</v>
      </c>
      <c r="D2470">
        <v>10</v>
      </c>
      <c r="E2470">
        <v>21323520</v>
      </c>
      <c r="F2470" s="1">
        <v>2050900000</v>
      </c>
      <c r="G2470" s="1">
        <v>1621300000</v>
      </c>
      <c r="H2470">
        <v>564.43799999999999</v>
      </c>
      <c r="I2470">
        <v>0</v>
      </c>
      <c r="J2470">
        <v>612.19299999999998</v>
      </c>
      <c r="K2470" s="1">
        <v>-1.8958E-9</v>
      </c>
      <c r="L2470" s="1">
        <v>-1.6379E-4</v>
      </c>
      <c r="M2470" s="1">
        <v>-34089000000</v>
      </c>
    </row>
    <row r="2471" spans="1:13" x14ac:dyDescent="0.25">
      <c r="A2471" s="2">
        <v>49860</v>
      </c>
      <c r="B2471">
        <v>213321600</v>
      </c>
      <c r="C2471">
        <v>10</v>
      </c>
      <c r="D2471">
        <v>10</v>
      </c>
      <c r="E2471">
        <v>21332160</v>
      </c>
      <c r="F2471" s="1">
        <v>2029000000</v>
      </c>
      <c r="G2471" s="1">
        <v>1604000000</v>
      </c>
      <c r="H2471">
        <v>555.34299999999996</v>
      </c>
      <c r="I2471">
        <v>0</v>
      </c>
      <c r="J2471">
        <v>600.21600000000001</v>
      </c>
      <c r="K2471" s="1">
        <v>3.1209999999999999E-9</v>
      </c>
      <c r="L2471" s="1">
        <v>2.6965000000000002E-4</v>
      </c>
      <c r="M2471" s="1">
        <v>-34103000000</v>
      </c>
    </row>
    <row r="2472" spans="1:13" x14ac:dyDescent="0.25">
      <c r="A2472" s="2">
        <v>49861</v>
      </c>
      <c r="B2472">
        <v>213408000</v>
      </c>
      <c r="C2472">
        <v>10</v>
      </c>
      <c r="D2472">
        <v>10</v>
      </c>
      <c r="E2472">
        <v>21340800</v>
      </c>
      <c r="F2472" s="1">
        <v>2003100000</v>
      </c>
      <c r="G2472" s="1">
        <v>1587000000</v>
      </c>
      <c r="H2472">
        <v>546.40499999999997</v>
      </c>
      <c r="I2472">
        <v>0</v>
      </c>
      <c r="J2472">
        <v>588.29200000000003</v>
      </c>
      <c r="K2472" s="1">
        <v>-2.8836999999999999E-9</v>
      </c>
      <c r="L2472" s="1">
        <v>-2.4915000000000001E-4</v>
      </c>
      <c r="M2472" s="1">
        <v>-34116000000</v>
      </c>
    </row>
    <row r="2473" spans="1:13" x14ac:dyDescent="0.25">
      <c r="A2473" s="2">
        <v>49862</v>
      </c>
      <c r="B2473">
        <v>213494400</v>
      </c>
      <c r="C2473">
        <v>10</v>
      </c>
      <c r="D2473">
        <v>10</v>
      </c>
      <c r="E2473">
        <v>21349440</v>
      </c>
      <c r="F2473" s="1">
        <v>1978800000</v>
      </c>
      <c r="G2473" s="1">
        <v>1570400000</v>
      </c>
      <c r="H2473">
        <v>537.62</v>
      </c>
      <c r="I2473">
        <v>0</v>
      </c>
      <c r="J2473">
        <v>576.51300000000003</v>
      </c>
      <c r="K2473" s="1">
        <v>-9.189E-10</v>
      </c>
      <c r="L2473" s="1">
        <v>-7.9393000000000004E-5</v>
      </c>
      <c r="M2473" s="1">
        <v>-34129000000</v>
      </c>
    </row>
    <row r="2474" spans="1:13" x14ac:dyDescent="0.25">
      <c r="A2474" s="2">
        <v>49863</v>
      </c>
      <c r="B2474">
        <v>213580800</v>
      </c>
      <c r="C2474">
        <v>10</v>
      </c>
      <c r="D2474">
        <v>10</v>
      </c>
      <c r="E2474">
        <v>21358080</v>
      </c>
      <c r="F2474" s="1">
        <v>1949700000</v>
      </c>
      <c r="G2474" s="1">
        <v>1554300000</v>
      </c>
      <c r="H2474">
        <v>528.98699999999997</v>
      </c>
      <c r="I2474">
        <v>0</v>
      </c>
      <c r="J2474">
        <v>564.91800000000001</v>
      </c>
      <c r="K2474" s="1">
        <v>-1.3979999999999999E-2</v>
      </c>
      <c r="L2474" s="1">
        <v>-1207.9000000000001</v>
      </c>
      <c r="M2474" s="1">
        <v>-34142000000</v>
      </c>
    </row>
    <row r="2475" spans="1:13" x14ac:dyDescent="0.25">
      <c r="A2475" s="2">
        <v>49864</v>
      </c>
      <c r="B2475">
        <v>213667200</v>
      </c>
      <c r="C2475">
        <v>10</v>
      </c>
      <c r="D2475">
        <v>10</v>
      </c>
      <c r="E2475">
        <v>21366720</v>
      </c>
      <c r="F2475" s="1">
        <v>1927000000</v>
      </c>
      <c r="G2475" s="1">
        <v>1538600000</v>
      </c>
      <c r="H2475">
        <v>520.50199999999995</v>
      </c>
      <c r="I2475">
        <v>0</v>
      </c>
      <c r="J2475">
        <v>553.56899999999996</v>
      </c>
      <c r="K2475" s="1">
        <v>-8.4376000000000004E-4</v>
      </c>
      <c r="L2475" s="1">
        <v>-72.900999999999996</v>
      </c>
      <c r="M2475" s="1">
        <v>-34154000000</v>
      </c>
    </row>
    <row r="2476" spans="1:13" x14ac:dyDescent="0.25">
      <c r="A2476" s="2">
        <v>49865</v>
      </c>
      <c r="B2476">
        <v>213753600</v>
      </c>
      <c r="C2476">
        <v>10</v>
      </c>
      <c r="D2476">
        <v>10</v>
      </c>
      <c r="E2476">
        <v>21375360</v>
      </c>
      <c r="F2476" s="1">
        <v>1898600000</v>
      </c>
      <c r="G2476" s="1">
        <v>1523200000</v>
      </c>
      <c r="H2476">
        <v>512.16300000000001</v>
      </c>
      <c r="I2476">
        <v>0</v>
      </c>
      <c r="J2476">
        <v>542.27200000000005</v>
      </c>
      <c r="K2476" s="1">
        <v>2.3649E-9</v>
      </c>
      <c r="L2476" s="1">
        <v>2.0432E-4</v>
      </c>
      <c r="M2476" s="1">
        <v>-34167000000</v>
      </c>
    </row>
    <row r="2477" spans="1:13" x14ac:dyDescent="0.25">
      <c r="A2477" s="2">
        <v>49866</v>
      </c>
      <c r="B2477">
        <v>213840000</v>
      </c>
      <c r="C2477">
        <v>10</v>
      </c>
      <c r="D2477">
        <v>10</v>
      </c>
      <c r="E2477">
        <v>21384000</v>
      </c>
      <c r="F2477" s="1">
        <v>1880000000</v>
      </c>
      <c r="G2477" s="1">
        <v>1508300000</v>
      </c>
      <c r="H2477">
        <v>503.96800000000002</v>
      </c>
      <c r="I2477">
        <v>0</v>
      </c>
      <c r="J2477">
        <v>531.21799999999996</v>
      </c>
      <c r="K2477" s="1">
        <v>-3.5265999999999998E-9</v>
      </c>
      <c r="L2477" s="1">
        <v>-3.0469999999999998E-4</v>
      </c>
      <c r="M2477" s="1">
        <v>-34180000000</v>
      </c>
    </row>
    <row r="2478" spans="1:13" x14ac:dyDescent="0.25">
      <c r="A2478" s="2">
        <v>49867</v>
      </c>
      <c r="B2478">
        <v>213926400</v>
      </c>
      <c r="C2478">
        <v>10</v>
      </c>
      <c r="D2478">
        <v>10</v>
      </c>
      <c r="E2478">
        <v>21392640</v>
      </c>
      <c r="F2478" s="1">
        <v>1848400000</v>
      </c>
      <c r="G2478" s="1">
        <v>1493800000</v>
      </c>
      <c r="H2478">
        <v>495.91300000000001</v>
      </c>
      <c r="I2478">
        <v>0</v>
      </c>
      <c r="J2478">
        <v>520.48699999999997</v>
      </c>
      <c r="K2478" s="1">
        <v>-4.8291000000000002E-9</v>
      </c>
      <c r="L2478" s="1">
        <v>-4.1722999999999999E-4</v>
      </c>
      <c r="M2478" s="1">
        <v>-34192000000</v>
      </c>
    </row>
    <row r="2479" spans="1:13" x14ac:dyDescent="0.25">
      <c r="A2479" s="2">
        <v>49868</v>
      </c>
      <c r="B2479">
        <v>214012800</v>
      </c>
      <c r="C2479">
        <v>10</v>
      </c>
      <c r="D2479">
        <v>10</v>
      </c>
      <c r="E2479">
        <v>21401280</v>
      </c>
      <c r="F2479" s="1">
        <v>1824100000</v>
      </c>
      <c r="G2479" s="1">
        <v>1479600000</v>
      </c>
      <c r="H2479">
        <v>487.99700000000001</v>
      </c>
      <c r="I2479">
        <v>0</v>
      </c>
      <c r="J2479">
        <v>510.11799999999999</v>
      </c>
      <c r="K2479" s="1">
        <v>-6.7607000000000002E-10</v>
      </c>
      <c r="L2479" s="1">
        <v>-5.8412999999999998E-5</v>
      </c>
      <c r="M2479" s="1">
        <v>-34204000000</v>
      </c>
    </row>
    <row r="2480" spans="1:13" x14ac:dyDescent="0.25">
      <c r="A2480" s="2">
        <v>49869</v>
      </c>
      <c r="B2480">
        <v>214099200</v>
      </c>
      <c r="C2480">
        <v>10</v>
      </c>
      <c r="D2480">
        <v>10</v>
      </c>
      <c r="E2480">
        <v>21409920</v>
      </c>
      <c r="F2480" s="1">
        <v>1803100000</v>
      </c>
      <c r="G2480" s="1">
        <v>1465500000</v>
      </c>
      <c r="H2480">
        <v>480.21600000000001</v>
      </c>
      <c r="I2480">
        <v>0</v>
      </c>
      <c r="J2480">
        <v>500.01299999999998</v>
      </c>
      <c r="K2480" s="1">
        <v>-2.1921000000000002E-8</v>
      </c>
      <c r="L2480" s="1">
        <v>-1.8940000000000001E-3</v>
      </c>
      <c r="M2480" s="1">
        <v>-34216000000</v>
      </c>
    </row>
    <row r="2481" spans="1:13" x14ac:dyDescent="0.25">
      <c r="A2481" s="2">
        <v>49870</v>
      </c>
      <c r="B2481">
        <v>214185600</v>
      </c>
      <c r="C2481">
        <v>10</v>
      </c>
      <c r="D2481">
        <v>10</v>
      </c>
      <c r="E2481">
        <v>21418560</v>
      </c>
      <c r="F2481" s="1">
        <v>1780400000</v>
      </c>
      <c r="G2481" s="1">
        <v>1451800000</v>
      </c>
      <c r="H2481">
        <v>472.56900000000002</v>
      </c>
      <c r="I2481">
        <v>0</v>
      </c>
      <c r="J2481">
        <v>490.30099999999999</v>
      </c>
      <c r="K2481" s="1">
        <v>-1.6215E-8</v>
      </c>
      <c r="L2481" s="1">
        <v>-1.4009000000000001E-3</v>
      </c>
      <c r="M2481" s="1">
        <v>-34228000000</v>
      </c>
    </row>
    <row r="2482" spans="1:13" x14ac:dyDescent="0.25">
      <c r="A2482" s="2">
        <v>49871</v>
      </c>
      <c r="B2482">
        <v>214272000</v>
      </c>
      <c r="C2482">
        <v>10</v>
      </c>
      <c r="D2482">
        <v>10</v>
      </c>
      <c r="E2482">
        <v>21427200</v>
      </c>
      <c r="F2482" s="1">
        <v>1766600000</v>
      </c>
      <c r="G2482" s="1">
        <v>1438300000</v>
      </c>
      <c r="H2482">
        <v>465.053</v>
      </c>
      <c r="I2482">
        <v>0</v>
      </c>
      <c r="J2482">
        <v>480.96</v>
      </c>
      <c r="K2482" s="1">
        <v>2.0529999999999999E-8</v>
      </c>
      <c r="L2482" s="1">
        <v>1.7738000000000001E-3</v>
      </c>
      <c r="M2482" s="1">
        <v>-34240000000</v>
      </c>
    </row>
    <row r="2483" spans="1:13" x14ac:dyDescent="0.25">
      <c r="A2483" s="2">
        <v>49872</v>
      </c>
      <c r="B2483">
        <v>214358400</v>
      </c>
      <c r="C2483">
        <v>10</v>
      </c>
      <c r="D2483">
        <v>10</v>
      </c>
      <c r="E2483">
        <v>21435840</v>
      </c>
      <c r="F2483" s="1">
        <v>1748800000</v>
      </c>
      <c r="G2483" s="1">
        <v>1425000000</v>
      </c>
      <c r="H2483">
        <v>457.666</v>
      </c>
      <c r="I2483">
        <v>0</v>
      </c>
      <c r="J2483">
        <v>471.95400000000001</v>
      </c>
      <c r="K2483" s="1">
        <v>-1.42E-8</v>
      </c>
      <c r="L2483" s="1">
        <v>-1.2269E-3</v>
      </c>
      <c r="M2483" s="1">
        <v>-34252000000</v>
      </c>
    </row>
    <row r="2484" spans="1:13" x14ac:dyDescent="0.25">
      <c r="A2484" s="2">
        <v>49873</v>
      </c>
      <c r="B2484">
        <v>214444800</v>
      </c>
      <c r="C2484">
        <v>10</v>
      </c>
      <c r="D2484">
        <v>10</v>
      </c>
      <c r="E2484">
        <v>21444480</v>
      </c>
      <c r="F2484" s="1">
        <v>1731800000</v>
      </c>
      <c r="G2484" s="1">
        <v>1412000000</v>
      </c>
      <c r="H2484">
        <v>450.40499999999997</v>
      </c>
      <c r="I2484">
        <v>0</v>
      </c>
      <c r="J2484">
        <v>463.22</v>
      </c>
      <c r="K2484" s="1">
        <v>3.9512999999999998E-8</v>
      </c>
      <c r="L2484" s="1">
        <v>3.4139000000000001E-3</v>
      </c>
      <c r="M2484" s="1">
        <v>-34264000000</v>
      </c>
    </row>
    <row r="2485" spans="1:13" x14ac:dyDescent="0.25">
      <c r="A2485" s="2">
        <v>49874</v>
      </c>
      <c r="B2485">
        <v>214531200</v>
      </c>
      <c r="C2485">
        <v>10</v>
      </c>
      <c r="D2485">
        <v>10</v>
      </c>
      <c r="E2485">
        <v>21453120</v>
      </c>
      <c r="F2485" s="1">
        <v>1709900000</v>
      </c>
      <c r="G2485" s="1">
        <v>1399300000</v>
      </c>
      <c r="H2485">
        <v>443.26900000000001</v>
      </c>
      <c r="I2485">
        <v>0</v>
      </c>
      <c r="J2485">
        <v>454.697</v>
      </c>
      <c r="K2485" s="1">
        <v>-1.9901000000000001E-8</v>
      </c>
      <c r="L2485" s="1">
        <v>-1.7195000000000001E-3</v>
      </c>
      <c r="M2485" s="1">
        <v>-34276000000</v>
      </c>
    </row>
    <row r="2486" spans="1:13" x14ac:dyDescent="0.25">
      <c r="A2486" s="2">
        <v>49875</v>
      </c>
      <c r="B2486">
        <v>214617600</v>
      </c>
      <c r="C2486">
        <v>10</v>
      </c>
      <c r="D2486">
        <v>10</v>
      </c>
      <c r="E2486">
        <v>21461760</v>
      </c>
      <c r="F2486" s="1">
        <v>1692900000</v>
      </c>
      <c r="G2486" s="1">
        <v>1386800000</v>
      </c>
      <c r="H2486">
        <v>436.255</v>
      </c>
      <c r="I2486">
        <v>0</v>
      </c>
      <c r="J2486">
        <v>446.30599999999998</v>
      </c>
      <c r="K2486" s="1">
        <v>-2.1360999999999999E-8</v>
      </c>
      <c r="L2486" s="1">
        <v>-1.8456E-3</v>
      </c>
      <c r="M2486" s="1">
        <v>-34287000000</v>
      </c>
    </row>
    <row r="2487" spans="1:13" x14ac:dyDescent="0.25">
      <c r="A2487" s="2">
        <v>49876</v>
      </c>
      <c r="B2487">
        <v>214704000</v>
      </c>
      <c r="C2487">
        <v>10</v>
      </c>
      <c r="D2487">
        <v>10</v>
      </c>
      <c r="E2487">
        <v>21470400</v>
      </c>
      <c r="F2487" s="1">
        <v>1679900000</v>
      </c>
      <c r="G2487" s="1">
        <v>1374400000</v>
      </c>
      <c r="H2487">
        <v>429.36099999999999</v>
      </c>
      <c r="I2487">
        <v>0</v>
      </c>
      <c r="J2487">
        <v>438.00200000000001</v>
      </c>
      <c r="K2487" s="1">
        <v>-3.8000999999999997E-8</v>
      </c>
      <c r="L2487" s="1">
        <v>-3.2832999999999998E-3</v>
      </c>
      <c r="M2487" s="1">
        <v>-34299000000</v>
      </c>
    </row>
    <row r="2488" spans="1:13" x14ac:dyDescent="0.25">
      <c r="A2488" s="2">
        <v>49877</v>
      </c>
      <c r="B2488">
        <v>214790400</v>
      </c>
      <c r="C2488">
        <v>10</v>
      </c>
      <c r="D2488">
        <v>10</v>
      </c>
      <c r="E2488">
        <v>21479040</v>
      </c>
      <c r="F2488" s="1">
        <v>1654000000</v>
      </c>
      <c r="G2488" s="1">
        <v>1362400000</v>
      </c>
      <c r="H2488">
        <v>422.58499999999998</v>
      </c>
      <c r="I2488">
        <v>0</v>
      </c>
      <c r="J2488">
        <v>429.77699999999999</v>
      </c>
      <c r="K2488" s="1">
        <v>2.7409999999999999E-8</v>
      </c>
      <c r="L2488" s="1">
        <v>2.3682E-3</v>
      </c>
      <c r="M2488" s="1">
        <v>-34310000000</v>
      </c>
    </row>
    <row r="2489" spans="1:13" x14ac:dyDescent="0.25">
      <c r="A2489" s="2">
        <v>49878</v>
      </c>
      <c r="B2489">
        <v>214876800</v>
      </c>
      <c r="C2489">
        <v>10</v>
      </c>
      <c r="D2489">
        <v>10</v>
      </c>
      <c r="E2489">
        <v>21487680</v>
      </c>
      <c r="F2489" s="1">
        <v>1634600000</v>
      </c>
      <c r="G2489" s="1">
        <v>1350600000</v>
      </c>
      <c r="H2489">
        <v>415.92500000000001</v>
      </c>
      <c r="I2489">
        <v>0</v>
      </c>
      <c r="J2489">
        <v>421.637</v>
      </c>
      <c r="K2489" s="1">
        <v>1.5801E-8</v>
      </c>
      <c r="L2489" s="1">
        <v>1.3652E-3</v>
      </c>
      <c r="M2489" s="1">
        <v>-34322000000</v>
      </c>
    </row>
    <row r="2490" spans="1:13" x14ac:dyDescent="0.25">
      <c r="A2490" s="2">
        <v>49879</v>
      </c>
      <c r="B2490">
        <v>214963200</v>
      </c>
      <c r="C2490">
        <v>10</v>
      </c>
      <c r="D2490">
        <v>10</v>
      </c>
      <c r="E2490">
        <v>21496320</v>
      </c>
      <c r="F2490" s="1">
        <v>1618400000</v>
      </c>
      <c r="G2490" s="1">
        <v>1339000000</v>
      </c>
      <c r="H2490">
        <v>409.37900000000002</v>
      </c>
      <c r="I2490">
        <v>0</v>
      </c>
      <c r="J2490">
        <v>413.67500000000001</v>
      </c>
      <c r="K2490" s="1">
        <v>-2.7354999999999999E-8</v>
      </c>
      <c r="L2490" s="1">
        <v>-2.3633999999999999E-3</v>
      </c>
      <c r="M2490" s="1">
        <v>-34333000000</v>
      </c>
    </row>
    <row r="2491" spans="1:13" x14ac:dyDescent="0.25">
      <c r="A2491" s="2">
        <v>49880</v>
      </c>
      <c r="B2491">
        <v>215049600</v>
      </c>
      <c r="C2491">
        <v>10</v>
      </c>
      <c r="D2491">
        <v>10</v>
      </c>
      <c r="E2491">
        <v>21504960</v>
      </c>
      <c r="F2491" s="1">
        <v>1606200000</v>
      </c>
      <c r="G2491" s="1">
        <v>1327700000</v>
      </c>
      <c r="H2491">
        <v>402.94400000000002</v>
      </c>
      <c r="I2491">
        <v>0</v>
      </c>
      <c r="J2491">
        <v>405.93</v>
      </c>
      <c r="K2491" s="1">
        <v>-3.4937999999999998E-8</v>
      </c>
      <c r="L2491" s="1">
        <v>-3.0186000000000002E-3</v>
      </c>
      <c r="M2491" s="1">
        <v>-34344000000</v>
      </c>
    </row>
    <row r="2492" spans="1:13" x14ac:dyDescent="0.25">
      <c r="A2492" s="2">
        <v>49881</v>
      </c>
      <c r="B2492">
        <v>215136000</v>
      </c>
      <c r="C2492">
        <v>10</v>
      </c>
      <c r="D2492">
        <v>10</v>
      </c>
      <c r="E2492">
        <v>21513600</v>
      </c>
      <c r="F2492" s="1">
        <v>1590800000</v>
      </c>
      <c r="G2492" s="1">
        <v>1316500000</v>
      </c>
      <c r="H2492">
        <v>396.62</v>
      </c>
      <c r="I2492">
        <v>0</v>
      </c>
      <c r="J2492">
        <v>398.41500000000002</v>
      </c>
      <c r="K2492" s="1">
        <v>-1.8483000000000001E-8</v>
      </c>
      <c r="L2492" s="1">
        <v>-1.5969000000000001E-3</v>
      </c>
      <c r="M2492" s="1">
        <v>-34355000000</v>
      </c>
    </row>
    <row r="2493" spans="1:13" x14ac:dyDescent="0.25">
      <c r="A2493" s="2">
        <v>49882</v>
      </c>
      <c r="B2493">
        <v>215222400</v>
      </c>
      <c r="C2493">
        <v>10</v>
      </c>
      <c r="D2493">
        <v>10</v>
      </c>
      <c r="E2493">
        <v>21522240</v>
      </c>
      <c r="F2493" s="1">
        <v>1576300000</v>
      </c>
      <c r="G2493" s="1">
        <v>1305600000</v>
      </c>
      <c r="H2493">
        <v>390.40300000000002</v>
      </c>
      <c r="I2493">
        <v>0</v>
      </c>
      <c r="J2493">
        <v>391.137</v>
      </c>
      <c r="K2493" s="1">
        <v>1.2183E-7</v>
      </c>
      <c r="L2493" s="1">
        <v>1.0526000000000001E-2</v>
      </c>
      <c r="M2493" s="1">
        <v>-34366000000</v>
      </c>
    </row>
    <row r="2494" spans="1:13" x14ac:dyDescent="0.25">
      <c r="A2494" s="2">
        <v>49883</v>
      </c>
      <c r="B2494">
        <v>215308800</v>
      </c>
      <c r="C2494">
        <v>10</v>
      </c>
      <c r="D2494">
        <v>10</v>
      </c>
      <c r="E2494">
        <v>21530880</v>
      </c>
      <c r="F2494" s="1">
        <v>1555200000</v>
      </c>
      <c r="G2494" s="1">
        <v>1294800000</v>
      </c>
      <c r="H2494">
        <v>384.29199999999997</v>
      </c>
      <c r="I2494">
        <v>0</v>
      </c>
      <c r="J2494">
        <v>384.07299999999998</v>
      </c>
      <c r="K2494" s="1">
        <v>-8.7263000000000005E-8</v>
      </c>
      <c r="L2494" s="1">
        <v>-7.5395000000000002E-3</v>
      </c>
      <c r="M2494" s="1">
        <v>-34376000000</v>
      </c>
    </row>
    <row r="2495" spans="1:13" x14ac:dyDescent="0.25">
      <c r="A2495" s="2">
        <v>49884</v>
      </c>
      <c r="B2495">
        <v>215395200</v>
      </c>
      <c r="C2495">
        <v>10</v>
      </c>
      <c r="D2495">
        <v>10</v>
      </c>
      <c r="E2495">
        <v>21539520</v>
      </c>
      <c r="F2495" s="1">
        <v>1538200000</v>
      </c>
      <c r="G2495" s="1">
        <v>1284200000</v>
      </c>
      <c r="H2495">
        <v>378.286</v>
      </c>
      <c r="I2495">
        <v>0</v>
      </c>
      <c r="J2495">
        <v>377.23599999999999</v>
      </c>
      <c r="K2495" s="1">
        <v>-2.5296E-8</v>
      </c>
      <c r="L2495" s="1">
        <v>-2.1856000000000002E-3</v>
      </c>
      <c r="M2495" s="1">
        <v>-34387000000</v>
      </c>
    </row>
    <row r="2496" spans="1:13" x14ac:dyDescent="0.25">
      <c r="A2496" s="2">
        <v>49885</v>
      </c>
      <c r="B2496">
        <v>215481600</v>
      </c>
      <c r="C2496">
        <v>10</v>
      </c>
      <c r="D2496">
        <v>10</v>
      </c>
      <c r="E2496">
        <v>21548160</v>
      </c>
      <c r="F2496" s="1">
        <v>1527700000</v>
      </c>
      <c r="G2496" s="1">
        <v>1273800000</v>
      </c>
      <c r="H2496">
        <v>372.38200000000001</v>
      </c>
      <c r="I2496">
        <v>0</v>
      </c>
      <c r="J2496">
        <v>370.59300000000002</v>
      </c>
      <c r="K2496" s="1">
        <v>1.9005000000000001E-7</v>
      </c>
      <c r="L2496" s="1">
        <v>1.6421000000000002E-2</v>
      </c>
      <c r="M2496" s="1">
        <v>-34398000000</v>
      </c>
    </row>
    <row r="2497" spans="1:13" x14ac:dyDescent="0.25">
      <c r="A2497" s="2">
        <v>49886</v>
      </c>
      <c r="B2497">
        <v>215568000</v>
      </c>
      <c r="C2497">
        <v>10</v>
      </c>
      <c r="D2497">
        <v>10</v>
      </c>
      <c r="E2497">
        <v>21556800</v>
      </c>
      <c r="F2497" s="1">
        <v>1508200000</v>
      </c>
      <c r="G2497" s="1">
        <v>1263500000</v>
      </c>
      <c r="H2497">
        <v>366.57799999999997</v>
      </c>
      <c r="I2497">
        <v>0</v>
      </c>
      <c r="J2497">
        <v>364.113</v>
      </c>
      <c r="K2497" s="1">
        <v>7.1836999999999997E-8</v>
      </c>
      <c r="L2497" s="1">
        <v>6.2068000000000002E-3</v>
      </c>
      <c r="M2497" s="1">
        <v>-34408000000</v>
      </c>
    </row>
    <row r="2498" spans="1:13" x14ac:dyDescent="0.25">
      <c r="A2498" s="2">
        <v>49887</v>
      </c>
      <c r="B2498">
        <v>215654400</v>
      </c>
      <c r="C2498">
        <v>10</v>
      </c>
      <c r="D2498">
        <v>10</v>
      </c>
      <c r="E2498">
        <v>21565440</v>
      </c>
      <c r="F2498" s="1">
        <v>1488800000</v>
      </c>
      <c r="G2498" s="1">
        <v>1253500000</v>
      </c>
      <c r="H2498">
        <v>360.87400000000002</v>
      </c>
      <c r="I2498">
        <v>0</v>
      </c>
      <c r="J2498">
        <v>357.77499999999998</v>
      </c>
      <c r="K2498" s="1">
        <v>-1.3694000000000001E-7</v>
      </c>
      <c r="L2498" s="1">
        <v>-1.1832000000000001E-2</v>
      </c>
      <c r="M2498" s="1">
        <v>-34418000000</v>
      </c>
    </row>
    <row r="2499" spans="1:13" x14ac:dyDescent="0.25">
      <c r="A2499" s="2">
        <v>49888</v>
      </c>
      <c r="B2499">
        <v>215740800</v>
      </c>
      <c r="C2499">
        <v>10</v>
      </c>
      <c r="D2499">
        <v>10</v>
      </c>
      <c r="E2499">
        <v>21574080</v>
      </c>
      <c r="F2499" s="1">
        <v>1473400000</v>
      </c>
      <c r="G2499" s="1">
        <v>1243500000</v>
      </c>
      <c r="H2499">
        <v>355.26600000000002</v>
      </c>
      <c r="I2499">
        <v>0</v>
      </c>
      <c r="J2499">
        <v>351.55399999999997</v>
      </c>
      <c r="K2499" s="1">
        <v>1.6105E-7</v>
      </c>
      <c r="L2499" s="1">
        <v>1.3915E-2</v>
      </c>
      <c r="M2499" s="1">
        <v>-34428000000</v>
      </c>
    </row>
    <row r="2500" spans="1:13" x14ac:dyDescent="0.25">
      <c r="A2500" s="2">
        <v>49889</v>
      </c>
      <c r="B2500">
        <v>215827200</v>
      </c>
      <c r="C2500">
        <v>10</v>
      </c>
      <c r="D2500">
        <v>10</v>
      </c>
      <c r="E2500">
        <v>21582720</v>
      </c>
      <c r="F2500" s="1">
        <v>1458000000</v>
      </c>
      <c r="G2500" s="1">
        <v>1233800000</v>
      </c>
      <c r="H2500">
        <v>349.75400000000002</v>
      </c>
      <c r="I2500">
        <v>0</v>
      </c>
      <c r="J2500">
        <v>345.45600000000002</v>
      </c>
      <c r="K2500" s="1">
        <v>-1.8409999999999999E-7</v>
      </c>
      <c r="L2500" s="1">
        <v>-1.5907000000000001E-2</v>
      </c>
      <c r="M2500" s="1">
        <v>-34439000000</v>
      </c>
    </row>
    <row r="2501" spans="1:13" x14ac:dyDescent="0.25">
      <c r="A2501" s="2">
        <v>49890</v>
      </c>
      <c r="B2501">
        <v>215913600</v>
      </c>
      <c r="C2501">
        <v>10</v>
      </c>
      <c r="D2501">
        <v>10</v>
      </c>
      <c r="E2501">
        <v>21591360</v>
      </c>
      <c r="F2501" s="1">
        <v>1448300000</v>
      </c>
      <c r="G2501" s="1">
        <v>1224100000</v>
      </c>
      <c r="H2501">
        <v>344.33499999999998</v>
      </c>
      <c r="I2501">
        <v>0</v>
      </c>
      <c r="J2501">
        <v>339.49799999999999</v>
      </c>
      <c r="K2501" s="1">
        <v>1.0588000000000001E-7</v>
      </c>
      <c r="L2501" s="1">
        <v>9.1476000000000005E-3</v>
      </c>
      <c r="M2501" s="1">
        <v>-34449000000</v>
      </c>
    </row>
    <row r="2502" spans="1:13" x14ac:dyDescent="0.25">
      <c r="A2502" s="2">
        <v>49891</v>
      </c>
      <c r="B2502">
        <v>216000000</v>
      </c>
      <c r="C2502">
        <v>10</v>
      </c>
      <c r="D2502">
        <v>10</v>
      </c>
      <c r="E2502">
        <v>21600000</v>
      </c>
      <c r="F2502" s="1">
        <v>1432900000</v>
      </c>
      <c r="G2502" s="1">
        <v>1214600000</v>
      </c>
      <c r="H2502">
        <v>339.00900000000001</v>
      </c>
      <c r="I2502">
        <v>0</v>
      </c>
      <c r="J2502">
        <v>333.67</v>
      </c>
      <c r="K2502" s="1">
        <v>1.0057000000000001E-7</v>
      </c>
      <c r="L2502" s="1">
        <v>8.6893999999999999E-3</v>
      </c>
      <c r="M2502" s="1">
        <v>-34459000000</v>
      </c>
    </row>
    <row r="2503" spans="1:13" x14ac:dyDescent="0.25">
      <c r="A2503" s="2">
        <v>49892</v>
      </c>
      <c r="B2503">
        <v>216086400</v>
      </c>
      <c r="C2503">
        <v>10</v>
      </c>
      <c r="D2503">
        <v>10</v>
      </c>
      <c r="E2503">
        <v>21608640</v>
      </c>
      <c r="F2503" s="1">
        <v>1419900000</v>
      </c>
      <c r="G2503" s="1">
        <v>1205200000</v>
      </c>
      <c r="H2503">
        <v>333.77300000000002</v>
      </c>
      <c r="I2503">
        <v>0</v>
      </c>
      <c r="J2503">
        <v>327.96300000000002</v>
      </c>
      <c r="K2503" s="1">
        <v>-1.2361999999999999E-7</v>
      </c>
      <c r="L2503" s="1">
        <v>-1.0681E-2</v>
      </c>
      <c r="M2503" s="1">
        <v>-34468000000</v>
      </c>
    </row>
    <row r="2504" spans="1:13" x14ac:dyDescent="0.25">
      <c r="A2504" s="2">
        <v>49893</v>
      </c>
      <c r="B2504">
        <v>216172800</v>
      </c>
      <c r="C2504">
        <v>10</v>
      </c>
      <c r="D2504">
        <v>10</v>
      </c>
      <c r="E2504">
        <v>21617280</v>
      </c>
      <c r="F2504" s="1">
        <v>1400500000</v>
      </c>
      <c r="G2504" s="1">
        <v>1195900000</v>
      </c>
      <c r="H2504">
        <v>328.62599999999998</v>
      </c>
      <c r="I2504">
        <v>0</v>
      </c>
      <c r="J2504">
        <v>322.36500000000001</v>
      </c>
      <c r="K2504" s="1">
        <v>1.6875E-7</v>
      </c>
      <c r="L2504" s="1">
        <v>1.4579999999999999E-2</v>
      </c>
      <c r="M2504" s="1">
        <v>-34478000000</v>
      </c>
    </row>
    <row r="2505" spans="1:13" x14ac:dyDescent="0.25">
      <c r="A2505" s="2">
        <v>49894</v>
      </c>
      <c r="B2505">
        <v>216259200</v>
      </c>
      <c r="C2505">
        <v>10</v>
      </c>
      <c r="D2505">
        <v>10</v>
      </c>
      <c r="E2505">
        <v>21625920</v>
      </c>
      <c r="F2505" s="1">
        <v>1394000000</v>
      </c>
      <c r="G2505" s="1">
        <v>1186800000</v>
      </c>
      <c r="H2505">
        <v>323.56599999999997</v>
      </c>
      <c r="I2505">
        <v>0</v>
      </c>
      <c r="J2505">
        <v>316.86900000000003</v>
      </c>
      <c r="K2505" s="1">
        <v>-2.1164999999999999E-7</v>
      </c>
      <c r="L2505" s="1">
        <v>-1.8287000000000001E-2</v>
      </c>
      <c r="M2505" s="1">
        <v>-34488000000</v>
      </c>
    </row>
    <row r="2506" spans="1:13" x14ac:dyDescent="0.25">
      <c r="A2506" s="2">
        <v>49895</v>
      </c>
      <c r="B2506">
        <v>216345600</v>
      </c>
      <c r="C2506">
        <v>10</v>
      </c>
      <c r="D2506">
        <v>10</v>
      </c>
      <c r="E2506">
        <v>21634560</v>
      </c>
      <c r="F2506" s="1">
        <v>1376200000</v>
      </c>
      <c r="G2506" s="1">
        <v>1177800000</v>
      </c>
      <c r="H2506">
        <v>318.59199999999998</v>
      </c>
      <c r="I2506">
        <v>0</v>
      </c>
      <c r="J2506">
        <v>311.464</v>
      </c>
      <c r="K2506" s="1">
        <v>3.4811E-8</v>
      </c>
      <c r="L2506" s="1">
        <v>3.0076999999999999E-3</v>
      </c>
      <c r="M2506" s="1">
        <v>-34498000000</v>
      </c>
    </row>
    <row r="2507" spans="1:13" x14ac:dyDescent="0.25">
      <c r="A2507" s="2">
        <v>49896</v>
      </c>
      <c r="B2507">
        <v>216432000</v>
      </c>
      <c r="C2507">
        <v>10</v>
      </c>
      <c r="D2507">
        <v>10</v>
      </c>
      <c r="E2507">
        <v>21643200</v>
      </c>
      <c r="F2507" s="1">
        <v>1367300000</v>
      </c>
      <c r="G2507" s="1">
        <v>1168900000</v>
      </c>
      <c r="H2507">
        <v>313.70299999999997</v>
      </c>
      <c r="I2507">
        <v>0</v>
      </c>
      <c r="J2507">
        <v>306.15499999999997</v>
      </c>
      <c r="K2507" s="1">
        <v>1.7994999999999999E-7</v>
      </c>
      <c r="L2507" s="1">
        <v>1.5547999999999999E-2</v>
      </c>
      <c r="M2507" s="1">
        <v>-34507000000</v>
      </c>
    </row>
    <row r="2508" spans="1:13" x14ac:dyDescent="0.25">
      <c r="A2508" s="2">
        <v>49897</v>
      </c>
      <c r="B2508">
        <v>216518400</v>
      </c>
      <c r="C2508">
        <v>10</v>
      </c>
      <c r="D2508">
        <v>10</v>
      </c>
      <c r="E2508">
        <v>21651840</v>
      </c>
      <c r="F2508" s="1">
        <v>1350300000</v>
      </c>
      <c r="G2508" s="1">
        <v>1160100000</v>
      </c>
      <c r="H2508">
        <v>308.89600000000002</v>
      </c>
      <c r="I2508">
        <v>0</v>
      </c>
      <c r="J2508">
        <v>300.94400000000002</v>
      </c>
      <c r="K2508" s="1">
        <v>-1.8489999999999999E-7</v>
      </c>
      <c r="L2508" s="1">
        <v>-1.5976000000000001E-2</v>
      </c>
      <c r="M2508" s="1">
        <v>-34517000000</v>
      </c>
    </row>
    <row r="2509" spans="1:13" x14ac:dyDescent="0.25">
      <c r="A2509" s="2">
        <v>49898</v>
      </c>
      <c r="B2509">
        <v>216604800</v>
      </c>
      <c r="C2509">
        <v>10</v>
      </c>
      <c r="D2509">
        <v>10</v>
      </c>
      <c r="E2509">
        <v>21660480</v>
      </c>
      <c r="F2509" s="1">
        <v>1333300000</v>
      </c>
      <c r="G2509" s="1">
        <v>1151500000</v>
      </c>
      <c r="H2509">
        <v>304.17099999999999</v>
      </c>
      <c r="I2509">
        <v>0</v>
      </c>
      <c r="J2509">
        <v>295.83499999999998</v>
      </c>
      <c r="K2509" s="1">
        <v>1.4782999999999999E-7</v>
      </c>
      <c r="L2509" s="1">
        <v>1.2773E-2</v>
      </c>
      <c r="M2509" s="1">
        <v>-34526000000</v>
      </c>
    </row>
    <row r="2510" spans="1:13" x14ac:dyDescent="0.25">
      <c r="A2510" s="2">
        <v>49899</v>
      </c>
      <c r="B2510">
        <v>216691200</v>
      </c>
      <c r="C2510">
        <v>10</v>
      </c>
      <c r="D2510">
        <v>10</v>
      </c>
      <c r="E2510">
        <v>21669120</v>
      </c>
      <c r="F2510" s="1">
        <v>1323500000</v>
      </c>
      <c r="G2510" s="1">
        <v>1143000000</v>
      </c>
      <c r="H2510">
        <v>299.52600000000001</v>
      </c>
      <c r="I2510">
        <v>0</v>
      </c>
      <c r="J2510">
        <v>290.82900000000001</v>
      </c>
      <c r="K2510" s="1">
        <v>-1.8143999999999999E-7</v>
      </c>
      <c r="L2510" s="1">
        <v>-1.5677E-2</v>
      </c>
      <c r="M2510" s="1">
        <v>-34535000000</v>
      </c>
    </row>
    <row r="2511" spans="1:13" x14ac:dyDescent="0.25">
      <c r="A2511" s="2">
        <v>49900</v>
      </c>
      <c r="B2511">
        <v>216777600</v>
      </c>
      <c r="C2511">
        <v>10</v>
      </c>
      <c r="D2511">
        <v>10</v>
      </c>
      <c r="E2511">
        <v>21677760</v>
      </c>
      <c r="F2511" s="1">
        <v>1309800000</v>
      </c>
      <c r="G2511" s="1">
        <v>1134300000</v>
      </c>
      <c r="H2511">
        <v>294.959</v>
      </c>
      <c r="I2511">
        <v>0</v>
      </c>
      <c r="J2511">
        <v>285.81099999999998</v>
      </c>
      <c r="K2511" s="1">
        <v>-2.0944000000000001E-9</v>
      </c>
      <c r="L2511" s="1">
        <v>-1.8096E-4</v>
      </c>
      <c r="M2511" s="1">
        <v>-34545000000</v>
      </c>
    </row>
    <row r="2512" spans="1:13" x14ac:dyDescent="0.25">
      <c r="A2512" s="2">
        <v>49901</v>
      </c>
      <c r="B2512">
        <v>216864000</v>
      </c>
      <c r="C2512">
        <v>10</v>
      </c>
      <c r="D2512">
        <v>10</v>
      </c>
      <c r="E2512">
        <v>21686400</v>
      </c>
      <c r="F2512" s="1">
        <v>1301700000</v>
      </c>
      <c r="G2512" s="1">
        <v>1125800000</v>
      </c>
      <c r="H2512">
        <v>290.47000000000003</v>
      </c>
      <c r="I2512">
        <v>0</v>
      </c>
      <c r="J2512">
        <v>280.88299999999998</v>
      </c>
      <c r="K2512" s="1">
        <v>3.3262999999999998E-8</v>
      </c>
      <c r="L2512" s="1">
        <v>2.8739E-3</v>
      </c>
      <c r="M2512" s="1">
        <v>-34554000000</v>
      </c>
    </row>
    <row r="2513" spans="1:13" x14ac:dyDescent="0.25">
      <c r="A2513" s="2">
        <v>49902</v>
      </c>
      <c r="B2513">
        <v>216950400</v>
      </c>
      <c r="C2513">
        <v>10</v>
      </c>
      <c r="D2513">
        <v>10</v>
      </c>
      <c r="E2513">
        <v>21695040</v>
      </c>
      <c r="F2513" s="1">
        <v>1286300000</v>
      </c>
      <c r="G2513" s="1">
        <v>1117300000</v>
      </c>
      <c r="H2513">
        <v>286.05599999999998</v>
      </c>
      <c r="I2513">
        <v>0</v>
      </c>
      <c r="J2513">
        <v>276.05</v>
      </c>
      <c r="K2513" s="1">
        <v>1.7693999999999999E-8</v>
      </c>
      <c r="L2513" s="1">
        <v>1.5287E-3</v>
      </c>
      <c r="M2513" s="1">
        <v>-34563000000</v>
      </c>
    </row>
    <row r="2514" spans="1:13" x14ac:dyDescent="0.25">
      <c r="A2514" s="2">
        <v>49903</v>
      </c>
      <c r="B2514">
        <v>217036800</v>
      </c>
      <c r="C2514">
        <v>10</v>
      </c>
      <c r="D2514">
        <v>10</v>
      </c>
      <c r="E2514">
        <v>21703680</v>
      </c>
      <c r="F2514" s="1">
        <v>1275800000</v>
      </c>
      <c r="G2514" s="1">
        <v>1109000000</v>
      </c>
      <c r="H2514">
        <v>281.71699999999998</v>
      </c>
      <c r="I2514">
        <v>0</v>
      </c>
      <c r="J2514">
        <v>271.30700000000002</v>
      </c>
      <c r="K2514" s="1">
        <v>-2.7214000000000001E-8</v>
      </c>
      <c r="L2514" s="1">
        <v>-2.3513000000000002E-3</v>
      </c>
      <c r="M2514" s="1">
        <v>-34572000000</v>
      </c>
    </row>
    <row r="2515" spans="1:13" x14ac:dyDescent="0.25">
      <c r="A2515" s="2">
        <v>49904</v>
      </c>
      <c r="B2515">
        <v>217123200</v>
      </c>
      <c r="C2515">
        <v>10</v>
      </c>
      <c r="D2515">
        <v>10</v>
      </c>
      <c r="E2515">
        <v>21712320</v>
      </c>
      <c r="F2515" s="1">
        <v>1260400000</v>
      </c>
      <c r="G2515" s="1">
        <v>1100800000</v>
      </c>
      <c r="H2515">
        <v>277.452</v>
      </c>
      <c r="I2515">
        <v>0</v>
      </c>
      <c r="J2515">
        <v>266.64699999999999</v>
      </c>
      <c r="K2515" s="1">
        <v>2.7653E-8</v>
      </c>
      <c r="L2515" s="1">
        <v>2.3892000000000002E-3</v>
      </c>
      <c r="M2515" s="1">
        <v>-34582000000</v>
      </c>
    </row>
    <row r="2516" spans="1:13" x14ac:dyDescent="0.25">
      <c r="A2516" s="2">
        <v>49905</v>
      </c>
      <c r="B2516">
        <v>217209600</v>
      </c>
      <c r="C2516">
        <v>10</v>
      </c>
      <c r="D2516">
        <v>10</v>
      </c>
      <c r="E2516">
        <v>21720960</v>
      </c>
      <c r="F2516" s="1">
        <v>1244200000</v>
      </c>
      <c r="G2516" s="1">
        <v>1092700000</v>
      </c>
      <c r="H2516">
        <v>273.25799999999998</v>
      </c>
      <c r="I2516">
        <v>0</v>
      </c>
      <c r="J2516">
        <v>262.07400000000001</v>
      </c>
      <c r="K2516" s="1">
        <v>-1.1892999999999999E-8</v>
      </c>
      <c r="L2516" s="1">
        <v>-1.0276E-3</v>
      </c>
      <c r="M2516" s="1">
        <v>-34591000000</v>
      </c>
    </row>
    <row r="2517" spans="1:13" x14ac:dyDescent="0.25">
      <c r="A2517" s="2">
        <v>49906</v>
      </c>
      <c r="B2517">
        <v>217296000</v>
      </c>
      <c r="C2517">
        <v>10</v>
      </c>
      <c r="D2517">
        <v>10</v>
      </c>
      <c r="E2517">
        <v>21729600</v>
      </c>
      <c r="F2517" s="1">
        <v>1233600000</v>
      </c>
      <c r="G2517" s="1">
        <v>1084800000</v>
      </c>
      <c r="H2517">
        <v>269.13499999999999</v>
      </c>
      <c r="I2517">
        <v>0</v>
      </c>
      <c r="J2517">
        <v>257.58699999999999</v>
      </c>
      <c r="K2517" s="1">
        <v>-3.5927999999999998E-9</v>
      </c>
      <c r="L2517" s="1">
        <v>-3.1042E-4</v>
      </c>
      <c r="M2517" s="1">
        <v>-34599000000</v>
      </c>
    </row>
    <row r="2518" spans="1:13" x14ac:dyDescent="0.25">
      <c r="A2518" s="2">
        <v>49907</v>
      </c>
      <c r="B2518">
        <v>217382400</v>
      </c>
      <c r="C2518">
        <v>10</v>
      </c>
      <c r="D2518">
        <v>10</v>
      </c>
      <c r="E2518">
        <v>21738240</v>
      </c>
      <c r="F2518" s="1">
        <v>1217400000</v>
      </c>
      <c r="G2518" s="1">
        <v>1077000000</v>
      </c>
      <c r="H2518">
        <v>265.08199999999999</v>
      </c>
      <c r="I2518">
        <v>0</v>
      </c>
      <c r="J2518">
        <v>253.18600000000001</v>
      </c>
      <c r="K2518" s="1">
        <v>4.5448999999999999E-9</v>
      </c>
      <c r="L2518" s="1">
        <v>3.9268000000000001E-4</v>
      </c>
      <c r="M2518" s="1">
        <v>-34608000000</v>
      </c>
    </row>
    <row r="2519" spans="1:13" x14ac:dyDescent="0.25">
      <c r="A2519" s="2">
        <v>49908</v>
      </c>
      <c r="B2519">
        <v>217468800</v>
      </c>
      <c r="C2519">
        <v>10</v>
      </c>
      <c r="D2519">
        <v>10</v>
      </c>
      <c r="E2519">
        <v>21746880</v>
      </c>
      <c r="F2519" s="1">
        <v>1202800000</v>
      </c>
      <c r="G2519" s="1">
        <v>1069300000</v>
      </c>
      <c r="H2519">
        <v>261.09699999999998</v>
      </c>
      <c r="I2519">
        <v>0</v>
      </c>
      <c r="J2519">
        <v>248.86699999999999</v>
      </c>
      <c r="K2519" s="1">
        <v>-1.5682000000000001E-8</v>
      </c>
      <c r="L2519" s="1">
        <v>-1.3549E-3</v>
      </c>
      <c r="M2519" s="1">
        <v>-34617000000</v>
      </c>
    </row>
    <row r="2520" spans="1:13" x14ac:dyDescent="0.25">
      <c r="A2520" s="2">
        <v>49909</v>
      </c>
      <c r="B2520">
        <v>217555200</v>
      </c>
      <c r="C2520">
        <v>10</v>
      </c>
      <c r="D2520">
        <v>10</v>
      </c>
      <c r="E2520">
        <v>21755520</v>
      </c>
      <c r="F2520" s="1">
        <v>1189100000</v>
      </c>
      <c r="G2520" s="1">
        <v>1061700000</v>
      </c>
      <c r="H2520">
        <v>257.17899999999997</v>
      </c>
      <c r="I2520">
        <v>0</v>
      </c>
      <c r="J2520">
        <v>244.643</v>
      </c>
      <c r="K2520" s="1">
        <v>-2.7799E-8</v>
      </c>
      <c r="L2520" s="1">
        <v>-2.4017999999999999E-3</v>
      </c>
      <c r="M2520" s="1">
        <v>-34626000000</v>
      </c>
    </row>
    <row r="2521" spans="1:13" x14ac:dyDescent="0.25">
      <c r="A2521" s="2">
        <v>49910</v>
      </c>
      <c r="B2521">
        <v>217641600</v>
      </c>
      <c r="C2521">
        <v>10</v>
      </c>
      <c r="D2521">
        <v>10</v>
      </c>
      <c r="E2521">
        <v>21764160</v>
      </c>
      <c r="F2521" s="1">
        <v>1180200000</v>
      </c>
      <c r="G2521" s="1">
        <v>1054200000</v>
      </c>
      <c r="H2521">
        <v>253.327</v>
      </c>
      <c r="I2521">
        <v>0</v>
      </c>
      <c r="J2521">
        <v>240.517</v>
      </c>
      <c r="K2521" s="1">
        <v>-9.2538999999999992E-9</v>
      </c>
      <c r="L2521" s="1">
        <v>-7.9953999999999995E-4</v>
      </c>
      <c r="M2521" s="1">
        <v>-34634000000</v>
      </c>
    </row>
    <row r="2522" spans="1:13" x14ac:dyDescent="0.25">
      <c r="A2522" s="2">
        <v>49911</v>
      </c>
      <c r="B2522">
        <v>217728000</v>
      </c>
      <c r="C2522">
        <v>10</v>
      </c>
      <c r="D2522">
        <v>10</v>
      </c>
      <c r="E2522">
        <v>21772800</v>
      </c>
      <c r="F2522" s="1">
        <v>1171300000</v>
      </c>
      <c r="G2522" s="1">
        <v>1046800000</v>
      </c>
      <c r="H2522">
        <v>249.54</v>
      </c>
      <c r="I2522">
        <v>0</v>
      </c>
      <c r="J2522">
        <v>236.48</v>
      </c>
      <c r="K2522" s="1">
        <v>-4.2054000000000001E-8</v>
      </c>
      <c r="L2522" s="1">
        <v>-3.6335E-3</v>
      </c>
      <c r="M2522" s="1">
        <v>-34643000000</v>
      </c>
    </row>
    <row r="2523" spans="1:13" x14ac:dyDescent="0.25">
      <c r="A2523" s="2">
        <v>49912</v>
      </c>
      <c r="B2523">
        <v>217814400</v>
      </c>
      <c r="C2523">
        <v>10</v>
      </c>
      <c r="D2523">
        <v>10</v>
      </c>
      <c r="E2523">
        <v>21781440</v>
      </c>
      <c r="F2523" s="1">
        <v>1162400000</v>
      </c>
      <c r="G2523" s="1">
        <v>1039400000</v>
      </c>
      <c r="H2523">
        <v>245.816</v>
      </c>
      <c r="I2523">
        <v>0</v>
      </c>
      <c r="J2523">
        <v>232.523</v>
      </c>
      <c r="K2523" s="1">
        <v>2.6700999999999999E-8</v>
      </c>
      <c r="L2523" s="1">
        <v>2.3069000000000002E-3</v>
      </c>
      <c r="M2523" s="1">
        <v>-34651000000</v>
      </c>
    </row>
    <row r="2524" spans="1:13" x14ac:dyDescent="0.25">
      <c r="A2524" s="2">
        <v>49913</v>
      </c>
      <c r="B2524">
        <v>217900800</v>
      </c>
      <c r="C2524">
        <v>10</v>
      </c>
      <c r="D2524">
        <v>10</v>
      </c>
      <c r="E2524">
        <v>21790080</v>
      </c>
      <c r="F2524" s="1">
        <v>1142900000</v>
      </c>
      <c r="G2524" s="1">
        <v>1032200000</v>
      </c>
      <c r="H2524">
        <v>242.155</v>
      </c>
      <c r="I2524">
        <v>0</v>
      </c>
      <c r="J2524">
        <v>228.64099999999999</v>
      </c>
      <c r="K2524" s="1">
        <v>-2.7759999999999999E-9</v>
      </c>
      <c r="L2524" s="1">
        <v>-2.3985E-4</v>
      </c>
      <c r="M2524" s="1">
        <v>-34660000000</v>
      </c>
    </row>
    <row r="2525" spans="1:13" x14ac:dyDescent="0.25">
      <c r="A2525" s="2">
        <v>49914</v>
      </c>
      <c r="B2525">
        <v>217987200</v>
      </c>
      <c r="C2525">
        <v>10</v>
      </c>
      <c r="D2525">
        <v>10</v>
      </c>
      <c r="E2525">
        <v>21798720</v>
      </c>
      <c r="F2525" s="1">
        <v>1131600000</v>
      </c>
      <c r="G2525" s="1">
        <v>1025100000</v>
      </c>
      <c r="H2525">
        <v>238.55600000000001</v>
      </c>
      <c r="I2525">
        <v>0</v>
      </c>
      <c r="J2525">
        <v>224.82900000000001</v>
      </c>
      <c r="K2525" s="1">
        <v>2.1848000000000001E-8</v>
      </c>
      <c r="L2525" s="1">
        <v>1.8877E-3</v>
      </c>
      <c r="M2525" s="1">
        <v>-34668000000</v>
      </c>
    </row>
    <row r="2526" spans="1:13" x14ac:dyDescent="0.25">
      <c r="A2526" s="2">
        <v>49915</v>
      </c>
      <c r="B2526">
        <v>218073600</v>
      </c>
      <c r="C2526">
        <v>10</v>
      </c>
      <c r="D2526">
        <v>10</v>
      </c>
      <c r="E2526">
        <v>21807360</v>
      </c>
      <c r="F2526" s="1">
        <v>1104800000</v>
      </c>
      <c r="G2526" s="1">
        <v>1018100000</v>
      </c>
      <c r="H2526">
        <v>235.017</v>
      </c>
      <c r="I2526">
        <v>0</v>
      </c>
      <c r="J2526">
        <v>221.08</v>
      </c>
      <c r="K2526" s="1">
        <v>1.2816E-8</v>
      </c>
      <c r="L2526" s="1">
        <v>1.1073000000000001E-3</v>
      </c>
      <c r="M2526" s="1">
        <v>-34676000000</v>
      </c>
    </row>
    <row r="2527" spans="1:13" x14ac:dyDescent="0.25">
      <c r="A2527" s="2">
        <v>49916</v>
      </c>
      <c r="B2527">
        <v>218160000</v>
      </c>
      <c r="C2527">
        <v>10</v>
      </c>
      <c r="D2527">
        <v>10</v>
      </c>
      <c r="E2527">
        <v>21816000</v>
      </c>
      <c r="F2527" s="1">
        <v>1098400000</v>
      </c>
      <c r="G2527" s="1">
        <v>1011300000</v>
      </c>
      <c r="H2527">
        <v>231.53800000000001</v>
      </c>
      <c r="I2527">
        <v>0</v>
      </c>
      <c r="J2527">
        <v>217.387</v>
      </c>
      <c r="K2527" s="1">
        <v>-1.7252000000000001E-8</v>
      </c>
      <c r="L2527" s="1">
        <v>-1.4905999999999999E-3</v>
      </c>
      <c r="M2527" s="1">
        <v>-34684000000</v>
      </c>
    </row>
    <row r="2528" spans="1:13" x14ac:dyDescent="0.25">
      <c r="A2528" s="2">
        <v>49917</v>
      </c>
      <c r="B2528">
        <v>218246400</v>
      </c>
      <c r="C2528">
        <v>10</v>
      </c>
      <c r="D2528">
        <v>10</v>
      </c>
      <c r="E2528">
        <v>21824640</v>
      </c>
      <c r="F2528" s="1">
        <v>1079700000</v>
      </c>
      <c r="G2528" s="1">
        <v>1004500000</v>
      </c>
      <c r="H2528">
        <v>228.11600000000001</v>
      </c>
      <c r="I2528">
        <v>0</v>
      </c>
      <c r="J2528">
        <v>213.75200000000001</v>
      </c>
      <c r="K2528" s="1">
        <v>-1.9875000000000001E-8</v>
      </c>
      <c r="L2528" s="1">
        <v>-1.7172000000000001E-3</v>
      </c>
      <c r="M2528" s="1">
        <v>-34692000000</v>
      </c>
    </row>
    <row r="2529" spans="1:13" x14ac:dyDescent="0.25">
      <c r="A2529" s="2">
        <v>49918</v>
      </c>
      <c r="B2529">
        <v>218332800</v>
      </c>
      <c r="C2529">
        <v>10</v>
      </c>
      <c r="D2529">
        <v>10</v>
      </c>
      <c r="E2529">
        <v>21833280</v>
      </c>
      <c r="F2529" s="1">
        <v>1070000000</v>
      </c>
      <c r="G2529" s="1">
        <v>997890000</v>
      </c>
      <c r="H2529">
        <v>224.75200000000001</v>
      </c>
      <c r="I2529">
        <v>0</v>
      </c>
      <c r="J2529">
        <v>210.17400000000001</v>
      </c>
      <c r="K2529" s="1">
        <v>3.4059000000000001E-8</v>
      </c>
      <c r="L2529" s="1">
        <v>2.9426999999999999E-3</v>
      </c>
      <c r="M2529" s="1">
        <v>-34700000000</v>
      </c>
    </row>
    <row r="2530" spans="1:13" x14ac:dyDescent="0.25">
      <c r="A2530" s="2">
        <v>49919</v>
      </c>
      <c r="B2530">
        <v>218419200</v>
      </c>
      <c r="C2530">
        <v>10</v>
      </c>
      <c r="D2530">
        <v>10</v>
      </c>
      <c r="E2530">
        <v>21841920</v>
      </c>
      <c r="F2530" s="1">
        <v>1059500000</v>
      </c>
      <c r="G2530" s="1">
        <v>991350000</v>
      </c>
      <c r="H2530">
        <v>221.44499999999999</v>
      </c>
      <c r="I2530">
        <v>0</v>
      </c>
      <c r="J2530">
        <v>206.65</v>
      </c>
      <c r="K2530" s="1">
        <v>3.5514E-9</v>
      </c>
      <c r="L2530" s="1">
        <v>3.0684000000000001E-4</v>
      </c>
      <c r="M2530" s="1">
        <v>-34708000000</v>
      </c>
    </row>
    <row r="2531" spans="1:13" x14ac:dyDescent="0.25">
      <c r="A2531" s="2">
        <v>49920</v>
      </c>
      <c r="B2531">
        <v>218505600</v>
      </c>
      <c r="C2531">
        <v>10</v>
      </c>
      <c r="D2531">
        <v>10</v>
      </c>
      <c r="E2531">
        <v>21850560</v>
      </c>
      <c r="F2531" s="1">
        <v>1054600000</v>
      </c>
      <c r="G2531" s="1">
        <v>984870000</v>
      </c>
      <c r="H2531">
        <v>218.19300000000001</v>
      </c>
      <c r="I2531">
        <v>0</v>
      </c>
      <c r="J2531">
        <v>203.178</v>
      </c>
      <c r="K2531" s="1">
        <v>-3.2821E-8</v>
      </c>
      <c r="L2531" s="1">
        <v>-2.8357999999999999E-3</v>
      </c>
      <c r="M2531" s="1">
        <v>-34716000000</v>
      </c>
    </row>
    <row r="2532" spans="1:13" x14ac:dyDescent="0.25">
      <c r="A2532" s="2">
        <v>49921</v>
      </c>
      <c r="B2532">
        <v>218592000</v>
      </c>
      <c r="C2532">
        <v>10</v>
      </c>
      <c r="D2532">
        <v>10</v>
      </c>
      <c r="E2532">
        <v>21859200</v>
      </c>
      <c r="F2532" s="1">
        <v>1034400000</v>
      </c>
      <c r="G2532" s="1">
        <v>978510000</v>
      </c>
      <c r="H2532">
        <v>214.995</v>
      </c>
      <c r="I2532">
        <v>0</v>
      </c>
      <c r="J2532">
        <v>199.76300000000001</v>
      </c>
      <c r="K2532" s="1">
        <v>2.1921000000000002E-8</v>
      </c>
      <c r="L2532" s="1">
        <v>1.8940000000000001E-3</v>
      </c>
      <c r="M2532" s="1">
        <v>-34723000000</v>
      </c>
    </row>
    <row r="2533" spans="1:13" x14ac:dyDescent="0.25">
      <c r="A2533" s="2">
        <v>49922</v>
      </c>
      <c r="B2533">
        <v>218678400</v>
      </c>
      <c r="C2533">
        <v>10</v>
      </c>
      <c r="D2533">
        <v>10</v>
      </c>
      <c r="E2533">
        <v>21867840</v>
      </c>
      <c r="F2533" s="1">
        <v>1031100000</v>
      </c>
      <c r="G2533" s="1">
        <v>972220000</v>
      </c>
      <c r="H2533">
        <v>211.851</v>
      </c>
      <c r="I2533">
        <v>0</v>
      </c>
      <c r="J2533">
        <v>196.40199999999999</v>
      </c>
      <c r="K2533" s="1">
        <v>9.2207999999999994E-9</v>
      </c>
      <c r="L2533" s="1">
        <v>7.9668000000000002E-4</v>
      </c>
      <c r="M2533" s="1">
        <v>-34731000000</v>
      </c>
    </row>
    <row r="2534" spans="1:13" x14ac:dyDescent="0.25">
      <c r="A2534" s="2">
        <v>49923</v>
      </c>
      <c r="B2534">
        <v>218764800</v>
      </c>
      <c r="C2534">
        <v>10</v>
      </c>
      <c r="D2534">
        <v>10</v>
      </c>
      <c r="E2534">
        <v>21876480</v>
      </c>
      <c r="F2534" s="1">
        <v>1018200000</v>
      </c>
      <c r="G2534" s="1">
        <v>966020000</v>
      </c>
      <c r="H2534">
        <v>208.75899999999999</v>
      </c>
      <c r="I2534">
        <v>0</v>
      </c>
      <c r="J2534">
        <v>193.09100000000001</v>
      </c>
      <c r="K2534" s="1">
        <v>-4.8539000000000004E-9</v>
      </c>
      <c r="L2534" s="1">
        <v>-4.1938000000000001E-4</v>
      </c>
      <c r="M2534" s="1">
        <v>-34738000000</v>
      </c>
    </row>
    <row r="2535" spans="1:13" x14ac:dyDescent="0.25">
      <c r="A2535" s="2">
        <v>49924</v>
      </c>
      <c r="B2535">
        <v>218851200</v>
      </c>
      <c r="C2535">
        <v>10</v>
      </c>
      <c r="D2535">
        <v>10</v>
      </c>
      <c r="E2535">
        <v>21885120</v>
      </c>
      <c r="F2535" s="1">
        <v>1009300000</v>
      </c>
      <c r="G2535" s="1">
        <v>959910000</v>
      </c>
      <c r="H2535">
        <v>205.72</v>
      </c>
      <c r="I2535">
        <v>0</v>
      </c>
      <c r="J2535">
        <v>189.83</v>
      </c>
      <c r="K2535" s="1">
        <v>1.3176E-8</v>
      </c>
      <c r="L2535" s="1">
        <v>1.1383999999999999E-3</v>
      </c>
      <c r="M2535" s="1">
        <v>-34746000000</v>
      </c>
    </row>
    <row r="2536" spans="1:13" x14ac:dyDescent="0.25">
      <c r="A2536" s="2">
        <v>49925</v>
      </c>
      <c r="B2536">
        <v>218937600</v>
      </c>
      <c r="C2536">
        <v>10</v>
      </c>
      <c r="D2536">
        <v>10</v>
      </c>
      <c r="E2536">
        <v>21893760</v>
      </c>
      <c r="F2536" s="1">
        <v>1006000000</v>
      </c>
      <c r="G2536" s="1">
        <v>953880000</v>
      </c>
      <c r="H2536">
        <v>202.73</v>
      </c>
      <c r="I2536">
        <v>0</v>
      </c>
      <c r="J2536">
        <v>186.619</v>
      </c>
      <c r="K2536" s="1">
        <v>2.2145000000000002E-9</v>
      </c>
      <c r="L2536" s="1">
        <v>1.9133E-4</v>
      </c>
      <c r="M2536" s="1">
        <v>-34753000000</v>
      </c>
    </row>
    <row r="2537" spans="1:13" x14ac:dyDescent="0.25">
      <c r="A2537" s="2">
        <v>49926</v>
      </c>
      <c r="B2537">
        <v>219024000</v>
      </c>
      <c r="C2537">
        <v>10</v>
      </c>
      <c r="D2537">
        <v>10</v>
      </c>
      <c r="E2537">
        <v>21902400</v>
      </c>
      <c r="F2537" s="1">
        <v>1002000000</v>
      </c>
      <c r="G2537" s="1">
        <v>947880000</v>
      </c>
      <c r="H2537">
        <v>199.791</v>
      </c>
      <c r="I2537">
        <v>0</v>
      </c>
      <c r="J2537">
        <v>183.46</v>
      </c>
      <c r="K2537" s="1">
        <v>4.9946000000000005E-10</v>
      </c>
      <c r="L2537" s="1">
        <v>4.3154000000000001E-5</v>
      </c>
      <c r="M2537" s="1">
        <v>-34761000000</v>
      </c>
    </row>
    <row r="2538" spans="1:13" x14ac:dyDescent="0.25">
      <c r="A2538" s="2">
        <v>49927</v>
      </c>
      <c r="B2538">
        <v>219110400</v>
      </c>
      <c r="C2538">
        <v>10</v>
      </c>
      <c r="D2538">
        <v>10</v>
      </c>
      <c r="E2538">
        <v>21911040</v>
      </c>
      <c r="F2538" s="1">
        <v>989820000</v>
      </c>
      <c r="G2538" s="1">
        <v>941940000</v>
      </c>
      <c r="H2538">
        <v>196.90100000000001</v>
      </c>
      <c r="I2538">
        <v>0</v>
      </c>
      <c r="J2538">
        <v>180.35</v>
      </c>
      <c r="K2538" s="1">
        <v>-1.5180000000000001E-8</v>
      </c>
      <c r="L2538" s="1">
        <v>-1.3114999999999999E-3</v>
      </c>
      <c r="M2538" s="1">
        <v>-34768000000</v>
      </c>
    </row>
    <row r="2539" spans="1:13" x14ac:dyDescent="0.25">
      <c r="A2539" s="2">
        <v>49928</v>
      </c>
      <c r="B2539">
        <v>219196800</v>
      </c>
      <c r="C2539">
        <v>10</v>
      </c>
      <c r="D2539">
        <v>10</v>
      </c>
      <c r="E2539">
        <v>21919680</v>
      </c>
      <c r="F2539" s="1">
        <v>984150000</v>
      </c>
      <c r="G2539" s="1">
        <v>936090000</v>
      </c>
      <c r="H2539">
        <v>194.059</v>
      </c>
      <c r="I2539">
        <v>0</v>
      </c>
      <c r="J2539">
        <v>177.29</v>
      </c>
      <c r="K2539" s="1">
        <v>-2.3172999999999998E-8</v>
      </c>
      <c r="L2539" s="1">
        <v>-2.0021000000000001E-3</v>
      </c>
      <c r="M2539" s="1">
        <v>-34775000000</v>
      </c>
    </row>
    <row r="2540" spans="1:13" x14ac:dyDescent="0.25">
      <c r="A2540" s="2">
        <v>49929</v>
      </c>
      <c r="B2540">
        <v>219283200</v>
      </c>
      <c r="C2540">
        <v>10</v>
      </c>
      <c r="D2540">
        <v>10</v>
      </c>
      <c r="E2540">
        <v>21928320</v>
      </c>
      <c r="F2540" s="1">
        <v>973620000</v>
      </c>
      <c r="G2540" s="1">
        <v>930310000</v>
      </c>
      <c r="H2540">
        <v>191.26400000000001</v>
      </c>
      <c r="I2540">
        <v>0</v>
      </c>
      <c r="J2540">
        <v>174.27799999999999</v>
      </c>
      <c r="K2540" s="1">
        <v>-3.3775000000000003E-8</v>
      </c>
      <c r="L2540" s="1">
        <v>-2.9180999999999999E-3</v>
      </c>
      <c r="M2540" s="1">
        <v>-34783000000</v>
      </c>
    </row>
    <row r="2541" spans="1:13" x14ac:dyDescent="0.25">
      <c r="A2541" s="2">
        <v>49930</v>
      </c>
      <c r="B2541">
        <v>219369600</v>
      </c>
      <c r="C2541">
        <v>10</v>
      </c>
      <c r="D2541">
        <v>10</v>
      </c>
      <c r="E2541">
        <v>21936960</v>
      </c>
      <c r="F2541" s="1">
        <v>972810000</v>
      </c>
      <c r="G2541" s="1">
        <v>925070000</v>
      </c>
      <c r="H2541">
        <v>188.51599999999999</v>
      </c>
      <c r="I2541">
        <v>0</v>
      </c>
      <c r="J2541">
        <v>171.583</v>
      </c>
      <c r="K2541" s="1">
        <v>-4.8750000000000003E-8</v>
      </c>
      <c r="L2541" s="1">
        <v>-4.2119999999999996E-3</v>
      </c>
      <c r="M2541" s="1">
        <v>-34789000000</v>
      </c>
    </row>
    <row r="2542" spans="1:13" x14ac:dyDescent="0.25">
      <c r="A2542" s="2">
        <v>49931</v>
      </c>
      <c r="B2542">
        <v>219456000</v>
      </c>
      <c r="C2542">
        <v>10</v>
      </c>
      <c r="D2542">
        <v>10</v>
      </c>
      <c r="E2542">
        <v>21945600</v>
      </c>
      <c r="F2542" s="1">
        <v>961470000</v>
      </c>
      <c r="G2542" s="1">
        <v>919870000</v>
      </c>
      <c r="H2542">
        <v>185.81299999999999</v>
      </c>
      <c r="I2542">
        <v>0</v>
      </c>
      <c r="J2542">
        <v>168.904</v>
      </c>
      <c r="K2542" s="1">
        <v>-3.4543E-8</v>
      </c>
      <c r="L2542" s="1">
        <v>-2.9845000000000002E-3</v>
      </c>
      <c r="M2542" s="1">
        <v>-34796000000</v>
      </c>
    </row>
    <row r="2543" spans="1:13" x14ac:dyDescent="0.25">
      <c r="A2543" s="2">
        <v>49932</v>
      </c>
      <c r="B2543">
        <v>219542400</v>
      </c>
      <c r="C2543">
        <v>10</v>
      </c>
      <c r="D2543">
        <v>10</v>
      </c>
      <c r="E2543">
        <v>21954240</v>
      </c>
      <c r="F2543" s="1">
        <v>954990000</v>
      </c>
      <c r="G2543" s="1">
        <v>914710000</v>
      </c>
      <c r="H2543">
        <v>183.15600000000001</v>
      </c>
      <c r="I2543">
        <v>0</v>
      </c>
      <c r="J2543">
        <v>166.25200000000001</v>
      </c>
      <c r="K2543" s="1">
        <v>3.0063000000000003E-8</v>
      </c>
      <c r="L2543" s="1">
        <v>2.5975E-3</v>
      </c>
      <c r="M2543" s="1">
        <v>-34803000000</v>
      </c>
    </row>
    <row r="2544" spans="1:13" x14ac:dyDescent="0.25">
      <c r="A2544" s="2">
        <v>49933</v>
      </c>
      <c r="B2544">
        <v>219628800</v>
      </c>
      <c r="C2544">
        <v>10</v>
      </c>
      <c r="D2544">
        <v>10</v>
      </c>
      <c r="E2544">
        <v>21962880</v>
      </c>
      <c r="F2544" s="1">
        <v>946890000</v>
      </c>
      <c r="G2544" s="1">
        <v>909590000</v>
      </c>
      <c r="H2544">
        <v>180.54300000000001</v>
      </c>
      <c r="I2544">
        <v>0</v>
      </c>
      <c r="J2544">
        <v>163.63499999999999</v>
      </c>
      <c r="K2544" s="1">
        <v>4.0922000000000001E-8</v>
      </c>
      <c r="L2544" s="1">
        <v>3.5355999999999999E-3</v>
      </c>
      <c r="M2544" s="1">
        <v>-34809000000</v>
      </c>
    </row>
    <row r="2545" spans="1:13" x14ac:dyDescent="0.25">
      <c r="A2545" s="2">
        <v>49934</v>
      </c>
      <c r="B2545">
        <v>219715200</v>
      </c>
      <c r="C2545">
        <v>10</v>
      </c>
      <c r="D2545">
        <v>10</v>
      </c>
      <c r="E2545">
        <v>21971520</v>
      </c>
      <c r="F2545" s="1">
        <v>937170000</v>
      </c>
      <c r="G2545" s="1">
        <v>904540000</v>
      </c>
      <c r="H2545">
        <v>177.97300000000001</v>
      </c>
      <c r="I2545">
        <v>0</v>
      </c>
      <c r="J2545">
        <v>161.06</v>
      </c>
      <c r="K2545" s="1">
        <v>2.8900000000000001E-8</v>
      </c>
      <c r="L2545" s="1">
        <v>2.4970000000000001E-3</v>
      </c>
      <c r="M2545" s="1">
        <v>-34816000000</v>
      </c>
    </row>
    <row r="2546" spans="1:13" x14ac:dyDescent="0.25">
      <c r="A2546" s="2">
        <v>49935</v>
      </c>
      <c r="B2546">
        <v>219801600</v>
      </c>
      <c r="C2546">
        <v>10</v>
      </c>
      <c r="D2546">
        <v>10</v>
      </c>
      <c r="E2546">
        <v>21980160</v>
      </c>
      <c r="F2546" s="1">
        <v>927450000</v>
      </c>
      <c r="G2546" s="1">
        <v>899540000</v>
      </c>
      <c r="H2546">
        <v>175.44499999999999</v>
      </c>
      <c r="I2546">
        <v>0</v>
      </c>
      <c r="J2546">
        <v>158.53700000000001</v>
      </c>
      <c r="K2546" s="1">
        <v>4.32E-9</v>
      </c>
      <c r="L2546" s="1">
        <v>3.7324E-4</v>
      </c>
      <c r="M2546" s="1">
        <v>-34822000000</v>
      </c>
    </row>
    <row r="2547" spans="1:13" x14ac:dyDescent="0.25">
      <c r="A2547" s="2">
        <v>49936</v>
      </c>
      <c r="B2547">
        <v>219888000</v>
      </c>
      <c r="C2547">
        <v>10</v>
      </c>
      <c r="D2547">
        <v>10</v>
      </c>
      <c r="E2547">
        <v>21988800</v>
      </c>
      <c r="F2547" s="1">
        <v>922590000</v>
      </c>
      <c r="G2547" s="1">
        <v>894570000</v>
      </c>
      <c r="H2547">
        <v>172.96</v>
      </c>
      <c r="I2547">
        <v>0</v>
      </c>
      <c r="J2547">
        <v>156.08699999999999</v>
      </c>
      <c r="K2547" s="1">
        <v>3.0104000000000003E-8</v>
      </c>
      <c r="L2547" s="1">
        <v>2.601E-3</v>
      </c>
      <c r="M2547" s="1">
        <v>-34829000000</v>
      </c>
    </row>
    <row r="2548" spans="1:13" x14ac:dyDescent="0.25">
      <c r="A2548" s="2">
        <v>49937</v>
      </c>
      <c r="B2548">
        <v>219974400</v>
      </c>
      <c r="C2548">
        <v>10</v>
      </c>
      <c r="D2548">
        <v>10</v>
      </c>
      <c r="E2548">
        <v>21997440</v>
      </c>
      <c r="F2548" s="1">
        <v>916110000</v>
      </c>
      <c r="G2548" s="1">
        <v>889640000</v>
      </c>
      <c r="H2548">
        <v>170.51599999999999</v>
      </c>
      <c r="I2548">
        <v>0</v>
      </c>
      <c r="J2548">
        <v>153.68799999999999</v>
      </c>
      <c r="K2548" s="1">
        <v>1.7438E-8</v>
      </c>
      <c r="L2548" s="1">
        <v>1.5066999999999999E-3</v>
      </c>
      <c r="M2548" s="1">
        <v>-34835000000</v>
      </c>
    </row>
    <row r="2549" spans="1:13" x14ac:dyDescent="0.25">
      <c r="A2549" s="2">
        <v>49938</v>
      </c>
      <c r="B2549">
        <v>220060800</v>
      </c>
      <c r="C2549">
        <v>10</v>
      </c>
      <c r="D2549">
        <v>10</v>
      </c>
      <c r="E2549">
        <v>22006080</v>
      </c>
      <c r="F2549" s="1">
        <v>909630000</v>
      </c>
      <c r="G2549" s="1">
        <v>884750000</v>
      </c>
      <c r="H2549">
        <v>168.11199999999999</v>
      </c>
      <c r="I2549">
        <v>0</v>
      </c>
      <c r="J2549">
        <v>151.321</v>
      </c>
      <c r="K2549" s="1">
        <v>2.0170000000000001E-8</v>
      </c>
      <c r="L2549" s="1">
        <v>1.7427E-3</v>
      </c>
      <c r="M2549" s="1">
        <v>-34841000000</v>
      </c>
    </row>
    <row r="2550" spans="1:13" x14ac:dyDescent="0.25">
      <c r="A2550" s="2">
        <v>49939</v>
      </c>
      <c r="B2550">
        <v>220147200</v>
      </c>
      <c r="C2550">
        <v>10</v>
      </c>
      <c r="D2550">
        <v>10</v>
      </c>
      <c r="E2550">
        <v>22014720</v>
      </c>
      <c r="F2550" s="1">
        <v>903960000</v>
      </c>
      <c r="G2550" s="1">
        <v>879900000</v>
      </c>
      <c r="H2550">
        <v>165.749</v>
      </c>
      <c r="I2550">
        <v>0</v>
      </c>
      <c r="J2550">
        <v>148.976</v>
      </c>
      <c r="K2550" s="1">
        <v>2.0342999999999999E-8</v>
      </c>
      <c r="L2550" s="1">
        <v>1.7576E-3</v>
      </c>
      <c r="M2550" s="1">
        <v>-34848000000</v>
      </c>
    </row>
    <row r="2551" spans="1:13" x14ac:dyDescent="0.25">
      <c r="A2551" s="2">
        <v>49940</v>
      </c>
      <c r="B2551">
        <v>220233600</v>
      </c>
      <c r="C2551">
        <v>10</v>
      </c>
      <c r="D2551">
        <v>10</v>
      </c>
      <c r="E2551">
        <v>22023360</v>
      </c>
      <c r="F2551" s="1">
        <v>894240000</v>
      </c>
      <c r="G2551" s="1">
        <v>875090000</v>
      </c>
      <c r="H2551">
        <v>163.42400000000001</v>
      </c>
      <c r="I2551">
        <v>0</v>
      </c>
      <c r="J2551">
        <v>146.648</v>
      </c>
      <c r="K2551" s="1">
        <v>3.3565000000000003E-8</v>
      </c>
      <c r="L2551" s="1">
        <v>2.8999999999999998E-3</v>
      </c>
      <c r="M2551" s="1">
        <v>-34854000000</v>
      </c>
    </row>
    <row r="2552" spans="1:13" x14ac:dyDescent="0.25">
      <c r="A2552" s="2">
        <v>49941</v>
      </c>
      <c r="B2552">
        <v>220320000</v>
      </c>
      <c r="C2552">
        <v>10</v>
      </c>
      <c r="D2552">
        <v>10</v>
      </c>
      <c r="E2552">
        <v>22032000</v>
      </c>
      <c r="F2552" s="1">
        <v>883710000</v>
      </c>
      <c r="G2552" s="1">
        <v>870340000</v>
      </c>
      <c r="H2552">
        <v>161.13800000000001</v>
      </c>
      <c r="I2552">
        <v>0</v>
      </c>
      <c r="J2552">
        <v>144.34299999999999</v>
      </c>
      <c r="K2552" s="1">
        <v>4.3363999999999997E-8</v>
      </c>
      <c r="L2552" s="1">
        <v>3.7466000000000001E-3</v>
      </c>
      <c r="M2552" s="1">
        <v>-34860000000</v>
      </c>
    </row>
    <row r="2553" spans="1:13" x14ac:dyDescent="0.25">
      <c r="A2553" s="2">
        <v>49942</v>
      </c>
      <c r="B2553">
        <v>220406400</v>
      </c>
      <c r="C2553">
        <v>10</v>
      </c>
      <c r="D2553">
        <v>10</v>
      </c>
      <c r="E2553">
        <v>22040640</v>
      </c>
      <c r="F2553" s="1">
        <v>879660000</v>
      </c>
      <c r="G2553" s="1">
        <v>865630000</v>
      </c>
      <c r="H2553">
        <v>158.88999999999999</v>
      </c>
      <c r="I2553">
        <v>0</v>
      </c>
      <c r="J2553">
        <v>142.06200000000001</v>
      </c>
      <c r="K2553" s="1">
        <v>3.7068999999999999E-8</v>
      </c>
      <c r="L2553" s="1">
        <v>3.2028E-3</v>
      </c>
      <c r="M2553" s="1">
        <v>-34866000000</v>
      </c>
    </row>
    <row r="2554" spans="1:13" x14ac:dyDescent="0.25">
      <c r="A2554" s="2">
        <v>49943</v>
      </c>
      <c r="B2554">
        <v>220492800</v>
      </c>
      <c r="C2554">
        <v>10</v>
      </c>
      <c r="D2554">
        <v>10</v>
      </c>
      <c r="E2554">
        <v>22049280</v>
      </c>
      <c r="F2554" s="1">
        <v>869130000</v>
      </c>
      <c r="G2554" s="1">
        <v>860970000</v>
      </c>
      <c r="H2554">
        <v>156.678</v>
      </c>
      <c r="I2554">
        <v>0</v>
      </c>
      <c r="J2554">
        <v>139.80699999999999</v>
      </c>
      <c r="K2554" s="1">
        <v>3.9592000000000001E-8</v>
      </c>
      <c r="L2554" s="1">
        <v>3.4207E-3</v>
      </c>
      <c r="M2554" s="1">
        <v>-34872000000</v>
      </c>
    </row>
    <row r="2555" spans="1:13" x14ac:dyDescent="0.25">
      <c r="A2555" s="2">
        <v>49944</v>
      </c>
      <c r="B2555">
        <v>220579200</v>
      </c>
      <c r="C2555">
        <v>10</v>
      </c>
      <c r="D2555">
        <v>10</v>
      </c>
      <c r="E2555">
        <v>22057920</v>
      </c>
      <c r="F2555" s="1">
        <v>860220000</v>
      </c>
      <c r="G2555" s="1">
        <v>856390000</v>
      </c>
      <c r="H2555">
        <v>154.50399999999999</v>
      </c>
      <c r="I2555">
        <v>0</v>
      </c>
      <c r="J2555">
        <v>137.57900000000001</v>
      </c>
      <c r="K2555" s="1">
        <v>2.5571000000000001E-8</v>
      </c>
      <c r="L2555" s="1">
        <v>2.2093E-3</v>
      </c>
      <c r="M2555" s="1">
        <v>-34878000000</v>
      </c>
    </row>
    <row r="2556" spans="1:13" x14ac:dyDescent="0.25">
      <c r="A2556" s="2">
        <v>49945</v>
      </c>
      <c r="B2556">
        <v>220665600</v>
      </c>
      <c r="C2556">
        <v>10</v>
      </c>
      <c r="D2556">
        <v>10</v>
      </c>
      <c r="E2556">
        <v>22066560</v>
      </c>
      <c r="F2556" s="1">
        <v>847260000</v>
      </c>
      <c r="G2556" s="1">
        <v>851870000</v>
      </c>
      <c r="H2556">
        <v>152.36500000000001</v>
      </c>
      <c r="I2556">
        <v>0</v>
      </c>
      <c r="J2556">
        <v>135.381</v>
      </c>
      <c r="K2556" s="1">
        <v>1.9968000000000001E-8</v>
      </c>
      <c r="L2556" s="1">
        <v>1.7252000000000001E-3</v>
      </c>
      <c r="M2556" s="1">
        <v>-34884000000</v>
      </c>
    </row>
    <row r="2557" spans="1:13" x14ac:dyDescent="0.25">
      <c r="A2557" s="2">
        <v>49946</v>
      </c>
      <c r="B2557">
        <v>220752000</v>
      </c>
      <c r="C2557">
        <v>10</v>
      </c>
      <c r="D2557">
        <v>10</v>
      </c>
      <c r="E2557">
        <v>22075200</v>
      </c>
      <c r="F2557" s="1">
        <v>839970000</v>
      </c>
      <c r="G2557" s="1">
        <v>847410000</v>
      </c>
      <c r="H2557">
        <v>150.261</v>
      </c>
      <c r="I2557">
        <v>0</v>
      </c>
      <c r="J2557">
        <v>133.21199999999999</v>
      </c>
      <c r="K2557" s="1">
        <v>2.5384000000000001E-8</v>
      </c>
      <c r="L2557" s="1">
        <v>2.1932000000000002E-3</v>
      </c>
      <c r="M2557" s="1">
        <v>-34890000000</v>
      </c>
    </row>
    <row r="2558" spans="1:13" x14ac:dyDescent="0.25">
      <c r="A2558" s="2">
        <v>49947</v>
      </c>
      <c r="B2558">
        <v>220838400</v>
      </c>
      <c r="C2558">
        <v>10</v>
      </c>
      <c r="D2558">
        <v>10</v>
      </c>
      <c r="E2558">
        <v>22083840</v>
      </c>
      <c r="F2558" s="1">
        <v>834300000</v>
      </c>
      <c r="G2558" s="1">
        <v>843000000</v>
      </c>
      <c r="H2558">
        <v>148.19200000000001</v>
      </c>
      <c r="I2558">
        <v>0</v>
      </c>
      <c r="J2558">
        <v>131.07</v>
      </c>
      <c r="K2558" s="1">
        <v>3.1079000000000003E-8</v>
      </c>
      <c r="L2558" s="1">
        <v>2.6852E-3</v>
      </c>
      <c r="M2558" s="1">
        <v>-34896000000</v>
      </c>
    </row>
    <row r="2559" spans="1:13" x14ac:dyDescent="0.25">
      <c r="A2559" s="2">
        <v>49948</v>
      </c>
      <c r="B2559">
        <v>220924800</v>
      </c>
      <c r="C2559">
        <v>10</v>
      </c>
      <c r="D2559">
        <v>10</v>
      </c>
      <c r="E2559">
        <v>22092480</v>
      </c>
      <c r="F2559" s="1">
        <v>826200000</v>
      </c>
      <c r="G2559" s="1">
        <v>838630000</v>
      </c>
      <c r="H2559">
        <v>146.15799999999999</v>
      </c>
      <c r="I2559">
        <v>0</v>
      </c>
      <c r="J2559">
        <v>128.95400000000001</v>
      </c>
      <c r="K2559" s="1">
        <v>3.2946999999999997E-8</v>
      </c>
      <c r="L2559" s="1">
        <v>2.8465999999999999E-3</v>
      </c>
      <c r="M2559" s="1">
        <v>-34902000000</v>
      </c>
    </row>
    <row r="2560" spans="1:13" x14ac:dyDescent="0.25">
      <c r="A2560" s="2">
        <v>49949</v>
      </c>
      <c r="B2560">
        <v>221011200</v>
      </c>
      <c r="C2560">
        <v>10</v>
      </c>
      <c r="D2560">
        <v>10</v>
      </c>
      <c r="E2560">
        <v>22101120</v>
      </c>
      <c r="F2560" s="1">
        <v>822150000</v>
      </c>
      <c r="G2560" s="1">
        <v>834320000</v>
      </c>
      <c r="H2560">
        <v>144.15600000000001</v>
      </c>
      <c r="I2560">
        <v>0</v>
      </c>
      <c r="J2560">
        <v>126.86499999999999</v>
      </c>
      <c r="K2560" s="1">
        <v>1.1034E-8</v>
      </c>
      <c r="L2560" s="1">
        <v>9.5332000000000001E-4</v>
      </c>
      <c r="M2560" s="1">
        <v>-34908000000</v>
      </c>
    </row>
    <row r="2561" spans="1:13" x14ac:dyDescent="0.25">
      <c r="A2561" s="2">
        <v>49950</v>
      </c>
      <c r="B2561">
        <v>221097600</v>
      </c>
      <c r="C2561">
        <v>10</v>
      </c>
      <c r="D2561">
        <v>10</v>
      </c>
      <c r="E2561">
        <v>22109760</v>
      </c>
      <c r="F2561" s="1">
        <v>814860000</v>
      </c>
      <c r="G2561" s="1">
        <v>830060000</v>
      </c>
      <c r="H2561">
        <v>142.18799999999999</v>
      </c>
      <c r="I2561">
        <v>0</v>
      </c>
      <c r="J2561">
        <v>124.804</v>
      </c>
      <c r="K2561" s="1">
        <v>4.2867999999999997E-9</v>
      </c>
      <c r="L2561" s="1">
        <v>3.7038000000000001E-4</v>
      </c>
      <c r="M2561" s="1">
        <v>-34914000000</v>
      </c>
    </row>
    <row r="2562" spans="1:13" x14ac:dyDescent="0.25">
      <c r="A2562" s="2">
        <v>49951</v>
      </c>
      <c r="B2562">
        <v>221184000</v>
      </c>
      <c r="C2562">
        <v>10</v>
      </c>
      <c r="D2562">
        <v>10</v>
      </c>
      <c r="E2562">
        <v>22118400</v>
      </c>
      <c r="F2562" s="1">
        <v>801900000</v>
      </c>
      <c r="G2562" s="1">
        <v>825850000</v>
      </c>
      <c r="H2562">
        <v>140.25200000000001</v>
      </c>
      <c r="I2562">
        <v>0</v>
      </c>
      <c r="J2562">
        <v>122.771</v>
      </c>
      <c r="K2562" s="1">
        <v>2.7277E-9</v>
      </c>
      <c r="L2562" s="1">
        <v>2.3567999999999999E-4</v>
      </c>
      <c r="M2562" s="1">
        <v>-34919000000</v>
      </c>
    </row>
    <row r="2563" spans="1:13" x14ac:dyDescent="0.25">
      <c r="A2563" s="2">
        <v>49952</v>
      </c>
      <c r="B2563">
        <v>221270400</v>
      </c>
      <c r="C2563">
        <v>10</v>
      </c>
      <c r="D2563">
        <v>10</v>
      </c>
      <c r="E2563">
        <v>22127040</v>
      </c>
      <c r="F2563" s="1">
        <v>797850000</v>
      </c>
      <c r="G2563" s="1">
        <v>821720000</v>
      </c>
      <c r="H2563">
        <v>138.34800000000001</v>
      </c>
      <c r="I2563">
        <v>0</v>
      </c>
      <c r="J2563">
        <v>120.768</v>
      </c>
      <c r="K2563" s="1">
        <v>-2.4217000000000001E-8</v>
      </c>
      <c r="L2563" s="1">
        <v>-2.0923999999999999E-3</v>
      </c>
      <c r="M2563" s="1">
        <v>-34925000000</v>
      </c>
    </row>
    <row r="2564" spans="1:13" x14ac:dyDescent="0.25">
      <c r="A2564" s="2">
        <v>49953</v>
      </c>
      <c r="B2564">
        <v>221356800</v>
      </c>
      <c r="C2564">
        <v>10</v>
      </c>
      <c r="D2564">
        <v>10</v>
      </c>
      <c r="E2564">
        <v>22135680</v>
      </c>
      <c r="F2564" s="1">
        <v>791370000</v>
      </c>
      <c r="G2564" s="1">
        <v>817620000</v>
      </c>
      <c r="H2564">
        <v>136.47499999999999</v>
      </c>
      <c r="I2564">
        <v>0</v>
      </c>
      <c r="J2564">
        <v>118.794</v>
      </c>
      <c r="K2564" s="1">
        <v>-4.3104E-8</v>
      </c>
      <c r="L2564" s="1">
        <v>-3.7242E-3</v>
      </c>
      <c r="M2564" s="1">
        <v>-34931000000</v>
      </c>
    </row>
    <row r="2565" spans="1:13" x14ac:dyDescent="0.25">
      <c r="A2565" s="2">
        <v>49954</v>
      </c>
      <c r="B2565">
        <v>221443200</v>
      </c>
      <c r="C2565">
        <v>10</v>
      </c>
      <c r="D2565">
        <v>10</v>
      </c>
      <c r="E2565">
        <v>22144320</v>
      </c>
      <c r="F2565" s="1">
        <v>786510000</v>
      </c>
      <c r="G2565" s="1">
        <v>813570000</v>
      </c>
      <c r="H2565">
        <v>134.63200000000001</v>
      </c>
      <c r="I2565">
        <v>0</v>
      </c>
      <c r="J2565">
        <v>116.85</v>
      </c>
      <c r="K2565" s="1">
        <v>-4.7815000000000002E-8</v>
      </c>
      <c r="L2565" s="1">
        <v>-4.1311999999999998E-3</v>
      </c>
      <c r="M2565" s="1">
        <v>-34936000000</v>
      </c>
    </row>
    <row r="2566" spans="1:13" x14ac:dyDescent="0.25">
      <c r="A2566" s="2">
        <v>49955</v>
      </c>
      <c r="B2566">
        <v>221529600</v>
      </c>
      <c r="C2566">
        <v>10</v>
      </c>
      <c r="D2566">
        <v>10</v>
      </c>
      <c r="E2566">
        <v>22152960</v>
      </c>
      <c r="F2566" s="1">
        <v>777600000</v>
      </c>
      <c r="G2566" s="1">
        <v>809540000</v>
      </c>
      <c r="H2566">
        <v>132.821</v>
      </c>
      <c r="I2566">
        <v>0</v>
      </c>
      <c r="J2566">
        <v>114.935</v>
      </c>
      <c r="K2566" s="1">
        <v>-2.7774000000000001E-8</v>
      </c>
      <c r="L2566" s="1">
        <v>-2.3996999999999998E-3</v>
      </c>
      <c r="M2566" s="1">
        <v>-34942000000</v>
      </c>
    </row>
    <row r="2567" spans="1:13" x14ac:dyDescent="0.25">
      <c r="A2567" s="2">
        <v>49956</v>
      </c>
      <c r="B2567">
        <v>221616000</v>
      </c>
      <c r="C2567">
        <v>10</v>
      </c>
      <c r="D2567">
        <v>10</v>
      </c>
      <c r="E2567">
        <v>22161600</v>
      </c>
      <c r="F2567" s="1">
        <v>775170000</v>
      </c>
      <c r="G2567" s="1">
        <v>805570000</v>
      </c>
      <c r="H2567">
        <v>131.03899999999999</v>
      </c>
      <c r="I2567">
        <v>0</v>
      </c>
      <c r="J2567">
        <v>113.05200000000001</v>
      </c>
      <c r="K2567" s="1">
        <v>4.8226999999999999E-8</v>
      </c>
      <c r="L2567" s="1">
        <v>4.1668E-3</v>
      </c>
      <c r="M2567" s="1">
        <v>-34947000000</v>
      </c>
    </row>
    <row r="2568" spans="1:13" x14ac:dyDescent="0.25">
      <c r="A2568" s="2">
        <v>49957</v>
      </c>
      <c r="B2568">
        <v>221702400</v>
      </c>
      <c r="C2568">
        <v>10</v>
      </c>
      <c r="D2568">
        <v>10</v>
      </c>
      <c r="E2568">
        <v>22170240</v>
      </c>
      <c r="F2568" s="1">
        <v>774360000</v>
      </c>
      <c r="G2568" s="1">
        <v>801630000</v>
      </c>
      <c r="H2568">
        <v>129.286</v>
      </c>
      <c r="I2568">
        <v>0</v>
      </c>
      <c r="J2568">
        <v>111.197</v>
      </c>
      <c r="K2568" s="1">
        <v>5.3780999999999997E-8</v>
      </c>
      <c r="L2568" s="1">
        <v>4.6467000000000001E-3</v>
      </c>
      <c r="M2568" s="1">
        <v>-34953000000</v>
      </c>
    </row>
    <row r="2569" spans="1:13" x14ac:dyDescent="0.25">
      <c r="A2569" s="2">
        <v>49958</v>
      </c>
      <c r="B2569">
        <v>221788800</v>
      </c>
      <c r="C2569">
        <v>10</v>
      </c>
      <c r="D2569">
        <v>10</v>
      </c>
      <c r="E2569">
        <v>22178880</v>
      </c>
      <c r="F2569" s="1">
        <v>761400000</v>
      </c>
      <c r="G2569" s="1">
        <v>797740000</v>
      </c>
      <c r="H2569">
        <v>127.56100000000001</v>
      </c>
      <c r="I2569">
        <v>0</v>
      </c>
      <c r="J2569">
        <v>109.36799999999999</v>
      </c>
      <c r="K2569" s="1">
        <v>5.2811999999999997E-8</v>
      </c>
      <c r="L2569" s="1">
        <v>4.5630000000000002E-3</v>
      </c>
      <c r="M2569" s="1">
        <v>-34958000000</v>
      </c>
    </row>
    <row r="2570" spans="1:13" x14ac:dyDescent="0.25">
      <c r="A2570" s="2">
        <v>49959</v>
      </c>
      <c r="B2570">
        <v>221875200</v>
      </c>
      <c r="C2570">
        <v>10</v>
      </c>
      <c r="D2570">
        <v>10</v>
      </c>
      <c r="E2570">
        <v>22187520</v>
      </c>
      <c r="F2570" s="1">
        <v>754920000</v>
      </c>
      <c r="G2570" s="1">
        <v>793910000</v>
      </c>
      <c r="H2570">
        <v>125.86499999999999</v>
      </c>
      <c r="I2570">
        <v>0</v>
      </c>
      <c r="J2570">
        <v>107.57</v>
      </c>
      <c r="K2570" s="1">
        <v>-4.4361000000000003E-8</v>
      </c>
      <c r="L2570" s="1">
        <v>-3.8327999999999999E-3</v>
      </c>
      <c r="M2570" s="1">
        <v>-34964000000</v>
      </c>
    </row>
    <row r="2571" spans="1:13" x14ac:dyDescent="0.25">
      <c r="A2571" s="2">
        <v>49960</v>
      </c>
      <c r="B2571">
        <v>221961600</v>
      </c>
      <c r="C2571">
        <v>10</v>
      </c>
      <c r="D2571">
        <v>10</v>
      </c>
      <c r="E2571">
        <v>22196160</v>
      </c>
      <c r="F2571" s="1">
        <v>751680000</v>
      </c>
      <c r="G2571" s="1">
        <v>790120000</v>
      </c>
      <c r="H2571">
        <v>124.196</v>
      </c>
      <c r="I2571">
        <v>0</v>
      </c>
      <c r="J2571">
        <v>105.80200000000001</v>
      </c>
      <c r="K2571" s="1">
        <v>2.0318E-8</v>
      </c>
      <c r="L2571" s="1">
        <v>1.7554999999999999E-3</v>
      </c>
      <c r="M2571" s="1">
        <v>-34969000000</v>
      </c>
    </row>
    <row r="2572" spans="1:13" x14ac:dyDescent="0.25">
      <c r="A2572" s="2">
        <v>49961</v>
      </c>
      <c r="B2572">
        <v>222048000</v>
      </c>
      <c r="C2572">
        <v>10</v>
      </c>
      <c r="D2572">
        <v>10</v>
      </c>
      <c r="E2572">
        <v>22204800</v>
      </c>
      <c r="F2572" s="1">
        <v>743580000</v>
      </c>
      <c r="G2572" s="1">
        <v>786880000</v>
      </c>
      <c r="H2572">
        <v>122.55500000000001</v>
      </c>
      <c r="I2572">
        <v>0</v>
      </c>
      <c r="J2572">
        <v>104.346</v>
      </c>
      <c r="K2572" s="1">
        <v>-4.1348000000000001E-8</v>
      </c>
      <c r="L2572" s="1">
        <v>-3.5725000000000002E-3</v>
      </c>
      <c r="M2572" s="1">
        <v>-34974000000</v>
      </c>
    </row>
    <row r="2573" spans="1:13" x14ac:dyDescent="0.25">
      <c r="A2573" s="2">
        <v>49962</v>
      </c>
      <c r="B2573">
        <v>222134400</v>
      </c>
      <c r="C2573">
        <v>10</v>
      </c>
      <c r="D2573">
        <v>10</v>
      </c>
      <c r="E2573">
        <v>22213440</v>
      </c>
      <c r="F2573" s="1">
        <v>737910000</v>
      </c>
      <c r="G2573" s="1">
        <v>783690000</v>
      </c>
      <c r="H2573">
        <v>122.083</v>
      </c>
      <c r="I2573">
        <v>0</v>
      </c>
      <c r="J2573">
        <v>102.876</v>
      </c>
      <c r="K2573" s="1">
        <v>-8.6987999999999998E-8</v>
      </c>
      <c r="L2573" s="1">
        <v>-7.5158000000000004E-3</v>
      </c>
      <c r="M2573" s="1">
        <v>-34979000000</v>
      </c>
    </row>
    <row r="2574" spans="1:13" x14ac:dyDescent="0.25">
      <c r="A2574" s="2">
        <v>49963</v>
      </c>
      <c r="B2574">
        <v>222220800</v>
      </c>
      <c r="C2574">
        <v>10</v>
      </c>
      <c r="D2574">
        <v>10</v>
      </c>
      <c r="E2574">
        <v>22222080</v>
      </c>
      <c r="F2574" s="1">
        <v>733050000</v>
      </c>
      <c r="G2574" s="1">
        <v>780660000</v>
      </c>
      <c r="H2574">
        <v>121.679</v>
      </c>
      <c r="I2574">
        <v>0</v>
      </c>
      <c r="J2574">
        <v>101.40900000000001</v>
      </c>
      <c r="K2574" s="1">
        <v>-4.6508000000000002E-8</v>
      </c>
      <c r="L2574" s="1">
        <v>-4.0182999999999998E-3</v>
      </c>
      <c r="M2574" s="1">
        <v>-34983000000</v>
      </c>
    </row>
    <row r="2575" spans="1:13" x14ac:dyDescent="0.25">
      <c r="A2575" s="2">
        <v>49964</v>
      </c>
      <c r="B2575">
        <v>222307200</v>
      </c>
      <c r="C2575">
        <v>10</v>
      </c>
      <c r="D2575">
        <v>10</v>
      </c>
      <c r="E2575">
        <v>22230720</v>
      </c>
      <c r="F2575" s="1">
        <v>724950000</v>
      </c>
      <c r="G2575" s="1">
        <v>777690000</v>
      </c>
      <c r="H2575">
        <v>120.148</v>
      </c>
      <c r="I2575">
        <v>0</v>
      </c>
      <c r="J2575">
        <v>99.954999999999998</v>
      </c>
      <c r="K2575" s="1">
        <v>-6.4950999999999997E-8</v>
      </c>
      <c r="L2575" s="1">
        <v>-5.6118000000000001E-3</v>
      </c>
      <c r="M2575" s="1">
        <v>-34988000000</v>
      </c>
    </row>
    <row r="2576" spans="1:13" x14ac:dyDescent="0.25">
      <c r="A2576" s="2">
        <v>49965</v>
      </c>
      <c r="B2576">
        <v>222393600</v>
      </c>
      <c r="C2576">
        <v>10</v>
      </c>
      <c r="D2576">
        <v>10</v>
      </c>
      <c r="E2576">
        <v>22239360</v>
      </c>
      <c r="F2576" s="1">
        <v>718470000</v>
      </c>
      <c r="G2576" s="1">
        <v>774740000</v>
      </c>
      <c r="H2576">
        <v>118.58799999999999</v>
      </c>
      <c r="I2576">
        <v>0</v>
      </c>
      <c r="J2576">
        <v>98.516000000000005</v>
      </c>
      <c r="K2576" s="1">
        <v>4.0526000000000002E-8</v>
      </c>
      <c r="L2576" s="1">
        <v>3.5014E-3</v>
      </c>
      <c r="M2576" s="1">
        <v>-34993000000</v>
      </c>
    </row>
    <row r="2577" spans="1:13" x14ac:dyDescent="0.25">
      <c r="A2577" s="2">
        <v>49966</v>
      </c>
      <c r="B2577">
        <v>222480000</v>
      </c>
      <c r="C2577">
        <v>10</v>
      </c>
      <c r="D2577">
        <v>10</v>
      </c>
      <c r="E2577">
        <v>22248000</v>
      </c>
      <c r="F2577" s="1">
        <v>716850000</v>
      </c>
      <c r="G2577" s="1">
        <v>771810000</v>
      </c>
      <c r="H2577">
        <v>117.053</v>
      </c>
      <c r="I2577">
        <v>0</v>
      </c>
      <c r="J2577">
        <v>97.094999999999999</v>
      </c>
      <c r="K2577" s="1">
        <v>9.4259999999999998E-8</v>
      </c>
      <c r="L2577" s="1">
        <v>8.1440000000000002E-3</v>
      </c>
      <c r="M2577" s="1">
        <v>-34997000000</v>
      </c>
    </row>
    <row r="2578" spans="1:13" x14ac:dyDescent="0.25">
      <c r="A2578" s="2">
        <v>49967</v>
      </c>
      <c r="B2578">
        <v>222566400</v>
      </c>
      <c r="C2578">
        <v>10</v>
      </c>
      <c r="D2578">
        <v>10</v>
      </c>
      <c r="E2578">
        <v>22256640</v>
      </c>
      <c r="F2578" s="1">
        <v>711180000</v>
      </c>
      <c r="G2578" s="1">
        <v>768890000</v>
      </c>
      <c r="H2578">
        <v>115.54300000000001</v>
      </c>
      <c r="I2578">
        <v>0</v>
      </c>
      <c r="J2578">
        <v>95.698999999999998</v>
      </c>
      <c r="K2578" s="1">
        <v>-2.2863999999999999E-8</v>
      </c>
      <c r="L2578" s="1">
        <v>-1.9754E-3</v>
      </c>
      <c r="M2578" s="1">
        <v>-35002000000</v>
      </c>
    </row>
    <row r="2579" spans="1:13" x14ac:dyDescent="0.25">
      <c r="A2579" s="2">
        <v>49968</v>
      </c>
      <c r="B2579">
        <v>222652800</v>
      </c>
      <c r="C2579">
        <v>10</v>
      </c>
      <c r="D2579">
        <v>10</v>
      </c>
      <c r="E2579">
        <v>22265280</v>
      </c>
      <c r="F2579" s="1">
        <v>703080000</v>
      </c>
      <c r="G2579" s="1">
        <v>765980000</v>
      </c>
      <c r="H2579">
        <v>114.057</v>
      </c>
      <c r="I2579">
        <v>0</v>
      </c>
      <c r="J2579">
        <v>94.331000000000003</v>
      </c>
      <c r="K2579" s="1">
        <v>8.7627999999999996E-8</v>
      </c>
      <c r="L2579" s="1">
        <v>7.5710999999999999E-3</v>
      </c>
      <c r="M2579" s="1">
        <v>-35007000000</v>
      </c>
    </row>
    <row r="2580" spans="1:13" x14ac:dyDescent="0.25">
      <c r="A2580" s="2">
        <v>49969</v>
      </c>
      <c r="B2580">
        <v>222739200</v>
      </c>
      <c r="C2580">
        <v>10</v>
      </c>
      <c r="D2580">
        <v>10</v>
      </c>
      <c r="E2580">
        <v>22273920</v>
      </c>
      <c r="F2580" s="1">
        <v>701460000</v>
      </c>
      <c r="G2580" s="1">
        <v>763080000</v>
      </c>
      <c r="H2580">
        <v>112.595</v>
      </c>
      <c r="I2580">
        <v>0</v>
      </c>
      <c r="J2580">
        <v>92.992999999999995</v>
      </c>
      <c r="K2580" s="1">
        <v>-4.7485999999999999E-8</v>
      </c>
      <c r="L2580" s="1">
        <v>-4.1028000000000002E-3</v>
      </c>
      <c r="M2580" s="1">
        <v>-35011000000</v>
      </c>
    </row>
    <row r="2581" spans="1:13" x14ac:dyDescent="0.25">
      <c r="A2581" s="2">
        <v>49970</v>
      </c>
      <c r="B2581">
        <v>222825600</v>
      </c>
      <c r="C2581">
        <v>10</v>
      </c>
      <c r="D2581">
        <v>10</v>
      </c>
      <c r="E2581">
        <v>22282560</v>
      </c>
      <c r="F2581" s="1">
        <v>698220000</v>
      </c>
      <c r="G2581" s="1">
        <v>760200000</v>
      </c>
      <c r="H2581">
        <v>111.157</v>
      </c>
      <c r="I2581">
        <v>0</v>
      </c>
      <c r="J2581">
        <v>91.691999999999993</v>
      </c>
      <c r="K2581" s="1">
        <v>1.0051E-7</v>
      </c>
      <c r="L2581" s="1">
        <v>8.6844000000000001E-3</v>
      </c>
      <c r="M2581" s="1">
        <v>-35016000000</v>
      </c>
    </row>
    <row r="2582" spans="1:13" x14ac:dyDescent="0.25">
      <c r="A2582" s="2">
        <v>49971</v>
      </c>
      <c r="B2582">
        <v>222912000</v>
      </c>
      <c r="C2582">
        <v>10</v>
      </c>
      <c r="D2582">
        <v>10</v>
      </c>
      <c r="E2582">
        <v>22291200</v>
      </c>
      <c r="F2582" s="1">
        <v>694170000</v>
      </c>
      <c r="G2582" s="1">
        <v>757320000</v>
      </c>
      <c r="H2582">
        <v>109.74299999999999</v>
      </c>
      <c r="I2582">
        <v>0</v>
      </c>
      <c r="J2582">
        <v>90.438999999999993</v>
      </c>
      <c r="K2582" s="1">
        <v>-4.2522000000000002E-8</v>
      </c>
      <c r="L2582" s="1">
        <v>-3.6738999999999999E-3</v>
      </c>
      <c r="M2582" s="1">
        <v>-35020000000</v>
      </c>
    </row>
    <row r="2583" spans="1:13" x14ac:dyDescent="0.25">
      <c r="A2583" s="2">
        <v>49972</v>
      </c>
      <c r="B2583">
        <v>222998400</v>
      </c>
      <c r="C2583">
        <v>10</v>
      </c>
      <c r="D2583">
        <v>10</v>
      </c>
      <c r="E2583">
        <v>22299840</v>
      </c>
      <c r="F2583" s="1">
        <v>688500000</v>
      </c>
      <c r="G2583" s="1">
        <v>754450000</v>
      </c>
      <c r="H2583">
        <v>108.35</v>
      </c>
      <c r="I2583">
        <v>0</v>
      </c>
      <c r="J2583">
        <v>89.233000000000004</v>
      </c>
      <c r="K2583" s="1">
        <v>1.4943000000000001E-9</v>
      </c>
      <c r="L2583" s="1">
        <v>1.2909999999999999E-4</v>
      </c>
      <c r="M2583" s="1">
        <v>-35025000000</v>
      </c>
    </row>
    <row r="2584" spans="1:13" x14ac:dyDescent="0.25">
      <c r="A2584" s="2">
        <v>49973</v>
      </c>
      <c r="B2584">
        <v>223084800</v>
      </c>
      <c r="C2584">
        <v>10</v>
      </c>
      <c r="D2584">
        <v>10</v>
      </c>
      <c r="E2584">
        <v>22308480</v>
      </c>
      <c r="F2584" s="1">
        <v>691740000</v>
      </c>
      <c r="G2584" s="1">
        <v>751580000</v>
      </c>
      <c r="H2584">
        <v>107.048</v>
      </c>
      <c r="I2584">
        <v>0</v>
      </c>
      <c r="J2584">
        <v>88.058999999999997</v>
      </c>
      <c r="K2584" s="1">
        <v>-6.0684000000000003E-8</v>
      </c>
      <c r="L2584" s="1">
        <v>-5.2430999999999997E-3</v>
      </c>
      <c r="M2584" s="1">
        <v>-35029000000</v>
      </c>
    </row>
    <row r="2585" spans="1:13" x14ac:dyDescent="0.25">
      <c r="A2585" s="2">
        <v>49974</v>
      </c>
      <c r="B2585">
        <v>223171200</v>
      </c>
      <c r="C2585">
        <v>10</v>
      </c>
      <c r="D2585">
        <v>10</v>
      </c>
      <c r="E2585">
        <v>22317120</v>
      </c>
      <c r="F2585" s="1">
        <v>689310000</v>
      </c>
      <c r="G2585" s="1">
        <v>748720000</v>
      </c>
      <c r="H2585">
        <v>105.771</v>
      </c>
      <c r="I2585">
        <v>0</v>
      </c>
      <c r="J2585">
        <v>86.899000000000001</v>
      </c>
      <c r="K2585" s="1">
        <v>-8.8158000000000001E-8</v>
      </c>
      <c r="L2585" s="1">
        <v>-7.6169000000000002E-3</v>
      </c>
      <c r="M2585" s="1">
        <v>-35034000000</v>
      </c>
    </row>
    <row r="2586" spans="1:13" x14ac:dyDescent="0.25">
      <c r="A2586" s="2">
        <v>49975</v>
      </c>
      <c r="B2586">
        <v>223257600</v>
      </c>
      <c r="C2586">
        <v>10</v>
      </c>
      <c r="D2586">
        <v>10</v>
      </c>
      <c r="E2586">
        <v>22325760</v>
      </c>
      <c r="F2586" s="1">
        <v>684450000</v>
      </c>
      <c r="G2586" s="1">
        <v>745870000</v>
      </c>
      <c r="H2586">
        <v>104.447</v>
      </c>
      <c r="I2586">
        <v>0</v>
      </c>
      <c r="J2586">
        <v>85.738</v>
      </c>
      <c r="K2586" s="1">
        <v>4.8467E-8</v>
      </c>
      <c r="L2586" s="1">
        <v>4.1875999999999997E-3</v>
      </c>
      <c r="M2586" s="1">
        <v>-35038000000</v>
      </c>
    </row>
    <row r="2587" spans="1:13" x14ac:dyDescent="0.25">
      <c r="A2587" s="2">
        <v>49976</v>
      </c>
      <c r="B2587">
        <v>223344000</v>
      </c>
      <c r="C2587">
        <v>10</v>
      </c>
      <c r="D2587">
        <v>10</v>
      </c>
      <c r="E2587">
        <v>22334400</v>
      </c>
      <c r="F2587" s="1">
        <v>679590000</v>
      </c>
      <c r="G2587" s="1">
        <v>743020000</v>
      </c>
      <c r="H2587">
        <v>103.15</v>
      </c>
      <c r="I2587">
        <v>0</v>
      </c>
      <c r="J2587">
        <v>84.569000000000003</v>
      </c>
      <c r="K2587" s="1">
        <v>-4.4698000000000001E-8</v>
      </c>
      <c r="L2587" s="1">
        <v>-3.8619000000000001E-3</v>
      </c>
      <c r="M2587" s="1">
        <v>-35043000000</v>
      </c>
    </row>
    <row r="2588" spans="1:13" x14ac:dyDescent="0.25">
      <c r="A2588" s="2">
        <v>49977</v>
      </c>
      <c r="B2588">
        <v>223430400</v>
      </c>
      <c r="C2588">
        <v>10</v>
      </c>
      <c r="D2588">
        <v>10</v>
      </c>
      <c r="E2588">
        <v>22343040</v>
      </c>
      <c r="F2588" s="1">
        <v>676350000</v>
      </c>
      <c r="G2588" s="1">
        <v>740190000</v>
      </c>
      <c r="H2588">
        <v>102.139</v>
      </c>
      <c r="I2588">
        <v>0</v>
      </c>
      <c r="J2588">
        <v>83.391999999999996</v>
      </c>
      <c r="K2588" s="1">
        <v>4.7200999999999999E-9</v>
      </c>
      <c r="L2588" s="1">
        <v>4.0780999999999999E-4</v>
      </c>
      <c r="M2588" s="1">
        <v>-35047000000</v>
      </c>
    </row>
    <row r="2589" spans="1:13" x14ac:dyDescent="0.25">
      <c r="A2589" s="2">
        <v>49978</v>
      </c>
      <c r="B2589">
        <v>223516800</v>
      </c>
      <c r="C2589">
        <v>10</v>
      </c>
      <c r="D2589">
        <v>10</v>
      </c>
      <c r="E2589">
        <v>22351680</v>
      </c>
      <c r="F2589" s="1">
        <v>671490000</v>
      </c>
      <c r="G2589" s="1">
        <v>737400000</v>
      </c>
      <c r="H2589">
        <v>101.169</v>
      </c>
      <c r="I2589">
        <v>0</v>
      </c>
      <c r="J2589">
        <v>82.209000000000003</v>
      </c>
      <c r="K2589" s="1">
        <v>-3.9902000000000002E-8</v>
      </c>
      <c r="L2589" s="1">
        <v>-3.4475E-3</v>
      </c>
      <c r="M2589" s="1">
        <v>-35052000000</v>
      </c>
    </row>
    <row r="2590" spans="1:13" x14ac:dyDescent="0.25">
      <c r="A2590" s="2">
        <v>49979</v>
      </c>
      <c r="B2590">
        <v>223603200</v>
      </c>
      <c r="C2590">
        <v>10</v>
      </c>
      <c r="D2590">
        <v>10</v>
      </c>
      <c r="E2590">
        <v>22360320</v>
      </c>
      <c r="F2590" s="1">
        <v>665820000</v>
      </c>
      <c r="G2590" s="1">
        <v>734650000</v>
      </c>
      <c r="H2590">
        <v>100.006</v>
      </c>
      <c r="I2590">
        <v>0</v>
      </c>
      <c r="J2590">
        <v>81.024000000000001</v>
      </c>
      <c r="K2590" s="1">
        <v>9.9540000000000003E-8</v>
      </c>
      <c r="L2590" s="1">
        <v>8.6002000000000006E-3</v>
      </c>
      <c r="M2590" s="1">
        <v>-35056000000</v>
      </c>
    </row>
    <row r="2591" spans="1:13" x14ac:dyDescent="0.25">
      <c r="A2591" s="2">
        <v>49980</v>
      </c>
      <c r="B2591">
        <v>223689600</v>
      </c>
      <c r="C2591">
        <v>10</v>
      </c>
      <c r="D2591">
        <v>10</v>
      </c>
      <c r="E2591">
        <v>22368960</v>
      </c>
      <c r="F2591" s="1">
        <v>660150000</v>
      </c>
      <c r="G2591" s="1">
        <v>731930000</v>
      </c>
      <c r="H2591">
        <v>99.228999999999999</v>
      </c>
      <c r="I2591">
        <v>0</v>
      </c>
      <c r="J2591">
        <v>79.837999999999994</v>
      </c>
      <c r="K2591" s="1">
        <v>-3.2895999999999999E-8</v>
      </c>
      <c r="L2591" s="1">
        <v>-2.8422E-3</v>
      </c>
      <c r="M2591" s="1">
        <v>-35061000000</v>
      </c>
    </row>
    <row r="2592" spans="1:13" x14ac:dyDescent="0.25">
      <c r="A2592" s="2">
        <v>49981</v>
      </c>
      <c r="B2592">
        <v>223776000</v>
      </c>
      <c r="C2592">
        <v>10</v>
      </c>
      <c r="D2592">
        <v>10</v>
      </c>
      <c r="E2592">
        <v>22377600</v>
      </c>
      <c r="F2592" s="1">
        <v>657720000</v>
      </c>
      <c r="G2592" s="1">
        <v>729320000</v>
      </c>
      <c r="H2592">
        <v>99.04</v>
      </c>
      <c r="I2592">
        <v>0</v>
      </c>
      <c r="J2592">
        <v>78.656000000000006</v>
      </c>
      <c r="K2592" s="1">
        <v>-2.9278000000000002E-9</v>
      </c>
      <c r="L2592" s="1">
        <v>-2.5295999999999999E-4</v>
      </c>
      <c r="M2592" s="1">
        <v>-35065000000</v>
      </c>
    </row>
    <row r="2593" spans="1:13" x14ac:dyDescent="0.25">
      <c r="A2593" s="2">
        <v>49982</v>
      </c>
      <c r="B2593">
        <v>223862400</v>
      </c>
      <c r="C2593">
        <v>10</v>
      </c>
      <c r="D2593">
        <v>10</v>
      </c>
      <c r="E2593">
        <v>22386240</v>
      </c>
      <c r="F2593" s="1">
        <v>648000000</v>
      </c>
      <c r="G2593" s="1">
        <v>726830000</v>
      </c>
      <c r="H2593">
        <v>99.251999999999995</v>
      </c>
      <c r="I2593">
        <v>0</v>
      </c>
      <c r="J2593">
        <v>77.481999999999999</v>
      </c>
      <c r="K2593" s="1">
        <v>-2.3251000000000001E-8</v>
      </c>
      <c r="L2593" s="1">
        <v>-2.0089000000000001E-3</v>
      </c>
      <c r="M2593" s="1">
        <v>-35069000000</v>
      </c>
    </row>
    <row r="2594" spans="1:13" x14ac:dyDescent="0.25">
      <c r="A2594" s="2">
        <v>49983</v>
      </c>
      <c r="B2594">
        <v>223948800</v>
      </c>
      <c r="C2594">
        <v>10</v>
      </c>
      <c r="D2594">
        <v>10</v>
      </c>
      <c r="E2594">
        <v>22394880</v>
      </c>
      <c r="F2594" s="1">
        <v>647190000</v>
      </c>
      <c r="G2594" s="1">
        <v>724500000</v>
      </c>
      <c r="H2594">
        <v>99.795000000000002</v>
      </c>
      <c r="I2594">
        <v>0</v>
      </c>
      <c r="J2594">
        <v>76.316999999999993</v>
      </c>
      <c r="K2594" s="1">
        <v>-7.8627999999999994E-8</v>
      </c>
      <c r="L2594" s="1">
        <v>-6.7935000000000001E-3</v>
      </c>
      <c r="M2594" s="1">
        <v>-35073000000</v>
      </c>
    </row>
    <row r="2595" spans="1:13" x14ac:dyDescent="0.25">
      <c r="A2595" s="2">
        <v>49984</v>
      </c>
      <c r="B2595">
        <v>224035200</v>
      </c>
      <c r="C2595">
        <v>10</v>
      </c>
      <c r="D2595">
        <v>10</v>
      </c>
      <c r="E2595">
        <v>22403520</v>
      </c>
      <c r="F2595" s="1">
        <v>644760000</v>
      </c>
      <c r="G2595" s="1">
        <v>722320000</v>
      </c>
      <c r="H2595">
        <v>99.676000000000002</v>
      </c>
      <c r="I2595">
        <v>0</v>
      </c>
      <c r="J2595">
        <v>75.164000000000001</v>
      </c>
      <c r="K2595" s="1">
        <v>-9.8014999999999995E-8</v>
      </c>
      <c r="L2595" s="1">
        <v>-8.4685000000000003E-3</v>
      </c>
      <c r="M2595" s="1">
        <v>-35078000000</v>
      </c>
    </row>
    <row r="2596" spans="1:13" x14ac:dyDescent="0.25">
      <c r="A2596" s="2">
        <v>49985</v>
      </c>
      <c r="B2596">
        <v>224121600</v>
      </c>
      <c r="C2596">
        <v>10</v>
      </c>
      <c r="D2596">
        <v>10</v>
      </c>
      <c r="E2596">
        <v>22412160</v>
      </c>
      <c r="F2596" s="1">
        <v>643950000</v>
      </c>
      <c r="G2596" s="1">
        <v>720180000</v>
      </c>
      <c r="H2596">
        <v>98.611000000000004</v>
      </c>
      <c r="I2596">
        <v>0</v>
      </c>
      <c r="J2596">
        <v>74.025000000000006</v>
      </c>
      <c r="K2596" s="1">
        <v>-1.1188000000000001E-7</v>
      </c>
      <c r="L2596" s="1">
        <v>-9.6661000000000004E-3</v>
      </c>
      <c r="M2596" s="1">
        <v>-35082000000</v>
      </c>
    </row>
    <row r="2597" spans="1:13" x14ac:dyDescent="0.25">
      <c r="A2597" s="2">
        <v>49986</v>
      </c>
      <c r="B2597">
        <v>224208000</v>
      </c>
      <c r="C2597">
        <v>10</v>
      </c>
      <c r="D2597">
        <v>10</v>
      </c>
      <c r="E2597">
        <v>22420800</v>
      </c>
      <c r="F2597" s="1">
        <v>635040000</v>
      </c>
      <c r="G2597" s="1">
        <v>718080000</v>
      </c>
      <c r="H2597">
        <v>97.436999999999998</v>
      </c>
      <c r="I2597">
        <v>0</v>
      </c>
      <c r="J2597">
        <v>72.905000000000001</v>
      </c>
      <c r="K2597" s="1">
        <v>-4.1082999999999998E-8</v>
      </c>
      <c r="L2597" s="1">
        <v>-3.5496E-3</v>
      </c>
      <c r="M2597" s="1">
        <v>-35086000000</v>
      </c>
    </row>
    <row r="2598" spans="1:13" x14ac:dyDescent="0.25">
      <c r="A2598" s="2">
        <v>49987</v>
      </c>
      <c r="B2598">
        <v>224294400</v>
      </c>
      <c r="C2598">
        <v>10</v>
      </c>
      <c r="D2598">
        <v>10</v>
      </c>
      <c r="E2598">
        <v>22429440</v>
      </c>
      <c r="F2598" s="1">
        <v>635040000</v>
      </c>
      <c r="G2598" s="1">
        <v>716000000</v>
      </c>
      <c r="H2598">
        <v>96.394999999999996</v>
      </c>
      <c r="I2598">
        <v>0</v>
      </c>
      <c r="J2598">
        <v>71.807000000000002</v>
      </c>
      <c r="K2598" s="1">
        <v>-7.3539999999999996E-10</v>
      </c>
      <c r="L2598" s="1">
        <v>-6.3539000000000003E-5</v>
      </c>
      <c r="M2598" s="1">
        <v>-35090000000</v>
      </c>
    </row>
    <row r="2599" spans="1:13" x14ac:dyDescent="0.25">
      <c r="A2599" s="2">
        <v>49988</v>
      </c>
      <c r="B2599">
        <v>224380800</v>
      </c>
      <c r="C2599">
        <v>10</v>
      </c>
      <c r="D2599">
        <v>10</v>
      </c>
      <c r="E2599">
        <v>22438080</v>
      </c>
      <c r="F2599" s="1">
        <v>627750000</v>
      </c>
      <c r="G2599" s="1">
        <v>713980000</v>
      </c>
      <c r="H2599">
        <v>96.94</v>
      </c>
      <c r="I2599">
        <v>0</v>
      </c>
      <c r="J2599">
        <v>70.734999999999999</v>
      </c>
      <c r="K2599" s="1">
        <v>4.9395E-8</v>
      </c>
      <c r="L2599" s="1">
        <v>4.2677000000000001E-3</v>
      </c>
      <c r="M2599" s="1">
        <v>-35095000000</v>
      </c>
    </row>
    <row r="2600" spans="1:13" x14ac:dyDescent="0.25">
      <c r="A2600" s="2">
        <v>49989</v>
      </c>
      <c r="B2600">
        <v>224467200</v>
      </c>
      <c r="C2600">
        <v>10</v>
      </c>
      <c r="D2600">
        <v>10</v>
      </c>
      <c r="E2600">
        <v>22446720</v>
      </c>
      <c r="F2600" s="1">
        <v>622890000</v>
      </c>
      <c r="G2600" s="1">
        <v>712230000</v>
      </c>
      <c r="H2600">
        <v>99.605000000000004</v>
      </c>
      <c r="I2600">
        <v>0</v>
      </c>
      <c r="J2600">
        <v>69.697000000000003</v>
      </c>
      <c r="K2600" s="1">
        <v>-6.0749999999999998E-8</v>
      </c>
      <c r="L2600" s="1">
        <v>-5.2487999999999996E-3</v>
      </c>
      <c r="M2600" s="1">
        <v>-35099000000</v>
      </c>
    </row>
    <row r="2601" spans="1:13" x14ac:dyDescent="0.25">
      <c r="A2601" s="2">
        <v>49990</v>
      </c>
      <c r="B2601">
        <v>224553600</v>
      </c>
      <c r="C2601">
        <v>10</v>
      </c>
      <c r="D2601">
        <v>10</v>
      </c>
      <c r="E2601">
        <v>22455360</v>
      </c>
      <c r="F2601" s="1">
        <v>622890000</v>
      </c>
      <c r="G2601" s="1">
        <v>710810000</v>
      </c>
      <c r="H2601">
        <v>101.155</v>
      </c>
      <c r="I2601">
        <v>0</v>
      </c>
      <c r="J2601">
        <v>68.709000000000003</v>
      </c>
      <c r="K2601" s="1">
        <v>3.1674999999999997E-8</v>
      </c>
      <c r="L2601" s="1">
        <v>2.7366999999999999E-3</v>
      </c>
      <c r="M2601" s="1">
        <v>-35103000000</v>
      </c>
    </row>
    <row r="2602" spans="1:13" x14ac:dyDescent="0.25">
      <c r="A2602" s="2">
        <v>49991</v>
      </c>
      <c r="B2602">
        <v>224640000</v>
      </c>
      <c r="C2602">
        <v>10</v>
      </c>
      <c r="D2602">
        <v>10</v>
      </c>
      <c r="E2602">
        <v>22464000</v>
      </c>
      <c r="F2602" s="1">
        <v>625320000</v>
      </c>
      <c r="G2602" s="1">
        <v>709500000</v>
      </c>
      <c r="H2602">
        <v>100.961</v>
      </c>
      <c r="I2602">
        <v>0</v>
      </c>
      <c r="J2602">
        <v>67.789000000000001</v>
      </c>
      <c r="K2602" s="1">
        <v>1.2466000000000001E-8</v>
      </c>
      <c r="L2602" s="1">
        <v>1.0771000000000001E-3</v>
      </c>
      <c r="M2602" s="1">
        <v>-35107000000</v>
      </c>
    </row>
    <row r="2603" spans="1:13" x14ac:dyDescent="0.25">
      <c r="A2603" s="2">
        <v>49992</v>
      </c>
      <c r="B2603">
        <v>224726400</v>
      </c>
      <c r="C2603">
        <v>10</v>
      </c>
      <c r="D2603">
        <v>10</v>
      </c>
      <c r="E2603">
        <v>22472640</v>
      </c>
      <c r="F2603" s="1">
        <v>621270000</v>
      </c>
      <c r="G2603" s="1">
        <v>708260000</v>
      </c>
      <c r="H2603">
        <v>100.3</v>
      </c>
      <c r="I2603">
        <v>0</v>
      </c>
      <c r="J2603">
        <v>66.951999999999998</v>
      </c>
      <c r="K2603" s="1">
        <v>8.9980000000000002E-8</v>
      </c>
      <c r="L2603" s="1">
        <v>7.7742000000000002E-3</v>
      </c>
      <c r="M2603" s="1">
        <v>-35111000000</v>
      </c>
    </row>
    <row r="2604" spans="1:13" x14ac:dyDescent="0.25">
      <c r="A2604" s="2">
        <v>49993</v>
      </c>
      <c r="B2604">
        <v>224812800</v>
      </c>
      <c r="C2604">
        <v>10</v>
      </c>
      <c r="D2604">
        <v>10</v>
      </c>
      <c r="E2604">
        <v>22481280</v>
      </c>
      <c r="F2604" s="1">
        <v>618840000</v>
      </c>
      <c r="G2604" s="1">
        <v>707050000</v>
      </c>
      <c r="H2604">
        <v>99.152000000000001</v>
      </c>
      <c r="I2604">
        <v>0</v>
      </c>
      <c r="J2604">
        <v>66.227999999999994</v>
      </c>
      <c r="K2604" s="1">
        <v>4.2474E-8</v>
      </c>
      <c r="L2604" s="1">
        <v>3.6697000000000001E-3</v>
      </c>
      <c r="M2604" s="1">
        <v>-35115000000</v>
      </c>
    </row>
    <row r="2605" spans="1:13" x14ac:dyDescent="0.25">
      <c r="A2605" s="2">
        <v>49994</v>
      </c>
      <c r="B2605">
        <v>224899200</v>
      </c>
      <c r="C2605">
        <v>10</v>
      </c>
      <c r="D2605">
        <v>10</v>
      </c>
      <c r="E2605">
        <v>22489920</v>
      </c>
      <c r="F2605" s="1">
        <v>621270000</v>
      </c>
      <c r="G2605" s="1">
        <v>705820000</v>
      </c>
      <c r="H2605">
        <v>98.022999999999996</v>
      </c>
      <c r="I2605">
        <v>0</v>
      </c>
      <c r="J2605">
        <v>65.555999999999997</v>
      </c>
      <c r="K2605" s="1">
        <v>3.9989000000000002E-8</v>
      </c>
      <c r="L2605" s="1">
        <v>3.4550000000000002E-3</v>
      </c>
      <c r="M2605" s="1">
        <v>-35119000000</v>
      </c>
    </row>
    <row r="2606" spans="1:13" x14ac:dyDescent="0.25">
      <c r="A2606" s="2">
        <v>49995</v>
      </c>
      <c r="B2606">
        <v>224985600</v>
      </c>
      <c r="C2606">
        <v>10</v>
      </c>
      <c r="D2606">
        <v>10</v>
      </c>
      <c r="E2606">
        <v>22498560</v>
      </c>
      <c r="F2606" s="1">
        <v>618840000</v>
      </c>
      <c r="G2606" s="1">
        <v>704550000</v>
      </c>
      <c r="H2606">
        <v>96.91</v>
      </c>
      <c r="I2606">
        <v>0</v>
      </c>
      <c r="J2606">
        <v>64.91</v>
      </c>
      <c r="K2606" s="1">
        <v>4.0043999999999998E-8</v>
      </c>
      <c r="L2606" s="1">
        <v>3.4597999999999999E-3</v>
      </c>
      <c r="M2606" s="1">
        <v>-35123000000</v>
      </c>
    </row>
    <row r="2607" spans="1:13" x14ac:dyDescent="0.25">
      <c r="A2607" s="2">
        <v>49996</v>
      </c>
      <c r="B2607">
        <v>225072000</v>
      </c>
      <c r="C2607">
        <v>10</v>
      </c>
      <c r="D2607">
        <v>10</v>
      </c>
      <c r="E2607">
        <v>22507200</v>
      </c>
      <c r="F2607" s="1">
        <v>618030000</v>
      </c>
      <c r="G2607" s="1">
        <v>703250000</v>
      </c>
      <c r="H2607">
        <v>95.813999999999993</v>
      </c>
      <c r="I2607">
        <v>0</v>
      </c>
      <c r="J2607">
        <v>64.278000000000006</v>
      </c>
      <c r="K2607" s="1">
        <v>-2.3349E-8</v>
      </c>
      <c r="L2607" s="1">
        <v>-2.0173999999999999E-3</v>
      </c>
      <c r="M2607" s="1">
        <v>-35127000000</v>
      </c>
    </row>
    <row r="2608" spans="1:13" x14ac:dyDescent="0.25">
      <c r="A2608" s="2">
        <v>49997</v>
      </c>
      <c r="B2608">
        <v>225158400</v>
      </c>
      <c r="C2608">
        <v>10</v>
      </c>
      <c r="D2608">
        <v>10</v>
      </c>
      <c r="E2608">
        <v>22515840</v>
      </c>
      <c r="F2608" s="1">
        <v>616410000</v>
      </c>
      <c r="G2608" s="1">
        <v>701930000</v>
      </c>
      <c r="H2608">
        <v>95.396000000000001</v>
      </c>
      <c r="I2608">
        <v>0</v>
      </c>
      <c r="J2608">
        <v>63.676000000000002</v>
      </c>
      <c r="K2608" s="1">
        <v>-2.3364E-8</v>
      </c>
      <c r="L2608" s="1">
        <v>-2.0187E-3</v>
      </c>
      <c r="M2608" s="1">
        <v>-35131000000</v>
      </c>
    </row>
    <row r="2609" spans="1:13" x14ac:dyDescent="0.25">
      <c r="A2609" s="2">
        <v>49998</v>
      </c>
      <c r="B2609">
        <v>225244800</v>
      </c>
      <c r="C2609">
        <v>10</v>
      </c>
      <c r="D2609">
        <v>10</v>
      </c>
      <c r="E2609">
        <v>22524480</v>
      </c>
      <c r="F2609" s="1">
        <v>606690000</v>
      </c>
      <c r="G2609" s="1">
        <v>700700000</v>
      </c>
      <c r="H2609">
        <v>95.679000000000002</v>
      </c>
      <c r="I2609">
        <v>0</v>
      </c>
      <c r="J2609">
        <v>63.143999999999998</v>
      </c>
      <c r="K2609" s="1">
        <v>-1.0486000000000001E-9</v>
      </c>
      <c r="L2609" s="1">
        <v>-9.0599000000000005E-5</v>
      </c>
      <c r="M2609" s="1">
        <v>-35135000000</v>
      </c>
    </row>
    <row r="2610" spans="1:13" x14ac:dyDescent="0.25">
      <c r="A2610" s="2">
        <v>49999</v>
      </c>
      <c r="B2610">
        <v>225331200</v>
      </c>
      <c r="C2610">
        <v>10</v>
      </c>
      <c r="D2610">
        <v>10</v>
      </c>
      <c r="E2610">
        <v>22533120</v>
      </c>
      <c r="F2610" s="1">
        <v>603450000</v>
      </c>
      <c r="G2610" s="1">
        <v>699580000</v>
      </c>
      <c r="H2610">
        <v>96.468000000000004</v>
      </c>
      <c r="I2610">
        <v>0</v>
      </c>
      <c r="J2610">
        <v>62.718000000000004</v>
      </c>
      <c r="K2610" s="1">
        <v>1.5227000000000001E-8</v>
      </c>
      <c r="L2610" s="1">
        <v>1.3156000000000001E-3</v>
      </c>
      <c r="M2610" s="1">
        <v>-35139000000</v>
      </c>
    </row>
    <row r="2611" spans="1:13" x14ac:dyDescent="0.25">
      <c r="A2611" s="2">
        <v>50000</v>
      </c>
      <c r="B2611">
        <v>225417600</v>
      </c>
      <c r="C2611">
        <v>10</v>
      </c>
      <c r="D2611">
        <v>10</v>
      </c>
      <c r="E2611">
        <v>22541760</v>
      </c>
      <c r="F2611" s="1">
        <v>605070000</v>
      </c>
      <c r="G2611" s="1">
        <v>698600000</v>
      </c>
      <c r="H2611">
        <v>97.570999999999998</v>
      </c>
      <c r="I2611">
        <v>0</v>
      </c>
      <c r="J2611">
        <v>62.399000000000001</v>
      </c>
      <c r="K2611" s="1">
        <v>1.9391000000000001E-8</v>
      </c>
      <c r="L2611" s="1">
        <v>1.6754000000000001E-3</v>
      </c>
      <c r="M2611" s="1">
        <v>-35143000000</v>
      </c>
    </row>
    <row r="2612" spans="1:13" x14ac:dyDescent="0.25">
      <c r="A2612" s="2">
        <v>50001</v>
      </c>
      <c r="B2612">
        <v>225504000</v>
      </c>
      <c r="C2612">
        <v>10</v>
      </c>
      <c r="D2612">
        <v>10</v>
      </c>
      <c r="E2612">
        <v>22550400</v>
      </c>
      <c r="F2612" s="1">
        <v>601020000</v>
      </c>
      <c r="G2612" s="1">
        <v>697750000</v>
      </c>
      <c r="H2612">
        <v>99.066999999999993</v>
      </c>
      <c r="I2612">
        <v>0</v>
      </c>
      <c r="J2612">
        <v>62.15</v>
      </c>
      <c r="K2612" s="1">
        <v>2.3660999999999999E-8</v>
      </c>
      <c r="L2612" s="1">
        <v>2.0443000000000002E-3</v>
      </c>
      <c r="M2612" s="1">
        <v>-35147000000</v>
      </c>
    </row>
    <row r="2613" spans="1:13" x14ac:dyDescent="0.25">
      <c r="A2613" s="2">
        <v>50002</v>
      </c>
      <c r="B2613">
        <v>225590400</v>
      </c>
      <c r="C2613">
        <v>10</v>
      </c>
      <c r="D2613">
        <v>10</v>
      </c>
      <c r="E2613">
        <v>22559040</v>
      </c>
      <c r="F2613" s="1">
        <v>601020000</v>
      </c>
      <c r="G2613" s="1">
        <v>697100000</v>
      </c>
      <c r="H2613">
        <v>101.19499999999999</v>
      </c>
      <c r="I2613">
        <v>0</v>
      </c>
      <c r="J2613">
        <v>61.920999999999999</v>
      </c>
      <c r="K2613" s="1">
        <v>2.5553999999999998E-8</v>
      </c>
      <c r="L2613" s="1">
        <v>2.2079000000000001E-3</v>
      </c>
      <c r="M2613" s="1">
        <v>-35151000000</v>
      </c>
    </row>
    <row r="2614" spans="1:13" x14ac:dyDescent="0.25">
      <c r="A2614" s="2">
        <v>50003</v>
      </c>
      <c r="B2614">
        <v>225676800</v>
      </c>
      <c r="C2614">
        <v>10</v>
      </c>
      <c r="D2614">
        <v>10</v>
      </c>
      <c r="E2614">
        <v>22567680</v>
      </c>
      <c r="F2614" s="1">
        <v>600210000</v>
      </c>
      <c r="G2614" s="1">
        <v>696650000</v>
      </c>
      <c r="H2614">
        <v>102.991</v>
      </c>
      <c r="I2614">
        <v>0</v>
      </c>
      <c r="J2614">
        <v>61.664999999999999</v>
      </c>
      <c r="K2614" s="1">
        <v>2.5828999999999999E-8</v>
      </c>
      <c r="L2614" s="1">
        <v>2.2315999999999998E-3</v>
      </c>
      <c r="M2614" s="1">
        <v>-35155000000</v>
      </c>
    </row>
    <row r="2615" spans="1:13" x14ac:dyDescent="0.25">
      <c r="A2615" s="2">
        <v>50004</v>
      </c>
      <c r="B2615">
        <v>225763200</v>
      </c>
      <c r="C2615">
        <v>10</v>
      </c>
      <c r="D2615">
        <v>10</v>
      </c>
      <c r="E2615">
        <v>22576320</v>
      </c>
      <c r="F2615" s="1">
        <v>597780000</v>
      </c>
      <c r="G2615" s="1">
        <v>696350000</v>
      </c>
      <c r="H2615">
        <v>104.18</v>
      </c>
      <c r="I2615">
        <v>0</v>
      </c>
      <c r="J2615">
        <v>61.354999999999997</v>
      </c>
      <c r="K2615" s="1">
        <v>2.7482000000000001E-8</v>
      </c>
      <c r="L2615" s="1">
        <v>2.3744E-3</v>
      </c>
      <c r="M2615" s="1">
        <v>-35159000000</v>
      </c>
    </row>
    <row r="2616" spans="1:13" x14ac:dyDescent="0.25">
      <c r="A2616" s="2">
        <v>50005</v>
      </c>
      <c r="B2616">
        <v>225849600</v>
      </c>
      <c r="C2616">
        <v>10</v>
      </c>
      <c r="D2616">
        <v>10</v>
      </c>
      <c r="E2616">
        <v>22584960</v>
      </c>
      <c r="F2616" s="1">
        <v>596160000</v>
      </c>
      <c r="G2616" s="1">
        <v>696210000</v>
      </c>
      <c r="H2616">
        <v>106.908</v>
      </c>
      <c r="I2616">
        <v>0</v>
      </c>
      <c r="J2616">
        <v>60.988999999999997</v>
      </c>
      <c r="K2616" s="1">
        <v>3.6097000000000002E-8</v>
      </c>
      <c r="L2616" s="1">
        <v>3.1188000000000001E-3</v>
      </c>
      <c r="M2616" s="1">
        <v>-35163000000</v>
      </c>
    </row>
    <row r="2617" spans="1:13" x14ac:dyDescent="0.25">
      <c r="A2617" s="2">
        <v>50006</v>
      </c>
      <c r="B2617">
        <v>225936000</v>
      </c>
      <c r="C2617">
        <v>10</v>
      </c>
      <c r="D2617">
        <v>10</v>
      </c>
      <c r="E2617">
        <v>22593600</v>
      </c>
      <c r="F2617" s="1">
        <v>593730000</v>
      </c>
      <c r="G2617" s="1">
        <v>696440000</v>
      </c>
      <c r="H2617">
        <v>110.526</v>
      </c>
      <c r="I2617">
        <v>0</v>
      </c>
      <c r="J2617">
        <v>60.584000000000003</v>
      </c>
      <c r="K2617" s="1">
        <v>3.1675999999999999E-8</v>
      </c>
      <c r="L2617" s="1">
        <v>2.7368000000000002E-3</v>
      </c>
      <c r="M2617" s="1">
        <v>-35167000000</v>
      </c>
    </row>
    <row r="2618" spans="1:13" x14ac:dyDescent="0.25">
      <c r="A2618" s="2">
        <v>50007</v>
      </c>
      <c r="B2618">
        <v>226022400</v>
      </c>
      <c r="C2618">
        <v>10</v>
      </c>
      <c r="D2618">
        <v>10</v>
      </c>
      <c r="E2618">
        <v>22602240</v>
      </c>
      <c r="F2618" s="1">
        <v>598590000</v>
      </c>
      <c r="G2618" s="1">
        <v>697030000</v>
      </c>
      <c r="H2618">
        <v>116.321</v>
      </c>
      <c r="I2618">
        <v>0</v>
      </c>
      <c r="J2618">
        <v>60.179000000000002</v>
      </c>
      <c r="K2618" s="1">
        <v>3.4160999999999997E-8</v>
      </c>
      <c r="L2618" s="1">
        <v>2.9515000000000001E-3</v>
      </c>
      <c r="M2618" s="1">
        <v>-35171000000</v>
      </c>
    </row>
    <row r="2619" spans="1:13" x14ac:dyDescent="0.25">
      <c r="A2619" s="2">
        <v>50008</v>
      </c>
      <c r="B2619">
        <v>226108800</v>
      </c>
      <c r="C2619">
        <v>10</v>
      </c>
      <c r="D2619">
        <v>10</v>
      </c>
      <c r="E2619">
        <v>22610880</v>
      </c>
      <c r="F2619" s="1">
        <v>592110000</v>
      </c>
      <c r="G2619" s="1">
        <v>698400000</v>
      </c>
      <c r="H2619">
        <v>127.883</v>
      </c>
      <c r="I2619">
        <v>0</v>
      </c>
      <c r="J2619">
        <v>59.825000000000003</v>
      </c>
      <c r="K2619" s="1">
        <v>3.0682999999999998E-8</v>
      </c>
      <c r="L2619" s="1">
        <v>2.6510000000000001E-3</v>
      </c>
      <c r="M2619" s="1">
        <v>-35175000000</v>
      </c>
    </row>
    <row r="2620" spans="1:13" x14ac:dyDescent="0.25">
      <c r="A2620" s="2">
        <v>50009</v>
      </c>
      <c r="B2620">
        <v>226195200</v>
      </c>
      <c r="C2620">
        <v>10</v>
      </c>
      <c r="D2620">
        <v>10</v>
      </c>
      <c r="E2620">
        <v>22619520</v>
      </c>
      <c r="F2620" s="1">
        <v>594540000</v>
      </c>
      <c r="G2620" s="1">
        <v>700900000</v>
      </c>
      <c r="H2620">
        <v>137.614</v>
      </c>
      <c r="I2620">
        <v>0</v>
      </c>
      <c r="J2620">
        <v>59.576000000000001</v>
      </c>
      <c r="K2620" s="1">
        <v>4.1893999999999998E-8</v>
      </c>
      <c r="L2620" s="1">
        <v>3.6197E-3</v>
      </c>
      <c r="M2620" s="1">
        <v>-35179000000</v>
      </c>
    </row>
    <row r="2621" spans="1:13" x14ac:dyDescent="0.25">
      <c r="A2621" s="2">
        <v>50010</v>
      </c>
      <c r="B2621">
        <v>226281600</v>
      </c>
      <c r="C2621">
        <v>10</v>
      </c>
      <c r="D2621">
        <v>10</v>
      </c>
      <c r="E2621">
        <v>22628160</v>
      </c>
      <c r="F2621" s="1">
        <v>598590000</v>
      </c>
      <c r="G2621" s="1">
        <v>703970000</v>
      </c>
      <c r="H2621">
        <v>143.96799999999999</v>
      </c>
      <c r="I2621">
        <v>0</v>
      </c>
      <c r="J2621">
        <v>59.478999999999999</v>
      </c>
      <c r="K2621" s="1">
        <v>3.5742999999999998E-8</v>
      </c>
      <c r="L2621" s="1">
        <v>3.0882000000000001E-3</v>
      </c>
      <c r="M2621" s="1">
        <v>-35183000000</v>
      </c>
    </row>
    <row r="2622" spans="1:13" x14ac:dyDescent="0.25">
      <c r="A2622" s="2">
        <v>50011</v>
      </c>
      <c r="B2622">
        <v>226368000</v>
      </c>
      <c r="C2622">
        <v>10</v>
      </c>
      <c r="D2622">
        <v>10</v>
      </c>
      <c r="E2622">
        <v>22636800</v>
      </c>
      <c r="F2622" s="1">
        <v>605880000</v>
      </c>
      <c r="G2622" s="1">
        <v>707660000</v>
      </c>
      <c r="H2622">
        <v>151.58000000000001</v>
      </c>
      <c r="I2622">
        <v>0</v>
      </c>
      <c r="J2622">
        <v>59.561</v>
      </c>
      <c r="K2622" s="1">
        <v>2.8918999999999999E-8</v>
      </c>
      <c r="L2622" s="1">
        <v>2.4986000000000001E-3</v>
      </c>
      <c r="M2622" s="1">
        <v>-35187000000</v>
      </c>
    </row>
    <row r="2623" spans="1:13" x14ac:dyDescent="0.25">
      <c r="A2623" s="2">
        <v>50012</v>
      </c>
      <c r="B2623">
        <v>226454400</v>
      </c>
      <c r="C2623">
        <v>10</v>
      </c>
      <c r="D2623">
        <v>10</v>
      </c>
      <c r="E2623">
        <v>22645440</v>
      </c>
      <c r="F2623" s="1">
        <v>601830000</v>
      </c>
      <c r="G2623" s="1">
        <v>712060000</v>
      </c>
      <c r="H2623">
        <v>163.03800000000001</v>
      </c>
      <c r="I2623">
        <v>0</v>
      </c>
      <c r="J2623">
        <v>59.841000000000001</v>
      </c>
      <c r="K2623" s="1">
        <v>1.9134000000000001E-8</v>
      </c>
      <c r="L2623" s="1">
        <v>1.6532000000000001E-3</v>
      </c>
      <c r="M2623" s="1">
        <v>-35191000000</v>
      </c>
    </row>
    <row r="2624" spans="1:13" x14ac:dyDescent="0.25">
      <c r="A2624" s="2">
        <v>50013</v>
      </c>
      <c r="B2624">
        <v>226540800</v>
      </c>
      <c r="C2624">
        <v>10</v>
      </c>
      <c r="D2624">
        <v>10</v>
      </c>
      <c r="E2624">
        <v>22654080</v>
      </c>
      <c r="F2624" s="1">
        <v>601020000</v>
      </c>
      <c r="G2624" s="1">
        <v>717730000</v>
      </c>
      <c r="H2624">
        <v>181.3</v>
      </c>
      <c r="I2624">
        <v>0</v>
      </c>
      <c r="J2624">
        <v>60.347999999999999</v>
      </c>
      <c r="K2624" s="1">
        <v>5.1698999999999997E-9</v>
      </c>
      <c r="L2624" s="1">
        <v>4.4668000000000003E-4</v>
      </c>
      <c r="M2624" s="1">
        <v>-35195000000</v>
      </c>
    </row>
    <row r="2625" spans="1:13" x14ac:dyDescent="0.25">
      <c r="A2625" s="2">
        <v>50014</v>
      </c>
      <c r="B2625">
        <v>226627200</v>
      </c>
      <c r="C2625">
        <v>10</v>
      </c>
      <c r="D2625">
        <v>10</v>
      </c>
      <c r="E2625">
        <v>22662720</v>
      </c>
      <c r="F2625" s="1">
        <v>597780000</v>
      </c>
      <c r="G2625" s="1">
        <v>725230000</v>
      </c>
      <c r="H2625">
        <v>206.654</v>
      </c>
      <c r="I2625">
        <v>0</v>
      </c>
      <c r="J2625">
        <v>61.158000000000001</v>
      </c>
      <c r="K2625" s="1">
        <v>1.5924000000000001E-8</v>
      </c>
      <c r="L2625" s="1">
        <v>1.3757999999999999E-3</v>
      </c>
      <c r="M2625" s="1">
        <v>-35198000000</v>
      </c>
    </row>
    <row r="2626" spans="1:13" x14ac:dyDescent="0.25">
      <c r="A2626" s="2">
        <v>50015</v>
      </c>
      <c r="B2626">
        <v>226713600</v>
      </c>
      <c r="C2626">
        <v>10</v>
      </c>
      <c r="D2626">
        <v>10</v>
      </c>
      <c r="E2626">
        <v>22671360</v>
      </c>
      <c r="F2626" s="1">
        <v>601830000</v>
      </c>
      <c r="G2626" s="1">
        <v>735250000</v>
      </c>
      <c r="H2626">
        <v>243.53700000000001</v>
      </c>
      <c r="I2626">
        <v>0</v>
      </c>
      <c r="J2626">
        <v>62.43</v>
      </c>
      <c r="K2626" s="1">
        <v>-5.2560000000000002E-8</v>
      </c>
      <c r="L2626" s="1">
        <v>-4.5411999999999996E-3</v>
      </c>
      <c r="M2626" s="1">
        <v>-35202000000</v>
      </c>
    </row>
    <row r="2627" spans="1:13" x14ac:dyDescent="0.25">
      <c r="A2627" s="2">
        <v>50016</v>
      </c>
      <c r="B2627">
        <v>226800000</v>
      </c>
      <c r="C2627">
        <v>10</v>
      </c>
      <c r="D2627">
        <v>10</v>
      </c>
      <c r="E2627">
        <v>22680000</v>
      </c>
      <c r="F2627" s="1">
        <v>594540000</v>
      </c>
      <c r="G2627" s="1">
        <v>748740000</v>
      </c>
      <c r="H2627">
        <v>284.66199999999998</v>
      </c>
      <c r="I2627">
        <v>0</v>
      </c>
      <c r="J2627">
        <v>64.382999999999996</v>
      </c>
      <c r="K2627" s="1">
        <v>-3.3146999999999999E-8</v>
      </c>
      <c r="L2627" s="1">
        <v>-2.8639E-3</v>
      </c>
      <c r="M2627" s="1">
        <v>-35206000000</v>
      </c>
    </row>
    <row r="2628" spans="1:13" x14ac:dyDescent="0.25">
      <c r="A2628" s="2">
        <v>50017</v>
      </c>
      <c r="B2628">
        <v>226886400</v>
      </c>
      <c r="C2628">
        <v>10</v>
      </c>
      <c r="D2628">
        <v>10</v>
      </c>
      <c r="E2628">
        <v>22688640</v>
      </c>
      <c r="F2628" s="1">
        <v>601020000</v>
      </c>
      <c r="G2628" s="1">
        <v>765230000</v>
      </c>
      <c r="H2628">
        <v>315.49299999999999</v>
      </c>
      <c r="I2628">
        <v>0</v>
      </c>
      <c r="J2628">
        <v>67.212000000000003</v>
      </c>
      <c r="K2628" s="1">
        <v>-3.9989000000000002E-8</v>
      </c>
      <c r="L2628" s="1">
        <v>-3.4550000000000002E-3</v>
      </c>
      <c r="M2628" s="1">
        <v>-35210000000</v>
      </c>
    </row>
    <row r="2629" spans="1:13" x14ac:dyDescent="0.25">
      <c r="A2629" s="2">
        <v>50018</v>
      </c>
      <c r="B2629">
        <v>226972800</v>
      </c>
      <c r="C2629">
        <v>10</v>
      </c>
      <c r="D2629">
        <v>10</v>
      </c>
      <c r="E2629">
        <v>22697280</v>
      </c>
      <c r="F2629" s="1">
        <v>606690000</v>
      </c>
      <c r="G2629" s="1">
        <v>783560000</v>
      </c>
      <c r="H2629">
        <v>336.97800000000001</v>
      </c>
      <c r="I2629">
        <v>0</v>
      </c>
      <c r="J2629">
        <v>71.052999999999997</v>
      </c>
      <c r="K2629" s="1">
        <v>-4.4688000000000003E-8</v>
      </c>
      <c r="L2629" s="1">
        <v>-3.8611000000000001E-3</v>
      </c>
      <c r="M2629" s="1">
        <v>-35214000000</v>
      </c>
    </row>
    <row r="2630" spans="1:13" x14ac:dyDescent="0.25">
      <c r="A2630" s="2">
        <v>50019</v>
      </c>
      <c r="B2630">
        <v>227059200</v>
      </c>
      <c r="C2630">
        <v>10</v>
      </c>
      <c r="D2630">
        <v>10</v>
      </c>
      <c r="E2630">
        <v>22705920</v>
      </c>
      <c r="F2630" s="1">
        <v>609120000</v>
      </c>
      <c r="G2630" s="1">
        <v>803180000</v>
      </c>
      <c r="H2630">
        <v>355.94900000000001</v>
      </c>
      <c r="I2630">
        <v>0</v>
      </c>
      <c r="J2630">
        <v>76.099999999999994</v>
      </c>
      <c r="K2630" s="1">
        <v>3.4299999999999999E-9</v>
      </c>
      <c r="L2630" s="1">
        <v>2.9635000000000002E-4</v>
      </c>
      <c r="M2630" s="1">
        <v>-35218000000</v>
      </c>
    </row>
    <row r="2631" spans="1:13" x14ac:dyDescent="0.25">
      <c r="A2631" s="2">
        <v>50020</v>
      </c>
      <c r="B2631">
        <v>227145600</v>
      </c>
      <c r="C2631">
        <v>10</v>
      </c>
      <c r="D2631">
        <v>10</v>
      </c>
      <c r="E2631">
        <v>22714560</v>
      </c>
      <c r="F2631" s="1">
        <v>615600000</v>
      </c>
      <c r="G2631" s="1">
        <v>823850000</v>
      </c>
      <c r="H2631">
        <v>373.21699999999998</v>
      </c>
      <c r="I2631">
        <v>0</v>
      </c>
      <c r="J2631">
        <v>82.97</v>
      </c>
      <c r="K2631" s="1">
        <v>-3.7915000000000004E-9</v>
      </c>
      <c r="L2631" s="1">
        <v>-3.2759E-4</v>
      </c>
      <c r="M2631" s="1">
        <v>-35222000000</v>
      </c>
    </row>
    <row r="2632" spans="1:13" x14ac:dyDescent="0.25">
      <c r="A2632" s="2">
        <v>50021</v>
      </c>
      <c r="B2632">
        <v>227232000</v>
      </c>
      <c r="C2632">
        <v>10</v>
      </c>
      <c r="D2632">
        <v>10</v>
      </c>
      <c r="E2632">
        <v>22723200</v>
      </c>
      <c r="F2632" s="1">
        <v>621270000</v>
      </c>
      <c r="G2632" s="1">
        <v>844800000</v>
      </c>
      <c r="H2632">
        <v>384.65300000000002</v>
      </c>
      <c r="I2632">
        <v>0</v>
      </c>
      <c r="J2632">
        <v>92.606999999999999</v>
      </c>
      <c r="K2632" s="1">
        <v>-8.8992999999999995E-8</v>
      </c>
      <c r="L2632" s="1">
        <v>-7.6889999999999997E-3</v>
      </c>
      <c r="M2632" s="1">
        <v>-35226000000</v>
      </c>
    </row>
    <row r="2633" spans="1:13" x14ac:dyDescent="0.25">
      <c r="A2633" s="2">
        <v>50022</v>
      </c>
      <c r="B2633">
        <v>227318400</v>
      </c>
      <c r="C2633">
        <v>10</v>
      </c>
      <c r="D2633">
        <v>10</v>
      </c>
      <c r="E2633">
        <v>22731840</v>
      </c>
      <c r="F2633" s="1">
        <v>624510000</v>
      </c>
      <c r="G2633" s="1">
        <v>865550000</v>
      </c>
      <c r="H2633">
        <v>398.05799999999999</v>
      </c>
      <c r="I2633">
        <v>0</v>
      </c>
      <c r="J2633">
        <v>106.205</v>
      </c>
      <c r="K2633" s="1">
        <v>-3.6816999999999998E-8</v>
      </c>
      <c r="L2633" s="1">
        <v>-3.1809999999999998E-3</v>
      </c>
      <c r="M2633" s="1">
        <v>-35231000000</v>
      </c>
    </row>
    <row r="2634" spans="1:13" x14ac:dyDescent="0.25">
      <c r="A2634" s="2">
        <v>50023</v>
      </c>
      <c r="B2634">
        <v>227404800</v>
      </c>
      <c r="C2634">
        <v>10</v>
      </c>
      <c r="D2634">
        <v>10</v>
      </c>
      <c r="E2634">
        <v>22740480</v>
      </c>
      <c r="F2634" s="1">
        <v>629370000</v>
      </c>
      <c r="G2634" s="1">
        <v>886530000</v>
      </c>
      <c r="H2634">
        <v>418.66699999999997</v>
      </c>
      <c r="I2634">
        <v>0</v>
      </c>
      <c r="J2634">
        <v>123.834</v>
      </c>
      <c r="K2634" s="1">
        <v>-4.5842000000000001E-8</v>
      </c>
      <c r="L2634" s="1">
        <v>-3.9607000000000002E-3</v>
      </c>
      <c r="M2634" s="1">
        <v>-35235000000</v>
      </c>
    </row>
    <row r="2635" spans="1:13" x14ac:dyDescent="0.25">
      <c r="A2635" s="2">
        <v>50024</v>
      </c>
      <c r="B2635">
        <v>227491200</v>
      </c>
      <c r="C2635">
        <v>10</v>
      </c>
      <c r="D2635">
        <v>10</v>
      </c>
      <c r="E2635">
        <v>22749120</v>
      </c>
      <c r="F2635" s="1">
        <v>639090000</v>
      </c>
      <c r="G2635" s="1">
        <v>907820000</v>
      </c>
      <c r="H2635">
        <v>450.78199999999998</v>
      </c>
      <c r="I2635">
        <v>0</v>
      </c>
      <c r="J2635">
        <v>145.65100000000001</v>
      </c>
      <c r="K2635" s="1">
        <v>-3.1932999999999999E-8</v>
      </c>
      <c r="L2635" s="1">
        <v>-2.7590000000000002E-3</v>
      </c>
      <c r="M2635" s="1">
        <v>-35240000000</v>
      </c>
    </row>
    <row r="2636" spans="1:13" x14ac:dyDescent="0.25">
      <c r="A2636" s="2">
        <v>50025</v>
      </c>
      <c r="B2636">
        <v>227577600</v>
      </c>
      <c r="C2636">
        <v>10</v>
      </c>
      <c r="D2636">
        <v>10</v>
      </c>
      <c r="E2636">
        <v>22757760</v>
      </c>
      <c r="F2636" s="1">
        <v>671490000</v>
      </c>
      <c r="G2636" s="1">
        <v>930460000</v>
      </c>
      <c r="H2636">
        <v>492.63400000000001</v>
      </c>
      <c r="I2636">
        <v>0</v>
      </c>
      <c r="J2636">
        <v>168.08500000000001</v>
      </c>
      <c r="K2636" s="1">
        <v>6.4207E-8</v>
      </c>
      <c r="L2636" s="1">
        <v>5.5475000000000003E-3</v>
      </c>
      <c r="M2636" s="1">
        <v>-35244000000</v>
      </c>
    </row>
    <row r="2637" spans="1:13" x14ac:dyDescent="0.25">
      <c r="A2637" s="2">
        <v>50026</v>
      </c>
      <c r="B2637">
        <v>227664000</v>
      </c>
      <c r="C2637">
        <v>10</v>
      </c>
      <c r="D2637">
        <v>10</v>
      </c>
      <c r="E2637">
        <v>22766400</v>
      </c>
      <c r="F2637" s="1">
        <v>691740000</v>
      </c>
      <c r="G2637" s="1">
        <v>954770000</v>
      </c>
      <c r="H2637">
        <v>534.14</v>
      </c>
      <c r="I2637">
        <v>0</v>
      </c>
      <c r="J2637">
        <v>187.16499999999999</v>
      </c>
      <c r="K2637" s="1">
        <v>2.5424E-8</v>
      </c>
      <c r="L2637" s="1">
        <v>2.1967000000000002E-3</v>
      </c>
      <c r="M2637" s="1">
        <v>-35249000000</v>
      </c>
    </row>
    <row r="2638" spans="1:13" x14ac:dyDescent="0.25">
      <c r="A2638" s="2">
        <v>50027</v>
      </c>
      <c r="B2638">
        <v>227750400</v>
      </c>
      <c r="C2638">
        <v>10</v>
      </c>
      <c r="D2638">
        <v>10</v>
      </c>
      <c r="E2638">
        <v>22775040</v>
      </c>
      <c r="F2638" s="1">
        <v>711180000</v>
      </c>
      <c r="G2638" s="1">
        <v>980660000</v>
      </c>
      <c r="H2638">
        <v>564.83500000000004</v>
      </c>
      <c r="I2638">
        <v>0</v>
      </c>
      <c r="J2638">
        <v>206.99600000000001</v>
      </c>
      <c r="K2638" s="1">
        <v>-8.4739000000000002E-8</v>
      </c>
      <c r="L2638" s="1">
        <v>-7.3214999999999999E-3</v>
      </c>
      <c r="M2638" s="1">
        <v>-35254000000</v>
      </c>
    </row>
    <row r="2639" spans="1:13" x14ac:dyDescent="0.25">
      <c r="A2639" s="2">
        <v>50028</v>
      </c>
      <c r="B2639">
        <v>227836800</v>
      </c>
      <c r="C2639">
        <v>10</v>
      </c>
      <c r="D2639">
        <v>10</v>
      </c>
      <c r="E2639">
        <v>22783680</v>
      </c>
      <c r="F2639" s="1">
        <v>740340000</v>
      </c>
      <c r="G2639" s="1">
        <v>1006700000</v>
      </c>
      <c r="H2639">
        <v>584.15200000000004</v>
      </c>
      <c r="I2639">
        <v>0</v>
      </c>
      <c r="J2639">
        <v>224.21199999999999</v>
      </c>
      <c r="K2639" s="1">
        <v>1.2240000000000001E-8</v>
      </c>
      <c r="L2639" s="1">
        <v>1.0575000000000001E-3</v>
      </c>
      <c r="M2639" s="1">
        <v>-35259000000</v>
      </c>
    </row>
    <row r="2640" spans="1:13" x14ac:dyDescent="0.25">
      <c r="A2640" s="2">
        <v>50029</v>
      </c>
      <c r="B2640">
        <v>227923200</v>
      </c>
      <c r="C2640">
        <v>10</v>
      </c>
      <c r="D2640">
        <v>10</v>
      </c>
      <c r="E2640">
        <v>22792320</v>
      </c>
      <c r="F2640" s="1">
        <v>766260000</v>
      </c>
      <c r="G2640" s="1">
        <v>1032900000</v>
      </c>
      <c r="H2640">
        <v>604.95899999999995</v>
      </c>
      <c r="I2640">
        <v>0</v>
      </c>
      <c r="J2640">
        <v>240.83600000000001</v>
      </c>
      <c r="K2640" s="1">
        <v>6.2292E-8</v>
      </c>
      <c r="L2640" s="1">
        <v>5.3820999999999999E-3</v>
      </c>
      <c r="M2640" s="1">
        <v>-35264000000</v>
      </c>
    </row>
    <row r="2641" spans="1:13" x14ac:dyDescent="0.25">
      <c r="A2641" s="2">
        <v>50030</v>
      </c>
      <c r="B2641">
        <v>228009600</v>
      </c>
      <c r="C2641">
        <v>10</v>
      </c>
      <c r="D2641">
        <v>10</v>
      </c>
      <c r="E2641">
        <v>22800960</v>
      </c>
      <c r="F2641" s="1">
        <v>790560000</v>
      </c>
      <c r="G2641" s="1">
        <v>1059400000</v>
      </c>
      <c r="H2641">
        <v>629.85500000000002</v>
      </c>
      <c r="I2641">
        <v>0</v>
      </c>
      <c r="J2641">
        <v>256.45400000000001</v>
      </c>
      <c r="K2641" s="1">
        <v>-2.3237999999999999E-8</v>
      </c>
      <c r="L2641" s="1">
        <v>-2.0076999999999998E-3</v>
      </c>
      <c r="M2641" s="1">
        <v>-35269000000</v>
      </c>
    </row>
    <row r="2642" spans="1:13" x14ac:dyDescent="0.25">
      <c r="A2642" s="2">
        <v>50031</v>
      </c>
      <c r="B2642">
        <v>228096000</v>
      </c>
      <c r="C2642">
        <v>10</v>
      </c>
      <c r="D2642">
        <v>10</v>
      </c>
      <c r="E2642">
        <v>22809600</v>
      </c>
      <c r="F2642" s="1">
        <v>807570000</v>
      </c>
      <c r="G2642" s="1">
        <v>1086900000</v>
      </c>
      <c r="H2642">
        <v>658.85699999999997</v>
      </c>
      <c r="I2642">
        <v>0</v>
      </c>
      <c r="J2642">
        <v>272.93799999999999</v>
      </c>
      <c r="K2642" s="1">
        <v>-5.2105999999999997E-8</v>
      </c>
      <c r="L2642" s="1">
        <v>-4.5018999999999997E-3</v>
      </c>
      <c r="M2642" s="1">
        <v>-35274000000</v>
      </c>
    </row>
    <row r="2643" spans="1:13" x14ac:dyDescent="0.25">
      <c r="A2643" s="2">
        <v>50032</v>
      </c>
      <c r="B2643">
        <v>228182400</v>
      </c>
      <c r="C2643">
        <v>10</v>
      </c>
      <c r="D2643">
        <v>10</v>
      </c>
      <c r="E2643">
        <v>22818240</v>
      </c>
      <c r="F2643" s="1">
        <v>839160000</v>
      </c>
      <c r="G2643" s="1">
        <v>1115300000</v>
      </c>
      <c r="H2643">
        <v>687.43100000000004</v>
      </c>
      <c r="I2643">
        <v>0</v>
      </c>
      <c r="J2643">
        <v>289.20299999999997</v>
      </c>
      <c r="K2643" s="1">
        <v>5.3354000000000002E-8</v>
      </c>
      <c r="L2643" s="1">
        <v>4.6097999999999998E-3</v>
      </c>
      <c r="M2643" s="1">
        <v>-35280000000</v>
      </c>
    </row>
    <row r="2644" spans="1:13" x14ac:dyDescent="0.25">
      <c r="A2644" s="2">
        <v>50033</v>
      </c>
      <c r="B2644">
        <v>228268800</v>
      </c>
      <c r="C2644">
        <v>10</v>
      </c>
      <c r="D2644">
        <v>10</v>
      </c>
      <c r="E2644">
        <v>22826880</v>
      </c>
      <c r="F2644" s="1">
        <v>862650000</v>
      </c>
      <c r="G2644" s="1">
        <v>1144700000</v>
      </c>
      <c r="H2644">
        <v>718.74099999999999</v>
      </c>
      <c r="I2644">
        <v>0</v>
      </c>
      <c r="J2644">
        <v>304.73500000000001</v>
      </c>
      <c r="K2644" s="1">
        <v>1.0913999999999999E-8</v>
      </c>
      <c r="L2644" s="1">
        <v>9.4295000000000002E-4</v>
      </c>
      <c r="M2644" s="1">
        <v>-35285000000</v>
      </c>
    </row>
    <row r="2645" spans="1:13" x14ac:dyDescent="0.25">
      <c r="A2645" s="2">
        <v>50034</v>
      </c>
      <c r="B2645">
        <v>228355200</v>
      </c>
      <c r="C2645">
        <v>10</v>
      </c>
      <c r="D2645">
        <v>10</v>
      </c>
      <c r="E2645">
        <v>22835520</v>
      </c>
      <c r="F2645" s="1">
        <v>888570000</v>
      </c>
      <c r="G2645" s="1">
        <v>1175400000</v>
      </c>
      <c r="H2645">
        <v>745.428</v>
      </c>
      <c r="I2645">
        <v>0</v>
      </c>
      <c r="J2645">
        <v>318.99299999999999</v>
      </c>
      <c r="K2645" s="1">
        <v>4.6913999999999999E-8</v>
      </c>
      <c r="L2645" s="1">
        <v>4.0534000000000004E-3</v>
      </c>
      <c r="M2645" s="1">
        <v>-35291000000</v>
      </c>
    </row>
    <row r="2646" spans="1:13" x14ac:dyDescent="0.25">
      <c r="A2646" s="2">
        <v>50035</v>
      </c>
      <c r="B2646">
        <v>228441600</v>
      </c>
      <c r="C2646">
        <v>10</v>
      </c>
      <c r="D2646">
        <v>10</v>
      </c>
      <c r="E2646">
        <v>22844160</v>
      </c>
      <c r="F2646" s="1">
        <v>922590000</v>
      </c>
      <c r="G2646" s="1">
        <v>1206600000</v>
      </c>
      <c r="H2646">
        <v>768.84799999999996</v>
      </c>
      <c r="I2646">
        <v>0</v>
      </c>
      <c r="J2646">
        <v>333.58800000000002</v>
      </c>
      <c r="K2646" s="1">
        <v>1.651E-8</v>
      </c>
      <c r="L2646" s="1">
        <v>1.4265E-3</v>
      </c>
      <c r="M2646" s="1">
        <v>-35297000000</v>
      </c>
    </row>
    <row r="2647" spans="1:13" x14ac:dyDescent="0.25">
      <c r="A2647" s="2">
        <v>50036</v>
      </c>
      <c r="B2647">
        <v>228528000</v>
      </c>
      <c r="C2647">
        <v>10</v>
      </c>
      <c r="D2647">
        <v>10</v>
      </c>
      <c r="E2647">
        <v>22852800</v>
      </c>
      <c r="F2647" s="1">
        <v>969570000</v>
      </c>
      <c r="G2647" s="1">
        <v>1238800000</v>
      </c>
      <c r="H2647">
        <v>807.154</v>
      </c>
      <c r="I2647">
        <v>0</v>
      </c>
      <c r="J2647">
        <v>350.036</v>
      </c>
      <c r="K2647" s="1">
        <v>-2.8836999999999999E-8</v>
      </c>
      <c r="L2647" s="1">
        <v>-2.4914999999999998E-3</v>
      </c>
      <c r="M2647" s="1">
        <v>-35303000000</v>
      </c>
    </row>
    <row r="2648" spans="1:13" x14ac:dyDescent="0.25">
      <c r="A2648" s="2">
        <v>50037</v>
      </c>
      <c r="B2648">
        <v>228614400</v>
      </c>
      <c r="C2648">
        <v>10</v>
      </c>
      <c r="D2648">
        <v>10</v>
      </c>
      <c r="E2648">
        <v>22861440</v>
      </c>
      <c r="F2648" s="1">
        <v>1001200000</v>
      </c>
      <c r="G2648" s="1">
        <v>1273300000</v>
      </c>
      <c r="H2648">
        <v>855.41099999999994</v>
      </c>
      <c r="I2648">
        <v>0</v>
      </c>
      <c r="J2648">
        <v>366.30399999999997</v>
      </c>
      <c r="K2648" s="1">
        <v>2.0885999999999999E-8</v>
      </c>
      <c r="L2648" s="1">
        <v>1.8046E-3</v>
      </c>
      <c r="M2648" s="1">
        <v>-35310000000</v>
      </c>
    </row>
    <row r="2649" spans="1:13" x14ac:dyDescent="0.25">
      <c r="A2649" s="2">
        <v>50038</v>
      </c>
      <c r="B2649">
        <v>228700800</v>
      </c>
      <c r="C2649">
        <v>10</v>
      </c>
      <c r="D2649">
        <v>10</v>
      </c>
      <c r="E2649">
        <v>22870080</v>
      </c>
      <c r="F2649" s="1">
        <v>1040800000</v>
      </c>
      <c r="G2649" s="1">
        <v>1310700000</v>
      </c>
      <c r="H2649">
        <v>918.55899999999997</v>
      </c>
      <c r="I2649">
        <v>0</v>
      </c>
      <c r="J2649">
        <v>384.95299999999997</v>
      </c>
      <c r="K2649" s="1">
        <v>-2.9372E-8</v>
      </c>
      <c r="L2649" s="1">
        <v>-2.5376999999999999E-3</v>
      </c>
      <c r="M2649" s="1">
        <v>-35316000000</v>
      </c>
    </row>
    <row r="2650" spans="1:13" x14ac:dyDescent="0.25">
      <c r="A2650" s="2">
        <v>50039</v>
      </c>
      <c r="B2650">
        <v>228787200</v>
      </c>
      <c r="C2650">
        <v>10</v>
      </c>
      <c r="D2650">
        <v>10</v>
      </c>
      <c r="E2650">
        <v>22878720</v>
      </c>
      <c r="F2650" s="1">
        <v>1095900000</v>
      </c>
      <c r="G2650" s="1">
        <v>1352200000</v>
      </c>
      <c r="H2650">
        <v>982.54</v>
      </c>
      <c r="I2650">
        <v>0</v>
      </c>
      <c r="J2650">
        <v>404.60199999999998</v>
      </c>
      <c r="K2650" s="1">
        <v>-5.1756999999999998E-8</v>
      </c>
      <c r="L2650" s="1">
        <v>-4.4717999999999997E-3</v>
      </c>
      <c r="M2650" s="1">
        <v>-35323000000</v>
      </c>
    </row>
    <row r="2651" spans="1:13" x14ac:dyDescent="0.25">
      <c r="A2651" s="2">
        <v>50040</v>
      </c>
      <c r="B2651">
        <v>228873600</v>
      </c>
      <c r="C2651">
        <v>10</v>
      </c>
      <c r="D2651">
        <v>10</v>
      </c>
      <c r="E2651">
        <v>22887360</v>
      </c>
      <c r="F2651" s="1">
        <v>1161500000</v>
      </c>
      <c r="G2651" s="1">
        <v>1395900000</v>
      </c>
      <c r="H2651">
        <v>1014.975</v>
      </c>
      <c r="I2651">
        <v>0</v>
      </c>
      <c r="J2651">
        <v>425.07499999999999</v>
      </c>
      <c r="K2651" s="1">
        <v>2.1634E-8</v>
      </c>
      <c r="L2651" s="1">
        <v>1.8691999999999999E-3</v>
      </c>
      <c r="M2651" s="1">
        <v>-35330000000</v>
      </c>
    </row>
    <row r="2652" spans="1:13" x14ac:dyDescent="0.25">
      <c r="A2652" s="2">
        <v>50041</v>
      </c>
      <c r="B2652">
        <v>228960000</v>
      </c>
      <c r="C2652">
        <v>10</v>
      </c>
      <c r="D2652">
        <v>10</v>
      </c>
      <c r="E2652">
        <v>22896000</v>
      </c>
      <c r="F2652" s="1">
        <v>1232800000</v>
      </c>
      <c r="G2652" s="1">
        <v>1439300000</v>
      </c>
      <c r="H2652">
        <v>1038.5730000000001</v>
      </c>
      <c r="I2652">
        <v>0</v>
      </c>
      <c r="J2652">
        <v>444.67599999999999</v>
      </c>
      <c r="K2652" s="1">
        <v>-2.9641999999999998E-8</v>
      </c>
      <c r="L2652" s="1">
        <v>-2.5611000000000002E-3</v>
      </c>
      <c r="M2652" s="1">
        <v>-35338000000</v>
      </c>
    </row>
    <row r="2653" spans="1:13" x14ac:dyDescent="0.25">
      <c r="A2653" s="2">
        <v>50042</v>
      </c>
      <c r="B2653">
        <v>229046400</v>
      </c>
      <c r="C2653">
        <v>10</v>
      </c>
      <c r="D2653">
        <v>10</v>
      </c>
      <c r="E2653">
        <v>22904640</v>
      </c>
      <c r="F2653" s="1">
        <v>1283800000</v>
      </c>
      <c r="G2653" s="1">
        <v>1483400000</v>
      </c>
      <c r="H2653">
        <v>1075.865</v>
      </c>
      <c r="I2653">
        <v>0</v>
      </c>
      <c r="J2653">
        <v>463.53399999999999</v>
      </c>
      <c r="K2653" s="1">
        <v>1.5580000000000001E-8</v>
      </c>
      <c r="L2653" s="1">
        <v>1.3461E-3</v>
      </c>
      <c r="M2653" s="1">
        <v>-35345000000</v>
      </c>
    </row>
    <row r="2654" spans="1:13" x14ac:dyDescent="0.25">
      <c r="A2654" s="2">
        <v>50043</v>
      </c>
      <c r="B2654">
        <v>229132800</v>
      </c>
      <c r="C2654">
        <v>10</v>
      </c>
      <c r="D2654">
        <v>10</v>
      </c>
      <c r="E2654">
        <v>22913280</v>
      </c>
      <c r="F2654" s="1">
        <v>1365700000</v>
      </c>
      <c r="G2654" s="1">
        <v>1529000000</v>
      </c>
      <c r="H2654">
        <v>1112.857</v>
      </c>
      <c r="I2654">
        <v>0</v>
      </c>
      <c r="J2654">
        <v>481.81</v>
      </c>
      <c r="K2654" s="1">
        <v>1.4664E-8</v>
      </c>
      <c r="L2654" s="1">
        <v>1.2669999999999999E-3</v>
      </c>
      <c r="M2654" s="1">
        <v>-35354000000</v>
      </c>
    </row>
    <row r="2655" spans="1:13" x14ac:dyDescent="0.25">
      <c r="A2655" s="2">
        <v>50044</v>
      </c>
      <c r="B2655">
        <v>229219200</v>
      </c>
      <c r="C2655">
        <v>10</v>
      </c>
      <c r="D2655">
        <v>10</v>
      </c>
      <c r="E2655">
        <v>22921920</v>
      </c>
      <c r="F2655" s="1">
        <v>1459600000</v>
      </c>
      <c r="G2655" s="1">
        <v>1575100000</v>
      </c>
      <c r="H2655">
        <v>1132.2470000000001</v>
      </c>
      <c r="I2655">
        <v>0</v>
      </c>
      <c r="J2655">
        <v>501.47</v>
      </c>
      <c r="K2655" s="1">
        <v>1.9090000000000001E-8</v>
      </c>
      <c r="L2655" s="1">
        <v>1.6494000000000001E-3</v>
      </c>
      <c r="M2655" s="1">
        <v>-35362000000</v>
      </c>
    </row>
    <row r="2656" spans="1:13" x14ac:dyDescent="0.25">
      <c r="A2656" s="2">
        <v>50045</v>
      </c>
      <c r="B2656">
        <v>229305600</v>
      </c>
      <c r="C2656">
        <v>10</v>
      </c>
      <c r="D2656">
        <v>10</v>
      </c>
      <c r="E2656">
        <v>22930560</v>
      </c>
      <c r="F2656" s="1">
        <v>1533300000</v>
      </c>
      <c r="G2656" s="1">
        <v>1620100000</v>
      </c>
      <c r="H2656">
        <v>1153.442</v>
      </c>
      <c r="I2656">
        <v>0</v>
      </c>
      <c r="J2656">
        <v>520.50300000000004</v>
      </c>
      <c r="K2656" s="1">
        <v>8.5902000000000004E-9</v>
      </c>
      <c r="L2656" s="1">
        <v>7.4220000000000004E-4</v>
      </c>
      <c r="M2656" s="1">
        <v>-35372000000</v>
      </c>
    </row>
    <row r="2657" spans="1:13" x14ac:dyDescent="0.25">
      <c r="A2657" s="2">
        <v>50046</v>
      </c>
      <c r="B2657">
        <v>229392000</v>
      </c>
      <c r="C2657">
        <v>10</v>
      </c>
      <c r="D2657">
        <v>10</v>
      </c>
      <c r="E2657">
        <v>22939200</v>
      </c>
      <c r="F2657" s="1">
        <v>1613500000</v>
      </c>
      <c r="G2657" s="1">
        <v>1666100000</v>
      </c>
      <c r="H2657">
        <v>1196.6610000000001</v>
      </c>
      <c r="I2657">
        <v>0</v>
      </c>
      <c r="J2657">
        <v>537.98</v>
      </c>
      <c r="K2657" s="1">
        <v>-1.4178E-8</v>
      </c>
      <c r="L2657" s="1">
        <v>-1.225E-3</v>
      </c>
      <c r="M2657" s="1">
        <v>-35381000000</v>
      </c>
    </row>
    <row r="2658" spans="1:13" x14ac:dyDescent="0.25">
      <c r="A2658" s="2">
        <v>50047</v>
      </c>
      <c r="B2658">
        <v>229478400</v>
      </c>
      <c r="C2658">
        <v>10</v>
      </c>
      <c r="D2658">
        <v>10</v>
      </c>
      <c r="E2658">
        <v>22947840</v>
      </c>
      <c r="F2658" s="1">
        <v>1690500000</v>
      </c>
      <c r="G2658" s="1">
        <v>1714200000</v>
      </c>
      <c r="H2658">
        <v>1237.079</v>
      </c>
      <c r="I2658">
        <v>0</v>
      </c>
      <c r="J2658">
        <v>553.524</v>
      </c>
      <c r="K2658" s="1">
        <v>5.0581000000000001E-9</v>
      </c>
      <c r="L2658" s="1">
        <v>4.3701999999999999E-4</v>
      </c>
      <c r="M2658" s="1">
        <v>-35391000000</v>
      </c>
    </row>
    <row r="2659" spans="1:13" x14ac:dyDescent="0.25">
      <c r="A2659" s="2">
        <v>50048</v>
      </c>
      <c r="B2659">
        <v>229564800</v>
      </c>
      <c r="C2659">
        <v>10</v>
      </c>
      <c r="D2659">
        <v>10</v>
      </c>
      <c r="E2659">
        <v>22956480</v>
      </c>
      <c r="F2659" s="1">
        <v>1773900000</v>
      </c>
      <c r="G2659" s="1">
        <v>1763400000</v>
      </c>
      <c r="H2659">
        <v>1269.598</v>
      </c>
      <c r="I2659">
        <v>0</v>
      </c>
      <c r="J2659">
        <v>567.41700000000003</v>
      </c>
      <c r="K2659" s="1">
        <v>-8.4234000000000002E-4</v>
      </c>
      <c r="L2659" s="1">
        <v>-72.778000000000006</v>
      </c>
      <c r="M2659" s="1">
        <v>-35402000000</v>
      </c>
    </row>
    <row r="2660" spans="1:13" x14ac:dyDescent="0.25">
      <c r="A2660" s="2">
        <v>50049</v>
      </c>
      <c r="B2660">
        <v>229651200</v>
      </c>
      <c r="C2660">
        <v>10</v>
      </c>
      <c r="D2660">
        <v>10</v>
      </c>
      <c r="E2660">
        <v>22965120</v>
      </c>
      <c r="F2660" s="1">
        <v>1863800000</v>
      </c>
      <c r="G2660" s="1">
        <v>1813500000</v>
      </c>
      <c r="H2660">
        <v>1286.019</v>
      </c>
      <c r="I2660">
        <v>0</v>
      </c>
      <c r="J2660">
        <v>579.13800000000003</v>
      </c>
      <c r="K2660" s="1">
        <v>-2.2707000000000001E-2</v>
      </c>
      <c r="L2660" s="1">
        <v>-1961.8</v>
      </c>
      <c r="M2660" s="1">
        <v>-35413000000</v>
      </c>
    </row>
    <row r="2661" spans="1:13" x14ac:dyDescent="0.25">
      <c r="A2661" s="2">
        <v>50050</v>
      </c>
      <c r="B2661">
        <v>229737600</v>
      </c>
      <c r="C2661">
        <v>10</v>
      </c>
      <c r="D2661">
        <v>10</v>
      </c>
      <c r="E2661">
        <v>22973760</v>
      </c>
      <c r="F2661" s="1">
        <v>1936700000</v>
      </c>
      <c r="G2661" s="1">
        <v>1862500000</v>
      </c>
      <c r="H2661">
        <v>1285.222</v>
      </c>
      <c r="I2661">
        <v>0</v>
      </c>
      <c r="J2661">
        <v>589.16800000000001</v>
      </c>
      <c r="K2661" s="1">
        <v>-6.8489999999999995E-2</v>
      </c>
      <c r="L2661" s="1">
        <v>-5917.5</v>
      </c>
      <c r="M2661" s="1">
        <v>-35425000000</v>
      </c>
    </row>
    <row r="2662" spans="1:13" x14ac:dyDescent="0.25">
      <c r="A2662" s="2">
        <v>50051</v>
      </c>
      <c r="B2662">
        <v>229824000</v>
      </c>
      <c r="C2662">
        <v>10</v>
      </c>
      <c r="D2662">
        <v>10</v>
      </c>
      <c r="E2662">
        <v>22982400</v>
      </c>
      <c r="F2662" s="1">
        <v>2029000000</v>
      </c>
      <c r="G2662" s="1">
        <v>1910200000</v>
      </c>
      <c r="H2662">
        <v>1292.8440000000001</v>
      </c>
      <c r="I2662">
        <v>0</v>
      </c>
      <c r="J2662">
        <v>598.36699999999996</v>
      </c>
      <c r="K2662" s="1">
        <v>-0.11686000000000001</v>
      </c>
      <c r="L2662" s="1">
        <v>-10097</v>
      </c>
      <c r="M2662" s="1">
        <v>-35437000000</v>
      </c>
    </row>
    <row r="2663" spans="1:13" x14ac:dyDescent="0.25">
      <c r="A2663" s="2">
        <v>50052</v>
      </c>
      <c r="B2663">
        <v>229910400</v>
      </c>
      <c r="C2663">
        <v>10</v>
      </c>
      <c r="D2663">
        <v>10</v>
      </c>
      <c r="E2663">
        <v>22991040</v>
      </c>
      <c r="F2663" s="1">
        <v>2091400000</v>
      </c>
      <c r="G2663" s="1">
        <v>1957300000</v>
      </c>
      <c r="H2663">
        <v>1321.203</v>
      </c>
      <c r="I2663">
        <v>0</v>
      </c>
      <c r="J2663">
        <v>606.82100000000003</v>
      </c>
      <c r="K2663" s="1">
        <v>-0.1522</v>
      </c>
      <c r="L2663" s="1">
        <v>-13150</v>
      </c>
      <c r="M2663" s="1">
        <v>-35450000000</v>
      </c>
    </row>
    <row r="2664" spans="1:13" x14ac:dyDescent="0.25">
      <c r="A2664" s="2">
        <v>50053</v>
      </c>
      <c r="B2664">
        <v>229996800</v>
      </c>
      <c r="C2664">
        <v>10</v>
      </c>
      <c r="D2664">
        <v>10</v>
      </c>
      <c r="E2664">
        <v>22999680</v>
      </c>
      <c r="F2664" s="1">
        <v>2157000000</v>
      </c>
      <c r="G2664" s="1">
        <v>2006400000</v>
      </c>
      <c r="H2664">
        <v>1356.941</v>
      </c>
      <c r="I2664">
        <v>0</v>
      </c>
      <c r="J2664">
        <v>615.19000000000005</v>
      </c>
      <c r="K2664" s="1">
        <v>-0.15890000000000001</v>
      </c>
      <c r="L2664" s="1">
        <v>-13729</v>
      </c>
      <c r="M2664" s="1">
        <v>-35464000000</v>
      </c>
    </row>
    <row r="2665" spans="1:13" x14ac:dyDescent="0.25">
      <c r="A2665" s="2">
        <v>50054</v>
      </c>
      <c r="B2665">
        <v>230083200</v>
      </c>
      <c r="C2665">
        <v>10</v>
      </c>
      <c r="D2665">
        <v>10</v>
      </c>
      <c r="E2665">
        <v>23008320</v>
      </c>
      <c r="F2665" s="1">
        <v>2244500000</v>
      </c>
      <c r="G2665" s="1">
        <v>2056400000</v>
      </c>
      <c r="H2665">
        <v>1374.039</v>
      </c>
      <c r="I2665">
        <v>0</v>
      </c>
      <c r="J2665">
        <v>624.79</v>
      </c>
      <c r="K2665" s="1">
        <v>-0.11824999999999999</v>
      </c>
      <c r="L2665" s="1">
        <v>-10217</v>
      </c>
      <c r="M2665" s="1">
        <v>-35478000000</v>
      </c>
    </row>
    <row r="2666" spans="1:13" x14ac:dyDescent="0.25">
      <c r="A2666" s="2">
        <v>50055</v>
      </c>
      <c r="B2666">
        <v>230169600</v>
      </c>
      <c r="C2666">
        <v>10</v>
      </c>
      <c r="D2666">
        <v>10</v>
      </c>
      <c r="E2666">
        <v>23016960</v>
      </c>
      <c r="F2666" s="1">
        <v>2341700000</v>
      </c>
      <c r="G2666" s="1">
        <v>2105500000</v>
      </c>
      <c r="H2666">
        <v>1379.078</v>
      </c>
      <c r="I2666">
        <v>0</v>
      </c>
      <c r="J2666">
        <v>637.07299999999998</v>
      </c>
      <c r="K2666" s="1">
        <v>-1.5719E-2</v>
      </c>
      <c r="L2666" s="1">
        <v>-1358.1</v>
      </c>
      <c r="M2666" s="1">
        <v>-35492000000</v>
      </c>
    </row>
    <row r="2667" spans="1:13" x14ac:dyDescent="0.25">
      <c r="A2667" s="2">
        <v>50056</v>
      </c>
      <c r="B2667">
        <v>230256000</v>
      </c>
      <c r="C2667">
        <v>10</v>
      </c>
      <c r="D2667">
        <v>10</v>
      </c>
      <c r="E2667">
        <v>23025600</v>
      </c>
      <c r="F2667" s="1">
        <v>2441300000</v>
      </c>
      <c r="G2667" s="1">
        <v>2153100000</v>
      </c>
      <c r="H2667">
        <v>1387.585</v>
      </c>
      <c r="I2667">
        <v>0</v>
      </c>
      <c r="J2667">
        <v>651.673</v>
      </c>
      <c r="K2667" s="1">
        <v>-1.3894E-8</v>
      </c>
      <c r="L2667" s="1">
        <v>-1.2003999999999999E-3</v>
      </c>
      <c r="M2667" s="1">
        <v>-35508000000</v>
      </c>
    </row>
    <row r="2668" spans="1:13" x14ac:dyDescent="0.25">
      <c r="A2668" s="2">
        <v>50057</v>
      </c>
      <c r="B2668">
        <v>230342400</v>
      </c>
      <c r="C2668">
        <v>10</v>
      </c>
      <c r="D2668">
        <v>10</v>
      </c>
      <c r="E2668">
        <v>23034240</v>
      </c>
      <c r="F2668" s="1">
        <v>2521500000</v>
      </c>
      <c r="G2668" s="1">
        <v>2199300000</v>
      </c>
      <c r="H2668">
        <v>1397.5119999999999</v>
      </c>
      <c r="I2668">
        <v>0</v>
      </c>
      <c r="J2668">
        <v>666.84500000000003</v>
      </c>
      <c r="K2668" s="1">
        <v>3.5542E-9</v>
      </c>
      <c r="L2668" s="1">
        <v>3.0707999999999999E-4</v>
      </c>
      <c r="M2668" s="1">
        <v>-35523000000</v>
      </c>
    </row>
    <row r="2669" spans="1:13" x14ac:dyDescent="0.25">
      <c r="A2669" s="2">
        <v>50058</v>
      </c>
      <c r="B2669">
        <v>230428800</v>
      </c>
      <c r="C2669">
        <v>10</v>
      </c>
      <c r="D2669">
        <v>10</v>
      </c>
      <c r="E2669">
        <v>23042880</v>
      </c>
      <c r="F2669" s="1">
        <v>2581500000</v>
      </c>
      <c r="G2669" s="1">
        <v>2244400000</v>
      </c>
      <c r="H2669">
        <v>1429.9770000000001</v>
      </c>
      <c r="I2669">
        <v>0</v>
      </c>
      <c r="J2669">
        <v>683.90200000000004</v>
      </c>
      <c r="K2669" s="1">
        <v>-2.6767000000000001E-9</v>
      </c>
      <c r="L2669" s="1">
        <v>-2.3127E-4</v>
      </c>
      <c r="M2669" s="1">
        <v>-35540000000</v>
      </c>
    </row>
    <row r="2670" spans="1:13" x14ac:dyDescent="0.25">
      <c r="A2670" s="2">
        <v>50059</v>
      </c>
      <c r="B2670">
        <v>230515200</v>
      </c>
      <c r="C2670">
        <v>10</v>
      </c>
      <c r="D2670">
        <v>10</v>
      </c>
      <c r="E2670">
        <v>23051520</v>
      </c>
      <c r="F2670" s="1">
        <v>2649500000</v>
      </c>
      <c r="G2670" s="1">
        <v>2290800000</v>
      </c>
      <c r="H2670">
        <v>1468.0540000000001</v>
      </c>
      <c r="I2670">
        <v>0</v>
      </c>
      <c r="J2670">
        <v>707.49800000000005</v>
      </c>
      <c r="K2670" s="1">
        <v>6.4460999999999999E-9</v>
      </c>
      <c r="L2670" s="1">
        <v>5.5694999999999996E-4</v>
      </c>
      <c r="M2670" s="1">
        <v>-35556000000</v>
      </c>
    </row>
    <row r="2671" spans="1:13" x14ac:dyDescent="0.25">
      <c r="A2671" s="2">
        <v>50060</v>
      </c>
      <c r="B2671">
        <v>230601600</v>
      </c>
      <c r="C2671">
        <v>10</v>
      </c>
      <c r="D2671">
        <v>10</v>
      </c>
      <c r="E2671">
        <v>23060160</v>
      </c>
      <c r="F2671" s="1">
        <v>2688400000</v>
      </c>
      <c r="G2671" s="1">
        <v>2335600000</v>
      </c>
      <c r="H2671">
        <v>1484.0329999999999</v>
      </c>
      <c r="I2671">
        <v>0</v>
      </c>
      <c r="J2671">
        <v>735.68399999999997</v>
      </c>
      <c r="K2671" s="1">
        <v>-1.7936999999999999E-9</v>
      </c>
      <c r="L2671" s="1">
        <v>-1.5496999999999999E-4</v>
      </c>
      <c r="M2671" s="1">
        <v>-35573000000</v>
      </c>
    </row>
    <row r="2672" spans="1:13" x14ac:dyDescent="0.25">
      <c r="A2672" s="2">
        <v>50061</v>
      </c>
      <c r="B2672">
        <v>230688000</v>
      </c>
      <c r="C2672">
        <v>10</v>
      </c>
      <c r="D2672">
        <v>10</v>
      </c>
      <c r="E2672">
        <v>23068800</v>
      </c>
      <c r="F2672" s="1">
        <v>2732100000</v>
      </c>
      <c r="G2672" s="1">
        <v>2377800000</v>
      </c>
      <c r="H2672">
        <v>1504.7819999999999</v>
      </c>
      <c r="I2672">
        <v>0</v>
      </c>
      <c r="J2672">
        <v>762.68299999999999</v>
      </c>
      <c r="K2672" s="1">
        <v>-1.3306E-8</v>
      </c>
      <c r="L2672" s="1">
        <v>-1.1497E-3</v>
      </c>
      <c r="M2672" s="1">
        <v>-35591000000</v>
      </c>
    </row>
    <row r="2673" spans="1:13" x14ac:dyDescent="0.25">
      <c r="A2673" s="2">
        <v>50062</v>
      </c>
      <c r="B2673">
        <v>230774400</v>
      </c>
      <c r="C2673">
        <v>10</v>
      </c>
      <c r="D2673">
        <v>10</v>
      </c>
      <c r="E2673">
        <v>23077440</v>
      </c>
      <c r="F2673" s="1">
        <v>2771000000</v>
      </c>
      <c r="G2673" s="1">
        <v>2419000000</v>
      </c>
      <c r="H2673">
        <v>1552.9079999999999</v>
      </c>
      <c r="I2673">
        <v>0</v>
      </c>
      <c r="J2673">
        <v>786.02200000000005</v>
      </c>
      <c r="K2673" s="1">
        <v>1.8395E-8</v>
      </c>
      <c r="L2673" s="1">
        <v>1.5893000000000001E-3</v>
      </c>
      <c r="M2673" s="1">
        <v>-35608000000</v>
      </c>
    </row>
    <row r="2674" spans="1:13" x14ac:dyDescent="0.25">
      <c r="A2674" s="2">
        <v>50063</v>
      </c>
      <c r="B2674">
        <v>230860800</v>
      </c>
      <c r="C2674">
        <v>10</v>
      </c>
      <c r="D2674">
        <v>10</v>
      </c>
      <c r="E2674">
        <v>23086080</v>
      </c>
      <c r="F2674" s="1">
        <v>2804200000</v>
      </c>
      <c r="G2674" s="1">
        <v>2461700000</v>
      </c>
      <c r="H2674">
        <v>1594.4079999999999</v>
      </c>
      <c r="I2674">
        <v>0</v>
      </c>
      <c r="J2674">
        <v>805.34199999999998</v>
      </c>
      <c r="K2674" s="1">
        <v>1.2302E-8</v>
      </c>
      <c r="L2674" s="1">
        <v>1.0629000000000001E-3</v>
      </c>
      <c r="M2674" s="1">
        <v>-35626000000</v>
      </c>
    </row>
    <row r="2675" spans="1:13" x14ac:dyDescent="0.25">
      <c r="A2675" s="2">
        <v>50064</v>
      </c>
      <c r="B2675">
        <v>230947200</v>
      </c>
      <c r="C2675">
        <v>10</v>
      </c>
      <c r="D2675">
        <v>10</v>
      </c>
      <c r="E2675">
        <v>23094720</v>
      </c>
      <c r="F2675" s="1">
        <v>2843900000</v>
      </c>
      <c r="G2675" s="1">
        <v>2503500000</v>
      </c>
      <c r="H2675">
        <v>1603.45</v>
      </c>
      <c r="I2675">
        <v>0</v>
      </c>
      <c r="J2675">
        <v>923.428</v>
      </c>
      <c r="K2675" s="1">
        <v>-9.4926000000000009E-10</v>
      </c>
      <c r="L2675" s="1">
        <v>-8.2015999999999995E-5</v>
      </c>
      <c r="M2675" s="1">
        <v>-35644000000</v>
      </c>
    </row>
    <row r="2676" spans="1:13" x14ac:dyDescent="0.25">
      <c r="A2676" s="2">
        <v>50065</v>
      </c>
      <c r="B2676">
        <v>231033600</v>
      </c>
      <c r="C2676">
        <v>10</v>
      </c>
      <c r="D2676">
        <v>10</v>
      </c>
      <c r="E2676">
        <v>23103360</v>
      </c>
      <c r="F2676" s="1">
        <v>2897400000</v>
      </c>
      <c r="G2676" s="1">
        <v>2542900000</v>
      </c>
      <c r="H2676">
        <v>1614.0609999999999</v>
      </c>
      <c r="I2676">
        <v>0</v>
      </c>
      <c r="J2676">
        <v>956.28200000000004</v>
      </c>
      <c r="K2676" s="1">
        <v>4.6524999999999998E-9</v>
      </c>
      <c r="L2676" s="1">
        <v>4.0196999999999997E-4</v>
      </c>
      <c r="M2676" s="1">
        <v>-35662000000</v>
      </c>
    </row>
    <row r="2677" spans="1:13" x14ac:dyDescent="0.25">
      <c r="A2677" s="2">
        <v>50066</v>
      </c>
      <c r="B2677">
        <v>231120000</v>
      </c>
      <c r="C2677">
        <v>10</v>
      </c>
      <c r="D2677">
        <v>10</v>
      </c>
      <c r="E2677">
        <v>23112000</v>
      </c>
      <c r="F2677" s="1">
        <v>2954900000</v>
      </c>
      <c r="G2677" s="1">
        <v>2581000000</v>
      </c>
      <c r="H2677">
        <v>1647.8130000000001</v>
      </c>
      <c r="I2677">
        <v>0</v>
      </c>
      <c r="J2677">
        <v>987.06100000000004</v>
      </c>
      <c r="K2677" s="1">
        <v>9.4926000000000009E-10</v>
      </c>
      <c r="L2677" s="1">
        <v>8.2015999999999995E-5</v>
      </c>
      <c r="M2677" s="1">
        <v>-35681000000</v>
      </c>
    </row>
    <row r="2678" spans="1:13" x14ac:dyDescent="0.25">
      <c r="A2678" s="2">
        <v>50067</v>
      </c>
      <c r="B2678">
        <v>231206400</v>
      </c>
      <c r="C2678">
        <v>10</v>
      </c>
      <c r="D2678">
        <v>10</v>
      </c>
      <c r="E2678">
        <v>23120640</v>
      </c>
      <c r="F2678" s="1">
        <v>2995400000</v>
      </c>
      <c r="G2678" s="1">
        <v>2620500000</v>
      </c>
      <c r="H2678">
        <v>1711.3330000000001</v>
      </c>
      <c r="I2678">
        <v>0</v>
      </c>
      <c r="J2678">
        <v>1013.614</v>
      </c>
      <c r="K2678" s="1">
        <v>-3.7142999999999999E-9</v>
      </c>
      <c r="L2678" s="1">
        <v>-3.2090999999999999E-4</v>
      </c>
      <c r="M2678" s="1">
        <v>-35699000000</v>
      </c>
    </row>
    <row r="2679" spans="1:13" x14ac:dyDescent="0.25">
      <c r="A2679" s="2">
        <v>50068</v>
      </c>
      <c r="B2679">
        <v>231292800</v>
      </c>
      <c r="C2679">
        <v>10</v>
      </c>
      <c r="D2679">
        <v>10</v>
      </c>
      <c r="E2679">
        <v>23129280</v>
      </c>
      <c r="F2679" s="1">
        <v>3044800000</v>
      </c>
      <c r="G2679" s="1">
        <v>2664000000</v>
      </c>
      <c r="H2679">
        <v>1789.925</v>
      </c>
      <c r="I2679">
        <v>0</v>
      </c>
      <c r="J2679">
        <v>1037.5730000000001</v>
      </c>
      <c r="K2679" s="1">
        <v>-9.4152999999999999E-9</v>
      </c>
      <c r="L2679" s="1">
        <v>-8.1348E-4</v>
      </c>
      <c r="M2679" s="1">
        <v>-35719000000</v>
      </c>
    </row>
    <row r="2680" spans="1:13" x14ac:dyDescent="0.25">
      <c r="A2680" s="2">
        <v>50069</v>
      </c>
      <c r="B2680">
        <v>231379200</v>
      </c>
      <c r="C2680">
        <v>10</v>
      </c>
      <c r="D2680">
        <v>10</v>
      </c>
      <c r="E2680">
        <v>23137920</v>
      </c>
      <c r="F2680" s="1">
        <v>3091800000</v>
      </c>
      <c r="G2680" s="1">
        <v>2711500000</v>
      </c>
      <c r="H2680">
        <v>1849.9680000000001</v>
      </c>
      <c r="I2680">
        <v>0</v>
      </c>
      <c r="J2680">
        <v>1060.5450000000001</v>
      </c>
      <c r="K2680" s="1">
        <v>8.8633999999999998E-9</v>
      </c>
      <c r="L2680" s="1">
        <v>7.6579999999999997E-4</v>
      </c>
      <c r="M2680" s="1">
        <v>-35738000000</v>
      </c>
    </row>
    <row r="2681" spans="1:13" x14ac:dyDescent="0.25">
      <c r="A2681" s="2">
        <v>50070</v>
      </c>
      <c r="B2681">
        <v>231465600</v>
      </c>
      <c r="C2681">
        <v>10</v>
      </c>
      <c r="D2681">
        <v>10</v>
      </c>
      <c r="E2681">
        <v>23146560</v>
      </c>
      <c r="F2681" s="1">
        <v>3147700000</v>
      </c>
      <c r="G2681" s="1">
        <v>2760900000</v>
      </c>
      <c r="H2681">
        <v>1896.5419999999999</v>
      </c>
      <c r="I2681">
        <v>0</v>
      </c>
      <c r="J2681">
        <v>1083.702</v>
      </c>
      <c r="K2681" s="1">
        <v>1.0155000000000001E-9</v>
      </c>
      <c r="L2681" s="1">
        <v>8.7738000000000006E-5</v>
      </c>
      <c r="M2681" s="1">
        <v>-35758000000</v>
      </c>
    </row>
    <row r="2682" spans="1:13" x14ac:dyDescent="0.25">
      <c r="A2682" s="2">
        <v>50071</v>
      </c>
      <c r="B2682">
        <v>231552000</v>
      </c>
      <c r="C2682">
        <v>10</v>
      </c>
      <c r="D2682">
        <v>10</v>
      </c>
      <c r="E2682">
        <v>23155200</v>
      </c>
      <c r="F2682" s="1">
        <v>3194600000</v>
      </c>
      <c r="G2682" s="1">
        <v>2811800000</v>
      </c>
      <c r="H2682">
        <v>1927.471</v>
      </c>
      <c r="I2682">
        <v>0</v>
      </c>
      <c r="J2682">
        <v>1107.491</v>
      </c>
      <c r="K2682" s="1">
        <v>4.1558000000000001E-9</v>
      </c>
      <c r="L2682" s="1">
        <v>3.5906000000000002E-4</v>
      </c>
      <c r="M2682" s="1">
        <v>-35778000000</v>
      </c>
    </row>
    <row r="2683" spans="1:13" x14ac:dyDescent="0.25">
      <c r="A2683" s="2">
        <v>50072</v>
      </c>
      <c r="B2683">
        <v>231638400</v>
      </c>
      <c r="C2683">
        <v>10</v>
      </c>
      <c r="D2683">
        <v>10</v>
      </c>
      <c r="E2683">
        <v>23163840</v>
      </c>
      <c r="F2683" s="1">
        <v>3245700000</v>
      </c>
      <c r="G2683" s="1">
        <v>2861900000</v>
      </c>
      <c r="H2683">
        <v>1945.606</v>
      </c>
      <c r="I2683">
        <v>0</v>
      </c>
      <c r="J2683">
        <v>1132.4849999999999</v>
      </c>
      <c r="K2683" s="1">
        <v>-1.3796999999999999E-10</v>
      </c>
      <c r="L2683" s="1">
        <v>-1.1921E-5</v>
      </c>
      <c r="M2683" s="1">
        <v>-35798000000</v>
      </c>
    </row>
    <row r="2684" spans="1:13" x14ac:dyDescent="0.25">
      <c r="A2684" s="2">
        <v>50073</v>
      </c>
      <c r="B2684">
        <v>231724800</v>
      </c>
      <c r="C2684">
        <v>10</v>
      </c>
      <c r="D2684">
        <v>10</v>
      </c>
      <c r="E2684">
        <v>23172480</v>
      </c>
      <c r="F2684" s="1">
        <v>3298300000</v>
      </c>
      <c r="G2684" s="1">
        <v>2911200000</v>
      </c>
      <c r="H2684">
        <v>1960.04</v>
      </c>
      <c r="I2684">
        <v>0</v>
      </c>
      <c r="J2684">
        <v>1159.0309999999999</v>
      </c>
      <c r="K2684" s="1">
        <v>-9.0124E-9</v>
      </c>
      <c r="L2684" s="1">
        <v>-7.7868000000000002E-4</v>
      </c>
      <c r="M2684" s="1">
        <v>-35819000000</v>
      </c>
    </row>
    <row r="2685" spans="1:13" x14ac:dyDescent="0.25">
      <c r="A2685" s="2">
        <v>50074</v>
      </c>
      <c r="B2685">
        <v>231811200</v>
      </c>
      <c r="C2685">
        <v>10</v>
      </c>
      <c r="D2685">
        <v>10</v>
      </c>
      <c r="E2685">
        <v>23181120</v>
      </c>
      <c r="F2685" s="1">
        <v>3333200000</v>
      </c>
      <c r="G2685" s="1">
        <v>2958400000</v>
      </c>
      <c r="H2685">
        <v>1966.7909999999999</v>
      </c>
      <c r="I2685">
        <v>0</v>
      </c>
      <c r="J2685">
        <v>1187.0429999999999</v>
      </c>
      <c r="K2685" s="1">
        <v>-5.1326000000000005E-10</v>
      </c>
      <c r="L2685" s="1">
        <v>-4.4345999999999999E-5</v>
      </c>
      <c r="M2685" s="1">
        <v>-35840000000</v>
      </c>
    </row>
    <row r="2686" spans="1:13" x14ac:dyDescent="0.25">
      <c r="A2686" s="2">
        <v>50075</v>
      </c>
      <c r="B2686">
        <v>231897600</v>
      </c>
      <c r="C2686">
        <v>10</v>
      </c>
      <c r="D2686">
        <v>10</v>
      </c>
      <c r="E2686">
        <v>23189760</v>
      </c>
      <c r="F2686" s="1">
        <v>3391500000</v>
      </c>
      <c r="G2686" s="1">
        <v>3003800000</v>
      </c>
      <c r="H2686">
        <v>1981.2950000000001</v>
      </c>
      <c r="I2686">
        <v>0</v>
      </c>
      <c r="J2686">
        <v>1215.903</v>
      </c>
      <c r="K2686" s="1">
        <v>3.1733999999999998E-9</v>
      </c>
      <c r="L2686" s="1">
        <v>2.7418000000000001E-4</v>
      </c>
      <c r="M2686" s="1">
        <v>-35861000000</v>
      </c>
    </row>
    <row r="2687" spans="1:13" x14ac:dyDescent="0.25">
      <c r="A2687" s="2">
        <v>50076</v>
      </c>
      <c r="B2687">
        <v>231984000</v>
      </c>
      <c r="C2687">
        <v>10</v>
      </c>
      <c r="D2687">
        <v>10</v>
      </c>
      <c r="E2687">
        <v>23198400</v>
      </c>
      <c r="F2687" s="1">
        <v>3437600000</v>
      </c>
      <c r="G2687" s="1">
        <v>3048000000</v>
      </c>
      <c r="H2687">
        <v>2002.3720000000001</v>
      </c>
      <c r="I2687">
        <v>0</v>
      </c>
      <c r="J2687">
        <v>1245.807</v>
      </c>
      <c r="K2687" s="1">
        <v>9.0952000000000006E-9</v>
      </c>
      <c r="L2687" s="1">
        <v>7.8582999999999995E-4</v>
      </c>
      <c r="M2687" s="1">
        <v>-35883000000</v>
      </c>
    </row>
    <row r="2688" spans="1:13" x14ac:dyDescent="0.25">
      <c r="A2688" s="2">
        <v>50077</v>
      </c>
      <c r="B2688">
        <v>232070400</v>
      </c>
      <c r="C2688">
        <v>10</v>
      </c>
      <c r="D2688">
        <v>10</v>
      </c>
      <c r="E2688">
        <v>23207040</v>
      </c>
      <c r="F2688" s="1">
        <v>3483800000</v>
      </c>
      <c r="G2688" s="1">
        <v>3090900000</v>
      </c>
      <c r="H2688">
        <v>2012.1780000000001</v>
      </c>
      <c r="I2688">
        <v>0</v>
      </c>
      <c r="J2688">
        <v>1278.1980000000001</v>
      </c>
      <c r="K2688" s="1">
        <v>7.4285000000000001E-9</v>
      </c>
      <c r="L2688" s="1">
        <v>6.4181999999999998E-4</v>
      </c>
      <c r="M2688" s="1">
        <v>-35904000000</v>
      </c>
    </row>
    <row r="2689" spans="1:13" x14ac:dyDescent="0.25">
      <c r="A2689" s="2">
        <v>50078</v>
      </c>
      <c r="B2689">
        <v>232156800</v>
      </c>
      <c r="C2689">
        <v>10</v>
      </c>
      <c r="D2689">
        <v>10</v>
      </c>
      <c r="E2689">
        <v>23215680</v>
      </c>
      <c r="F2689" s="1">
        <v>3535600000</v>
      </c>
      <c r="G2689" s="1">
        <v>3130500000</v>
      </c>
      <c r="H2689">
        <v>2013.0309999999999</v>
      </c>
      <c r="I2689">
        <v>0</v>
      </c>
      <c r="J2689">
        <v>1315.21</v>
      </c>
      <c r="K2689" s="1">
        <v>-2.7594999999999999E-11</v>
      </c>
      <c r="L2689" s="1">
        <v>-2.3842E-6</v>
      </c>
      <c r="M2689" s="1">
        <v>-35927000000</v>
      </c>
    </row>
    <row r="2690" spans="1:13" x14ac:dyDescent="0.25">
      <c r="A2690" s="2">
        <v>50079</v>
      </c>
      <c r="B2690">
        <v>232243200</v>
      </c>
      <c r="C2690">
        <v>10</v>
      </c>
      <c r="D2690">
        <v>10</v>
      </c>
      <c r="E2690">
        <v>23224320</v>
      </c>
      <c r="F2690" s="1">
        <v>3585100000</v>
      </c>
      <c r="G2690" s="1">
        <v>3166600000</v>
      </c>
      <c r="H2690">
        <v>2009.4590000000001</v>
      </c>
      <c r="I2690">
        <v>0</v>
      </c>
      <c r="J2690">
        <v>1359.1880000000001</v>
      </c>
      <c r="K2690" s="1">
        <v>-5.0002000000000002E-9</v>
      </c>
      <c r="L2690" s="1">
        <v>-4.3200999999999998E-4</v>
      </c>
      <c r="M2690" s="1">
        <v>-35949000000</v>
      </c>
    </row>
    <row r="2691" spans="1:13" x14ac:dyDescent="0.25">
      <c r="A2691" s="2">
        <v>50080</v>
      </c>
      <c r="B2691">
        <v>232329600</v>
      </c>
      <c r="C2691">
        <v>10</v>
      </c>
      <c r="D2691">
        <v>10</v>
      </c>
      <c r="E2691">
        <v>23232960</v>
      </c>
      <c r="F2691" s="1">
        <v>3625600000</v>
      </c>
      <c r="G2691" s="1">
        <v>3197800000</v>
      </c>
      <c r="H2691">
        <v>2013.941</v>
      </c>
      <c r="I2691">
        <v>0</v>
      </c>
      <c r="J2691">
        <v>1405.152</v>
      </c>
      <c r="K2691" s="1">
        <v>8.4604999999999999E-9</v>
      </c>
      <c r="L2691" s="1">
        <v>7.3099000000000005E-4</v>
      </c>
      <c r="M2691" s="1">
        <v>-35972000000</v>
      </c>
    </row>
    <row r="2692" spans="1:13" x14ac:dyDescent="0.25">
      <c r="A2692" s="2">
        <v>50081</v>
      </c>
      <c r="B2692">
        <v>232416000</v>
      </c>
      <c r="C2692">
        <v>10</v>
      </c>
      <c r="D2692">
        <v>10</v>
      </c>
      <c r="E2692">
        <v>23241600</v>
      </c>
      <c r="F2692" s="1">
        <v>3695200000</v>
      </c>
      <c r="G2692" s="1">
        <v>3226500000</v>
      </c>
      <c r="H2692">
        <v>2042.5940000000001</v>
      </c>
      <c r="I2692">
        <v>0</v>
      </c>
      <c r="J2692">
        <v>1449.6769999999999</v>
      </c>
      <c r="K2692" s="1">
        <v>5.2650999999999999E-9</v>
      </c>
      <c r="L2692" s="1">
        <v>4.549E-4</v>
      </c>
      <c r="M2692" s="1">
        <v>-35995000000</v>
      </c>
    </row>
    <row r="2693" spans="1:13" x14ac:dyDescent="0.25">
      <c r="A2693" s="2">
        <v>50082</v>
      </c>
      <c r="B2693">
        <v>232502400</v>
      </c>
      <c r="C2693">
        <v>10</v>
      </c>
      <c r="D2693">
        <v>10</v>
      </c>
      <c r="E2693">
        <v>23250240</v>
      </c>
      <c r="F2693" s="1">
        <v>3769700000</v>
      </c>
      <c r="G2693" s="1">
        <v>3257200000</v>
      </c>
      <c r="H2693">
        <v>2083.3850000000002</v>
      </c>
      <c r="I2693">
        <v>0</v>
      </c>
      <c r="J2693">
        <v>1491.3889999999999</v>
      </c>
      <c r="K2693" s="1">
        <v>-3.8963999999999999E-9</v>
      </c>
      <c r="L2693" s="1">
        <v>-3.3665000000000002E-4</v>
      </c>
      <c r="M2693" s="1">
        <v>-36015000000</v>
      </c>
    </row>
    <row r="2694" spans="1:13" x14ac:dyDescent="0.25">
      <c r="A2694" s="2">
        <v>50083</v>
      </c>
      <c r="B2694">
        <v>232588800</v>
      </c>
      <c r="C2694">
        <v>10</v>
      </c>
      <c r="D2694">
        <v>10</v>
      </c>
      <c r="E2694">
        <v>23258880</v>
      </c>
      <c r="F2694" s="1">
        <v>3813500000</v>
      </c>
      <c r="G2694" s="1">
        <v>3287800000</v>
      </c>
      <c r="H2694">
        <v>2119.8980000000001</v>
      </c>
      <c r="I2694">
        <v>0</v>
      </c>
      <c r="J2694">
        <v>1528.104</v>
      </c>
      <c r="K2694" s="1">
        <v>-5.0387999999999996E-9</v>
      </c>
      <c r="L2694" s="1">
        <v>-4.3534999999999998E-4</v>
      </c>
      <c r="M2694" s="1">
        <v>-36036000000</v>
      </c>
    </row>
    <row r="2695" spans="1:13" x14ac:dyDescent="0.25">
      <c r="A2695" s="2">
        <v>50084</v>
      </c>
      <c r="B2695">
        <v>232675200</v>
      </c>
      <c r="C2695">
        <v>10</v>
      </c>
      <c r="D2695">
        <v>10</v>
      </c>
      <c r="E2695">
        <v>23267520</v>
      </c>
      <c r="F2695" s="1">
        <v>3857200000</v>
      </c>
      <c r="G2695" s="1">
        <v>3317900000</v>
      </c>
      <c r="H2695">
        <v>2149.8330000000001</v>
      </c>
      <c r="I2695">
        <v>0</v>
      </c>
      <c r="J2695">
        <v>1559.854</v>
      </c>
      <c r="K2695" s="1">
        <v>2.6215000000000001E-9</v>
      </c>
      <c r="L2695" s="1">
        <v>2.265E-4</v>
      </c>
      <c r="M2695" s="1">
        <v>-36057000000</v>
      </c>
    </row>
    <row r="2696" spans="1:13" x14ac:dyDescent="0.25">
      <c r="A2696" s="2">
        <v>50085</v>
      </c>
      <c r="B2696">
        <v>232761600</v>
      </c>
      <c r="C2696">
        <v>10</v>
      </c>
      <c r="D2696">
        <v>10</v>
      </c>
      <c r="E2696">
        <v>23276160</v>
      </c>
      <c r="F2696" s="1">
        <v>3917200000</v>
      </c>
      <c r="G2696" s="1">
        <v>3347900000</v>
      </c>
      <c r="H2696">
        <v>2184.9160000000002</v>
      </c>
      <c r="I2696">
        <v>0</v>
      </c>
      <c r="J2696">
        <v>1586.991</v>
      </c>
      <c r="K2696" s="1">
        <v>-2.7539999999999998E-9</v>
      </c>
      <c r="L2696" s="1">
        <v>-2.3793999999999999E-4</v>
      </c>
      <c r="M2696" s="1">
        <v>-36078000000</v>
      </c>
    </row>
    <row r="2697" spans="1:13" x14ac:dyDescent="0.25">
      <c r="A2697" s="2">
        <v>50086</v>
      </c>
      <c r="B2697">
        <v>232848000</v>
      </c>
      <c r="C2697">
        <v>10</v>
      </c>
      <c r="D2697">
        <v>10</v>
      </c>
      <c r="E2697">
        <v>23284800</v>
      </c>
      <c r="F2697" s="1">
        <v>3960100000</v>
      </c>
      <c r="G2697" s="1">
        <v>3378700000</v>
      </c>
      <c r="H2697">
        <v>2218.2959999999998</v>
      </c>
      <c r="I2697">
        <v>0</v>
      </c>
      <c r="J2697">
        <v>1610.377</v>
      </c>
      <c r="K2697" s="1">
        <v>-5.9604999999999998E-9</v>
      </c>
      <c r="L2697" s="1">
        <v>-5.1497999999999995E-4</v>
      </c>
      <c r="M2697" s="1">
        <v>-36099000000</v>
      </c>
    </row>
    <row r="2698" spans="1:13" x14ac:dyDescent="0.25">
      <c r="A2698" s="2">
        <v>50087</v>
      </c>
      <c r="B2698">
        <v>232934400</v>
      </c>
      <c r="C2698">
        <v>10</v>
      </c>
      <c r="D2698">
        <v>10</v>
      </c>
      <c r="E2698">
        <v>23293440</v>
      </c>
      <c r="F2698" s="1">
        <v>4012700000</v>
      </c>
      <c r="G2698" s="1">
        <v>3410000000</v>
      </c>
      <c r="H2698">
        <v>2252.0520000000001</v>
      </c>
      <c r="I2698">
        <v>0</v>
      </c>
      <c r="J2698">
        <v>1630.894</v>
      </c>
      <c r="K2698" s="1">
        <v>-9.7132999999999999E-10</v>
      </c>
      <c r="L2698" s="1">
        <v>-8.3923000000000003E-5</v>
      </c>
      <c r="M2698" s="1">
        <v>-36121000000</v>
      </c>
    </row>
    <row r="2699" spans="1:13" x14ac:dyDescent="0.25">
      <c r="A2699" s="2">
        <v>50088</v>
      </c>
      <c r="B2699">
        <v>233020800</v>
      </c>
      <c r="C2699">
        <v>10</v>
      </c>
      <c r="D2699">
        <v>10</v>
      </c>
      <c r="E2699">
        <v>23302080</v>
      </c>
      <c r="F2699" s="1">
        <v>4058100000</v>
      </c>
      <c r="G2699" s="1">
        <v>3442300000</v>
      </c>
      <c r="H2699">
        <v>2282.1060000000002</v>
      </c>
      <c r="I2699">
        <v>0</v>
      </c>
      <c r="J2699">
        <v>1649.338</v>
      </c>
      <c r="K2699" s="1">
        <v>1.8708999999999998E-9</v>
      </c>
      <c r="L2699" s="1">
        <v>1.6165E-4</v>
      </c>
      <c r="M2699" s="1">
        <v>-36143000000</v>
      </c>
    </row>
    <row r="2700" spans="1:13" x14ac:dyDescent="0.25">
      <c r="A2700" s="2">
        <v>50089</v>
      </c>
      <c r="B2700">
        <v>233107200</v>
      </c>
      <c r="C2700">
        <v>10</v>
      </c>
      <c r="D2700">
        <v>10</v>
      </c>
      <c r="E2700">
        <v>23310720</v>
      </c>
      <c r="F2700" s="1">
        <v>4110800000</v>
      </c>
      <c r="G2700" s="1">
        <v>3474900000</v>
      </c>
      <c r="H2700">
        <v>2300.42</v>
      </c>
      <c r="I2700">
        <v>0</v>
      </c>
      <c r="J2700">
        <v>1666.076</v>
      </c>
      <c r="K2700" s="1">
        <v>-3.2672E-9</v>
      </c>
      <c r="L2700" s="1">
        <v>-2.8228999999999998E-4</v>
      </c>
      <c r="M2700" s="1">
        <v>-36165000000</v>
      </c>
    </row>
    <row r="2701" spans="1:13" x14ac:dyDescent="0.25">
      <c r="A2701" s="2">
        <v>50090</v>
      </c>
      <c r="B2701">
        <v>233193600</v>
      </c>
      <c r="C2701">
        <v>10</v>
      </c>
      <c r="D2701">
        <v>10</v>
      </c>
      <c r="E2701">
        <v>23319360</v>
      </c>
      <c r="F2701" s="1">
        <v>4158500000</v>
      </c>
      <c r="G2701" s="1">
        <v>3507200000</v>
      </c>
      <c r="H2701">
        <v>2318.3539999999998</v>
      </c>
      <c r="I2701">
        <v>0</v>
      </c>
      <c r="J2701">
        <v>1681.424</v>
      </c>
      <c r="K2701" s="1">
        <v>1.8250999999999999E-8</v>
      </c>
      <c r="L2701" s="1">
        <v>1.5769E-3</v>
      </c>
      <c r="M2701" s="1">
        <v>-36188000000</v>
      </c>
    </row>
    <row r="2702" spans="1:13" x14ac:dyDescent="0.25">
      <c r="A2702" s="2">
        <v>50091</v>
      </c>
      <c r="B2702">
        <v>233280000</v>
      </c>
      <c r="C2702">
        <v>10</v>
      </c>
      <c r="D2702">
        <v>10</v>
      </c>
      <c r="E2702">
        <v>23328000</v>
      </c>
      <c r="F2702" s="1">
        <v>4213600000</v>
      </c>
      <c r="G2702" s="1">
        <v>3539900000</v>
      </c>
      <c r="H2702">
        <v>2345.1979999999999</v>
      </c>
      <c r="I2702">
        <v>0</v>
      </c>
      <c r="J2702">
        <v>1697.4079999999999</v>
      </c>
      <c r="K2702" s="1">
        <v>-2.7595000000000001E-10</v>
      </c>
      <c r="L2702" s="1">
        <v>-2.3842E-5</v>
      </c>
      <c r="M2702" s="1">
        <v>-36210000000</v>
      </c>
    </row>
    <row r="2703" spans="1:13" x14ac:dyDescent="0.25">
      <c r="A2703" s="2">
        <v>50092</v>
      </c>
      <c r="B2703">
        <v>233366400</v>
      </c>
      <c r="C2703">
        <v>10</v>
      </c>
      <c r="D2703">
        <v>10</v>
      </c>
      <c r="E2703">
        <v>23336640</v>
      </c>
      <c r="F2703" s="1">
        <v>4277600000</v>
      </c>
      <c r="G2703" s="1">
        <v>3573900000</v>
      </c>
      <c r="H2703">
        <v>2398.8130000000001</v>
      </c>
      <c r="I2703">
        <v>0</v>
      </c>
      <c r="J2703">
        <v>1715.5889999999999</v>
      </c>
      <c r="K2703" s="1">
        <v>1.6794000000000001E-8</v>
      </c>
      <c r="L2703" s="1">
        <v>1.451E-3</v>
      </c>
      <c r="M2703" s="1">
        <v>-36234000000</v>
      </c>
    </row>
    <row r="2704" spans="1:13" x14ac:dyDescent="0.25">
      <c r="A2704" s="2">
        <v>50093</v>
      </c>
      <c r="B2704">
        <v>233452800</v>
      </c>
      <c r="C2704">
        <v>10</v>
      </c>
      <c r="D2704">
        <v>10</v>
      </c>
      <c r="E2704">
        <v>23345280</v>
      </c>
      <c r="F2704" s="1">
        <v>4330300000</v>
      </c>
      <c r="G2704" s="1">
        <v>3611400000</v>
      </c>
      <c r="H2704">
        <v>2452.1419999999998</v>
      </c>
      <c r="I2704">
        <v>0</v>
      </c>
      <c r="J2704">
        <v>1736.2919999999999</v>
      </c>
      <c r="K2704" s="1">
        <v>4.8567000000000004E-10</v>
      </c>
      <c r="L2704" s="1">
        <v>4.1962000000000002E-5</v>
      </c>
      <c r="M2704" s="1">
        <v>-36257000000</v>
      </c>
    </row>
    <row r="2705" spans="1:13" x14ac:dyDescent="0.25">
      <c r="A2705" s="2">
        <v>50094</v>
      </c>
      <c r="B2705">
        <v>233539200</v>
      </c>
      <c r="C2705">
        <v>10</v>
      </c>
      <c r="D2705">
        <v>10</v>
      </c>
      <c r="E2705">
        <v>23353920</v>
      </c>
      <c r="F2705" s="1">
        <v>4381300000</v>
      </c>
      <c r="G2705" s="1">
        <v>3649800000</v>
      </c>
      <c r="H2705">
        <v>2472.9119999999998</v>
      </c>
      <c r="I2705">
        <v>0</v>
      </c>
      <c r="J2705">
        <v>1758.68</v>
      </c>
      <c r="K2705" s="1">
        <v>-5.0321999999999997E-3</v>
      </c>
      <c r="L2705" s="1">
        <v>-434.78</v>
      </c>
      <c r="M2705" s="1">
        <v>-36281000000</v>
      </c>
    </row>
    <row r="2706" spans="1:13" x14ac:dyDescent="0.25">
      <c r="A2706" s="2">
        <v>50095</v>
      </c>
      <c r="B2706">
        <v>233625600</v>
      </c>
      <c r="C2706">
        <v>10</v>
      </c>
      <c r="D2706">
        <v>10</v>
      </c>
      <c r="E2706">
        <v>23362560</v>
      </c>
      <c r="F2706" s="1">
        <v>4429900000</v>
      </c>
      <c r="G2706" s="1">
        <v>3687000000</v>
      </c>
      <c r="H2706">
        <v>2484.2330000000002</v>
      </c>
      <c r="I2706">
        <v>0</v>
      </c>
      <c r="J2706">
        <v>1781.4649999999999</v>
      </c>
      <c r="K2706" s="1">
        <v>-1.7274999999999999E-2</v>
      </c>
      <c r="L2706" s="1">
        <v>-1492.6</v>
      </c>
      <c r="M2706" s="1">
        <v>-36305000000</v>
      </c>
    </row>
    <row r="2707" spans="1:13" x14ac:dyDescent="0.25">
      <c r="A2707" s="2">
        <v>50096</v>
      </c>
      <c r="B2707">
        <v>233712000</v>
      </c>
      <c r="C2707">
        <v>10</v>
      </c>
      <c r="D2707">
        <v>10</v>
      </c>
      <c r="E2707">
        <v>23371200</v>
      </c>
      <c r="F2707" s="1">
        <v>4480100000</v>
      </c>
      <c r="G2707" s="1">
        <v>3723100000</v>
      </c>
      <c r="H2707">
        <v>2500.0079999999998</v>
      </c>
      <c r="I2707">
        <v>0</v>
      </c>
      <c r="J2707">
        <v>1803.364</v>
      </c>
      <c r="K2707" s="1">
        <v>-3.6609999999999997E-2</v>
      </c>
      <c r="L2707" s="1">
        <v>-3163.1</v>
      </c>
      <c r="M2707" s="1">
        <v>-36329000000</v>
      </c>
    </row>
    <row r="2708" spans="1:13" x14ac:dyDescent="0.25">
      <c r="A2708" s="2">
        <v>50097</v>
      </c>
      <c r="B2708">
        <v>233798400</v>
      </c>
      <c r="C2708">
        <v>10</v>
      </c>
      <c r="D2708">
        <v>10</v>
      </c>
      <c r="E2708">
        <v>23379840</v>
      </c>
      <c r="F2708" s="1">
        <v>4541700000</v>
      </c>
      <c r="G2708" s="1">
        <v>3758800000</v>
      </c>
      <c r="H2708">
        <v>2522.4960000000001</v>
      </c>
      <c r="I2708">
        <v>0</v>
      </c>
      <c r="J2708">
        <v>1823.702</v>
      </c>
      <c r="K2708" s="1">
        <v>-6.1601000000000003E-2</v>
      </c>
      <c r="L2708" s="1">
        <v>-5322.3</v>
      </c>
      <c r="M2708" s="1">
        <v>-36353000000</v>
      </c>
    </row>
    <row r="2709" spans="1:13" x14ac:dyDescent="0.25">
      <c r="A2709" s="2">
        <v>50098</v>
      </c>
      <c r="B2709">
        <v>233884800</v>
      </c>
      <c r="C2709">
        <v>10</v>
      </c>
      <c r="D2709">
        <v>10</v>
      </c>
      <c r="E2709">
        <v>23388480</v>
      </c>
      <c r="F2709" s="1">
        <v>4590300000</v>
      </c>
      <c r="G2709" s="1">
        <v>3794600000</v>
      </c>
      <c r="H2709">
        <v>2550</v>
      </c>
      <c r="I2709">
        <v>0</v>
      </c>
      <c r="J2709">
        <v>1843.2070000000001</v>
      </c>
      <c r="K2709" s="1">
        <v>-8.6734000000000006E-2</v>
      </c>
      <c r="L2709" s="1">
        <v>-7493.8</v>
      </c>
      <c r="M2709" s="1">
        <v>-36378000000</v>
      </c>
    </row>
    <row r="2710" spans="1:13" x14ac:dyDescent="0.25">
      <c r="A2710" s="2">
        <v>50099</v>
      </c>
      <c r="B2710">
        <v>233971200</v>
      </c>
      <c r="C2710">
        <v>10</v>
      </c>
      <c r="D2710">
        <v>10</v>
      </c>
      <c r="E2710">
        <v>23397120</v>
      </c>
      <c r="F2710" s="1">
        <v>4630000000</v>
      </c>
      <c r="G2710" s="1">
        <v>3830900000</v>
      </c>
      <c r="H2710">
        <v>2583.8209999999999</v>
      </c>
      <c r="I2710">
        <v>0</v>
      </c>
      <c r="J2710">
        <v>1864.0150000000001</v>
      </c>
      <c r="K2710" s="1">
        <v>-0.11348</v>
      </c>
      <c r="L2710" s="1">
        <v>-9804.7999999999993</v>
      </c>
      <c r="M2710" s="1">
        <v>-36403000000</v>
      </c>
    </row>
    <row r="2711" spans="1:13" x14ac:dyDescent="0.25">
      <c r="A2711" s="2">
        <v>50100</v>
      </c>
      <c r="B2711">
        <v>234057600</v>
      </c>
      <c r="C2711">
        <v>10</v>
      </c>
      <c r="D2711">
        <v>10</v>
      </c>
      <c r="E2711">
        <v>23405760</v>
      </c>
      <c r="F2711" s="1">
        <v>4663200000</v>
      </c>
      <c r="G2711" s="1">
        <v>3868300000</v>
      </c>
      <c r="H2711">
        <v>2620.2449999999999</v>
      </c>
      <c r="I2711">
        <v>0</v>
      </c>
      <c r="J2711">
        <v>1887.78</v>
      </c>
      <c r="K2711" s="1">
        <v>-0.13763</v>
      </c>
      <c r="L2711" s="1">
        <v>-11891</v>
      </c>
      <c r="M2711" s="1">
        <v>-36428000000</v>
      </c>
    </row>
    <row r="2712" spans="1:13" x14ac:dyDescent="0.25">
      <c r="A2712" s="2">
        <v>50101</v>
      </c>
      <c r="B2712">
        <v>234144000</v>
      </c>
      <c r="C2712">
        <v>10</v>
      </c>
      <c r="D2712">
        <v>10</v>
      </c>
      <c r="E2712">
        <v>23414400</v>
      </c>
      <c r="F2712" s="1">
        <v>4692300000</v>
      </c>
      <c r="G2712" s="1">
        <v>3906000000</v>
      </c>
      <c r="H2712">
        <v>2644.6489999999999</v>
      </c>
      <c r="I2712">
        <v>0</v>
      </c>
      <c r="J2712">
        <v>1915.933</v>
      </c>
      <c r="K2712" s="1">
        <v>-0.15745999999999999</v>
      </c>
      <c r="L2712" s="1">
        <v>-13605</v>
      </c>
      <c r="M2712" s="1">
        <v>-36454000000</v>
      </c>
    </row>
    <row r="2713" spans="1:13" x14ac:dyDescent="0.25">
      <c r="A2713" s="2">
        <v>50102</v>
      </c>
      <c r="B2713">
        <v>234230400</v>
      </c>
      <c r="C2713">
        <v>10</v>
      </c>
      <c r="D2713">
        <v>10</v>
      </c>
      <c r="E2713">
        <v>23423040</v>
      </c>
      <c r="F2713" s="1">
        <v>4740100000</v>
      </c>
      <c r="G2713" s="1">
        <v>3942500000</v>
      </c>
      <c r="H2713">
        <v>2666.8910000000001</v>
      </c>
      <c r="I2713">
        <v>0</v>
      </c>
      <c r="J2713">
        <v>1948.047</v>
      </c>
      <c r="K2713" s="1">
        <v>-0.15597</v>
      </c>
      <c r="L2713" s="1">
        <v>-13476</v>
      </c>
      <c r="M2713" s="1">
        <v>-36479000000</v>
      </c>
    </row>
    <row r="2714" spans="1:13" x14ac:dyDescent="0.25">
      <c r="A2714" s="2">
        <v>50103</v>
      </c>
      <c r="B2714">
        <v>234316800</v>
      </c>
      <c r="C2714">
        <v>10</v>
      </c>
      <c r="D2714">
        <v>10</v>
      </c>
      <c r="E2714">
        <v>23431680</v>
      </c>
      <c r="F2714" s="1">
        <v>4770100000</v>
      </c>
      <c r="G2714" s="1">
        <v>3978000000</v>
      </c>
      <c r="H2714">
        <v>2690.3029999999999</v>
      </c>
      <c r="I2714">
        <v>0</v>
      </c>
      <c r="J2714">
        <v>1981.921</v>
      </c>
      <c r="K2714" s="1">
        <v>-0.11199000000000001</v>
      </c>
      <c r="L2714" s="1">
        <v>-9675.6</v>
      </c>
      <c r="M2714" s="1">
        <v>-36505000000</v>
      </c>
    </row>
    <row r="2715" spans="1:13" x14ac:dyDescent="0.25">
      <c r="A2715" s="2">
        <v>50104</v>
      </c>
      <c r="B2715">
        <v>234403200</v>
      </c>
      <c r="C2715">
        <v>10</v>
      </c>
      <c r="D2715">
        <v>10</v>
      </c>
      <c r="E2715">
        <v>23440320</v>
      </c>
      <c r="F2715" s="1">
        <v>4809800000</v>
      </c>
      <c r="G2715" s="1">
        <v>4011900000</v>
      </c>
      <c r="H2715">
        <v>2714.7559999999999</v>
      </c>
      <c r="I2715">
        <v>0</v>
      </c>
      <c r="J2715">
        <v>2016.3810000000001</v>
      </c>
      <c r="K2715" s="1">
        <v>-1.8379E-2</v>
      </c>
      <c r="L2715" s="1">
        <v>-1587.9</v>
      </c>
      <c r="M2715" s="1">
        <v>-36531000000</v>
      </c>
    </row>
    <row r="2716" spans="1:13" x14ac:dyDescent="0.25">
      <c r="A2716" s="2">
        <v>50105</v>
      </c>
      <c r="B2716">
        <v>234489600</v>
      </c>
      <c r="C2716">
        <v>10</v>
      </c>
      <c r="D2716">
        <v>10</v>
      </c>
      <c r="E2716">
        <v>23448960</v>
      </c>
      <c r="F2716" s="1">
        <v>4840600000</v>
      </c>
      <c r="G2716" s="1">
        <v>4045200000</v>
      </c>
      <c r="H2716">
        <v>2748.1880000000001</v>
      </c>
      <c r="I2716">
        <v>0</v>
      </c>
      <c r="J2716">
        <v>2050.8069999999998</v>
      </c>
      <c r="K2716" s="1">
        <v>5.3422999999999996E-9</v>
      </c>
      <c r="L2716" s="1">
        <v>4.6158000000000001E-4</v>
      </c>
      <c r="M2716" s="1">
        <v>-36557000000</v>
      </c>
    </row>
    <row r="2717" spans="1:13" x14ac:dyDescent="0.25">
      <c r="A2717" s="2">
        <v>50106</v>
      </c>
      <c r="B2717">
        <v>234576000</v>
      </c>
      <c r="C2717">
        <v>10</v>
      </c>
      <c r="D2717">
        <v>10</v>
      </c>
      <c r="E2717">
        <v>23457600</v>
      </c>
      <c r="F2717" s="1">
        <v>4870500000</v>
      </c>
      <c r="G2717" s="1">
        <v>4078300000</v>
      </c>
      <c r="H2717">
        <v>2791.5709999999999</v>
      </c>
      <c r="I2717">
        <v>0</v>
      </c>
      <c r="J2717">
        <v>2177.12</v>
      </c>
      <c r="K2717" s="1">
        <v>-1.3963E-9</v>
      </c>
      <c r="L2717" s="1">
        <v>-1.2064E-4</v>
      </c>
      <c r="M2717" s="1">
        <v>-36583000000</v>
      </c>
    </row>
    <row r="2718" spans="1:13" x14ac:dyDescent="0.25">
      <c r="A2718" s="2">
        <v>50107</v>
      </c>
      <c r="B2718">
        <v>234662400</v>
      </c>
      <c r="C2718">
        <v>10</v>
      </c>
      <c r="D2718">
        <v>10</v>
      </c>
      <c r="E2718">
        <v>23466240</v>
      </c>
      <c r="F2718" s="1">
        <v>4915900000</v>
      </c>
      <c r="G2718" s="1">
        <v>4113200000</v>
      </c>
      <c r="H2718">
        <v>2883.2130000000002</v>
      </c>
      <c r="I2718">
        <v>0</v>
      </c>
      <c r="J2718">
        <v>2118.5659999999998</v>
      </c>
      <c r="K2718" s="1">
        <v>-9.5201999999999994E-9</v>
      </c>
      <c r="L2718" s="1">
        <v>-8.2253999999999997E-4</v>
      </c>
      <c r="M2718" s="1">
        <v>-36610000000</v>
      </c>
    </row>
    <row r="2719" spans="1:13" x14ac:dyDescent="0.25">
      <c r="A2719" s="2">
        <v>50108</v>
      </c>
      <c r="B2719">
        <v>234748800</v>
      </c>
      <c r="C2719">
        <v>10</v>
      </c>
      <c r="D2719">
        <v>10</v>
      </c>
      <c r="E2719">
        <v>23474880</v>
      </c>
      <c r="F2719" s="1">
        <v>4946700000</v>
      </c>
      <c r="G2719" s="1">
        <v>4155000000</v>
      </c>
      <c r="H2719">
        <v>2999.4140000000002</v>
      </c>
      <c r="I2719">
        <v>0</v>
      </c>
      <c r="J2719">
        <v>2243.0479999999998</v>
      </c>
      <c r="K2719" s="1">
        <v>-9.2497999999999992E-9</v>
      </c>
      <c r="L2719" s="1">
        <v>-7.9918000000000003E-4</v>
      </c>
      <c r="M2719" s="1">
        <v>-36637000000</v>
      </c>
    </row>
    <row r="2720" spans="1:13" x14ac:dyDescent="0.25">
      <c r="A2720" s="2">
        <v>50109</v>
      </c>
      <c r="B2720">
        <v>234835200</v>
      </c>
      <c r="C2720">
        <v>10</v>
      </c>
      <c r="D2720">
        <v>10</v>
      </c>
      <c r="E2720">
        <v>23483520</v>
      </c>
      <c r="F2720" s="1">
        <v>4988000000</v>
      </c>
      <c r="G2720" s="1">
        <v>4202300000</v>
      </c>
      <c r="H2720">
        <v>3079.0819999999999</v>
      </c>
      <c r="I2720">
        <v>0</v>
      </c>
      <c r="J2720">
        <v>2285.1129999999998</v>
      </c>
      <c r="K2720" s="1">
        <v>4.0895E-9</v>
      </c>
      <c r="L2720" s="1">
        <v>3.5334E-4</v>
      </c>
      <c r="M2720" s="1">
        <v>-36664000000</v>
      </c>
    </row>
    <row r="2721" spans="1:13" x14ac:dyDescent="0.25">
      <c r="A2721" s="2">
        <v>50110</v>
      </c>
      <c r="B2721">
        <v>234921600</v>
      </c>
      <c r="C2721">
        <v>10</v>
      </c>
      <c r="D2721">
        <v>10</v>
      </c>
      <c r="E2721">
        <v>23492160</v>
      </c>
      <c r="F2721" s="1">
        <v>5032500000</v>
      </c>
      <c r="G2721" s="1">
        <v>4252300000</v>
      </c>
      <c r="H2721">
        <v>3136.23</v>
      </c>
      <c r="I2721">
        <v>0</v>
      </c>
      <c r="J2721">
        <v>2205.6880000000001</v>
      </c>
      <c r="K2721" s="1">
        <v>-4.3655000000000003E-9</v>
      </c>
      <c r="L2721" s="1">
        <v>-3.7718000000000002E-4</v>
      </c>
      <c r="M2721" s="1">
        <v>-36691000000</v>
      </c>
    </row>
    <row r="2722" spans="1:13" x14ac:dyDescent="0.25">
      <c r="A2722" s="2">
        <v>50111</v>
      </c>
      <c r="B2722">
        <v>235008000</v>
      </c>
      <c r="C2722">
        <v>10</v>
      </c>
      <c r="D2722">
        <v>10</v>
      </c>
      <c r="E2722">
        <v>23500800</v>
      </c>
      <c r="F2722" s="1">
        <v>5075500000</v>
      </c>
      <c r="G2722" s="1">
        <v>4305200000</v>
      </c>
      <c r="H2722">
        <v>3219.6350000000002</v>
      </c>
      <c r="I2722">
        <v>0</v>
      </c>
      <c r="J2722">
        <v>2229.2689999999998</v>
      </c>
      <c r="K2722" s="1">
        <v>-4.3102999999999999E-9</v>
      </c>
      <c r="L2722" s="1">
        <v>-3.7240999999999999E-4</v>
      </c>
      <c r="M2722" s="1">
        <v>-36718000000</v>
      </c>
    </row>
    <row r="2723" spans="1:13" x14ac:dyDescent="0.25">
      <c r="A2723" s="2">
        <v>50112</v>
      </c>
      <c r="B2723">
        <v>235094400</v>
      </c>
      <c r="C2723">
        <v>10</v>
      </c>
      <c r="D2723">
        <v>10</v>
      </c>
      <c r="E2723">
        <v>23509440</v>
      </c>
      <c r="F2723" s="1">
        <v>5108700000</v>
      </c>
      <c r="G2723" s="1">
        <v>4363900000</v>
      </c>
      <c r="H2723">
        <v>3295.875</v>
      </c>
      <c r="I2723">
        <v>0</v>
      </c>
      <c r="J2723">
        <v>2251.8389999999999</v>
      </c>
      <c r="K2723" s="1">
        <v>3.2783000000000001E-9</v>
      </c>
      <c r="L2723" s="1">
        <v>2.8323999999999998E-4</v>
      </c>
      <c r="M2723" s="1">
        <v>-36746000000</v>
      </c>
    </row>
    <row r="2724" spans="1:13" x14ac:dyDescent="0.25">
      <c r="A2724" s="2">
        <v>50113</v>
      </c>
      <c r="B2724">
        <v>235180800</v>
      </c>
      <c r="C2724">
        <v>10</v>
      </c>
      <c r="D2724">
        <v>10</v>
      </c>
      <c r="E2724">
        <v>23518080</v>
      </c>
      <c r="F2724" s="1">
        <v>5159700000</v>
      </c>
      <c r="G2724" s="1">
        <v>4428500000</v>
      </c>
      <c r="H2724">
        <v>3331.7759999999998</v>
      </c>
      <c r="I2724">
        <v>0</v>
      </c>
      <c r="J2724">
        <v>2277.1289999999999</v>
      </c>
      <c r="K2724" s="1">
        <v>-1.329E-8</v>
      </c>
      <c r="L2724" s="1">
        <v>-1.1482E-3</v>
      </c>
      <c r="M2724" s="1">
        <v>-36769000000</v>
      </c>
    </row>
    <row r="2725" spans="1:13" x14ac:dyDescent="0.25">
      <c r="A2725" s="2">
        <v>50114</v>
      </c>
      <c r="B2725">
        <v>235267200</v>
      </c>
      <c r="C2725">
        <v>10</v>
      </c>
      <c r="D2725">
        <v>10</v>
      </c>
      <c r="E2725">
        <v>23526720</v>
      </c>
      <c r="F2725" s="1">
        <v>5209100000</v>
      </c>
      <c r="G2725" s="1">
        <v>4493100000</v>
      </c>
      <c r="H2725">
        <v>3363.3879999999999</v>
      </c>
      <c r="I2725">
        <v>0</v>
      </c>
      <c r="J2725">
        <v>2305.7959999999998</v>
      </c>
      <c r="K2725" s="1">
        <v>8.8081999999999994E-9</v>
      </c>
      <c r="L2725" s="1">
        <v>7.6103E-4</v>
      </c>
      <c r="M2725" s="1">
        <v>-36793000000</v>
      </c>
    </row>
    <row r="2726" spans="1:13" x14ac:dyDescent="0.25">
      <c r="A2726" s="2">
        <v>50115</v>
      </c>
      <c r="B2726">
        <v>235353600</v>
      </c>
      <c r="C2726">
        <v>10</v>
      </c>
      <c r="D2726">
        <v>10</v>
      </c>
      <c r="E2726">
        <v>23535360</v>
      </c>
      <c r="F2726" s="1">
        <v>5253700000</v>
      </c>
      <c r="G2726" s="1">
        <v>4556900000</v>
      </c>
      <c r="H2726">
        <v>3381.4169999999999</v>
      </c>
      <c r="I2726">
        <v>0</v>
      </c>
      <c r="J2726">
        <v>2340.654</v>
      </c>
      <c r="K2726" s="1">
        <v>-1.1158999999999999E-8</v>
      </c>
      <c r="L2726" s="1">
        <v>-9.6416000000000004E-4</v>
      </c>
      <c r="M2726" s="1">
        <v>-36817000000</v>
      </c>
    </row>
    <row r="2727" spans="1:13" x14ac:dyDescent="0.25">
      <c r="A2727" s="2">
        <v>50116</v>
      </c>
      <c r="B2727">
        <v>235440000</v>
      </c>
      <c r="C2727">
        <v>10</v>
      </c>
      <c r="D2727">
        <v>10</v>
      </c>
      <c r="E2727">
        <v>23544000</v>
      </c>
      <c r="F2727" s="1">
        <v>5309600000</v>
      </c>
      <c r="G2727" s="1">
        <v>4617200000</v>
      </c>
      <c r="H2727">
        <v>3378.1129999999998</v>
      </c>
      <c r="I2727">
        <v>0</v>
      </c>
      <c r="J2727">
        <v>2384.5770000000002</v>
      </c>
      <c r="K2727" s="1">
        <v>-1.4348999999999999E-10</v>
      </c>
      <c r="L2727" s="1">
        <v>-1.2398000000000001E-5</v>
      </c>
      <c r="M2727" s="1">
        <v>-36842000000</v>
      </c>
    </row>
    <row r="2728" spans="1:13" x14ac:dyDescent="0.25">
      <c r="A2728" s="2">
        <v>50117</v>
      </c>
      <c r="B2728">
        <v>235526400</v>
      </c>
      <c r="C2728">
        <v>10</v>
      </c>
      <c r="D2728">
        <v>10</v>
      </c>
      <c r="E2728">
        <v>23552640</v>
      </c>
      <c r="F2728" s="1">
        <v>5345200000</v>
      </c>
      <c r="G2728" s="1">
        <v>4672100000</v>
      </c>
      <c r="H2728">
        <v>3371.9180000000001</v>
      </c>
      <c r="I2728">
        <v>0</v>
      </c>
      <c r="J2728">
        <v>2535.0030000000002</v>
      </c>
      <c r="K2728" s="1">
        <v>-1.4239E-9</v>
      </c>
      <c r="L2728" s="1">
        <v>-1.2302E-4</v>
      </c>
      <c r="M2728" s="1">
        <v>-36866000000</v>
      </c>
    </row>
    <row r="2729" spans="1:13" x14ac:dyDescent="0.25">
      <c r="A2729" s="2">
        <v>50118</v>
      </c>
      <c r="B2729">
        <v>235612800</v>
      </c>
      <c r="C2729">
        <v>10</v>
      </c>
      <c r="D2729">
        <v>10</v>
      </c>
      <c r="E2729">
        <v>23561280</v>
      </c>
      <c r="F2729" s="1">
        <v>5373500000</v>
      </c>
      <c r="G2729" s="1">
        <v>4720700000</v>
      </c>
      <c r="H2729">
        <v>3352.8</v>
      </c>
      <c r="I2729">
        <v>0</v>
      </c>
      <c r="J2729">
        <v>2607.951</v>
      </c>
      <c r="K2729" s="1">
        <v>-9.8788999999999999E-9</v>
      </c>
      <c r="L2729" s="1">
        <v>-8.5353999999999996E-4</v>
      </c>
      <c r="M2729" s="1">
        <v>-36891000000</v>
      </c>
    </row>
    <row r="2730" spans="1:13" x14ac:dyDescent="0.25">
      <c r="A2730" s="2">
        <v>50119</v>
      </c>
      <c r="B2730">
        <v>235699200</v>
      </c>
      <c r="C2730">
        <v>10</v>
      </c>
      <c r="D2730">
        <v>10</v>
      </c>
      <c r="E2730">
        <v>23569920</v>
      </c>
      <c r="F2730" s="1">
        <v>5395400000</v>
      </c>
      <c r="G2730" s="1">
        <v>4760600000</v>
      </c>
      <c r="H2730">
        <v>3313.4940000000001</v>
      </c>
      <c r="I2730">
        <v>0</v>
      </c>
      <c r="J2730">
        <v>2689.3130000000001</v>
      </c>
      <c r="K2730" s="1">
        <v>-1.0365E-8</v>
      </c>
      <c r="L2730" s="1">
        <v>-8.9550000000000003E-4</v>
      </c>
      <c r="M2730" s="1">
        <v>-36916000000</v>
      </c>
    </row>
    <row r="2731" spans="1:13" x14ac:dyDescent="0.25">
      <c r="A2731" s="2">
        <v>50120</v>
      </c>
      <c r="B2731">
        <v>235785600</v>
      </c>
      <c r="C2731">
        <v>10</v>
      </c>
      <c r="D2731">
        <v>10</v>
      </c>
      <c r="E2731">
        <v>23578560</v>
      </c>
      <c r="F2731" s="1">
        <v>5407600000</v>
      </c>
      <c r="G2731" s="1">
        <v>4790400000</v>
      </c>
      <c r="H2731">
        <v>3277.7370000000001</v>
      </c>
      <c r="I2731">
        <v>0</v>
      </c>
      <c r="J2731">
        <v>2778.6039999999998</v>
      </c>
      <c r="K2731" s="1">
        <v>8.6096000000000005E-9</v>
      </c>
      <c r="L2731" s="1">
        <v>7.4386999999999999E-4</v>
      </c>
      <c r="M2731" s="1">
        <v>-36940000000</v>
      </c>
    </row>
    <row r="2732" spans="1:13" x14ac:dyDescent="0.25">
      <c r="A2732" s="2">
        <v>50121</v>
      </c>
      <c r="B2732">
        <v>235872000</v>
      </c>
      <c r="C2732">
        <v>10</v>
      </c>
      <c r="D2732">
        <v>10</v>
      </c>
      <c r="E2732">
        <v>23587200</v>
      </c>
      <c r="F2732" s="1">
        <v>5412400000</v>
      </c>
      <c r="G2732" s="1">
        <v>4810500000</v>
      </c>
      <c r="H2732">
        <v>3249.9270000000001</v>
      </c>
      <c r="I2732">
        <v>0</v>
      </c>
      <c r="J2732">
        <v>2870.9580000000001</v>
      </c>
      <c r="K2732" s="1">
        <v>6.4681999999999996E-9</v>
      </c>
      <c r="L2732" s="1">
        <v>5.5884999999999995E-4</v>
      </c>
      <c r="M2732" s="1">
        <v>-36965000000</v>
      </c>
    </row>
    <row r="2733" spans="1:13" x14ac:dyDescent="0.25">
      <c r="A2733" s="2">
        <v>50122</v>
      </c>
      <c r="B2733">
        <v>235958400</v>
      </c>
      <c r="C2733">
        <v>10</v>
      </c>
      <c r="D2733">
        <v>10</v>
      </c>
      <c r="E2733">
        <v>23595840</v>
      </c>
      <c r="F2733" s="1">
        <v>5421300000</v>
      </c>
      <c r="G2733" s="1">
        <v>4821600000</v>
      </c>
      <c r="H2733">
        <v>3223.078</v>
      </c>
      <c r="I2733">
        <v>0</v>
      </c>
      <c r="J2733">
        <v>2853.5340000000001</v>
      </c>
      <c r="K2733" s="1">
        <v>-1.7229999999999999E-8</v>
      </c>
      <c r="L2733" s="1">
        <v>-1.4886999999999999E-3</v>
      </c>
      <c r="M2733" s="1">
        <v>-36990000000</v>
      </c>
    </row>
    <row r="2734" spans="1:13" x14ac:dyDescent="0.25">
      <c r="A2734" s="2">
        <v>50123</v>
      </c>
      <c r="B2734">
        <v>236044800</v>
      </c>
      <c r="C2734">
        <v>10</v>
      </c>
      <c r="D2734">
        <v>10</v>
      </c>
      <c r="E2734">
        <v>23604480</v>
      </c>
      <c r="F2734" s="1">
        <v>5423000000</v>
      </c>
      <c r="G2734" s="1">
        <v>4824600000</v>
      </c>
      <c r="H2734">
        <v>3196.8470000000002</v>
      </c>
      <c r="I2734">
        <v>0</v>
      </c>
      <c r="J2734">
        <v>2916.1909999999998</v>
      </c>
      <c r="K2734" s="1">
        <v>-1.0083999999999999E-2</v>
      </c>
      <c r="L2734" s="1">
        <v>-871.3</v>
      </c>
      <c r="M2734" s="1">
        <v>-37015000000</v>
      </c>
    </row>
    <row r="2735" spans="1:13" x14ac:dyDescent="0.25">
      <c r="A2735" s="2">
        <v>50124</v>
      </c>
      <c r="B2735">
        <v>236131200</v>
      </c>
      <c r="C2735">
        <v>10</v>
      </c>
      <c r="D2735">
        <v>10</v>
      </c>
      <c r="E2735">
        <v>23613120</v>
      </c>
      <c r="F2735" s="1">
        <v>5418100000</v>
      </c>
      <c r="G2735" s="1">
        <v>4820800000</v>
      </c>
      <c r="H2735">
        <v>3175.366</v>
      </c>
      <c r="I2735">
        <v>0</v>
      </c>
      <c r="J2735">
        <v>2962.143</v>
      </c>
      <c r="K2735" s="1">
        <v>-3.4758999999999998E-2</v>
      </c>
      <c r="L2735" s="1">
        <v>-3003.2</v>
      </c>
      <c r="M2735" s="1">
        <v>-37040000000</v>
      </c>
    </row>
    <row r="2736" spans="1:13" x14ac:dyDescent="0.25">
      <c r="A2736" s="2">
        <v>50125</v>
      </c>
      <c r="B2736">
        <v>236217600</v>
      </c>
      <c r="C2736">
        <v>10</v>
      </c>
      <c r="D2736">
        <v>10</v>
      </c>
      <c r="E2736">
        <v>23621760</v>
      </c>
      <c r="F2736" s="1">
        <v>5409200000</v>
      </c>
      <c r="G2736" s="1">
        <v>4812100000</v>
      </c>
      <c r="H2736">
        <v>3157.7570000000001</v>
      </c>
      <c r="I2736">
        <v>0</v>
      </c>
      <c r="J2736">
        <v>2993.2869999999998</v>
      </c>
      <c r="K2736" s="1">
        <v>-6.1684999999999997E-2</v>
      </c>
      <c r="L2736" s="1">
        <v>-5329.6</v>
      </c>
      <c r="M2736" s="1">
        <v>-37065000000</v>
      </c>
    </row>
    <row r="2737" spans="1:13" x14ac:dyDescent="0.25">
      <c r="A2737" s="2">
        <v>50126</v>
      </c>
      <c r="B2737">
        <v>236304000</v>
      </c>
      <c r="C2737">
        <v>10</v>
      </c>
      <c r="D2737">
        <v>10</v>
      </c>
      <c r="E2737">
        <v>23630400</v>
      </c>
      <c r="F2737" s="1">
        <v>5393000000</v>
      </c>
      <c r="G2737" s="1">
        <v>4799500000</v>
      </c>
      <c r="H2737">
        <v>3128.0079999999998</v>
      </c>
      <c r="I2737">
        <v>0</v>
      </c>
      <c r="J2737">
        <v>3010.3150000000001</v>
      </c>
      <c r="K2737" s="1">
        <v>-8.0784999999999996E-2</v>
      </c>
      <c r="L2737" s="1">
        <v>-6979.8</v>
      </c>
      <c r="M2737" s="1">
        <v>-37090000000</v>
      </c>
    </row>
    <row r="2738" spans="1:13" x14ac:dyDescent="0.25">
      <c r="A2738" s="2">
        <v>50127</v>
      </c>
      <c r="B2738">
        <v>236390400</v>
      </c>
      <c r="C2738">
        <v>10</v>
      </c>
      <c r="D2738">
        <v>10</v>
      </c>
      <c r="E2738">
        <v>23639040</v>
      </c>
      <c r="F2738" s="1">
        <v>5385700000</v>
      </c>
      <c r="G2738" s="1">
        <v>4782700000</v>
      </c>
      <c r="H2738">
        <v>3085.3490000000002</v>
      </c>
      <c r="I2738">
        <v>0</v>
      </c>
      <c r="J2738">
        <v>3014.652</v>
      </c>
      <c r="K2738" s="1">
        <v>-8.9362999999999998E-2</v>
      </c>
      <c r="L2738" s="1">
        <v>-7721</v>
      </c>
      <c r="M2738" s="1">
        <v>-37115000000</v>
      </c>
    </row>
    <row r="2739" spans="1:13" x14ac:dyDescent="0.25">
      <c r="A2739" s="2">
        <v>50128</v>
      </c>
      <c r="B2739">
        <v>236476800</v>
      </c>
      <c r="C2739">
        <v>10</v>
      </c>
      <c r="D2739">
        <v>10</v>
      </c>
      <c r="E2739">
        <v>23647680</v>
      </c>
      <c r="F2739" s="1">
        <v>5372700000</v>
      </c>
      <c r="G2739" s="1">
        <v>4762400000</v>
      </c>
      <c r="H2739">
        <v>3044.8620000000001</v>
      </c>
      <c r="I2739">
        <v>0</v>
      </c>
      <c r="J2739">
        <v>3009.172</v>
      </c>
      <c r="K2739" s="1">
        <v>-9.0067999999999995E-2</v>
      </c>
      <c r="L2739" s="1">
        <v>-7781.9</v>
      </c>
      <c r="M2739" s="1">
        <v>-37139000000</v>
      </c>
    </row>
    <row r="2740" spans="1:13" x14ac:dyDescent="0.25">
      <c r="A2740" s="2">
        <v>50129</v>
      </c>
      <c r="B2740">
        <v>236563200</v>
      </c>
      <c r="C2740">
        <v>10</v>
      </c>
      <c r="D2740">
        <v>10</v>
      </c>
      <c r="E2740">
        <v>23656320</v>
      </c>
      <c r="F2740" s="1">
        <v>5359800000</v>
      </c>
      <c r="G2740" s="1">
        <v>4739600000</v>
      </c>
      <c r="H2740">
        <v>3007.2860000000001</v>
      </c>
      <c r="I2740">
        <v>0</v>
      </c>
      <c r="J2740">
        <v>2997.0740000000001</v>
      </c>
      <c r="K2740" s="1">
        <v>-8.2599000000000006E-2</v>
      </c>
      <c r="L2740" s="1">
        <v>-7136.5</v>
      </c>
      <c r="M2740" s="1">
        <v>-37164000000</v>
      </c>
    </row>
    <row r="2741" spans="1:13" x14ac:dyDescent="0.25">
      <c r="A2741" s="2">
        <v>50130</v>
      </c>
      <c r="B2741">
        <v>236649600</v>
      </c>
      <c r="C2741">
        <v>10</v>
      </c>
      <c r="D2741">
        <v>10</v>
      </c>
      <c r="E2741">
        <v>23664960</v>
      </c>
      <c r="F2741" s="1">
        <v>5346000000</v>
      </c>
      <c r="G2741" s="1">
        <v>4714800000</v>
      </c>
      <c r="H2741">
        <v>2968.55</v>
      </c>
      <c r="I2741">
        <v>0</v>
      </c>
      <c r="J2741">
        <v>2980.74</v>
      </c>
      <c r="K2741" s="1">
        <v>-7.2553000000000006E-2</v>
      </c>
      <c r="L2741" s="1">
        <v>-6268.5</v>
      </c>
      <c r="M2741" s="1">
        <v>-37189000000</v>
      </c>
    </row>
    <row r="2742" spans="1:13" x14ac:dyDescent="0.25">
      <c r="A2742" s="2">
        <v>50131</v>
      </c>
      <c r="B2742">
        <v>236736000</v>
      </c>
      <c r="C2742">
        <v>10</v>
      </c>
      <c r="D2742">
        <v>10</v>
      </c>
      <c r="E2742">
        <v>23673600</v>
      </c>
      <c r="F2742" s="1">
        <v>5333000000</v>
      </c>
      <c r="G2742" s="1">
        <v>4688200000</v>
      </c>
      <c r="H2742">
        <v>2927.1329999999998</v>
      </c>
      <c r="I2742">
        <v>0</v>
      </c>
      <c r="J2742">
        <v>2962.096</v>
      </c>
      <c r="K2742" s="1">
        <v>-5.8985999999999997E-2</v>
      </c>
      <c r="L2742" s="1">
        <v>-5096.3999999999996</v>
      </c>
      <c r="M2742" s="1">
        <v>-37213000000</v>
      </c>
    </row>
    <row r="2743" spans="1:13" x14ac:dyDescent="0.25">
      <c r="A2743" s="2">
        <v>50132</v>
      </c>
      <c r="B2743">
        <v>236822400</v>
      </c>
      <c r="C2743">
        <v>10</v>
      </c>
      <c r="D2743">
        <v>10</v>
      </c>
      <c r="E2743">
        <v>23682240</v>
      </c>
      <c r="F2743" s="1">
        <v>5316800000</v>
      </c>
      <c r="G2743" s="1">
        <v>4659600000</v>
      </c>
      <c r="H2743">
        <v>2881.01</v>
      </c>
      <c r="I2743">
        <v>0</v>
      </c>
      <c r="J2743">
        <v>2942.15</v>
      </c>
      <c r="K2743" s="1">
        <v>-4.5379000000000003E-2</v>
      </c>
      <c r="L2743" s="1">
        <v>-3920.7</v>
      </c>
      <c r="M2743" s="1">
        <v>-37238000000</v>
      </c>
    </row>
    <row r="2744" spans="1:13" x14ac:dyDescent="0.25">
      <c r="A2744" s="2">
        <v>50133</v>
      </c>
      <c r="B2744">
        <v>236908800</v>
      </c>
      <c r="C2744">
        <v>10</v>
      </c>
      <c r="D2744">
        <v>10</v>
      </c>
      <c r="E2744">
        <v>23690880</v>
      </c>
      <c r="F2744" s="1">
        <v>5297400000</v>
      </c>
      <c r="G2744" s="1">
        <v>4628700000</v>
      </c>
      <c r="H2744">
        <v>2833.3380000000002</v>
      </c>
      <c r="I2744">
        <v>0</v>
      </c>
      <c r="J2744">
        <v>2920.97</v>
      </c>
      <c r="K2744" s="1">
        <v>-3.2565999999999998E-2</v>
      </c>
      <c r="L2744" s="1">
        <v>-2813.7</v>
      </c>
      <c r="M2744" s="1">
        <v>-37262000000</v>
      </c>
    </row>
    <row r="2745" spans="1:13" x14ac:dyDescent="0.25">
      <c r="A2745" s="2">
        <v>50134</v>
      </c>
      <c r="B2745">
        <v>236995200</v>
      </c>
      <c r="C2745">
        <v>10</v>
      </c>
      <c r="D2745">
        <v>10</v>
      </c>
      <c r="E2745">
        <v>23699520</v>
      </c>
      <c r="F2745" s="1">
        <v>5277200000</v>
      </c>
      <c r="G2745" s="1">
        <v>4595800000</v>
      </c>
      <c r="H2745">
        <v>2789.355</v>
      </c>
      <c r="I2745">
        <v>0</v>
      </c>
      <c r="J2745">
        <v>2898.0430000000001</v>
      </c>
      <c r="K2745" s="1">
        <v>-2.0735E-2</v>
      </c>
      <c r="L2745" s="1">
        <v>-1791.5</v>
      </c>
      <c r="M2745" s="1">
        <v>-37286000000</v>
      </c>
    </row>
    <row r="2746" spans="1:13" x14ac:dyDescent="0.25">
      <c r="A2746" s="2">
        <v>50135</v>
      </c>
      <c r="B2746">
        <v>237081600</v>
      </c>
      <c r="C2746">
        <v>10</v>
      </c>
      <c r="D2746">
        <v>10</v>
      </c>
      <c r="E2746">
        <v>23708160</v>
      </c>
      <c r="F2746" s="1">
        <v>5263400000</v>
      </c>
      <c r="G2746" s="1">
        <v>4561500000</v>
      </c>
      <c r="H2746">
        <v>2750.33</v>
      </c>
      <c r="I2746">
        <v>0</v>
      </c>
      <c r="J2746">
        <v>2872.8969999999999</v>
      </c>
      <c r="K2746" s="1">
        <v>-1.0947E-2</v>
      </c>
      <c r="L2746" s="1">
        <v>-945.85</v>
      </c>
      <c r="M2746" s="1">
        <v>-37311000000</v>
      </c>
    </row>
    <row r="2747" spans="1:13" x14ac:dyDescent="0.25">
      <c r="A2747" s="2">
        <v>50136</v>
      </c>
      <c r="B2747">
        <v>237168000</v>
      </c>
      <c r="C2747">
        <v>10</v>
      </c>
      <c r="D2747">
        <v>10</v>
      </c>
      <c r="E2747">
        <v>23716800</v>
      </c>
      <c r="F2747" s="1">
        <v>5240700000</v>
      </c>
      <c r="G2747" s="1">
        <v>4526400000</v>
      </c>
      <c r="H2747">
        <v>2715.7440000000001</v>
      </c>
      <c r="I2747">
        <v>0</v>
      </c>
      <c r="J2747">
        <v>2845.4780000000001</v>
      </c>
      <c r="K2747" s="1">
        <v>-3.4020000000000001E-3</v>
      </c>
      <c r="L2747" s="1">
        <v>-293.93</v>
      </c>
      <c r="M2747" s="1">
        <v>-37335000000</v>
      </c>
    </row>
    <row r="2748" spans="1:13" x14ac:dyDescent="0.25">
      <c r="A2748" s="2">
        <v>50137</v>
      </c>
      <c r="B2748">
        <v>237254400</v>
      </c>
      <c r="C2748">
        <v>10</v>
      </c>
      <c r="D2748">
        <v>10</v>
      </c>
      <c r="E2748">
        <v>23725440</v>
      </c>
      <c r="F2748" s="1">
        <v>5220400000</v>
      </c>
      <c r="G2748" s="1">
        <v>4491000000</v>
      </c>
      <c r="H2748">
        <v>2685.6109999999999</v>
      </c>
      <c r="I2748">
        <v>0</v>
      </c>
      <c r="J2748">
        <v>2815.8879999999999</v>
      </c>
      <c r="K2748" s="1">
        <v>-8.5473000000000005E-4</v>
      </c>
      <c r="L2748" s="1">
        <v>-73.849000000000004</v>
      </c>
      <c r="M2748" s="1">
        <v>-37359000000</v>
      </c>
    </row>
    <row r="2749" spans="1:13" x14ac:dyDescent="0.25">
      <c r="A2749" s="2">
        <v>50138</v>
      </c>
      <c r="B2749">
        <v>237340800</v>
      </c>
      <c r="C2749">
        <v>10</v>
      </c>
      <c r="D2749">
        <v>10</v>
      </c>
      <c r="E2749">
        <v>23734080</v>
      </c>
      <c r="F2749" s="1">
        <v>5200200000</v>
      </c>
      <c r="G2749" s="1">
        <v>4455900000</v>
      </c>
      <c r="H2749">
        <v>2657.335</v>
      </c>
      <c r="I2749">
        <v>0</v>
      </c>
      <c r="J2749">
        <v>2784.29</v>
      </c>
      <c r="K2749" s="1">
        <v>2.3831E-8</v>
      </c>
      <c r="L2749" s="1">
        <v>2.0590000000000001E-3</v>
      </c>
      <c r="M2749" s="1">
        <v>-37383000000</v>
      </c>
    </row>
    <row r="2750" spans="1:13" x14ac:dyDescent="0.25">
      <c r="A2750" s="2">
        <v>50139</v>
      </c>
      <c r="B2750">
        <v>237427200</v>
      </c>
      <c r="C2750">
        <v>10</v>
      </c>
      <c r="D2750">
        <v>10</v>
      </c>
      <c r="E2750">
        <v>23742720</v>
      </c>
      <c r="F2750" s="1">
        <v>5182400000</v>
      </c>
      <c r="G2750" s="1">
        <v>4421200000</v>
      </c>
      <c r="H2750">
        <v>2626.93</v>
      </c>
      <c r="I2750">
        <v>0</v>
      </c>
      <c r="J2750">
        <v>2750.8220000000001</v>
      </c>
      <c r="K2750" s="1">
        <v>7.5058000000000001E-10</v>
      </c>
      <c r="L2750" s="1">
        <v>6.4850000000000004E-5</v>
      </c>
      <c r="M2750" s="1">
        <v>-37407000000</v>
      </c>
    </row>
    <row r="2751" spans="1:13" x14ac:dyDescent="0.25">
      <c r="A2751" s="2">
        <v>50140</v>
      </c>
      <c r="B2751">
        <v>237513600</v>
      </c>
      <c r="C2751">
        <v>10</v>
      </c>
      <c r="D2751">
        <v>10</v>
      </c>
      <c r="E2751">
        <v>23751360</v>
      </c>
      <c r="F2751" s="1">
        <v>5171800000</v>
      </c>
      <c r="G2751" s="1">
        <v>4386800000</v>
      </c>
      <c r="H2751">
        <v>2592.433</v>
      </c>
      <c r="I2751">
        <v>0</v>
      </c>
      <c r="J2751">
        <v>2715.6750000000002</v>
      </c>
      <c r="K2751" s="1">
        <v>-7.8811E-9</v>
      </c>
      <c r="L2751" s="1">
        <v>-6.8092000000000001E-4</v>
      </c>
      <c r="M2751" s="1">
        <v>-37430000000</v>
      </c>
    </row>
    <row r="2752" spans="1:13" x14ac:dyDescent="0.25">
      <c r="A2752" s="2">
        <v>50141</v>
      </c>
      <c r="B2752">
        <v>237600000</v>
      </c>
      <c r="C2752">
        <v>10</v>
      </c>
      <c r="D2752">
        <v>10</v>
      </c>
      <c r="E2752">
        <v>23760000</v>
      </c>
      <c r="F2752" s="1">
        <v>5148400000</v>
      </c>
      <c r="G2752" s="1">
        <v>4352400000</v>
      </c>
      <c r="H2752">
        <v>2559.3240000000001</v>
      </c>
      <c r="I2752">
        <v>0</v>
      </c>
      <c r="J2752">
        <v>2679.2930000000001</v>
      </c>
      <c r="K2752" s="1">
        <v>-1.4879E-8</v>
      </c>
      <c r="L2752" s="1">
        <v>-1.2856E-3</v>
      </c>
      <c r="M2752" s="1">
        <v>-37454000000</v>
      </c>
    </row>
    <row r="2753" spans="1:13" x14ac:dyDescent="0.25">
      <c r="A2753" s="2">
        <v>50142</v>
      </c>
      <c r="B2753">
        <v>237686400</v>
      </c>
      <c r="C2753">
        <v>10</v>
      </c>
      <c r="D2753">
        <v>10</v>
      </c>
      <c r="E2753">
        <v>23768640</v>
      </c>
      <c r="F2753" s="1">
        <v>5135400000</v>
      </c>
      <c r="G2753" s="1">
        <v>4318700000</v>
      </c>
      <c r="H2753">
        <v>2530.9859999999999</v>
      </c>
      <c r="I2753">
        <v>0</v>
      </c>
      <c r="J2753">
        <v>2642.3589999999999</v>
      </c>
      <c r="K2753" s="1">
        <v>1.4073E-8</v>
      </c>
      <c r="L2753" s="1">
        <v>1.2159E-3</v>
      </c>
      <c r="M2753" s="1">
        <v>-37478000000</v>
      </c>
    </row>
    <row r="2754" spans="1:13" x14ac:dyDescent="0.25">
      <c r="A2754" s="2">
        <v>50143</v>
      </c>
      <c r="B2754">
        <v>237772800</v>
      </c>
      <c r="C2754">
        <v>10</v>
      </c>
      <c r="D2754">
        <v>10</v>
      </c>
      <c r="E2754">
        <v>23777280</v>
      </c>
      <c r="F2754" s="1">
        <v>5119200000</v>
      </c>
      <c r="G2754" s="1">
        <v>4288100000</v>
      </c>
      <c r="H2754">
        <v>2496.163</v>
      </c>
      <c r="I2754">
        <v>0</v>
      </c>
      <c r="J2754">
        <v>2607.2069999999999</v>
      </c>
      <c r="K2754" s="1">
        <v>-2.6534999999999999E-8</v>
      </c>
      <c r="L2754" s="1">
        <v>-2.2926000000000001E-3</v>
      </c>
      <c r="M2754" s="1">
        <v>-37499000000</v>
      </c>
    </row>
    <row r="2755" spans="1:13" x14ac:dyDescent="0.25">
      <c r="A2755" s="2">
        <v>50144</v>
      </c>
      <c r="B2755">
        <v>237859200</v>
      </c>
      <c r="C2755">
        <v>10</v>
      </c>
      <c r="D2755">
        <v>10</v>
      </c>
      <c r="E2755">
        <v>23785920</v>
      </c>
      <c r="F2755" s="1">
        <v>5101400000</v>
      </c>
      <c r="G2755" s="1">
        <v>4257200000</v>
      </c>
      <c r="H2755">
        <v>2457.422</v>
      </c>
      <c r="I2755">
        <v>0</v>
      </c>
      <c r="J2755">
        <v>2573.259</v>
      </c>
      <c r="K2755" s="1">
        <v>1.2655E-8</v>
      </c>
      <c r="L2755" s="1">
        <v>1.0934E-3</v>
      </c>
      <c r="M2755" s="1">
        <v>-37520000000</v>
      </c>
    </row>
    <row r="2756" spans="1:13" x14ac:dyDescent="0.25">
      <c r="A2756" s="2">
        <v>50145</v>
      </c>
      <c r="B2756">
        <v>237945600</v>
      </c>
      <c r="C2756">
        <v>10</v>
      </c>
      <c r="D2756">
        <v>10</v>
      </c>
      <c r="E2756">
        <v>23794560</v>
      </c>
      <c r="F2756" s="1">
        <v>5086800000</v>
      </c>
      <c r="G2756" s="1">
        <v>4226000000</v>
      </c>
      <c r="H2756">
        <v>2420.011</v>
      </c>
      <c r="I2756">
        <v>0</v>
      </c>
      <c r="J2756">
        <v>2540.9760000000001</v>
      </c>
      <c r="K2756" s="1">
        <v>-4.0123000000000003E-9</v>
      </c>
      <c r="L2756" s="1">
        <v>-3.4665999999999999E-4</v>
      </c>
      <c r="M2756" s="1">
        <v>-37541000000</v>
      </c>
    </row>
    <row r="2757" spans="1:13" x14ac:dyDescent="0.25">
      <c r="A2757" s="2">
        <v>50146</v>
      </c>
      <c r="B2757">
        <v>238032000</v>
      </c>
      <c r="C2757">
        <v>10</v>
      </c>
      <c r="D2757">
        <v>10</v>
      </c>
      <c r="E2757">
        <v>23803200</v>
      </c>
      <c r="F2757" s="1">
        <v>5065700000</v>
      </c>
      <c r="G2757" s="1">
        <v>4194200000</v>
      </c>
      <c r="H2757">
        <v>2380.8829999999998</v>
      </c>
      <c r="I2757">
        <v>0</v>
      </c>
      <c r="J2757">
        <v>2510.2249999999999</v>
      </c>
      <c r="K2757" s="1">
        <v>-4.0123000000000003E-9</v>
      </c>
      <c r="L2757" s="1">
        <v>-3.4665999999999999E-4</v>
      </c>
      <c r="M2757" s="1">
        <v>-37562000000</v>
      </c>
    </row>
    <row r="2758" spans="1:13" x14ac:dyDescent="0.25">
      <c r="A2758" s="2">
        <v>50147</v>
      </c>
      <c r="B2758">
        <v>238118400</v>
      </c>
      <c r="C2758">
        <v>10</v>
      </c>
      <c r="D2758">
        <v>10</v>
      </c>
      <c r="E2758">
        <v>23811840</v>
      </c>
      <c r="F2758" s="1">
        <v>5050400000</v>
      </c>
      <c r="G2758" s="1">
        <v>4161800000</v>
      </c>
      <c r="H2758">
        <v>2343.402</v>
      </c>
      <c r="I2758">
        <v>0</v>
      </c>
      <c r="J2758">
        <v>2480.623</v>
      </c>
      <c r="K2758" s="1">
        <v>5.4195999999999998E-9</v>
      </c>
      <c r="L2758" s="1">
        <v>4.6825000000000002E-4</v>
      </c>
      <c r="M2758" s="1">
        <v>-37583000000</v>
      </c>
    </row>
    <row r="2759" spans="1:13" x14ac:dyDescent="0.25">
      <c r="A2759" s="2">
        <v>50148</v>
      </c>
      <c r="B2759">
        <v>238204800</v>
      </c>
      <c r="C2759">
        <v>10</v>
      </c>
      <c r="D2759">
        <v>10</v>
      </c>
      <c r="E2759">
        <v>23820480</v>
      </c>
      <c r="F2759" s="1">
        <v>5033300000</v>
      </c>
      <c r="G2759" s="1">
        <v>4128900000</v>
      </c>
      <c r="H2759">
        <v>2311.366</v>
      </c>
      <c r="I2759">
        <v>0</v>
      </c>
      <c r="J2759">
        <v>2451.7939999999999</v>
      </c>
      <c r="K2759" s="1">
        <v>1.0740000000000001E-8</v>
      </c>
      <c r="L2759" s="1">
        <v>9.2792999999999999E-4</v>
      </c>
      <c r="M2759" s="1">
        <v>-37604000000</v>
      </c>
    </row>
    <row r="2760" spans="1:13" x14ac:dyDescent="0.25">
      <c r="A2760" s="2">
        <v>50149</v>
      </c>
      <c r="B2760">
        <v>238291200</v>
      </c>
      <c r="C2760">
        <v>10</v>
      </c>
      <c r="D2760">
        <v>10</v>
      </c>
      <c r="E2760">
        <v>23829120</v>
      </c>
      <c r="F2760" s="1">
        <v>5018800000</v>
      </c>
      <c r="G2760" s="1">
        <v>4095900000</v>
      </c>
      <c r="H2760">
        <v>2278.6179999999999</v>
      </c>
      <c r="I2760">
        <v>0</v>
      </c>
      <c r="J2760">
        <v>2423.5230000000001</v>
      </c>
      <c r="K2760" s="1">
        <v>-4.7561999999999999E-8</v>
      </c>
      <c r="L2760" s="1">
        <v>-4.1094E-3</v>
      </c>
      <c r="M2760" s="1">
        <v>-37625000000</v>
      </c>
    </row>
    <row r="2761" spans="1:13" x14ac:dyDescent="0.25">
      <c r="A2761" s="2">
        <v>50150</v>
      </c>
      <c r="B2761">
        <v>238377600</v>
      </c>
      <c r="C2761">
        <v>10</v>
      </c>
      <c r="D2761">
        <v>10</v>
      </c>
      <c r="E2761">
        <v>23837760</v>
      </c>
      <c r="F2761" s="1">
        <v>5003400000</v>
      </c>
      <c r="G2761" s="1">
        <v>4062300000</v>
      </c>
      <c r="H2761">
        <v>2243.0100000000002</v>
      </c>
      <c r="I2761">
        <v>0</v>
      </c>
      <c r="J2761">
        <v>2395.518</v>
      </c>
      <c r="K2761" s="1">
        <v>3.7308000000000004E-9</v>
      </c>
      <c r="L2761" s="1">
        <v>3.2234000000000001E-4</v>
      </c>
      <c r="M2761" s="1">
        <v>-37645000000</v>
      </c>
    </row>
    <row r="2762" spans="1:13" x14ac:dyDescent="0.25">
      <c r="A2762" s="2">
        <v>50151</v>
      </c>
      <c r="B2762">
        <v>238464000</v>
      </c>
      <c r="C2762">
        <v>10</v>
      </c>
      <c r="D2762">
        <v>10</v>
      </c>
      <c r="E2762">
        <v>23846400</v>
      </c>
      <c r="F2762" s="1">
        <v>4975000000</v>
      </c>
      <c r="G2762" s="1">
        <v>4028300000</v>
      </c>
      <c r="H2762">
        <v>2210.7669999999998</v>
      </c>
      <c r="I2762">
        <v>0</v>
      </c>
      <c r="J2762">
        <v>2367.3519999999999</v>
      </c>
      <c r="K2762" s="1">
        <v>-3.2297000000000001E-8</v>
      </c>
      <c r="L2762" s="1">
        <v>-2.7905E-3</v>
      </c>
      <c r="M2762" s="1">
        <v>-37666000000</v>
      </c>
    </row>
    <row r="2763" spans="1:13" x14ac:dyDescent="0.25">
      <c r="A2763" s="2">
        <v>50152</v>
      </c>
      <c r="B2763">
        <v>238550400</v>
      </c>
      <c r="C2763">
        <v>10</v>
      </c>
      <c r="D2763">
        <v>10</v>
      </c>
      <c r="E2763">
        <v>23855040</v>
      </c>
      <c r="F2763" s="1">
        <v>4941000000</v>
      </c>
      <c r="G2763" s="1">
        <v>3994200000</v>
      </c>
      <c r="H2763">
        <v>2178.2570000000001</v>
      </c>
      <c r="I2763">
        <v>0</v>
      </c>
      <c r="J2763">
        <v>2338.5889999999999</v>
      </c>
      <c r="K2763" s="1">
        <v>4.2661000000000004E-9</v>
      </c>
      <c r="L2763" s="1">
        <v>3.6860000000000001E-4</v>
      </c>
      <c r="M2763" s="1">
        <v>-37686000000</v>
      </c>
    </row>
    <row r="2764" spans="1:13" x14ac:dyDescent="0.25">
      <c r="A2764" s="2">
        <v>50153</v>
      </c>
      <c r="B2764">
        <v>238636800</v>
      </c>
      <c r="C2764">
        <v>10</v>
      </c>
      <c r="D2764">
        <v>10</v>
      </c>
      <c r="E2764">
        <v>23863680</v>
      </c>
      <c r="F2764" s="1">
        <v>4921600000</v>
      </c>
      <c r="G2764" s="1">
        <v>3959700000</v>
      </c>
      <c r="H2764">
        <v>2142.837</v>
      </c>
      <c r="I2764">
        <v>0</v>
      </c>
      <c r="J2764">
        <v>2308.9580000000001</v>
      </c>
      <c r="K2764" s="1">
        <v>-3.7899000000000001E-8</v>
      </c>
      <c r="L2764" s="1">
        <v>-3.2743999999999998E-3</v>
      </c>
      <c r="M2764" s="1">
        <v>-37707000000</v>
      </c>
    </row>
    <row r="2765" spans="1:13" x14ac:dyDescent="0.25">
      <c r="A2765" s="2">
        <v>50154</v>
      </c>
      <c r="B2765">
        <v>238723200</v>
      </c>
      <c r="C2765">
        <v>10</v>
      </c>
      <c r="D2765">
        <v>10</v>
      </c>
      <c r="E2765">
        <v>23872320</v>
      </c>
      <c r="F2765" s="1">
        <v>4894800000</v>
      </c>
      <c r="G2765" s="1">
        <v>3924800000</v>
      </c>
      <c r="H2765">
        <v>2107.1469999999999</v>
      </c>
      <c r="I2765">
        <v>0</v>
      </c>
      <c r="J2765">
        <v>2278.4479999999999</v>
      </c>
      <c r="K2765" s="1">
        <v>-1.8488000000000001E-9</v>
      </c>
      <c r="L2765" s="1">
        <v>-1.5974000000000001E-4</v>
      </c>
      <c r="M2765" s="1">
        <v>-37727000000</v>
      </c>
    </row>
    <row r="2766" spans="1:13" x14ac:dyDescent="0.25">
      <c r="A2766" s="2">
        <v>50155</v>
      </c>
      <c r="B2766">
        <v>238809600</v>
      </c>
      <c r="C2766">
        <v>10</v>
      </c>
      <c r="D2766">
        <v>10</v>
      </c>
      <c r="E2766">
        <v>23880960</v>
      </c>
      <c r="F2766" s="1">
        <v>4864900000</v>
      </c>
      <c r="G2766" s="1">
        <v>3889700000</v>
      </c>
      <c r="H2766">
        <v>2071.7199999999998</v>
      </c>
      <c r="I2766">
        <v>0</v>
      </c>
      <c r="J2766">
        <v>2247.346</v>
      </c>
      <c r="K2766" s="1">
        <v>-1.8334000000000001E-8</v>
      </c>
      <c r="L2766" s="1">
        <v>-1.5841E-3</v>
      </c>
      <c r="M2766" s="1">
        <v>-37747000000</v>
      </c>
    </row>
    <row r="2767" spans="1:13" x14ac:dyDescent="0.25">
      <c r="A2767" s="2">
        <v>50156</v>
      </c>
      <c r="B2767">
        <v>238896000</v>
      </c>
      <c r="C2767">
        <v>10</v>
      </c>
      <c r="D2767">
        <v>10</v>
      </c>
      <c r="E2767">
        <v>23889600</v>
      </c>
      <c r="F2767" s="1">
        <v>4837300000</v>
      </c>
      <c r="G2767" s="1">
        <v>3854300000</v>
      </c>
      <c r="H2767">
        <v>2037.1</v>
      </c>
      <c r="I2767">
        <v>0</v>
      </c>
      <c r="J2767">
        <v>2216.0509999999999</v>
      </c>
      <c r="K2767" s="1">
        <v>-1.5679000000000001E-8</v>
      </c>
      <c r="L2767" s="1">
        <v>-1.3546999999999999E-3</v>
      </c>
      <c r="M2767" s="1">
        <v>-37767000000</v>
      </c>
    </row>
    <row r="2768" spans="1:13" x14ac:dyDescent="0.25">
      <c r="A2768" s="2">
        <v>50157</v>
      </c>
      <c r="B2768">
        <v>238982400</v>
      </c>
      <c r="C2768">
        <v>10</v>
      </c>
      <c r="D2768">
        <v>10</v>
      </c>
      <c r="E2768">
        <v>23898240</v>
      </c>
      <c r="F2768" s="1">
        <v>4817100000</v>
      </c>
      <c r="G2768" s="1">
        <v>3818800000</v>
      </c>
      <c r="H2768">
        <v>2005.8589999999999</v>
      </c>
      <c r="I2768">
        <v>0</v>
      </c>
      <c r="J2768">
        <v>2184.848</v>
      </c>
      <c r="K2768" s="1">
        <v>-1.3669999999999999E-8</v>
      </c>
      <c r="L2768" s="1">
        <v>-1.1811E-3</v>
      </c>
      <c r="M2768" s="1">
        <v>-37787000000</v>
      </c>
    </row>
    <row r="2769" spans="1:13" x14ac:dyDescent="0.25">
      <c r="A2769" s="2">
        <v>50158</v>
      </c>
      <c r="B2769">
        <v>239068800</v>
      </c>
      <c r="C2769">
        <v>10</v>
      </c>
      <c r="D2769">
        <v>10</v>
      </c>
      <c r="E2769">
        <v>23906880</v>
      </c>
      <c r="F2769" s="1">
        <v>4796000000</v>
      </c>
      <c r="G2769" s="1">
        <v>3783500000</v>
      </c>
      <c r="H2769">
        <v>1976.8589999999999</v>
      </c>
      <c r="I2769">
        <v>0</v>
      </c>
      <c r="J2769">
        <v>2153.9070000000002</v>
      </c>
      <c r="K2769" s="1">
        <v>-9.1946000000000005E-9</v>
      </c>
      <c r="L2769" s="1">
        <v>-7.9440999999999995E-4</v>
      </c>
      <c r="M2769" s="1">
        <v>-37807000000</v>
      </c>
    </row>
    <row r="2770" spans="1:13" x14ac:dyDescent="0.25">
      <c r="A2770" s="2">
        <v>50159</v>
      </c>
      <c r="B2770">
        <v>239155200</v>
      </c>
      <c r="C2770">
        <v>10</v>
      </c>
      <c r="D2770">
        <v>10</v>
      </c>
      <c r="E2770">
        <v>23915520</v>
      </c>
      <c r="F2770" s="1">
        <v>4770100000</v>
      </c>
      <c r="G2770" s="1">
        <v>3748500000</v>
      </c>
      <c r="H2770">
        <v>1945.587</v>
      </c>
      <c r="I2770">
        <v>0</v>
      </c>
      <c r="J2770">
        <v>2123.3049999999998</v>
      </c>
      <c r="K2770" s="1">
        <v>3.7313999999999999E-8</v>
      </c>
      <c r="L2770" s="1">
        <v>3.2239E-3</v>
      </c>
      <c r="M2770" s="1">
        <v>-37827000000</v>
      </c>
    </row>
    <row r="2771" spans="1:13" x14ac:dyDescent="0.25">
      <c r="A2771" s="2">
        <v>50160</v>
      </c>
      <c r="B2771">
        <v>239241600</v>
      </c>
      <c r="C2771">
        <v>10</v>
      </c>
      <c r="D2771">
        <v>10</v>
      </c>
      <c r="E2771">
        <v>23924160</v>
      </c>
      <c r="F2771" s="1">
        <v>4745000000</v>
      </c>
      <c r="G2771" s="1">
        <v>3713300000</v>
      </c>
      <c r="H2771">
        <v>1912.1410000000001</v>
      </c>
      <c r="I2771">
        <v>0</v>
      </c>
      <c r="J2771">
        <v>2093.0279999999998</v>
      </c>
      <c r="K2771" s="1">
        <v>-4.1684999999999999E-8</v>
      </c>
      <c r="L2771" s="1">
        <v>-3.6015999999999999E-3</v>
      </c>
      <c r="M2771" s="1">
        <v>-37847000000</v>
      </c>
    </row>
    <row r="2772" spans="1:13" x14ac:dyDescent="0.25">
      <c r="A2772" s="2">
        <v>50161</v>
      </c>
      <c r="B2772">
        <v>239328000</v>
      </c>
      <c r="C2772">
        <v>10</v>
      </c>
      <c r="D2772">
        <v>10</v>
      </c>
      <c r="E2772">
        <v>23932800</v>
      </c>
      <c r="F2772" s="1">
        <v>4719900000</v>
      </c>
      <c r="G2772" s="1">
        <v>3678000000</v>
      </c>
      <c r="H2772">
        <v>1879.296</v>
      </c>
      <c r="I2772">
        <v>0</v>
      </c>
      <c r="J2772">
        <v>2062.9929999999999</v>
      </c>
      <c r="K2772" s="1">
        <v>-3.9074E-9</v>
      </c>
      <c r="L2772" s="1">
        <v>-3.3760000000000002E-4</v>
      </c>
      <c r="M2772" s="1">
        <v>-37866000000</v>
      </c>
    </row>
    <row r="2773" spans="1:13" x14ac:dyDescent="0.25">
      <c r="A2773" s="2">
        <v>50162</v>
      </c>
      <c r="B2773">
        <v>239414400</v>
      </c>
      <c r="C2773">
        <v>10</v>
      </c>
      <c r="D2773">
        <v>10</v>
      </c>
      <c r="E2773">
        <v>23941440</v>
      </c>
      <c r="F2773" s="1">
        <v>4693100000</v>
      </c>
      <c r="G2773" s="1">
        <v>3642500000</v>
      </c>
      <c r="H2773">
        <v>1847.047</v>
      </c>
      <c r="I2773">
        <v>0</v>
      </c>
      <c r="J2773">
        <v>2033.0509999999999</v>
      </c>
      <c r="K2773" s="1">
        <v>-2.8864E-8</v>
      </c>
      <c r="L2773" s="1">
        <v>-2.4938999999999998E-3</v>
      </c>
      <c r="M2773" s="1">
        <v>-37886000000</v>
      </c>
    </row>
    <row r="2774" spans="1:13" x14ac:dyDescent="0.25">
      <c r="A2774" s="2">
        <v>50163</v>
      </c>
      <c r="B2774">
        <v>239500800</v>
      </c>
      <c r="C2774">
        <v>10</v>
      </c>
      <c r="D2774">
        <v>10</v>
      </c>
      <c r="E2774">
        <v>23950080</v>
      </c>
      <c r="F2774" s="1">
        <v>4660700000</v>
      </c>
      <c r="G2774" s="1">
        <v>3607000000</v>
      </c>
      <c r="H2774">
        <v>1815.4290000000001</v>
      </c>
      <c r="I2774">
        <v>0</v>
      </c>
      <c r="J2774">
        <v>2003.0340000000001</v>
      </c>
      <c r="K2774" s="1">
        <v>3.6259000000000001E-9</v>
      </c>
      <c r="L2774" s="1">
        <v>3.1327999999999998E-4</v>
      </c>
      <c r="M2774" s="1">
        <v>-37905000000</v>
      </c>
    </row>
    <row r="2775" spans="1:13" x14ac:dyDescent="0.25">
      <c r="A2775" s="2">
        <v>50164</v>
      </c>
      <c r="B2775">
        <v>239587200</v>
      </c>
      <c r="C2775">
        <v>10</v>
      </c>
      <c r="D2775">
        <v>10</v>
      </c>
      <c r="E2775">
        <v>23958720</v>
      </c>
      <c r="F2775" s="1">
        <v>4641300000</v>
      </c>
      <c r="G2775" s="1">
        <v>3571500000</v>
      </c>
      <c r="H2775">
        <v>1784.3630000000001</v>
      </c>
      <c r="I2775">
        <v>0</v>
      </c>
      <c r="J2775">
        <v>1972.9390000000001</v>
      </c>
      <c r="K2775" s="1">
        <v>-1.3223E-8</v>
      </c>
      <c r="L2775" s="1">
        <v>-1.1425000000000001E-3</v>
      </c>
      <c r="M2775" s="1">
        <v>-37924000000</v>
      </c>
    </row>
    <row r="2776" spans="1:13" x14ac:dyDescent="0.25">
      <c r="A2776" s="2">
        <v>50165</v>
      </c>
      <c r="B2776">
        <v>239673600</v>
      </c>
      <c r="C2776">
        <v>10</v>
      </c>
      <c r="D2776">
        <v>10</v>
      </c>
      <c r="E2776">
        <v>23967360</v>
      </c>
      <c r="F2776" s="1">
        <v>4613000000</v>
      </c>
      <c r="G2776" s="1">
        <v>3536000000</v>
      </c>
      <c r="H2776">
        <v>1753.7639999999999</v>
      </c>
      <c r="I2776">
        <v>0</v>
      </c>
      <c r="J2776">
        <v>1942.884</v>
      </c>
      <c r="K2776" s="1">
        <v>-2.3422E-8</v>
      </c>
      <c r="L2776" s="1">
        <v>-2.0236999999999998E-3</v>
      </c>
      <c r="M2776" s="1">
        <v>-37943000000</v>
      </c>
    </row>
    <row r="2777" spans="1:13" x14ac:dyDescent="0.25">
      <c r="A2777" s="2">
        <v>50166</v>
      </c>
      <c r="B2777">
        <v>239760000</v>
      </c>
      <c r="C2777">
        <v>10</v>
      </c>
      <c r="D2777">
        <v>10</v>
      </c>
      <c r="E2777">
        <v>23976000</v>
      </c>
      <c r="F2777" s="1">
        <v>4571600000</v>
      </c>
      <c r="G2777" s="1">
        <v>3500600000</v>
      </c>
      <c r="H2777">
        <v>1723.7090000000001</v>
      </c>
      <c r="I2777">
        <v>0</v>
      </c>
      <c r="J2777">
        <v>1913.0350000000001</v>
      </c>
      <c r="K2777" s="1">
        <v>-9.7465000000000006E-9</v>
      </c>
      <c r="L2777" s="1">
        <v>-8.4208999999999998E-4</v>
      </c>
      <c r="M2777" s="1">
        <v>-37962000000</v>
      </c>
    </row>
    <row r="2778" spans="1:13" x14ac:dyDescent="0.25">
      <c r="A2778" s="2">
        <v>50167</v>
      </c>
      <c r="B2778">
        <v>239846400</v>
      </c>
      <c r="C2778">
        <v>10</v>
      </c>
      <c r="D2778">
        <v>10</v>
      </c>
      <c r="E2778">
        <v>23984640</v>
      </c>
      <c r="F2778" s="1">
        <v>4544100000</v>
      </c>
      <c r="G2778" s="1">
        <v>3465400000</v>
      </c>
      <c r="H2778">
        <v>1694.2349999999999</v>
      </c>
      <c r="I2778">
        <v>0</v>
      </c>
      <c r="J2778">
        <v>1883.559</v>
      </c>
      <c r="K2778" s="1">
        <v>-9.2386999999999995E-9</v>
      </c>
      <c r="L2778" s="1">
        <v>-7.9823000000000003E-4</v>
      </c>
      <c r="M2778" s="1">
        <v>-37981000000</v>
      </c>
    </row>
    <row r="2779" spans="1:13" x14ac:dyDescent="0.25">
      <c r="A2779" s="2">
        <v>50168</v>
      </c>
      <c r="B2779">
        <v>239932800</v>
      </c>
      <c r="C2779">
        <v>10</v>
      </c>
      <c r="D2779">
        <v>10</v>
      </c>
      <c r="E2779">
        <v>23993280</v>
      </c>
      <c r="F2779" s="1">
        <v>4518200000</v>
      </c>
      <c r="G2779" s="1">
        <v>3430200000</v>
      </c>
      <c r="H2779">
        <v>1665.306</v>
      </c>
      <c r="I2779">
        <v>0</v>
      </c>
      <c r="J2779">
        <v>1854.473</v>
      </c>
      <c r="K2779" s="1">
        <v>2.7870999999999999E-8</v>
      </c>
      <c r="L2779" s="1">
        <v>2.408E-3</v>
      </c>
      <c r="M2779" s="1">
        <v>-38000000000</v>
      </c>
    </row>
    <row r="2780" spans="1:13" x14ac:dyDescent="0.25">
      <c r="A2780" s="2">
        <v>50169</v>
      </c>
      <c r="B2780">
        <v>240019200</v>
      </c>
      <c r="C2780">
        <v>10</v>
      </c>
      <c r="D2780">
        <v>10</v>
      </c>
      <c r="E2780">
        <v>24001920</v>
      </c>
      <c r="F2780" s="1">
        <v>4493100000</v>
      </c>
      <c r="G2780" s="1">
        <v>3395300000</v>
      </c>
      <c r="H2780">
        <v>1636.847</v>
      </c>
      <c r="I2780">
        <v>0</v>
      </c>
      <c r="J2780">
        <v>1825.6489999999999</v>
      </c>
      <c r="K2780" s="1">
        <v>-1.1765999999999999E-8</v>
      </c>
      <c r="L2780" s="1">
        <v>-1.0166000000000001E-3</v>
      </c>
      <c r="M2780" s="1">
        <v>-38019000000</v>
      </c>
    </row>
    <row r="2781" spans="1:13" x14ac:dyDescent="0.25">
      <c r="A2781" s="2">
        <v>50170</v>
      </c>
      <c r="B2781">
        <v>240105600</v>
      </c>
      <c r="C2781">
        <v>10</v>
      </c>
      <c r="D2781">
        <v>10</v>
      </c>
      <c r="E2781">
        <v>24010560</v>
      </c>
      <c r="F2781" s="1">
        <v>4471200000</v>
      </c>
      <c r="G2781" s="1">
        <v>3360400000</v>
      </c>
      <c r="H2781">
        <v>1608.854</v>
      </c>
      <c r="I2781">
        <v>0</v>
      </c>
      <c r="J2781">
        <v>1796.973</v>
      </c>
      <c r="K2781" s="1">
        <v>2.3091000000000001E-8</v>
      </c>
      <c r="L2781" s="1">
        <v>1.9951000000000001E-3</v>
      </c>
      <c r="M2781" s="1">
        <v>-38037000000</v>
      </c>
    </row>
    <row r="2782" spans="1:13" x14ac:dyDescent="0.25">
      <c r="A2782" s="2">
        <v>50171</v>
      </c>
      <c r="B2782">
        <v>240192000</v>
      </c>
      <c r="C2782">
        <v>10</v>
      </c>
      <c r="D2782">
        <v>10</v>
      </c>
      <c r="E2782">
        <v>24019200</v>
      </c>
      <c r="F2782" s="1">
        <v>4452600000</v>
      </c>
      <c r="G2782" s="1">
        <v>3325700000</v>
      </c>
      <c r="H2782">
        <v>1581.3720000000001</v>
      </c>
      <c r="I2782">
        <v>0</v>
      </c>
      <c r="J2782">
        <v>1768.213</v>
      </c>
      <c r="K2782" s="1">
        <v>-8.9493000000000003E-3</v>
      </c>
      <c r="L2782" s="1">
        <v>-773.22</v>
      </c>
      <c r="M2782" s="1">
        <v>-38056000000</v>
      </c>
    </row>
    <row r="2783" spans="1:13" x14ac:dyDescent="0.25">
      <c r="A2783" s="2">
        <v>50172</v>
      </c>
      <c r="B2783">
        <v>240278400</v>
      </c>
      <c r="C2783">
        <v>10</v>
      </c>
      <c r="D2783">
        <v>10</v>
      </c>
      <c r="E2783">
        <v>24027840</v>
      </c>
      <c r="F2783" s="1">
        <v>4427500000</v>
      </c>
      <c r="G2783" s="1">
        <v>3291100000</v>
      </c>
      <c r="H2783">
        <v>1554.3910000000001</v>
      </c>
      <c r="I2783">
        <v>0</v>
      </c>
      <c r="J2783">
        <v>1740.019</v>
      </c>
      <c r="K2783" s="1">
        <v>-1.0766E-2</v>
      </c>
      <c r="L2783" s="1">
        <v>-930.16</v>
      </c>
      <c r="M2783" s="1">
        <v>-38074000000</v>
      </c>
    </row>
    <row r="2784" spans="1:13" x14ac:dyDescent="0.25">
      <c r="A2784" s="2">
        <v>50173</v>
      </c>
      <c r="B2784">
        <v>240364800</v>
      </c>
      <c r="C2784">
        <v>10</v>
      </c>
      <c r="D2784">
        <v>10</v>
      </c>
      <c r="E2784">
        <v>24036480</v>
      </c>
      <c r="F2784" s="1">
        <v>4405600000</v>
      </c>
      <c r="G2784" s="1">
        <v>3252900000</v>
      </c>
      <c r="H2784">
        <v>1527.9290000000001</v>
      </c>
      <c r="I2784">
        <v>0</v>
      </c>
      <c r="J2784">
        <v>1709.752</v>
      </c>
      <c r="K2784" s="1">
        <v>-8.4133000000000005E-4</v>
      </c>
      <c r="L2784" s="1">
        <v>-72.691000000000003</v>
      </c>
      <c r="M2784" s="1">
        <v>-38097000000</v>
      </c>
    </row>
    <row r="2785" spans="1:13" x14ac:dyDescent="0.25">
      <c r="A2785" s="2">
        <v>50174</v>
      </c>
      <c r="B2785">
        <v>240451200</v>
      </c>
      <c r="C2785">
        <v>10</v>
      </c>
      <c r="D2785">
        <v>10</v>
      </c>
      <c r="E2785">
        <v>24045120</v>
      </c>
      <c r="F2785" s="1">
        <v>4382900000</v>
      </c>
      <c r="G2785" s="1">
        <v>3215200000</v>
      </c>
      <c r="H2785">
        <v>1501.982</v>
      </c>
      <c r="I2785">
        <v>0</v>
      </c>
      <c r="J2785">
        <v>1679.403</v>
      </c>
      <c r="K2785" s="1">
        <v>-1.2031E-8</v>
      </c>
      <c r="L2785" s="1">
        <v>-1.0395000000000001E-3</v>
      </c>
      <c r="M2785" s="1">
        <v>-38119000000</v>
      </c>
    </row>
    <row r="2786" spans="1:13" x14ac:dyDescent="0.25">
      <c r="A2786" s="2">
        <v>50175</v>
      </c>
      <c r="B2786">
        <v>240537600</v>
      </c>
      <c r="C2786">
        <v>10</v>
      </c>
      <c r="D2786">
        <v>10</v>
      </c>
      <c r="E2786">
        <v>24053760</v>
      </c>
      <c r="F2786" s="1">
        <v>4349700000</v>
      </c>
      <c r="G2786" s="1">
        <v>3178000000</v>
      </c>
      <c r="H2786">
        <v>1476.441</v>
      </c>
      <c r="I2786">
        <v>0</v>
      </c>
      <c r="J2786">
        <v>1649.068</v>
      </c>
      <c r="K2786" s="1">
        <v>1.6811000000000001E-8</v>
      </c>
      <c r="L2786" s="1">
        <v>1.4524E-3</v>
      </c>
      <c r="M2786" s="1">
        <v>-38141000000</v>
      </c>
    </row>
    <row r="2787" spans="1:13" x14ac:dyDescent="0.25">
      <c r="A2787" s="2">
        <v>50176</v>
      </c>
      <c r="B2787">
        <v>240624000</v>
      </c>
      <c r="C2787">
        <v>10</v>
      </c>
      <c r="D2787">
        <v>10</v>
      </c>
      <c r="E2787">
        <v>24062400</v>
      </c>
      <c r="F2787" s="1">
        <v>4325400000</v>
      </c>
      <c r="G2787" s="1">
        <v>3141300000</v>
      </c>
      <c r="H2787">
        <v>1451.2929999999999</v>
      </c>
      <c r="I2787">
        <v>0</v>
      </c>
      <c r="J2787">
        <v>1618.9749999999999</v>
      </c>
      <c r="K2787" s="1">
        <v>-2.0739999999999999E-8</v>
      </c>
      <c r="L2787" s="1">
        <v>-1.792E-3</v>
      </c>
      <c r="M2787" s="1">
        <v>-38163000000</v>
      </c>
    </row>
    <row r="2788" spans="1:13" x14ac:dyDescent="0.25">
      <c r="A2788" s="2">
        <v>50177</v>
      </c>
      <c r="B2788">
        <v>240710400</v>
      </c>
      <c r="C2788">
        <v>10</v>
      </c>
      <c r="D2788">
        <v>10</v>
      </c>
      <c r="E2788">
        <v>24071040</v>
      </c>
      <c r="F2788" s="1">
        <v>4289000000</v>
      </c>
      <c r="G2788" s="1">
        <v>3105200000</v>
      </c>
      <c r="H2788">
        <v>1426.5909999999999</v>
      </c>
      <c r="I2788">
        <v>0</v>
      </c>
      <c r="J2788">
        <v>1589.3330000000001</v>
      </c>
      <c r="K2788" s="1">
        <v>-3.7583999999999998E-9</v>
      </c>
      <c r="L2788" s="1">
        <v>-3.2473000000000002E-4</v>
      </c>
      <c r="M2788" s="1">
        <v>-38185000000</v>
      </c>
    </row>
    <row r="2789" spans="1:13" x14ac:dyDescent="0.25">
      <c r="A2789" s="2">
        <v>50178</v>
      </c>
      <c r="B2789">
        <v>240796800</v>
      </c>
      <c r="C2789">
        <v>10</v>
      </c>
      <c r="D2789">
        <v>10</v>
      </c>
      <c r="E2789">
        <v>24079680</v>
      </c>
      <c r="F2789" s="1">
        <v>4260600000</v>
      </c>
      <c r="G2789" s="1">
        <v>3069700000</v>
      </c>
      <c r="H2789">
        <v>1402.327</v>
      </c>
      <c r="I2789">
        <v>0</v>
      </c>
      <c r="J2789">
        <v>1560.24</v>
      </c>
      <c r="K2789" s="1">
        <v>4.9726E-9</v>
      </c>
      <c r="L2789" s="1">
        <v>4.2963000000000002E-4</v>
      </c>
      <c r="M2789" s="1">
        <v>-38206000000</v>
      </c>
    </row>
    <row r="2790" spans="1:13" x14ac:dyDescent="0.25">
      <c r="A2790" s="2">
        <v>50179</v>
      </c>
      <c r="B2790">
        <v>240883200</v>
      </c>
      <c r="C2790">
        <v>10</v>
      </c>
      <c r="D2790">
        <v>10</v>
      </c>
      <c r="E2790">
        <v>24088320</v>
      </c>
      <c r="F2790" s="1">
        <v>4236300000</v>
      </c>
      <c r="G2790" s="1">
        <v>3034700000</v>
      </c>
      <c r="H2790">
        <v>1378.492</v>
      </c>
      <c r="I2790">
        <v>0</v>
      </c>
      <c r="J2790">
        <v>1531.7270000000001</v>
      </c>
      <c r="K2790" s="1">
        <v>-2.6600999999999999E-9</v>
      </c>
      <c r="L2790" s="1">
        <v>-2.2984000000000001E-4</v>
      </c>
      <c r="M2790" s="1">
        <v>-38228000000</v>
      </c>
    </row>
    <row r="2791" spans="1:13" x14ac:dyDescent="0.25">
      <c r="A2791" s="2">
        <v>50180</v>
      </c>
      <c r="B2791">
        <v>240969600</v>
      </c>
      <c r="C2791">
        <v>10</v>
      </c>
      <c r="D2791">
        <v>10</v>
      </c>
      <c r="E2791">
        <v>24096960</v>
      </c>
      <c r="F2791" s="1">
        <v>4194200000</v>
      </c>
      <c r="G2791" s="1">
        <v>3000300000</v>
      </c>
      <c r="H2791">
        <v>1355.0809999999999</v>
      </c>
      <c r="I2791">
        <v>0</v>
      </c>
      <c r="J2791">
        <v>1503.865</v>
      </c>
      <c r="K2791" s="1">
        <v>7.3291999999999999E-9</v>
      </c>
      <c r="L2791" s="1">
        <v>6.3323999999999997E-4</v>
      </c>
      <c r="M2791" s="1">
        <v>-38249000000</v>
      </c>
    </row>
    <row r="2792" spans="1:13" x14ac:dyDescent="0.25">
      <c r="A2792" s="2">
        <v>50181</v>
      </c>
      <c r="B2792">
        <v>241056000</v>
      </c>
      <c r="C2792">
        <v>10</v>
      </c>
      <c r="D2792">
        <v>10</v>
      </c>
      <c r="E2792">
        <v>24105600</v>
      </c>
      <c r="F2792" s="1">
        <v>4161800000</v>
      </c>
      <c r="G2792" s="1">
        <v>2966500000</v>
      </c>
      <c r="H2792">
        <v>1332.0840000000001</v>
      </c>
      <c r="I2792">
        <v>0</v>
      </c>
      <c r="J2792">
        <v>1476.6610000000001</v>
      </c>
      <c r="K2792" s="1">
        <v>-7.9362E-9</v>
      </c>
      <c r="L2792" s="1">
        <v>-6.8568999999999998E-4</v>
      </c>
      <c r="M2792" s="1">
        <v>-38270000000</v>
      </c>
    </row>
    <row r="2793" spans="1:13" x14ac:dyDescent="0.25">
      <c r="A2793" s="2">
        <v>50182</v>
      </c>
      <c r="B2793">
        <v>241142400</v>
      </c>
      <c r="C2793">
        <v>10</v>
      </c>
      <c r="D2793">
        <v>10</v>
      </c>
      <c r="E2793">
        <v>24114240</v>
      </c>
      <c r="F2793" s="1">
        <v>4137500000</v>
      </c>
      <c r="G2793" s="1">
        <v>2933100000</v>
      </c>
      <c r="H2793">
        <v>1309.4939999999999</v>
      </c>
      <c r="I2793">
        <v>0</v>
      </c>
      <c r="J2793">
        <v>1450.088</v>
      </c>
      <c r="K2793" s="1">
        <v>1.4206E-8</v>
      </c>
      <c r="L2793" s="1">
        <v>1.2274E-3</v>
      </c>
      <c r="M2793" s="1">
        <v>-38291000000</v>
      </c>
    </row>
    <row r="2794" spans="1:13" x14ac:dyDescent="0.25">
      <c r="A2794" s="2">
        <v>50183</v>
      </c>
      <c r="B2794">
        <v>241228800</v>
      </c>
      <c r="C2794">
        <v>10</v>
      </c>
      <c r="D2794">
        <v>10</v>
      </c>
      <c r="E2794">
        <v>24122880</v>
      </c>
      <c r="F2794" s="1">
        <v>4110800000</v>
      </c>
      <c r="G2794" s="1">
        <v>2900200000</v>
      </c>
      <c r="H2794">
        <v>1287.3019999999999</v>
      </c>
      <c r="I2794">
        <v>0</v>
      </c>
      <c r="J2794">
        <v>1424.155</v>
      </c>
      <c r="K2794" s="1">
        <v>-1.4278000000000001E-8</v>
      </c>
      <c r="L2794" s="1">
        <v>-1.2336000000000001E-3</v>
      </c>
      <c r="M2794" s="1">
        <v>-38312000000</v>
      </c>
    </row>
    <row r="2795" spans="1:13" x14ac:dyDescent="0.25">
      <c r="A2795" s="2">
        <v>50184</v>
      </c>
      <c r="B2795">
        <v>241315200</v>
      </c>
      <c r="C2795">
        <v>10</v>
      </c>
      <c r="D2795">
        <v>10</v>
      </c>
      <c r="E2795">
        <v>24131520</v>
      </c>
      <c r="F2795" s="1">
        <v>4071100000</v>
      </c>
      <c r="G2795" s="1">
        <v>2867800000</v>
      </c>
      <c r="H2795">
        <v>1265.5039999999999</v>
      </c>
      <c r="I2795">
        <v>0</v>
      </c>
      <c r="J2795">
        <v>1398.962</v>
      </c>
      <c r="K2795" s="1">
        <v>5.8777000000000001E-9</v>
      </c>
      <c r="L2795" s="1">
        <v>5.0783000000000002E-4</v>
      </c>
      <c r="M2795" s="1">
        <v>-38333000000</v>
      </c>
    </row>
    <row r="2796" spans="1:13" x14ac:dyDescent="0.25">
      <c r="A2796" s="2">
        <v>50185</v>
      </c>
      <c r="B2796">
        <v>241401600</v>
      </c>
      <c r="C2796">
        <v>10</v>
      </c>
      <c r="D2796">
        <v>10</v>
      </c>
      <c r="E2796">
        <v>24140160</v>
      </c>
      <c r="F2796" s="1">
        <v>4050800000</v>
      </c>
      <c r="G2796" s="1">
        <v>2835800000</v>
      </c>
      <c r="H2796">
        <v>1244.0899999999999</v>
      </c>
      <c r="I2796">
        <v>0</v>
      </c>
      <c r="J2796">
        <v>1374.548</v>
      </c>
      <c r="K2796" s="1">
        <v>6.1039999999999996E-9</v>
      </c>
      <c r="L2796" s="1">
        <v>5.2738000000000004E-4</v>
      </c>
      <c r="M2796" s="1">
        <v>-38354000000</v>
      </c>
    </row>
    <row r="2797" spans="1:13" x14ac:dyDescent="0.25">
      <c r="A2797" s="2">
        <v>50186</v>
      </c>
      <c r="B2797">
        <v>241488000</v>
      </c>
      <c r="C2797">
        <v>10</v>
      </c>
      <c r="D2797">
        <v>10</v>
      </c>
      <c r="E2797">
        <v>24148800</v>
      </c>
      <c r="F2797" s="1">
        <v>4013600000</v>
      </c>
      <c r="G2797" s="1">
        <v>2804200000</v>
      </c>
      <c r="H2797">
        <v>1223.0550000000001</v>
      </c>
      <c r="I2797">
        <v>0</v>
      </c>
      <c r="J2797">
        <v>1350.874</v>
      </c>
      <c r="K2797" s="1">
        <v>7.6050999999999997E-9</v>
      </c>
      <c r="L2797" s="1">
        <v>6.5707999999999999E-4</v>
      </c>
      <c r="M2797" s="1">
        <v>-38374000000</v>
      </c>
    </row>
    <row r="2798" spans="1:13" x14ac:dyDescent="0.25">
      <c r="A2798" s="2">
        <v>50187</v>
      </c>
      <c r="B2798">
        <v>241574400</v>
      </c>
      <c r="C2798">
        <v>10</v>
      </c>
      <c r="D2798">
        <v>10</v>
      </c>
      <c r="E2798">
        <v>24157440</v>
      </c>
      <c r="F2798" s="1">
        <v>3983600000</v>
      </c>
      <c r="G2798" s="1">
        <v>2772900000</v>
      </c>
      <c r="H2798">
        <v>1202.3910000000001</v>
      </c>
      <c r="I2798">
        <v>0</v>
      </c>
      <c r="J2798">
        <v>1327.904</v>
      </c>
      <c r="K2798" s="1">
        <v>1.4393E-8</v>
      </c>
      <c r="L2798" s="1">
        <v>1.2436000000000001E-3</v>
      </c>
      <c r="M2798" s="1">
        <v>-38394000000</v>
      </c>
    </row>
    <row r="2799" spans="1:13" x14ac:dyDescent="0.25">
      <c r="A2799" s="2">
        <v>50188</v>
      </c>
      <c r="B2799">
        <v>241660800</v>
      </c>
      <c r="C2799">
        <v>10</v>
      </c>
      <c r="D2799">
        <v>10</v>
      </c>
      <c r="E2799">
        <v>24166080</v>
      </c>
      <c r="F2799" s="1">
        <v>3945500000</v>
      </c>
      <c r="G2799" s="1">
        <v>2742000000</v>
      </c>
      <c r="H2799">
        <v>1182.0920000000001</v>
      </c>
      <c r="I2799">
        <v>0</v>
      </c>
      <c r="J2799">
        <v>1305.623</v>
      </c>
      <c r="K2799" s="1">
        <v>-1.8384000000000001E-8</v>
      </c>
      <c r="L2799" s="1">
        <v>-1.5883E-3</v>
      </c>
      <c r="M2799" s="1">
        <v>-38415000000</v>
      </c>
    </row>
    <row r="2800" spans="1:13" x14ac:dyDescent="0.25">
      <c r="A2800" s="2">
        <v>50189</v>
      </c>
      <c r="B2800">
        <v>241747200</v>
      </c>
      <c r="C2800">
        <v>10</v>
      </c>
      <c r="D2800">
        <v>10</v>
      </c>
      <c r="E2800">
        <v>24174720</v>
      </c>
      <c r="F2800" s="1">
        <v>3902600000</v>
      </c>
      <c r="G2800" s="1">
        <v>2711500000</v>
      </c>
      <c r="H2800">
        <v>1162.152</v>
      </c>
      <c r="I2800">
        <v>0</v>
      </c>
      <c r="J2800">
        <v>1284.0239999999999</v>
      </c>
      <c r="K2800" s="1">
        <v>3.3499999999999998E-9</v>
      </c>
      <c r="L2800" s="1">
        <v>2.8944000000000002E-4</v>
      </c>
      <c r="M2800" s="1">
        <v>-38435000000</v>
      </c>
    </row>
    <row r="2801" spans="1:13" x14ac:dyDescent="0.25">
      <c r="A2801" s="2">
        <v>50190</v>
      </c>
      <c r="B2801">
        <v>241833600</v>
      </c>
      <c r="C2801">
        <v>10</v>
      </c>
      <c r="D2801">
        <v>10</v>
      </c>
      <c r="E2801">
        <v>24183360</v>
      </c>
      <c r="F2801" s="1">
        <v>3866900000</v>
      </c>
      <c r="G2801" s="1">
        <v>2681300000</v>
      </c>
      <c r="H2801">
        <v>1142.5630000000001</v>
      </c>
      <c r="I2801">
        <v>0</v>
      </c>
      <c r="J2801">
        <v>1263.075</v>
      </c>
      <c r="K2801" s="1">
        <v>4.7848999999999999E-9</v>
      </c>
      <c r="L2801" s="1">
        <v>4.1342000000000001E-4</v>
      </c>
      <c r="M2801" s="1">
        <v>-38454000000</v>
      </c>
    </row>
    <row r="2802" spans="1:13" x14ac:dyDescent="0.25">
      <c r="A2802" s="2">
        <v>50191</v>
      </c>
      <c r="B2802">
        <v>241920000</v>
      </c>
      <c r="C2802">
        <v>10</v>
      </c>
      <c r="D2802">
        <v>10</v>
      </c>
      <c r="E2802">
        <v>24192000</v>
      </c>
      <c r="F2802" s="1">
        <v>3827200000</v>
      </c>
      <c r="G2802" s="1">
        <v>2651300000</v>
      </c>
      <c r="H2802">
        <v>1123.32</v>
      </c>
      <c r="I2802">
        <v>0</v>
      </c>
      <c r="J2802">
        <v>1242.6990000000001</v>
      </c>
      <c r="K2802" s="1">
        <v>1.9703000000000001E-9</v>
      </c>
      <c r="L2802" s="1">
        <v>1.7023E-4</v>
      </c>
      <c r="M2802" s="1">
        <v>-38474000000</v>
      </c>
    </row>
    <row r="2803" spans="1:13" x14ac:dyDescent="0.25">
      <c r="A2803" s="2">
        <v>50192</v>
      </c>
      <c r="B2803">
        <v>242006400</v>
      </c>
      <c r="C2803">
        <v>10</v>
      </c>
      <c r="D2803">
        <v>10</v>
      </c>
      <c r="E2803">
        <v>24200640</v>
      </c>
      <c r="F2803" s="1">
        <v>3790800000</v>
      </c>
      <c r="G2803" s="1">
        <v>2621600000</v>
      </c>
      <c r="H2803">
        <v>1104.4159999999999</v>
      </c>
      <c r="I2803">
        <v>0</v>
      </c>
      <c r="J2803">
        <v>1222.7570000000001</v>
      </c>
      <c r="K2803" s="1">
        <v>-1.4669000000000001E-8</v>
      </c>
      <c r="L2803" s="1">
        <v>-1.2673999999999999E-3</v>
      </c>
      <c r="M2803" s="1">
        <v>-38493000000</v>
      </c>
    </row>
    <row r="2804" spans="1:13" x14ac:dyDescent="0.25">
      <c r="A2804" s="2">
        <v>50193</v>
      </c>
      <c r="B2804">
        <v>242092800</v>
      </c>
      <c r="C2804">
        <v>10</v>
      </c>
      <c r="D2804">
        <v>10</v>
      </c>
      <c r="E2804">
        <v>24209280</v>
      </c>
      <c r="F2804" s="1">
        <v>3747900000</v>
      </c>
      <c r="G2804" s="1">
        <v>2592300000</v>
      </c>
      <c r="H2804">
        <v>1085.845</v>
      </c>
      <c r="I2804">
        <v>0</v>
      </c>
      <c r="J2804">
        <v>1203.07</v>
      </c>
      <c r="K2804" s="1">
        <v>-9.3767000000000005E-9</v>
      </c>
      <c r="L2804" s="1">
        <v>-8.1015000000000004E-4</v>
      </c>
      <c r="M2804" s="1">
        <v>-38512000000</v>
      </c>
    </row>
    <row r="2805" spans="1:13" x14ac:dyDescent="0.25">
      <c r="A2805" s="2">
        <v>50194</v>
      </c>
      <c r="B2805">
        <v>242179200</v>
      </c>
      <c r="C2805">
        <v>10</v>
      </c>
      <c r="D2805">
        <v>10</v>
      </c>
      <c r="E2805">
        <v>24217920</v>
      </c>
      <c r="F2805" s="1">
        <v>3711400000</v>
      </c>
      <c r="G2805" s="1">
        <v>2563200000</v>
      </c>
      <c r="H2805">
        <v>1067.6010000000001</v>
      </c>
      <c r="I2805">
        <v>0</v>
      </c>
      <c r="J2805">
        <v>1183.5029999999999</v>
      </c>
      <c r="K2805" s="1">
        <v>1.8334000000000001E-8</v>
      </c>
      <c r="L2805" s="1">
        <v>1.5841E-3</v>
      </c>
      <c r="M2805" s="1">
        <v>-38531000000</v>
      </c>
    </row>
    <row r="2806" spans="1:13" x14ac:dyDescent="0.25">
      <c r="A2806" s="2">
        <v>50195</v>
      </c>
      <c r="B2806">
        <v>242265600</v>
      </c>
      <c r="C2806">
        <v>10</v>
      </c>
      <c r="D2806">
        <v>10</v>
      </c>
      <c r="E2806">
        <v>24226560</v>
      </c>
      <c r="F2806" s="1">
        <v>3679000000</v>
      </c>
      <c r="G2806" s="1">
        <v>2534400000</v>
      </c>
      <c r="H2806">
        <v>1049.6790000000001</v>
      </c>
      <c r="I2806">
        <v>0</v>
      </c>
      <c r="J2806">
        <v>1163.992</v>
      </c>
      <c r="K2806" s="1">
        <v>-1.6297E-8</v>
      </c>
      <c r="L2806" s="1">
        <v>-1.4081E-3</v>
      </c>
      <c r="M2806" s="1">
        <v>-38550000000</v>
      </c>
    </row>
    <row r="2807" spans="1:13" x14ac:dyDescent="0.25">
      <c r="A2807" s="2">
        <v>50196</v>
      </c>
      <c r="B2807">
        <v>242352000</v>
      </c>
      <c r="C2807">
        <v>10</v>
      </c>
      <c r="D2807">
        <v>10</v>
      </c>
      <c r="E2807">
        <v>24235200</v>
      </c>
      <c r="F2807" s="1">
        <v>3648200000</v>
      </c>
      <c r="G2807" s="1">
        <v>2505900000</v>
      </c>
      <c r="H2807">
        <v>1032.0719999999999</v>
      </c>
      <c r="I2807">
        <v>0</v>
      </c>
      <c r="J2807">
        <v>1144.5550000000001</v>
      </c>
      <c r="K2807" s="1">
        <v>-1.6866E-8</v>
      </c>
      <c r="L2807" s="1">
        <v>-1.4572000000000001E-3</v>
      </c>
      <c r="M2807" s="1">
        <v>-38569000000</v>
      </c>
    </row>
    <row r="2808" spans="1:13" x14ac:dyDescent="0.25">
      <c r="A2808" s="2">
        <v>50197</v>
      </c>
      <c r="B2808">
        <v>242438400</v>
      </c>
      <c r="C2808">
        <v>10</v>
      </c>
      <c r="D2808">
        <v>10</v>
      </c>
      <c r="E2808">
        <v>24243840</v>
      </c>
      <c r="F2808" s="1">
        <v>3598800000</v>
      </c>
      <c r="G2808" s="1">
        <v>2477800000</v>
      </c>
      <c r="H2808">
        <v>1014.775</v>
      </c>
      <c r="I2808">
        <v>0</v>
      </c>
      <c r="J2808">
        <v>1125.18</v>
      </c>
      <c r="K2808" s="1">
        <v>-3.8356999999999999E-9</v>
      </c>
      <c r="L2808" s="1">
        <v>-3.3139999999999998E-4</v>
      </c>
      <c r="M2808" s="1">
        <v>-38588000000</v>
      </c>
    </row>
    <row r="2809" spans="1:13" x14ac:dyDescent="0.25">
      <c r="A2809" s="2">
        <v>50198</v>
      </c>
      <c r="B2809">
        <v>242524800</v>
      </c>
      <c r="C2809">
        <v>10</v>
      </c>
      <c r="D2809">
        <v>10</v>
      </c>
      <c r="E2809">
        <v>24252480</v>
      </c>
      <c r="F2809" s="1">
        <v>3551000000</v>
      </c>
      <c r="G2809" s="1">
        <v>2450000000</v>
      </c>
      <c r="H2809">
        <v>997.78200000000004</v>
      </c>
      <c r="I2809">
        <v>0</v>
      </c>
      <c r="J2809">
        <v>1105.864</v>
      </c>
      <c r="K2809" s="1">
        <v>-2.042E-10</v>
      </c>
      <c r="L2809" s="1">
        <v>-1.7643E-5</v>
      </c>
      <c r="M2809" s="1">
        <v>-38606000000</v>
      </c>
    </row>
    <row r="2810" spans="1:13" x14ac:dyDescent="0.25">
      <c r="A2810" s="2">
        <v>50199</v>
      </c>
      <c r="B2810">
        <v>242611200</v>
      </c>
      <c r="C2810">
        <v>10</v>
      </c>
      <c r="D2810">
        <v>10</v>
      </c>
      <c r="E2810">
        <v>24261120</v>
      </c>
      <c r="F2810" s="1">
        <v>3514600000</v>
      </c>
      <c r="G2810" s="1">
        <v>2422700000</v>
      </c>
      <c r="H2810">
        <v>981.08799999999997</v>
      </c>
      <c r="I2810">
        <v>0</v>
      </c>
      <c r="J2810">
        <v>1086.6189999999999</v>
      </c>
      <c r="K2810" s="1">
        <v>-2.8808999999999998E-9</v>
      </c>
      <c r="L2810" s="1">
        <v>-2.4890999999999997E-4</v>
      </c>
      <c r="M2810" s="1">
        <v>-38624000000</v>
      </c>
    </row>
    <row r="2811" spans="1:13" x14ac:dyDescent="0.25">
      <c r="A2811" s="2">
        <v>50200</v>
      </c>
      <c r="B2811">
        <v>242697600</v>
      </c>
      <c r="C2811">
        <v>10</v>
      </c>
      <c r="D2811">
        <v>10</v>
      </c>
      <c r="E2811">
        <v>24269760</v>
      </c>
      <c r="F2811" s="1">
        <v>3477300000</v>
      </c>
      <c r="G2811" s="1">
        <v>2395800000</v>
      </c>
      <c r="H2811">
        <v>964.68700000000001</v>
      </c>
      <c r="I2811">
        <v>0</v>
      </c>
      <c r="J2811">
        <v>1067.5039999999999</v>
      </c>
      <c r="K2811" s="1">
        <v>-1.5463999999999999E-8</v>
      </c>
      <c r="L2811" s="1">
        <v>-1.3361E-3</v>
      </c>
      <c r="M2811" s="1">
        <v>-38642000000</v>
      </c>
    </row>
    <row r="2812" spans="1:13" x14ac:dyDescent="0.25">
      <c r="A2812" s="2">
        <v>50201</v>
      </c>
      <c r="B2812">
        <v>242784000</v>
      </c>
      <c r="C2812">
        <v>10</v>
      </c>
      <c r="D2812">
        <v>10</v>
      </c>
      <c r="E2812">
        <v>24278400</v>
      </c>
      <c r="F2812" s="1">
        <v>3436000000</v>
      </c>
      <c r="G2812" s="1">
        <v>2369400000</v>
      </c>
      <c r="H2812">
        <v>948.57500000000005</v>
      </c>
      <c r="I2812">
        <v>0</v>
      </c>
      <c r="J2812">
        <v>1048.6099999999999</v>
      </c>
      <c r="K2812" s="1">
        <v>4.9946000000000001E-9</v>
      </c>
      <c r="L2812" s="1">
        <v>4.3154000000000001E-4</v>
      </c>
      <c r="M2812" s="1">
        <v>-38659000000</v>
      </c>
    </row>
    <row r="2813" spans="1:13" x14ac:dyDescent="0.25">
      <c r="A2813" s="2">
        <v>50202</v>
      </c>
      <c r="B2813">
        <v>242870400</v>
      </c>
      <c r="C2813">
        <v>10</v>
      </c>
      <c r="D2813">
        <v>10</v>
      </c>
      <c r="E2813">
        <v>24287040</v>
      </c>
      <c r="F2813" s="1">
        <v>3385000000</v>
      </c>
      <c r="G2813" s="1">
        <v>2343400000</v>
      </c>
      <c r="H2813">
        <v>932.745</v>
      </c>
      <c r="I2813">
        <v>0</v>
      </c>
      <c r="J2813">
        <v>1030.0360000000001</v>
      </c>
      <c r="K2813" s="1">
        <v>6.2253999999999996E-9</v>
      </c>
      <c r="L2813" s="1">
        <v>5.3786999999999997E-4</v>
      </c>
      <c r="M2813" s="1">
        <v>-38677000000</v>
      </c>
    </row>
    <row r="2814" spans="1:13" x14ac:dyDescent="0.25">
      <c r="A2814" s="2">
        <v>50203</v>
      </c>
      <c r="B2814">
        <v>242956800</v>
      </c>
      <c r="C2814">
        <v>10</v>
      </c>
      <c r="D2814">
        <v>10</v>
      </c>
      <c r="E2814">
        <v>24295680</v>
      </c>
      <c r="F2814" s="1">
        <v>3355800000</v>
      </c>
      <c r="G2814" s="1">
        <v>2317800000</v>
      </c>
      <c r="H2814">
        <v>917.19299999999998</v>
      </c>
      <c r="I2814">
        <v>0</v>
      </c>
      <c r="J2814">
        <v>1011.832</v>
      </c>
      <c r="K2814" s="1">
        <v>1.9957000000000001E-8</v>
      </c>
      <c r="L2814" s="1">
        <v>1.7242E-3</v>
      </c>
      <c r="M2814" s="1">
        <v>-38694000000</v>
      </c>
    </row>
    <row r="2815" spans="1:13" x14ac:dyDescent="0.25">
      <c r="A2815" s="2">
        <v>50204</v>
      </c>
      <c r="B2815">
        <v>243043200</v>
      </c>
      <c r="C2815">
        <v>10</v>
      </c>
      <c r="D2815">
        <v>10</v>
      </c>
      <c r="E2815">
        <v>24304320</v>
      </c>
      <c r="F2815" s="1">
        <v>3312900000</v>
      </c>
      <c r="G2815" s="1">
        <v>2289400000</v>
      </c>
      <c r="H2815">
        <v>901.91499999999996</v>
      </c>
      <c r="I2815">
        <v>0</v>
      </c>
      <c r="J2815">
        <v>992.42100000000005</v>
      </c>
      <c r="K2815" s="1">
        <v>-7.0366999999999999E-9</v>
      </c>
      <c r="L2815" s="1">
        <v>-6.0796999999999999E-4</v>
      </c>
      <c r="M2815" s="1">
        <v>-38715000000</v>
      </c>
    </row>
    <row r="2816" spans="1:13" x14ac:dyDescent="0.25">
      <c r="A2816" s="2">
        <v>50205</v>
      </c>
      <c r="B2816">
        <v>243129600</v>
      </c>
      <c r="C2816">
        <v>10</v>
      </c>
      <c r="D2816">
        <v>10</v>
      </c>
      <c r="E2816">
        <v>24312960</v>
      </c>
      <c r="F2816" s="1">
        <v>3276400000</v>
      </c>
      <c r="G2816" s="1">
        <v>2261400000</v>
      </c>
      <c r="H2816">
        <v>886.904</v>
      </c>
      <c r="I2816">
        <v>0</v>
      </c>
      <c r="J2816">
        <v>973.37800000000004</v>
      </c>
      <c r="K2816" s="1">
        <v>4.7353000000000004E-9</v>
      </c>
      <c r="L2816" s="1">
        <v>4.0913000000000001E-4</v>
      </c>
      <c r="M2816" s="1">
        <v>-38735000000</v>
      </c>
    </row>
    <row r="2817" spans="1:13" x14ac:dyDescent="0.25">
      <c r="A2817" s="2">
        <v>50206</v>
      </c>
      <c r="B2817">
        <v>243216000</v>
      </c>
      <c r="C2817">
        <v>10</v>
      </c>
      <c r="D2817">
        <v>10</v>
      </c>
      <c r="E2817">
        <v>24321600</v>
      </c>
      <c r="F2817" s="1">
        <v>3239200000</v>
      </c>
      <c r="G2817" s="1">
        <v>2234000000</v>
      </c>
      <c r="H2817">
        <v>872.15599999999995</v>
      </c>
      <c r="I2817">
        <v>0</v>
      </c>
      <c r="J2817">
        <v>954.73299999999995</v>
      </c>
      <c r="K2817" s="1">
        <v>-1.0039E-8</v>
      </c>
      <c r="L2817" s="1">
        <v>-8.6737000000000001E-4</v>
      </c>
      <c r="M2817" s="1">
        <v>-38755000000</v>
      </c>
    </row>
    <row r="2818" spans="1:13" x14ac:dyDescent="0.25">
      <c r="A2818" s="2">
        <v>50207</v>
      </c>
      <c r="B2818">
        <v>243302400</v>
      </c>
      <c r="C2818">
        <v>10</v>
      </c>
      <c r="D2818">
        <v>10</v>
      </c>
      <c r="E2818">
        <v>24330240</v>
      </c>
      <c r="F2818" s="1">
        <v>3214900000</v>
      </c>
      <c r="G2818" s="1">
        <v>2207200000</v>
      </c>
      <c r="H2818">
        <v>857.66700000000003</v>
      </c>
      <c r="I2818">
        <v>0</v>
      </c>
      <c r="J2818">
        <v>936.49800000000005</v>
      </c>
      <c r="K2818" s="1">
        <v>8.3888000000000006E-9</v>
      </c>
      <c r="L2818" s="1">
        <v>7.2479E-4</v>
      </c>
      <c r="M2818" s="1">
        <v>-38775000000</v>
      </c>
    </row>
    <row r="2819" spans="1:13" x14ac:dyDescent="0.25">
      <c r="A2819" s="2">
        <v>50208</v>
      </c>
      <c r="B2819">
        <v>243388800</v>
      </c>
      <c r="C2819">
        <v>10</v>
      </c>
      <c r="D2819">
        <v>10</v>
      </c>
      <c r="E2819">
        <v>24338880</v>
      </c>
      <c r="F2819" s="1">
        <v>3168700000</v>
      </c>
      <c r="G2819" s="1">
        <v>2180800000</v>
      </c>
      <c r="H2819">
        <v>843.43100000000004</v>
      </c>
      <c r="I2819">
        <v>0</v>
      </c>
      <c r="J2819">
        <v>918.69</v>
      </c>
      <c r="K2819" s="1">
        <v>8.1129E-10</v>
      </c>
      <c r="L2819" s="1">
        <v>7.0094999999999999E-5</v>
      </c>
      <c r="M2819" s="1">
        <v>-38795000000</v>
      </c>
    </row>
    <row r="2820" spans="1:13" x14ac:dyDescent="0.25">
      <c r="A2820" s="2">
        <v>50209</v>
      </c>
      <c r="B2820">
        <v>243475200</v>
      </c>
      <c r="C2820">
        <v>10</v>
      </c>
      <c r="D2820">
        <v>10</v>
      </c>
      <c r="E2820">
        <v>24347520</v>
      </c>
      <c r="F2820" s="1">
        <v>3132300000</v>
      </c>
      <c r="G2820" s="1">
        <v>2155000000</v>
      </c>
      <c r="H2820">
        <v>829.44500000000005</v>
      </c>
      <c r="I2820">
        <v>0</v>
      </c>
      <c r="J2820">
        <v>901.31700000000001</v>
      </c>
      <c r="K2820" s="1">
        <v>-6.5675000000000003E-10</v>
      </c>
      <c r="L2820" s="1">
        <v>-5.6743999999999997E-5</v>
      </c>
      <c r="M2820" s="1">
        <v>-38814000000</v>
      </c>
    </row>
    <row r="2821" spans="1:13" x14ac:dyDescent="0.25">
      <c r="A2821" s="2">
        <v>50210</v>
      </c>
      <c r="B2821">
        <v>243561600</v>
      </c>
      <c r="C2821">
        <v>10</v>
      </c>
      <c r="D2821">
        <v>10</v>
      </c>
      <c r="E2821">
        <v>24356160</v>
      </c>
      <c r="F2821" s="1">
        <v>3107200000</v>
      </c>
      <c r="G2821" s="1">
        <v>2129700000</v>
      </c>
      <c r="H2821">
        <v>815.70399999999995</v>
      </c>
      <c r="I2821">
        <v>0</v>
      </c>
      <c r="J2821">
        <v>884.40099999999995</v>
      </c>
      <c r="K2821" s="1">
        <v>-4.509E-9</v>
      </c>
      <c r="L2821" s="1">
        <v>-3.8957999999999999E-4</v>
      </c>
      <c r="M2821" s="1">
        <v>-38833000000</v>
      </c>
    </row>
    <row r="2822" spans="1:13" x14ac:dyDescent="0.25">
      <c r="A2822" s="2">
        <v>50211</v>
      </c>
      <c r="B2822">
        <v>243648000</v>
      </c>
      <c r="C2822">
        <v>10</v>
      </c>
      <c r="D2822">
        <v>10</v>
      </c>
      <c r="E2822">
        <v>24364800</v>
      </c>
      <c r="F2822" s="1">
        <v>3065000000</v>
      </c>
      <c r="G2822" s="1">
        <v>2104900000</v>
      </c>
      <c r="H2822">
        <v>802.20299999999997</v>
      </c>
      <c r="I2822">
        <v>0</v>
      </c>
      <c r="J2822">
        <v>867.95</v>
      </c>
      <c r="K2822" s="1">
        <v>-9.8872000000000004E-9</v>
      </c>
      <c r="L2822" s="1">
        <v>-8.5424999999999997E-4</v>
      </c>
      <c r="M2822" s="1">
        <v>-38852000000</v>
      </c>
    </row>
    <row r="2823" spans="1:13" x14ac:dyDescent="0.25">
      <c r="A2823" s="2">
        <v>50212</v>
      </c>
      <c r="B2823">
        <v>243734400</v>
      </c>
      <c r="C2823">
        <v>10</v>
      </c>
      <c r="D2823">
        <v>10</v>
      </c>
      <c r="E2823">
        <v>24373440</v>
      </c>
      <c r="F2823" s="1">
        <v>3031800000</v>
      </c>
      <c r="G2823" s="1">
        <v>2080500000</v>
      </c>
      <c r="H2823">
        <v>788.93799999999999</v>
      </c>
      <c r="I2823">
        <v>0</v>
      </c>
      <c r="J2823">
        <v>851.96199999999999</v>
      </c>
      <c r="K2823" s="1">
        <v>-6.5510000000000002E-9</v>
      </c>
      <c r="L2823" s="1">
        <v>-5.6601000000000004E-4</v>
      </c>
      <c r="M2823" s="1">
        <v>-38871000000</v>
      </c>
    </row>
    <row r="2824" spans="1:13" x14ac:dyDescent="0.25">
      <c r="A2824" s="2">
        <v>50213</v>
      </c>
      <c r="B2824">
        <v>243820800</v>
      </c>
      <c r="C2824">
        <v>10</v>
      </c>
      <c r="D2824">
        <v>10</v>
      </c>
      <c r="E2824">
        <v>24382080</v>
      </c>
      <c r="F2824" s="1">
        <v>2993000000</v>
      </c>
      <c r="G2824" s="1">
        <v>2056500000</v>
      </c>
      <c r="H2824">
        <v>775.90499999999997</v>
      </c>
      <c r="I2824">
        <v>0</v>
      </c>
      <c r="J2824">
        <v>836.43799999999999</v>
      </c>
      <c r="K2824" s="1">
        <v>3.5625000000000001E-9</v>
      </c>
      <c r="L2824" s="1">
        <v>3.078E-4</v>
      </c>
      <c r="M2824" s="1">
        <v>-38890000000</v>
      </c>
    </row>
    <row r="2825" spans="1:13" x14ac:dyDescent="0.25">
      <c r="A2825" s="2">
        <v>50214</v>
      </c>
      <c r="B2825">
        <v>243907200</v>
      </c>
      <c r="C2825">
        <v>10</v>
      </c>
      <c r="D2825">
        <v>10</v>
      </c>
      <c r="E2825">
        <v>24390720</v>
      </c>
      <c r="F2825" s="1">
        <v>2955700000</v>
      </c>
      <c r="G2825" s="1">
        <v>2033000000</v>
      </c>
      <c r="H2825">
        <v>763.09900000000005</v>
      </c>
      <c r="I2825">
        <v>0</v>
      </c>
      <c r="J2825">
        <v>821.40300000000002</v>
      </c>
      <c r="K2825" s="1">
        <v>-1.2058999999999999E-9</v>
      </c>
      <c r="L2825" s="1">
        <v>-1.0419E-4</v>
      </c>
      <c r="M2825" s="1">
        <v>-38908000000</v>
      </c>
    </row>
    <row r="2826" spans="1:13" x14ac:dyDescent="0.25">
      <c r="A2826" s="2">
        <v>50215</v>
      </c>
      <c r="B2826">
        <v>243993600</v>
      </c>
      <c r="C2826">
        <v>10</v>
      </c>
      <c r="D2826">
        <v>10</v>
      </c>
      <c r="E2826">
        <v>24399360</v>
      </c>
      <c r="F2826" s="1">
        <v>2928200000</v>
      </c>
      <c r="G2826" s="1">
        <v>2009800000</v>
      </c>
      <c r="H2826">
        <v>750.51800000000003</v>
      </c>
      <c r="I2826">
        <v>0</v>
      </c>
      <c r="J2826">
        <v>806.87400000000002</v>
      </c>
      <c r="K2826" s="1">
        <v>7.4423000000000002E-9</v>
      </c>
      <c r="L2826" s="1">
        <v>6.4300999999999996E-4</v>
      </c>
      <c r="M2826" s="1">
        <v>-38926000000</v>
      </c>
    </row>
    <row r="2827" spans="1:13" x14ac:dyDescent="0.25">
      <c r="A2827" s="2">
        <v>50216</v>
      </c>
      <c r="B2827">
        <v>244080000</v>
      </c>
      <c r="C2827">
        <v>10</v>
      </c>
      <c r="D2827">
        <v>10</v>
      </c>
      <c r="E2827">
        <v>24408000</v>
      </c>
      <c r="F2827" s="1">
        <v>2893300000</v>
      </c>
      <c r="G2827" s="1">
        <v>1987000000</v>
      </c>
      <c r="H2827">
        <v>738.15599999999995</v>
      </c>
      <c r="I2827">
        <v>0</v>
      </c>
      <c r="J2827">
        <v>792.86699999999996</v>
      </c>
      <c r="K2827" s="1">
        <v>-9.0234999999999999E-10</v>
      </c>
      <c r="L2827" s="1">
        <v>-7.7962999999999999E-5</v>
      </c>
      <c r="M2827" s="1">
        <v>-38944000000</v>
      </c>
    </row>
    <row r="2828" spans="1:13" x14ac:dyDescent="0.25">
      <c r="A2828" s="2">
        <v>50217</v>
      </c>
      <c r="B2828">
        <v>244166400</v>
      </c>
      <c r="C2828">
        <v>10</v>
      </c>
      <c r="D2828">
        <v>10</v>
      </c>
      <c r="E2828">
        <v>24416640</v>
      </c>
      <c r="F2828" s="1">
        <v>2873100000</v>
      </c>
      <c r="G2828" s="1">
        <v>1964500000</v>
      </c>
      <c r="H2828">
        <v>726.01</v>
      </c>
      <c r="I2828">
        <v>0</v>
      </c>
      <c r="J2828">
        <v>779.39700000000005</v>
      </c>
      <c r="K2828" s="1">
        <v>1.1667E-8</v>
      </c>
      <c r="L2828" s="1">
        <v>1.008E-3</v>
      </c>
      <c r="M2828" s="1">
        <v>-38962000000</v>
      </c>
    </row>
    <row r="2829" spans="1:13" x14ac:dyDescent="0.25">
      <c r="A2829" s="2">
        <v>50218</v>
      </c>
      <c r="B2829">
        <v>244252800</v>
      </c>
      <c r="C2829">
        <v>10</v>
      </c>
      <c r="D2829">
        <v>10</v>
      </c>
      <c r="E2829">
        <v>24425280</v>
      </c>
      <c r="F2829" s="1">
        <v>2834200000</v>
      </c>
      <c r="G2829" s="1">
        <v>1942200000</v>
      </c>
      <c r="H2829">
        <v>714.07500000000005</v>
      </c>
      <c r="I2829">
        <v>0</v>
      </c>
      <c r="J2829">
        <v>766.45399999999995</v>
      </c>
      <c r="K2829" s="1">
        <v>1.1791E-8</v>
      </c>
      <c r="L2829" s="1">
        <v>1.0188E-3</v>
      </c>
      <c r="M2829" s="1">
        <v>-38980000000</v>
      </c>
    </row>
    <row r="2830" spans="1:13" x14ac:dyDescent="0.25">
      <c r="A2830" s="2">
        <v>50219</v>
      </c>
      <c r="B2830">
        <v>244339200</v>
      </c>
      <c r="C2830">
        <v>10</v>
      </c>
      <c r="D2830">
        <v>10</v>
      </c>
      <c r="E2830">
        <v>24433920</v>
      </c>
      <c r="F2830" s="1">
        <v>2805800000</v>
      </c>
      <c r="G2830" s="1">
        <v>1920300000</v>
      </c>
      <c r="H2830">
        <v>702.34900000000005</v>
      </c>
      <c r="I2830">
        <v>0</v>
      </c>
      <c r="J2830">
        <v>753.995</v>
      </c>
      <c r="K2830" s="1">
        <v>-3.1126999999999998E-9</v>
      </c>
      <c r="L2830" s="1">
        <v>-2.6894000000000001E-4</v>
      </c>
      <c r="M2830" s="1">
        <v>-38997000000</v>
      </c>
    </row>
    <row r="2831" spans="1:13" x14ac:dyDescent="0.25">
      <c r="A2831" s="2">
        <v>50220</v>
      </c>
      <c r="B2831">
        <v>244425600</v>
      </c>
      <c r="C2831">
        <v>10</v>
      </c>
      <c r="D2831">
        <v>10</v>
      </c>
      <c r="E2831">
        <v>24442560</v>
      </c>
      <c r="F2831" s="1">
        <v>2766200000</v>
      </c>
      <c r="G2831" s="1">
        <v>1898500000</v>
      </c>
      <c r="H2831">
        <v>690.827</v>
      </c>
      <c r="I2831">
        <v>0</v>
      </c>
      <c r="J2831">
        <v>741.976</v>
      </c>
      <c r="K2831" s="1">
        <v>-7.5334000000000005E-9</v>
      </c>
      <c r="L2831" s="1">
        <v>-6.5087999999999995E-4</v>
      </c>
      <c r="M2831" s="1">
        <v>-39015000000</v>
      </c>
    </row>
    <row r="2832" spans="1:13" x14ac:dyDescent="0.25">
      <c r="A2832" s="2">
        <v>50221</v>
      </c>
      <c r="B2832">
        <v>244512000</v>
      </c>
      <c r="C2832">
        <v>10</v>
      </c>
      <c r="D2832">
        <v>10</v>
      </c>
      <c r="E2832">
        <v>24451200</v>
      </c>
      <c r="F2832" s="1">
        <v>2739400000</v>
      </c>
      <c r="G2832" s="1">
        <v>1877000000</v>
      </c>
      <c r="H2832">
        <v>679.50599999999997</v>
      </c>
      <c r="I2832">
        <v>0</v>
      </c>
      <c r="J2832">
        <v>730.35599999999999</v>
      </c>
      <c r="K2832" s="1">
        <v>-2.6270000000000001E-9</v>
      </c>
      <c r="L2832" s="1">
        <v>-2.2697E-4</v>
      </c>
      <c r="M2832" s="1">
        <v>-39032000000</v>
      </c>
    </row>
    <row r="2833" spans="1:13" x14ac:dyDescent="0.25">
      <c r="A2833" s="2">
        <v>50222</v>
      </c>
      <c r="B2833">
        <v>244598400</v>
      </c>
      <c r="C2833">
        <v>10</v>
      </c>
      <c r="D2833">
        <v>10</v>
      </c>
      <c r="E2833">
        <v>24459840</v>
      </c>
      <c r="F2833" s="1">
        <v>2698100000</v>
      </c>
      <c r="G2833" s="1">
        <v>1855700000</v>
      </c>
      <c r="H2833">
        <v>668.38199999999995</v>
      </c>
      <c r="I2833">
        <v>0</v>
      </c>
      <c r="J2833">
        <v>719.02099999999996</v>
      </c>
      <c r="K2833" s="1">
        <v>9.8485999999999993E-9</v>
      </c>
      <c r="L2833" s="1">
        <v>8.5092000000000002E-4</v>
      </c>
      <c r="M2833" s="1">
        <v>-39049000000</v>
      </c>
    </row>
    <row r="2834" spans="1:13" x14ac:dyDescent="0.25">
      <c r="A2834" s="2">
        <v>50223</v>
      </c>
      <c r="B2834">
        <v>244684800</v>
      </c>
      <c r="C2834">
        <v>10</v>
      </c>
      <c r="D2834">
        <v>10</v>
      </c>
      <c r="E2834">
        <v>24468480</v>
      </c>
      <c r="F2834" s="1">
        <v>2666500000</v>
      </c>
      <c r="G2834" s="1">
        <v>1834700000</v>
      </c>
      <c r="H2834">
        <v>657.452</v>
      </c>
      <c r="I2834">
        <v>0</v>
      </c>
      <c r="J2834">
        <v>707.88499999999999</v>
      </c>
      <c r="K2834" s="1">
        <v>-3.0244E-9</v>
      </c>
      <c r="L2834" s="1">
        <v>-2.6131E-4</v>
      </c>
      <c r="M2834" s="1">
        <v>-39065000000</v>
      </c>
    </row>
    <row r="2835" spans="1:13" x14ac:dyDescent="0.25">
      <c r="A2835" s="2">
        <v>50224</v>
      </c>
      <c r="B2835">
        <v>244771200</v>
      </c>
      <c r="C2835">
        <v>10</v>
      </c>
      <c r="D2835">
        <v>10</v>
      </c>
      <c r="E2835">
        <v>24477120</v>
      </c>
      <c r="F2835" s="1">
        <v>2613100000</v>
      </c>
      <c r="G2835" s="1">
        <v>1813900000</v>
      </c>
      <c r="H2835">
        <v>646.71199999999999</v>
      </c>
      <c r="I2835">
        <v>0</v>
      </c>
      <c r="J2835">
        <v>696.86500000000001</v>
      </c>
      <c r="K2835" s="1">
        <v>9.2911000000000007E-9</v>
      </c>
      <c r="L2835" s="1">
        <v>8.0276000000000002E-4</v>
      </c>
      <c r="M2835" s="1">
        <v>-39082000000</v>
      </c>
    </row>
    <row r="2836" spans="1:13" x14ac:dyDescent="0.25">
      <c r="A2836" s="2">
        <v>50225</v>
      </c>
      <c r="B2836">
        <v>244857600</v>
      </c>
      <c r="C2836">
        <v>10</v>
      </c>
      <c r="D2836">
        <v>10</v>
      </c>
      <c r="E2836">
        <v>24485760</v>
      </c>
      <c r="F2836" s="1">
        <v>2575800000</v>
      </c>
      <c r="G2836" s="1">
        <v>1793400000</v>
      </c>
      <c r="H2836">
        <v>636.15800000000002</v>
      </c>
      <c r="I2836">
        <v>0</v>
      </c>
      <c r="J2836">
        <v>685.90099999999995</v>
      </c>
      <c r="K2836" s="1">
        <v>-8.1017999999999995E-9</v>
      </c>
      <c r="L2836" s="1">
        <v>-6.9999999999999999E-4</v>
      </c>
      <c r="M2836" s="1">
        <v>-39098000000</v>
      </c>
    </row>
    <row r="2837" spans="1:13" x14ac:dyDescent="0.25">
      <c r="A2837" s="2">
        <v>50226</v>
      </c>
      <c r="B2837">
        <v>244944000</v>
      </c>
      <c r="C2837">
        <v>10</v>
      </c>
      <c r="D2837">
        <v>10</v>
      </c>
      <c r="E2837">
        <v>24494400</v>
      </c>
      <c r="F2837" s="1">
        <v>2545800000</v>
      </c>
      <c r="G2837" s="1">
        <v>1773200000</v>
      </c>
      <c r="H2837">
        <v>625.78800000000001</v>
      </c>
      <c r="I2837">
        <v>0</v>
      </c>
      <c r="J2837">
        <v>674.92100000000005</v>
      </c>
      <c r="K2837" s="1">
        <v>-1.0958E-8</v>
      </c>
      <c r="L2837" s="1">
        <v>-9.4676000000000005E-4</v>
      </c>
      <c r="M2837" s="1">
        <v>-39114000000</v>
      </c>
    </row>
    <row r="2838" spans="1:13" x14ac:dyDescent="0.25">
      <c r="A2838" s="2">
        <v>50227</v>
      </c>
      <c r="B2838">
        <v>245030400</v>
      </c>
      <c r="C2838">
        <v>10</v>
      </c>
      <c r="D2838">
        <v>10</v>
      </c>
      <c r="E2838">
        <v>24503040</v>
      </c>
      <c r="F2838" s="1">
        <v>2513400000</v>
      </c>
      <c r="G2838" s="1">
        <v>1753200000</v>
      </c>
      <c r="H2838">
        <v>615.59900000000005</v>
      </c>
      <c r="I2838">
        <v>0</v>
      </c>
      <c r="J2838">
        <v>663.83799999999997</v>
      </c>
      <c r="K2838" s="1">
        <v>-1.4534E-8</v>
      </c>
      <c r="L2838" s="1">
        <v>-1.2558000000000001E-3</v>
      </c>
      <c r="M2838" s="1">
        <v>-39130000000</v>
      </c>
    </row>
    <row r="2839" spans="1:13" x14ac:dyDescent="0.25">
      <c r="A2839" s="2">
        <v>50228</v>
      </c>
      <c r="B2839">
        <v>245116800</v>
      </c>
      <c r="C2839">
        <v>10</v>
      </c>
      <c r="D2839">
        <v>10</v>
      </c>
      <c r="E2839">
        <v>24511680</v>
      </c>
      <c r="F2839" s="1">
        <v>2484300000</v>
      </c>
      <c r="G2839" s="1">
        <v>1733500000</v>
      </c>
      <c r="H2839">
        <v>605.58600000000001</v>
      </c>
      <c r="I2839">
        <v>0</v>
      </c>
      <c r="J2839">
        <v>652.56399999999996</v>
      </c>
      <c r="K2839" s="1">
        <v>-4.8594E-9</v>
      </c>
      <c r="L2839" s="1">
        <v>-4.1985999999999998E-4</v>
      </c>
      <c r="M2839" s="1">
        <v>-39145000000</v>
      </c>
    </row>
    <row r="2840" spans="1:13" x14ac:dyDescent="0.25">
      <c r="A2840" s="2">
        <v>50229</v>
      </c>
      <c r="B2840">
        <v>245203200</v>
      </c>
      <c r="C2840">
        <v>10</v>
      </c>
      <c r="D2840">
        <v>10</v>
      </c>
      <c r="E2840">
        <v>24520320</v>
      </c>
      <c r="F2840" s="1">
        <v>2451900000</v>
      </c>
      <c r="G2840" s="1">
        <v>1714100000</v>
      </c>
      <c r="H2840">
        <v>595.74699999999996</v>
      </c>
      <c r="I2840">
        <v>0</v>
      </c>
      <c r="J2840">
        <v>641.01300000000003</v>
      </c>
      <c r="K2840" s="1">
        <v>1.3146000000000001E-8</v>
      </c>
      <c r="L2840" s="1">
        <v>1.1358E-3</v>
      </c>
      <c r="M2840" s="1">
        <v>-39161000000</v>
      </c>
    </row>
    <row r="2841" spans="1:13" x14ac:dyDescent="0.25">
      <c r="A2841" s="2">
        <v>50230</v>
      </c>
      <c r="B2841">
        <v>245289600</v>
      </c>
      <c r="C2841">
        <v>10</v>
      </c>
      <c r="D2841">
        <v>10</v>
      </c>
      <c r="E2841">
        <v>24528960</v>
      </c>
      <c r="F2841" s="1">
        <v>2423500000</v>
      </c>
      <c r="G2841" s="1">
        <v>1695000000</v>
      </c>
      <c r="H2841">
        <v>586.07899999999995</v>
      </c>
      <c r="I2841">
        <v>0</v>
      </c>
      <c r="J2841">
        <v>629.15599999999995</v>
      </c>
      <c r="K2841" s="1">
        <v>2.4144999999999999E-9</v>
      </c>
      <c r="L2841" s="1">
        <v>2.0861999999999999E-4</v>
      </c>
      <c r="M2841" s="1">
        <v>-39176000000</v>
      </c>
    </row>
    <row r="2842" spans="1:13" x14ac:dyDescent="0.25">
      <c r="A2842" s="2">
        <v>50231</v>
      </c>
      <c r="B2842">
        <v>245376000</v>
      </c>
      <c r="C2842">
        <v>10</v>
      </c>
      <c r="D2842">
        <v>10</v>
      </c>
      <c r="E2842">
        <v>24537600</v>
      </c>
      <c r="F2842" s="1">
        <v>2401600000</v>
      </c>
      <c r="G2842" s="1">
        <v>1676300000</v>
      </c>
      <c r="H2842">
        <v>576.57799999999997</v>
      </c>
      <c r="I2842">
        <v>0</v>
      </c>
      <c r="J2842">
        <v>617.03099999999995</v>
      </c>
      <c r="K2842" s="1">
        <v>9.0262000000000001E-9</v>
      </c>
      <c r="L2842" s="1">
        <v>7.7987E-4</v>
      </c>
      <c r="M2842" s="1">
        <v>-39191000000</v>
      </c>
    </row>
    <row r="2843" spans="1:13" x14ac:dyDescent="0.25">
      <c r="A2843" s="2">
        <v>50232</v>
      </c>
      <c r="B2843">
        <v>245462400</v>
      </c>
      <c r="C2843">
        <v>10</v>
      </c>
      <c r="D2843">
        <v>10</v>
      </c>
      <c r="E2843">
        <v>24546240</v>
      </c>
      <c r="F2843" s="1">
        <v>2376500000</v>
      </c>
      <c r="G2843" s="1">
        <v>1658000000</v>
      </c>
      <c r="H2843">
        <v>567.24199999999996</v>
      </c>
      <c r="I2843">
        <v>0</v>
      </c>
      <c r="J2843">
        <v>604.73400000000004</v>
      </c>
      <c r="K2843" s="1">
        <v>1.7981000000000001E-8</v>
      </c>
      <c r="L2843" s="1">
        <v>1.5535E-3</v>
      </c>
      <c r="M2843" s="1">
        <v>-39206000000</v>
      </c>
    </row>
    <row r="2844" spans="1:13" x14ac:dyDescent="0.25">
      <c r="A2844" s="2">
        <v>50233</v>
      </c>
      <c r="B2844">
        <v>245548800</v>
      </c>
      <c r="C2844">
        <v>10</v>
      </c>
      <c r="D2844">
        <v>10</v>
      </c>
      <c r="E2844">
        <v>24554880</v>
      </c>
      <c r="F2844" s="1">
        <v>2353000000</v>
      </c>
      <c r="G2844" s="1">
        <v>1640100000</v>
      </c>
      <c r="H2844">
        <v>558.06799999999998</v>
      </c>
      <c r="I2844">
        <v>0</v>
      </c>
      <c r="J2844">
        <v>592.41600000000005</v>
      </c>
      <c r="K2844" s="1">
        <v>-2.5415E-9</v>
      </c>
      <c r="L2844" s="1">
        <v>-2.1958000000000001E-4</v>
      </c>
      <c r="M2844" s="1">
        <v>-39221000000</v>
      </c>
    </row>
    <row r="2845" spans="1:13" x14ac:dyDescent="0.25">
      <c r="A2845" s="2">
        <v>50234</v>
      </c>
      <c r="B2845">
        <v>245635200</v>
      </c>
      <c r="C2845">
        <v>10</v>
      </c>
      <c r="D2845">
        <v>10</v>
      </c>
      <c r="E2845">
        <v>24563520</v>
      </c>
      <c r="F2845" s="1">
        <v>2326300000</v>
      </c>
      <c r="G2845" s="1">
        <v>1621700000</v>
      </c>
      <c r="H2845">
        <v>549.053</v>
      </c>
      <c r="I2845">
        <v>0</v>
      </c>
      <c r="J2845">
        <v>579.90300000000002</v>
      </c>
      <c r="K2845" s="1">
        <v>2.3692999999999999E-8</v>
      </c>
      <c r="L2845" s="1">
        <v>2.0471E-3</v>
      </c>
      <c r="M2845" s="1">
        <v>-39236000000</v>
      </c>
    </row>
    <row r="2846" spans="1:13" x14ac:dyDescent="0.25">
      <c r="A2846" s="2">
        <v>50235</v>
      </c>
      <c r="B2846">
        <v>245721600</v>
      </c>
      <c r="C2846">
        <v>10</v>
      </c>
      <c r="D2846">
        <v>10</v>
      </c>
      <c r="E2846">
        <v>24572160</v>
      </c>
      <c r="F2846" s="1">
        <v>2293900000</v>
      </c>
      <c r="G2846" s="1">
        <v>1603700000</v>
      </c>
      <c r="H2846">
        <v>540.19399999999996</v>
      </c>
      <c r="I2846">
        <v>0</v>
      </c>
      <c r="J2846">
        <v>567.524</v>
      </c>
      <c r="K2846" s="1">
        <v>-1.1485E-2</v>
      </c>
      <c r="L2846" s="1">
        <v>-992.33</v>
      </c>
      <c r="M2846" s="1">
        <v>-39252000000</v>
      </c>
    </row>
    <row r="2847" spans="1:13" x14ac:dyDescent="0.25">
      <c r="A2847" s="2">
        <v>50236</v>
      </c>
      <c r="B2847">
        <v>245808000</v>
      </c>
      <c r="C2847">
        <v>10</v>
      </c>
      <c r="D2847">
        <v>10</v>
      </c>
      <c r="E2847">
        <v>24580800</v>
      </c>
      <c r="F2847" s="1">
        <v>2256700000</v>
      </c>
      <c r="G2847" s="1">
        <v>1586300000</v>
      </c>
      <c r="H2847">
        <v>531.48800000000006</v>
      </c>
      <c r="I2847">
        <v>0</v>
      </c>
      <c r="J2847">
        <v>555.55499999999995</v>
      </c>
      <c r="K2847" s="1">
        <v>-2.5192999999999999E-3</v>
      </c>
      <c r="L2847" s="1">
        <v>-217.67</v>
      </c>
      <c r="M2847" s="1">
        <v>-39267000000</v>
      </c>
    </row>
    <row r="2848" spans="1:13" x14ac:dyDescent="0.25">
      <c r="A2848" s="2">
        <v>50237</v>
      </c>
      <c r="B2848">
        <v>245894400</v>
      </c>
      <c r="C2848">
        <v>10</v>
      </c>
      <c r="D2848">
        <v>10</v>
      </c>
      <c r="E2848">
        <v>24589440</v>
      </c>
      <c r="F2848" s="1">
        <v>2229100000</v>
      </c>
      <c r="G2848" s="1">
        <v>1569400000</v>
      </c>
      <c r="H2848">
        <v>522.93299999999999</v>
      </c>
      <c r="I2848">
        <v>0</v>
      </c>
      <c r="J2848">
        <v>543.61900000000003</v>
      </c>
      <c r="K2848" s="1">
        <v>7.617E-8</v>
      </c>
      <c r="L2848" s="1">
        <v>6.5811000000000003E-3</v>
      </c>
      <c r="M2848" s="1">
        <v>-39282000000</v>
      </c>
    </row>
    <row r="2849" spans="1:13" x14ac:dyDescent="0.25">
      <c r="A2849" s="2">
        <v>50238</v>
      </c>
      <c r="B2849">
        <v>245980800</v>
      </c>
      <c r="C2849">
        <v>10</v>
      </c>
      <c r="D2849">
        <v>10</v>
      </c>
      <c r="E2849">
        <v>24598080</v>
      </c>
      <c r="F2849" s="1">
        <v>2204000000</v>
      </c>
      <c r="G2849" s="1">
        <v>1552900000</v>
      </c>
      <c r="H2849">
        <v>514.52499999999998</v>
      </c>
      <c r="I2849">
        <v>0</v>
      </c>
      <c r="J2849">
        <v>531.93600000000004</v>
      </c>
      <c r="K2849" s="1">
        <v>-3.4146E-8</v>
      </c>
      <c r="L2849" s="1">
        <v>-2.9502E-3</v>
      </c>
      <c r="M2849" s="1">
        <v>-39297000000</v>
      </c>
    </row>
    <row r="2850" spans="1:13" x14ac:dyDescent="0.25">
      <c r="A2850" s="2">
        <v>50239</v>
      </c>
      <c r="B2850">
        <v>246067200</v>
      </c>
      <c r="C2850">
        <v>10</v>
      </c>
      <c r="D2850">
        <v>10</v>
      </c>
      <c r="E2850">
        <v>24606720</v>
      </c>
      <c r="F2850" s="1">
        <v>2176500000</v>
      </c>
      <c r="G2850" s="1">
        <v>1536900000</v>
      </c>
      <c r="H2850">
        <v>506.26299999999998</v>
      </c>
      <c r="I2850">
        <v>0</v>
      </c>
      <c r="J2850">
        <v>520.596</v>
      </c>
      <c r="K2850" s="1">
        <v>-5.3247E-8</v>
      </c>
      <c r="L2850" s="1">
        <v>-4.6005000000000004E-3</v>
      </c>
      <c r="M2850" s="1">
        <v>-39312000000</v>
      </c>
    </row>
    <row r="2851" spans="1:13" x14ac:dyDescent="0.25">
      <c r="A2851" s="2">
        <v>50240</v>
      </c>
      <c r="B2851">
        <v>246153600</v>
      </c>
      <c r="C2851">
        <v>10</v>
      </c>
      <c r="D2851">
        <v>10</v>
      </c>
      <c r="E2851">
        <v>24615360</v>
      </c>
      <c r="F2851" s="1">
        <v>2129500000</v>
      </c>
      <c r="G2851" s="1">
        <v>1521400000</v>
      </c>
      <c r="H2851">
        <v>498.14400000000001</v>
      </c>
      <c r="I2851">
        <v>0</v>
      </c>
      <c r="J2851">
        <v>509.62799999999999</v>
      </c>
      <c r="K2851" s="1">
        <v>1.4766E-8</v>
      </c>
      <c r="L2851" s="1">
        <v>1.2757999999999999E-3</v>
      </c>
      <c r="M2851" s="1">
        <v>-39326000000</v>
      </c>
    </row>
    <row r="2852" spans="1:13" x14ac:dyDescent="0.25">
      <c r="A2852" s="2">
        <v>50241</v>
      </c>
      <c r="B2852">
        <v>246240000</v>
      </c>
      <c r="C2852">
        <v>10</v>
      </c>
      <c r="D2852">
        <v>10</v>
      </c>
      <c r="E2852">
        <v>24624000</v>
      </c>
      <c r="F2852" s="1">
        <v>2106800000</v>
      </c>
      <c r="G2852" s="1">
        <v>1506300000</v>
      </c>
      <c r="H2852">
        <v>490.16500000000002</v>
      </c>
      <c r="I2852">
        <v>0</v>
      </c>
      <c r="J2852">
        <v>499.05200000000002</v>
      </c>
      <c r="K2852" s="1">
        <v>-7.3849000000000002E-8</v>
      </c>
      <c r="L2852" s="1">
        <v>-6.3806000000000002E-3</v>
      </c>
      <c r="M2852" s="1">
        <v>-39340000000</v>
      </c>
    </row>
    <row r="2853" spans="1:13" x14ac:dyDescent="0.25">
      <c r="A2853" s="2">
        <v>50242</v>
      </c>
      <c r="B2853">
        <v>246326400</v>
      </c>
      <c r="C2853">
        <v>10</v>
      </c>
      <c r="D2853">
        <v>10</v>
      </c>
      <c r="E2853">
        <v>24632640</v>
      </c>
      <c r="F2853" s="1">
        <v>2077600000</v>
      </c>
      <c r="G2853" s="1">
        <v>1491600000</v>
      </c>
      <c r="H2853">
        <v>482.32299999999998</v>
      </c>
      <c r="I2853">
        <v>0</v>
      </c>
      <c r="J2853">
        <v>488.892</v>
      </c>
      <c r="K2853" s="1">
        <v>-4.4785999999999998E-9</v>
      </c>
      <c r="L2853" s="1">
        <v>-3.8695E-4</v>
      </c>
      <c r="M2853" s="1">
        <v>-39354000000</v>
      </c>
    </row>
    <row r="2854" spans="1:13" x14ac:dyDescent="0.25">
      <c r="A2854" s="2">
        <v>50243</v>
      </c>
      <c r="B2854">
        <v>246412800</v>
      </c>
      <c r="C2854">
        <v>10</v>
      </c>
      <c r="D2854">
        <v>10</v>
      </c>
      <c r="E2854">
        <v>24641280</v>
      </c>
      <c r="F2854" s="1">
        <v>2063900000</v>
      </c>
      <c r="G2854" s="1">
        <v>1477200000</v>
      </c>
      <c r="H2854">
        <v>474.61700000000002</v>
      </c>
      <c r="I2854">
        <v>0</v>
      </c>
      <c r="J2854">
        <v>479.12200000000001</v>
      </c>
      <c r="K2854" s="1">
        <v>5.0562E-8</v>
      </c>
      <c r="L2854" s="1">
        <v>4.3685E-3</v>
      </c>
      <c r="M2854" s="1">
        <v>-39368000000</v>
      </c>
    </row>
    <row r="2855" spans="1:13" x14ac:dyDescent="0.25">
      <c r="A2855" s="2">
        <v>50244</v>
      </c>
      <c r="B2855">
        <v>246499200</v>
      </c>
      <c r="C2855">
        <v>10</v>
      </c>
      <c r="D2855">
        <v>10</v>
      </c>
      <c r="E2855">
        <v>24649920</v>
      </c>
      <c r="F2855" s="1">
        <v>2053400000</v>
      </c>
      <c r="G2855" s="1">
        <v>1463000000</v>
      </c>
      <c r="H2855">
        <v>467.04399999999998</v>
      </c>
      <c r="I2855">
        <v>0</v>
      </c>
      <c r="J2855">
        <v>469.70600000000002</v>
      </c>
      <c r="K2855" s="1">
        <v>7.8219999999999995E-8</v>
      </c>
      <c r="L2855" s="1">
        <v>6.7581999999999998E-3</v>
      </c>
      <c r="M2855" s="1">
        <v>-39382000000</v>
      </c>
    </row>
    <row r="2856" spans="1:13" x14ac:dyDescent="0.25">
      <c r="A2856" s="2">
        <v>50245</v>
      </c>
      <c r="B2856">
        <v>246585600</v>
      </c>
      <c r="C2856">
        <v>10</v>
      </c>
      <c r="D2856">
        <v>10</v>
      </c>
      <c r="E2856">
        <v>24658560</v>
      </c>
      <c r="F2856" s="1">
        <v>2027400000</v>
      </c>
      <c r="G2856" s="1">
        <v>1449200000</v>
      </c>
      <c r="H2856">
        <v>459.601</v>
      </c>
      <c r="I2856">
        <v>0</v>
      </c>
      <c r="J2856">
        <v>460.58100000000002</v>
      </c>
      <c r="K2856" s="1">
        <v>1.2094E-7</v>
      </c>
      <c r="L2856" s="1">
        <v>1.0449E-2</v>
      </c>
      <c r="M2856" s="1">
        <v>-39396000000</v>
      </c>
    </row>
    <row r="2857" spans="1:13" x14ac:dyDescent="0.25">
      <c r="A2857" s="2">
        <v>50246</v>
      </c>
      <c r="B2857">
        <v>246672000</v>
      </c>
      <c r="C2857">
        <v>10</v>
      </c>
      <c r="D2857">
        <v>10</v>
      </c>
      <c r="E2857">
        <v>24667200</v>
      </c>
      <c r="F2857" s="1">
        <v>2006400000</v>
      </c>
      <c r="G2857" s="1">
        <v>1435600000</v>
      </c>
      <c r="H2857">
        <v>452.286</v>
      </c>
      <c r="I2857">
        <v>0</v>
      </c>
      <c r="J2857">
        <v>451.673</v>
      </c>
      <c r="K2857" s="1">
        <v>1.2480000000000001E-7</v>
      </c>
      <c r="L2857" s="1">
        <v>1.0782999999999999E-2</v>
      </c>
      <c r="M2857" s="1">
        <v>-39409000000</v>
      </c>
    </row>
    <row r="2858" spans="1:13" x14ac:dyDescent="0.25">
      <c r="A2858" s="2">
        <v>50247</v>
      </c>
      <c r="B2858">
        <v>246758400</v>
      </c>
      <c r="C2858">
        <v>10</v>
      </c>
      <c r="D2858">
        <v>10</v>
      </c>
      <c r="E2858">
        <v>24675840</v>
      </c>
      <c r="F2858" s="1">
        <v>1991800000</v>
      </c>
      <c r="G2858" s="1">
        <v>1422300000</v>
      </c>
      <c r="H2858">
        <v>445.09699999999998</v>
      </c>
      <c r="I2858">
        <v>0</v>
      </c>
      <c r="J2858">
        <v>442.90899999999999</v>
      </c>
      <c r="K2858" s="1">
        <v>-3.4391E-8</v>
      </c>
      <c r="L2858" s="1">
        <v>-2.9713999999999999E-3</v>
      </c>
      <c r="M2858" s="1">
        <v>-39423000000</v>
      </c>
    </row>
    <row r="2859" spans="1:13" x14ac:dyDescent="0.25">
      <c r="A2859" s="2">
        <v>50248</v>
      </c>
      <c r="B2859">
        <v>246844800</v>
      </c>
      <c r="C2859">
        <v>10</v>
      </c>
      <c r="D2859">
        <v>10</v>
      </c>
      <c r="E2859">
        <v>24684480</v>
      </c>
      <c r="F2859" s="1">
        <v>1975600000</v>
      </c>
      <c r="G2859" s="1">
        <v>1409100000</v>
      </c>
      <c r="H2859">
        <v>438.03199999999998</v>
      </c>
      <c r="I2859">
        <v>0</v>
      </c>
      <c r="J2859">
        <v>434.262</v>
      </c>
      <c r="K2859" s="1">
        <v>2.2393000000000001E-8</v>
      </c>
      <c r="L2859" s="1">
        <v>1.9348E-3</v>
      </c>
      <c r="M2859" s="1">
        <v>-39436000000</v>
      </c>
    </row>
    <row r="2860" spans="1:13" x14ac:dyDescent="0.25">
      <c r="A2860" s="2">
        <v>50249</v>
      </c>
      <c r="B2860">
        <v>246931200</v>
      </c>
      <c r="C2860">
        <v>10</v>
      </c>
      <c r="D2860">
        <v>10</v>
      </c>
      <c r="E2860">
        <v>24693120</v>
      </c>
      <c r="F2860" s="1">
        <v>1952900000</v>
      </c>
      <c r="G2860" s="1">
        <v>1396300000</v>
      </c>
      <c r="H2860">
        <v>431.08800000000002</v>
      </c>
      <c r="I2860">
        <v>0</v>
      </c>
      <c r="J2860">
        <v>425.71199999999999</v>
      </c>
      <c r="K2860" s="1">
        <v>-7.6299000000000007E-9</v>
      </c>
      <c r="L2860" s="1">
        <v>-6.5923000000000002E-4</v>
      </c>
      <c r="M2860" s="1">
        <v>-39449000000</v>
      </c>
    </row>
    <row r="2861" spans="1:13" x14ac:dyDescent="0.25">
      <c r="A2861" s="2">
        <v>50250</v>
      </c>
      <c r="B2861">
        <v>247017600</v>
      </c>
      <c r="C2861">
        <v>10</v>
      </c>
      <c r="D2861">
        <v>10</v>
      </c>
      <c r="E2861">
        <v>24701760</v>
      </c>
      <c r="F2861" s="1">
        <v>1935100000</v>
      </c>
      <c r="G2861" s="1">
        <v>1383700000</v>
      </c>
      <c r="H2861">
        <v>424.26400000000001</v>
      </c>
      <c r="I2861">
        <v>0</v>
      </c>
      <c r="J2861">
        <v>417.31900000000002</v>
      </c>
      <c r="K2861" s="1">
        <v>5.0409999999999999E-8</v>
      </c>
      <c r="L2861" s="1">
        <v>4.3553999999999997E-3</v>
      </c>
      <c r="M2861" s="1">
        <v>-39462000000</v>
      </c>
    </row>
    <row r="2862" spans="1:13" x14ac:dyDescent="0.25">
      <c r="A2862" s="2">
        <v>50251</v>
      </c>
      <c r="B2862">
        <v>247104000</v>
      </c>
      <c r="C2862">
        <v>10</v>
      </c>
      <c r="D2862">
        <v>10</v>
      </c>
      <c r="E2862">
        <v>24710400</v>
      </c>
      <c r="F2862" s="1">
        <v>1918100000</v>
      </c>
      <c r="G2862" s="1">
        <v>1371400000</v>
      </c>
      <c r="H2862">
        <v>417.55700000000002</v>
      </c>
      <c r="I2862">
        <v>0</v>
      </c>
      <c r="J2862">
        <v>409.14699999999999</v>
      </c>
      <c r="K2862" s="1">
        <v>-8.8662000000000007E-9</v>
      </c>
      <c r="L2862" s="1">
        <v>-7.6603999999999995E-4</v>
      </c>
      <c r="M2862" s="1">
        <v>-39475000000</v>
      </c>
    </row>
    <row r="2863" spans="1:13" x14ac:dyDescent="0.25">
      <c r="A2863" s="2">
        <v>50252</v>
      </c>
      <c r="B2863">
        <v>247190400</v>
      </c>
      <c r="C2863">
        <v>10</v>
      </c>
      <c r="D2863">
        <v>10</v>
      </c>
      <c r="E2863">
        <v>24719040</v>
      </c>
      <c r="F2863" s="1">
        <v>1905100000</v>
      </c>
      <c r="G2863" s="1">
        <v>1359200000</v>
      </c>
      <c r="H2863">
        <v>410.96499999999997</v>
      </c>
      <c r="I2863">
        <v>0</v>
      </c>
      <c r="J2863">
        <v>401.21600000000001</v>
      </c>
      <c r="K2863" s="1">
        <v>-5.8851000000000002E-8</v>
      </c>
      <c r="L2863" s="1">
        <v>-5.0848000000000004E-3</v>
      </c>
      <c r="M2863" s="1">
        <v>-39488000000</v>
      </c>
    </row>
    <row r="2864" spans="1:13" x14ac:dyDescent="0.25">
      <c r="A2864" s="2">
        <v>50253</v>
      </c>
      <c r="B2864">
        <v>247276800</v>
      </c>
      <c r="C2864">
        <v>10</v>
      </c>
      <c r="D2864">
        <v>10</v>
      </c>
      <c r="E2864">
        <v>24727680</v>
      </c>
      <c r="F2864" s="1">
        <v>1888100000</v>
      </c>
      <c r="G2864" s="1">
        <v>1347300000</v>
      </c>
      <c r="H2864">
        <v>404.48599999999999</v>
      </c>
      <c r="I2864">
        <v>0</v>
      </c>
      <c r="J2864">
        <v>393.53300000000002</v>
      </c>
      <c r="K2864" s="1">
        <v>-1.4077999999999999E-7</v>
      </c>
      <c r="L2864" s="1">
        <v>-1.2163999999999999E-2</v>
      </c>
      <c r="M2864" s="1">
        <v>-39501000000</v>
      </c>
    </row>
    <row r="2865" spans="1:13" x14ac:dyDescent="0.25">
      <c r="A2865" s="2">
        <v>50254</v>
      </c>
      <c r="B2865">
        <v>247363200</v>
      </c>
      <c r="C2865">
        <v>10</v>
      </c>
      <c r="D2865">
        <v>10</v>
      </c>
      <c r="E2865">
        <v>24736320</v>
      </c>
      <c r="F2865" s="1">
        <v>1873500000</v>
      </c>
      <c r="G2865" s="1">
        <v>1335600000</v>
      </c>
      <c r="H2865">
        <v>398.11900000000003</v>
      </c>
      <c r="I2865">
        <v>0</v>
      </c>
      <c r="J2865">
        <v>386.089</v>
      </c>
      <c r="K2865" s="1">
        <v>-1.0649999999999999E-7</v>
      </c>
      <c r="L2865" s="1">
        <v>-9.2013000000000008E-3</v>
      </c>
      <c r="M2865" s="1">
        <v>-39514000000</v>
      </c>
    </row>
    <row r="2866" spans="1:13" x14ac:dyDescent="0.25">
      <c r="A2866" s="2">
        <v>50255</v>
      </c>
      <c r="B2866">
        <v>247449600</v>
      </c>
      <c r="C2866">
        <v>10</v>
      </c>
      <c r="D2866">
        <v>10</v>
      </c>
      <c r="E2866">
        <v>24744960</v>
      </c>
      <c r="F2866" s="1">
        <v>1854900000</v>
      </c>
      <c r="G2866" s="1">
        <v>1324000000</v>
      </c>
      <c r="H2866">
        <v>391.86099999999999</v>
      </c>
      <c r="I2866">
        <v>0</v>
      </c>
      <c r="J2866">
        <v>378.892</v>
      </c>
      <c r="K2866" s="1">
        <v>-4.2137E-9</v>
      </c>
      <c r="L2866" s="1">
        <v>-3.6406999999999998E-4</v>
      </c>
      <c r="M2866" s="1">
        <v>-39527000000</v>
      </c>
    </row>
    <row r="2867" spans="1:13" x14ac:dyDescent="0.25">
      <c r="A2867" s="2">
        <v>50256</v>
      </c>
      <c r="B2867">
        <v>247536000</v>
      </c>
      <c r="C2867">
        <v>10</v>
      </c>
      <c r="D2867">
        <v>10</v>
      </c>
      <c r="E2867">
        <v>24753600</v>
      </c>
      <c r="F2867" s="1">
        <v>1830600000</v>
      </c>
      <c r="G2867" s="1">
        <v>1312700000</v>
      </c>
      <c r="H2867">
        <v>385.709</v>
      </c>
      <c r="I2867">
        <v>0</v>
      </c>
      <c r="J2867">
        <v>371.91500000000002</v>
      </c>
      <c r="K2867" s="1">
        <v>1.0676E-7</v>
      </c>
      <c r="L2867" s="1">
        <v>9.2236999999999996E-3</v>
      </c>
      <c r="M2867" s="1">
        <v>-39539000000</v>
      </c>
    </row>
    <row r="2868" spans="1:13" x14ac:dyDescent="0.25">
      <c r="A2868" s="2">
        <v>50257</v>
      </c>
      <c r="B2868">
        <v>247622400</v>
      </c>
      <c r="C2868">
        <v>10</v>
      </c>
      <c r="D2868">
        <v>10</v>
      </c>
      <c r="E2868">
        <v>24762240</v>
      </c>
      <c r="F2868" s="1">
        <v>1817600000</v>
      </c>
      <c r="G2868" s="1">
        <v>1301500000</v>
      </c>
      <c r="H2868">
        <v>379.66399999999999</v>
      </c>
      <c r="I2868">
        <v>0</v>
      </c>
      <c r="J2868">
        <v>365.12099999999998</v>
      </c>
      <c r="K2868" s="1">
        <v>1.0639E-7</v>
      </c>
      <c r="L2868" s="1">
        <v>9.1921999999999993E-3</v>
      </c>
      <c r="M2868" s="1">
        <v>-39551000000</v>
      </c>
    </row>
    <row r="2869" spans="1:13" x14ac:dyDescent="0.25">
      <c r="A2869" s="2">
        <v>50258</v>
      </c>
      <c r="B2869">
        <v>247708800</v>
      </c>
      <c r="C2869">
        <v>10</v>
      </c>
      <c r="D2869">
        <v>10</v>
      </c>
      <c r="E2869">
        <v>24770880</v>
      </c>
      <c r="F2869" s="1">
        <v>1807900000</v>
      </c>
      <c r="G2869" s="1">
        <v>1290500000</v>
      </c>
      <c r="H2869">
        <v>373.721</v>
      </c>
      <c r="I2869">
        <v>0</v>
      </c>
      <c r="J2869">
        <v>358.483</v>
      </c>
      <c r="K2869" s="1">
        <v>1.0982E-7</v>
      </c>
      <c r="L2869" s="1">
        <v>9.4880999999999993E-3</v>
      </c>
      <c r="M2869" s="1">
        <v>-39564000000</v>
      </c>
    </row>
    <row r="2870" spans="1:13" x14ac:dyDescent="0.25">
      <c r="A2870" s="2">
        <v>50259</v>
      </c>
      <c r="B2870">
        <v>247795200</v>
      </c>
      <c r="C2870">
        <v>10</v>
      </c>
      <c r="D2870">
        <v>10</v>
      </c>
      <c r="E2870">
        <v>24779520</v>
      </c>
      <c r="F2870" s="1">
        <v>1787700000</v>
      </c>
      <c r="G2870" s="1">
        <v>1279600000</v>
      </c>
      <c r="H2870">
        <v>367.88099999999997</v>
      </c>
      <c r="I2870">
        <v>0</v>
      </c>
      <c r="J2870">
        <v>351.97399999999999</v>
      </c>
      <c r="K2870" s="1">
        <v>7.3213999999999996E-8</v>
      </c>
      <c r="L2870" s="1">
        <v>6.3257000000000001E-3</v>
      </c>
      <c r="M2870" s="1">
        <v>-39576000000</v>
      </c>
    </row>
    <row r="2871" spans="1:13" x14ac:dyDescent="0.25">
      <c r="A2871" s="2">
        <v>50260</v>
      </c>
      <c r="B2871">
        <v>247881600</v>
      </c>
      <c r="C2871">
        <v>10</v>
      </c>
      <c r="D2871">
        <v>10</v>
      </c>
      <c r="E2871">
        <v>24788160</v>
      </c>
      <c r="F2871" s="1">
        <v>1772300000</v>
      </c>
      <c r="G2871" s="1">
        <v>1268900000</v>
      </c>
      <c r="H2871">
        <v>362.14</v>
      </c>
      <c r="I2871">
        <v>0</v>
      </c>
      <c r="J2871">
        <v>345.59699999999998</v>
      </c>
      <c r="K2871" s="1">
        <v>7.2805999999999997E-8</v>
      </c>
      <c r="L2871" s="1">
        <v>6.2903999999999998E-3</v>
      </c>
      <c r="M2871" s="1">
        <v>-39588000000</v>
      </c>
    </row>
    <row r="2872" spans="1:13" x14ac:dyDescent="0.25">
      <c r="A2872" s="2">
        <v>50261</v>
      </c>
      <c r="B2872">
        <v>247968000</v>
      </c>
      <c r="C2872">
        <v>10</v>
      </c>
      <c r="D2872">
        <v>10</v>
      </c>
      <c r="E2872">
        <v>24796800</v>
      </c>
      <c r="F2872" s="1">
        <v>1749600000</v>
      </c>
      <c r="G2872" s="1">
        <v>1258400000</v>
      </c>
      <c r="H2872">
        <v>356.49700000000001</v>
      </c>
      <c r="I2872">
        <v>0</v>
      </c>
      <c r="J2872">
        <v>339.37599999999998</v>
      </c>
      <c r="K2872" s="1">
        <v>1.0841E-7</v>
      </c>
      <c r="L2872" s="1">
        <v>9.3667999999999998E-3</v>
      </c>
      <c r="M2872" s="1">
        <v>-39600000000</v>
      </c>
    </row>
    <row r="2873" spans="1:13" x14ac:dyDescent="0.25">
      <c r="A2873" s="2">
        <v>50262</v>
      </c>
      <c r="B2873">
        <v>248054400</v>
      </c>
      <c r="C2873">
        <v>10</v>
      </c>
      <c r="D2873">
        <v>10</v>
      </c>
      <c r="E2873">
        <v>24805440</v>
      </c>
      <c r="F2873" s="1">
        <v>1730200000</v>
      </c>
      <c r="G2873" s="1">
        <v>1248100000</v>
      </c>
      <c r="H2873">
        <v>350.95100000000002</v>
      </c>
      <c r="I2873">
        <v>0</v>
      </c>
      <c r="J2873">
        <v>333.30200000000002</v>
      </c>
      <c r="K2873" s="1">
        <v>1.2332E-7</v>
      </c>
      <c r="L2873" s="1">
        <v>1.0655E-2</v>
      </c>
      <c r="M2873" s="1">
        <v>-39612000000</v>
      </c>
    </row>
    <row r="2874" spans="1:13" x14ac:dyDescent="0.25">
      <c r="A2874" s="2">
        <v>50263</v>
      </c>
      <c r="B2874">
        <v>248140800</v>
      </c>
      <c r="C2874">
        <v>10</v>
      </c>
      <c r="D2874">
        <v>10</v>
      </c>
      <c r="E2874">
        <v>24814080</v>
      </c>
      <c r="F2874" s="1">
        <v>1714000000</v>
      </c>
      <c r="G2874" s="1">
        <v>1237900000</v>
      </c>
      <c r="H2874">
        <v>345.5</v>
      </c>
      <c r="I2874">
        <v>0</v>
      </c>
      <c r="J2874">
        <v>327.36799999999999</v>
      </c>
      <c r="K2874" s="1">
        <v>4.0081E-8</v>
      </c>
      <c r="L2874" s="1">
        <v>3.4629999999999999E-3</v>
      </c>
      <c r="M2874" s="1">
        <v>-39624000000</v>
      </c>
    </row>
    <row r="2875" spans="1:13" x14ac:dyDescent="0.25">
      <c r="A2875" s="2">
        <v>50264</v>
      </c>
      <c r="B2875">
        <v>248227200</v>
      </c>
      <c r="C2875">
        <v>10</v>
      </c>
      <c r="D2875">
        <v>10</v>
      </c>
      <c r="E2875">
        <v>24822720</v>
      </c>
      <c r="F2875" s="1">
        <v>1688000000</v>
      </c>
      <c r="G2875" s="1">
        <v>1227900000</v>
      </c>
      <c r="H2875">
        <v>340.14100000000002</v>
      </c>
      <c r="I2875">
        <v>0</v>
      </c>
      <c r="J2875">
        <v>321.56299999999999</v>
      </c>
      <c r="K2875" s="1">
        <v>1.0264E-7</v>
      </c>
      <c r="L2875" s="1">
        <v>8.8684999999999996E-3</v>
      </c>
      <c r="M2875" s="1">
        <v>-39635000000</v>
      </c>
    </row>
    <row r="2876" spans="1:13" x14ac:dyDescent="0.25">
      <c r="A2876" s="2">
        <v>50265</v>
      </c>
      <c r="B2876">
        <v>248313600</v>
      </c>
      <c r="C2876">
        <v>10</v>
      </c>
      <c r="D2876">
        <v>10</v>
      </c>
      <c r="E2876">
        <v>24831360</v>
      </c>
      <c r="F2876" s="1">
        <v>1671000000</v>
      </c>
      <c r="G2876" s="1">
        <v>1217900000</v>
      </c>
      <c r="H2876">
        <v>334.87400000000002</v>
      </c>
      <c r="I2876">
        <v>0</v>
      </c>
      <c r="J2876">
        <v>315.81400000000002</v>
      </c>
      <c r="K2876" s="1">
        <v>-1.9385000000000001E-8</v>
      </c>
      <c r="L2876" s="1">
        <v>-1.6749E-3</v>
      </c>
      <c r="M2876" s="1">
        <v>-39647000000</v>
      </c>
    </row>
    <row r="2877" spans="1:13" x14ac:dyDescent="0.25">
      <c r="A2877" s="2">
        <v>50266</v>
      </c>
      <c r="B2877">
        <v>248400000</v>
      </c>
      <c r="C2877">
        <v>10</v>
      </c>
      <c r="D2877">
        <v>10</v>
      </c>
      <c r="E2877">
        <v>24840000</v>
      </c>
      <c r="F2877" s="1">
        <v>1650000000</v>
      </c>
      <c r="G2877" s="1">
        <v>1208000000</v>
      </c>
      <c r="H2877">
        <v>329.697</v>
      </c>
      <c r="I2877">
        <v>0</v>
      </c>
      <c r="J2877">
        <v>310.18599999999998</v>
      </c>
      <c r="K2877" s="1">
        <v>-7.6933999999999999E-9</v>
      </c>
      <c r="L2877" s="1">
        <v>-6.6471E-4</v>
      </c>
      <c r="M2877" s="1">
        <v>-39658000000</v>
      </c>
    </row>
    <row r="2878" spans="1:13" x14ac:dyDescent="0.25">
      <c r="A2878" s="2">
        <v>50267</v>
      </c>
      <c r="B2878">
        <v>248486400</v>
      </c>
      <c r="C2878">
        <v>10</v>
      </c>
      <c r="D2878">
        <v>10</v>
      </c>
      <c r="E2878">
        <v>24848640</v>
      </c>
      <c r="F2878" s="1">
        <v>1633000000</v>
      </c>
      <c r="G2878" s="1">
        <v>1198300000</v>
      </c>
      <c r="H2878">
        <v>324.608</v>
      </c>
      <c r="I2878">
        <v>0</v>
      </c>
      <c r="J2878">
        <v>304.69600000000003</v>
      </c>
      <c r="K2878" s="1">
        <v>1.2350999999999999E-8</v>
      </c>
      <c r="L2878" s="1">
        <v>1.0671999999999999E-3</v>
      </c>
      <c r="M2878" s="1">
        <v>-39670000000</v>
      </c>
    </row>
    <row r="2879" spans="1:13" x14ac:dyDescent="0.25">
      <c r="A2879" s="2">
        <v>50268</v>
      </c>
      <c r="B2879">
        <v>248572800</v>
      </c>
      <c r="C2879">
        <v>10</v>
      </c>
      <c r="D2879">
        <v>10</v>
      </c>
      <c r="E2879">
        <v>24857280</v>
      </c>
      <c r="F2879" s="1">
        <v>1618400000</v>
      </c>
      <c r="G2879" s="1">
        <v>1188700000</v>
      </c>
      <c r="H2879">
        <v>319.60599999999999</v>
      </c>
      <c r="I2879">
        <v>0</v>
      </c>
      <c r="J2879">
        <v>299.34800000000001</v>
      </c>
      <c r="K2879" s="1">
        <v>1.4647E-8</v>
      </c>
      <c r="L2879" s="1">
        <v>1.2654999999999999E-3</v>
      </c>
      <c r="M2879" s="1">
        <v>-39681000000</v>
      </c>
    </row>
    <row r="2880" spans="1:13" x14ac:dyDescent="0.25">
      <c r="A2880" s="2">
        <v>50269</v>
      </c>
      <c r="B2880">
        <v>248659200</v>
      </c>
      <c r="C2880">
        <v>10</v>
      </c>
      <c r="D2880">
        <v>10</v>
      </c>
      <c r="E2880">
        <v>24865920</v>
      </c>
      <c r="F2880" s="1">
        <v>1595700000</v>
      </c>
      <c r="G2880" s="1">
        <v>1179300000</v>
      </c>
      <c r="H2880">
        <v>314.68900000000002</v>
      </c>
      <c r="I2880">
        <v>0</v>
      </c>
      <c r="J2880">
        <v>294.14299999999997</v>
      </c>
      <c r="K2880" s="1">
        <v>1.1663999999999999E-8</v>
      </c>
      <c r="L2880" s="1">
        <v>1.0078000000000001E-3</v>
      </c>
      <c r="M2880" s="1">
        <v>-39692000000</v>
      </c>
    </row>
    <row r="2881" spans="1:13" x14ac:dyDescent="0.25">
      <c r="A2881" s="2">
        <v>50270</v>
      </c>
      <c r="B2881">
        <v>248745600</v>
      </c>
      <c r="C2881">
        <v>10</v>
      </c>
      <c r="D2881">
        <v>10</v>
      </c>
      <c r="E2881">
        <v>24874560</v>
      </c>
      <c r="F2881" s="1">
        <v>1580300000</v>
      </c>
      <c r="G2881" s="1">
        <v>1170000000</v>
      </c>
      <c r="H2881">
        <v>309.85500000000002</v>
      </c>
      <c r="I2881">
        <v>0</v>
      </c>
      <c r="J2881">
        <v>289.07600000000002</v>
      </c>
      <c r="K2881" s="1">
        <v>-1.9079000000000002E-8</v>
      </c>
      <c r="L2881" s="1">
        <v>-1.6484E-3</v>
      </c>
      <c r="M2881" s="1">
        <v>-39703000000</v>
      </c>
    </row>
    <row r="2882" spans="1:13" x14ac:dyDescent="0.25">
      <c r="A2882" s="2">
        <v>50271</v>
      </c>
      <c r="B2882">
        <v>248832000</v>
      </c>
      <c r="C2882">
        <v>10</v>
      </c>
      <c r="D2882">
        <v>10</v>
      </c>
      <c r="E2882">
        <v>24883200</v>
      </c>
      <c r="F2882" s="1">
        <v>1564100000</v>
      </c>
      <c r="G2882" s="1">
        <v>1160800000</v>
      </c>
      <c r="H2882">
        <v>305.10399999999998</v>
      </c>
      <c r="I2882">
        <v>0</v>
      </c>
      <c r="J2882">
        <v>284.125</v>
      </c>
      <c r="K2882" s="1">
        <v>2.2268999999999998E-9</v>
      </c>
      <c r="L2882" s="1">
        <v>1.9239999999999999E-4</v>
      </c>
      <c r="M2882" s="1">
        <v>-39714000000</v>
      </c>
    </row>
    <row r="2883" spans="1:13" x14ac:dyDescent="0.25">
      <c r="A2883" s="2">
        <v>50272</v>
      </c>
      <c r="B2883">
        <v>248918400</v>
      </c>
      <c r="C2883">
        <v>10</v>
      </c>
      <c r="D2883">
        <v>10</v>
      </c>
      <c r="E2883">
        <v>24891840</v>
      </c>
      <c r="F2883" s="1">
        <v>1543000000</v>
      </c>
      <c r="G2883" s="1">
        <v>1151700000</v>
      </c>
      <c r="H2883">
        <v>300.43299999999999</v>
      </c>
      <c r="I2883">
        <v>0</v>
      </c>
      <c r="J2883">
        <v>279.29000000000002</v>
      </c>
      <c r="K2883" s="1">
        <v>6.0514999999999996E-9</v>
      </c>
      <c r="L2883" s="1">
        <v>5.2285000000000005E-4</v>
      </c>
      <c r="M2883" s="1">
        <v>-39725000000</v>
      </c>
    </row>
    <row r="2884" spans="1:13" x14ac:dyDescent="0.25">
      <c r="A2884" s="2">
        <v>50273</v>
      </c>
      <c r="B2884">
        <v>249004800</v>
      </c>
      <c r="C2884">
        <v>10</v>
      </c>
      <c r="D2884">
        <v>10</v>
      </c>
      <c r="E2884">
        <v>24900480</v>
      </c>
      <c r="F2884" s="1">
        <v>1521200000</v>
      </c>
      <c r="G2884" s="1">
        <v>1142800000</v>
      </c>
      <c r="H2884">
        <v>295.84199999999998</v>
      </c>
      <c r="I2884">
        <v>0</v>
      </c>
      <c r="J2884">
        <v>274.56299999999999</v>
      </c>
      <c r="K2884" s="1">
        <v>-5.8003999999999999E-9</v>
      </c>
      <c r="L2884" s="1">
        <v>-5.0115999999999995E-4</v>
      </c>
      <c r="M2884" s="1">
        <v>-39736000000</v>
      </c>
    </row>
    <row r="2885" spans="1:13" x14ac:dyDescent="0.25">
      <c r="A2885" s="2">
        <v>50274</v>
      </c>
      <c r="B2885">
        <v>249091200</v>
      </c>
      <c r="C2885">
        <v>10</v>
      </c>
      <c r="D2885">
        <v>10</v>
      </c>
      <c r="E2885">
        <v>24909120</v>
      </c>
      <c r="F2885" s="1">
        <v>1505000000</v>
      </c>
      <c r="G2885" s="1">
        <v>1134100000</v>
      </c>
      <c r="H2885">
        <v>291.32900000000001</v>
      </c>
      <c r="I2885">
        <v>0</v>
      </c>
      <c r="J2885">
        <v>269.935</v>
      </c>
      <c r="K2885" s="1">
        <v>1.4057E-8</v>
      </c>
      <c r="L2885" s="1">
        <v>1.2145000000000001E-3</v>
      </c>
      <c r="M2885" s="1">
        <v>-39747000000</v>
      </c>
    </row>
    <row r="2886" spans="1:13" x14ac:dyDescent="0.25">
      <c r="A2886" s="2">
        <v>50275</v>
      </c>
      <c r="B2886">
        <v>249177600</v>
      </c>
      <c r="C2886">
        <v>10</v>
      </c>
      <c r="D2886">
        <v>10</v>
      </c>
      <c r="E2886">
        <v>24917760</v>
      </c>
      <c r="F2886" s="1">
        <v>1487200000</v>
      </c>
      <c r="G2886" s="1">
        <v>1125400000</v>
      </c>
      <c r="H2886">
        <v>286.892</v>
      </c>
      <c r="I2886">
        <v>0</v>
      </c>
      <c r="J2886">
        <v>265.39999999999998</v>
      </c>
      <c r="K2886" s="1">
        <v>1.1423999999999999E-9</v>
      </c>
      <c r="L2886" s="1">
        <v>9.8704999999999998E-5</v>
      </c>
      <c r="M2886" s="1">
        <v>-39757000000</v>
      </c>
    </row>
    <row r="2887" spans="1:13" x14ac:dyDescent="0.25">
      <c r="A2887" s="2">
        <v>50276</v>
      </c>
      <c r="B2887">
        <v>249264000</v>
      </c>
      <c r="C2887">
        <v>10</v>
      </c>
      <c r="D2887">
        <v>10</v>
      </c>
      <c r="E2887">
        <v>24926400</v>
      </c>
      <c r="F2887" s="1">
        <v>1471800000</v>
      </c>
      <c r="G2887" s="1">
        <v>1116900000</v>
      </c>
      <c r="H2887">
        <v>282.53100000000001</v>
      </c>
      <c r="I2887">
        <v>0</v>
      </c>
      <c r="J2887">
        <v>260.95800000000003</v>
      </c>
      <c r="K2887" s="1">
        <v>1.6954000000000001E-8</v>
      </c>
      <c r="L2887" s="1">
        <v>1.4648E-3</v>
      </c>
      <c r="M2887" s="1">
        <v>-39767000000</v>
      </c>
    </row>
    <row r="2888" spans="1:13" x14ac:dyDescent="0.25">
      <c r="A2888" s="2">
        <v>50277</v>
      </c>
      <c r="B2888">
        <v>249350400</v>
      </c>
      <c r="C2888">
        <v>10</v>
      </c>
      <c r="D2888">
        <v>10</v>
      </c>
      <c r="E2888">
        <v>24935040</v>
      </c>
      <c r="F2888" s="1">
        <v>1450700000</v>
      </c>
      <c r="G2888" s="1">
        <v>1108500000</v>
      </c>
      <c r="H2888">
        <v>278.24299999999999</v>
      </c>
      <c r="I2888">
        <v>0</v>
      </c>
      <c r="J2888">
        <v>256.60199999999998</v>
      </c>
      <c r="K2888" s="1">
        <v>-9.4069999999999995E-9</v>
      </c>
      <c r="L2888" s="1">
        <v>-8.1276999999999999E-4</v>
      </c>
      <c r="M2888" s="1">
        <v>-39778000000</v>
      </c>
    </row>
    <row r="2889" spans="1:13" x14ac:dyDescent="0.25">
      <c r="A2889" s="2">
        <v>50278</v>
      </c>
      <c r="B2889">
        <v>249436800</v>
      </c>
      <c r="C2889">
        <v>10</v>
      </c>
      <c r="D2889">
        <v>10</v>
      </c>
      <c r="E2889">
        <v>24943680</v>
      </c>
      <c r="F2889" s="1">
        <v>1434500000</v>
      </c>
      <c r="G2889" s="1">
        <v>1100200000</v>
      </c>
      <c r="H2889">
        <v>274.02800000000002</v>
      </c>
      <c r="I2889">
        <v>0</v>
      </c>
      <c r="J2889">
        <v>252.328</v>
      </c>
      <c r="K2889" s="1">
        <v>7.8286E-9</v>
      </c>
      <c r="L2889" s="1">
        <v>6.7639000000000002E-4</v>
      </c>
      <c r="M2889" s="1">
        <v>-39788000000</v>
      </c>
    </row>
    <row r="2890" spans="1:13" x14ac:dyDescent="0.25">
      <c r="A2890" s="2">
        <v>50279</v>
      </c>
      <c r="B2890">
        <v>249523200</v>
      </c>
      <c r="C2890">
        <v>10</v>
      </c>
      <c r="D2890">
        <v>10</v>
      </c>
      <c r="E2890">
        <v>24952320</v>
      </c>
      <c r="F2890" s="1">
        <v>1418300000</v>
      </c>
      <c r="G2890" s="1">
        <v>1092000000</v>
      </c>
      <c r="H2890">
        <v>269.88499999999999</v>
      </c>
      <c r="I2890">
        <v>0</v>
      </c>
      <c r="J2890">
        <v>248.126</v>
      </c>
      <c r="K2890" s="1">
        <v>1.0446999999999999E-8</v>
      </c>
      <c r="L2890" s="1">
        <v>9.0264999999999996E-4</v>
      </c>
      <c r="M2890" s="1">
        <v>-39798000000</v>
      </c>
    </row>
    <row r="2891" spans="1:13" x14ac:dyDescent="0.25">
      <c r="A2891" s="2">
        <v>50280</v>
      </c>
      <c r="B2891">
        <v>249609600</v>
      </c>
      <c r="C2891">
        <v>10</v>
      </c>
      <c r="D2891">
        <v>10</v>
      </c>
      <c r="E2891">
        <v>24960960</v>
      </c>
      <c r="F2891" s="1">
        <v>1400500000</v>
      </c>
      <c r="G2891" s="1">
        <v>1084000000</v>
      </c>
      <c r="H2891">
        <v>265.81099999999998</v>
      </c>
      <c r="I2891">
        <v>0</v>
      </c>
      <c r="J2891">
        <v>244.001</v>
      </c>
      <c r="K2891" s="1">
        <v>1.5373000000000001E-8</v>
      </c>
      <c r="L2891" s="1">
        <v>1.3282000000000001E-3</v>
      </c>
      <c r="M2891" s="1">
        <v>-39808000000</v>
      </c>
    </row>
    <row r="2892" spans="1:13" x14ac:dyDescent="0.25">
      <c r="A2892" s="2">
        <v>50281</v>
      </c>
      <c r="B2892">
        <v>249696000</v>
      </c>
      <c r="C2892">
        <v>10</v>
      </c>
      <c r="D2892">
        <v>10</v>
      </c>
      <c r="E2892">
        <v>24969600</v>
      </c>
      <c r="F2892" s="1">
        <v>1381000000</v>
      </c>
      <c r="G2892" s="1">
        <v>1076000000</v>
      </c>
      <c r="H2892">
        <v>261.80700000000002</v>
      </c>
      <c r="I2892">
        <v>0</v>
      </c>
      <c r="J2892">
        <v>239.95599999999999</v>
      </c>
      <c r="K2892" s="1">
        <v>-2.6747999999999999E-8</v>
      </c>
      <c r="L2892" s="1">
        <v>-2.3110000000000001E-3</v>
      </c>
      <c r="M2892" s="1">
        <v>-39818000000</v>
      </c>
    </row>
    <row r="2893" spans="1:13" x14ac:dyDescent="0.25">
      <c r="A2893" s="2">
        <v>50282</v>
      </c>
      <c r="B2893">
        <v>249782400</v>
      </c>
      <c r="C2893">
        <v>10</v>
      </c>
      <c r="D2893">
        <v>10</v>
      </c>
      <c r="E2893">
        <v>24978240</v>
      </c>
      <c r="F2893" s="1">
        <v>1367300000</v>
      </c>
      <c r="G2893" s="1">
        <v>1068200000</v>
      </c>
      <c r="H2893">
        <v>257.87</v>
      </c>
      <c r="I2893">
        <v>0</v>
      </c>
      <c r="J2893">
        <v>235.982</v>
      </c>
      <c r="K2893" s="1">
        <v>7.1883999999999997E-9</v>
      </c>
      <c r="L2893" s="1">
        <v>6.2107999999999998E-4</v>
      </c>
      <c r="M2893" s="1">
        <v>-39827000000</v>
      </c>
    </row>
    <row r="2894" spans="1:13" x14ac:dyDescent="0.25">
      <c r="A2894" s="2">
        <v>50283</v>
      </c>
      <c r="B2894">
        <v>249868800</v>
      </c>
      <c r="C2894">
        <v>10</v>
      </c>
      <c r="D2894">
        <v>10</v>
      </c>
      <c r="E2894">
        <v>24986880</v>
      </c>
      <c r="F2894" s="1">
        <v>1349500000</v>
      </c>
      <c r="G2894" s="1">
        <v>1060400000</v>
      </c>
      <c r="H2894">
        <v>254</v>
      </c>
      <c r="I2894">
        <v>0</v>
      </c>
      <c r="J2894">
        <v>232.07400000000001</v>
      </c>
      <c r="K2894" s="1">
        <v>-1.8902000000000001E-10</v>
      </c>
      <c r="L2894" s="1">
        <v>-1.6331999999999999E-5</v>
      </c>
      <c r="M2894" s="1">
        <v>-39837000000</v>
      </c>
    </row>
    <row r="2895" spans="1:13" x14ac:dyDescent="0.25">
      <c r="A2895" s="2">
        <v>50284</v>
      </c>
      <c r="B2895">
        <v>249955200</v>
      </c>
      <c r="C2895">
        <v>10</v>
      </c>
      <c r="D2895">
        <v>10</v>
      </c>
      <c r="E2895">
        <v>24995520</v>
      </c>
      <c r="F2895" s="1">
        <v>1335700000</v>
      </c>
      <c r="G2895" s="1">
        <v>1052800000</v>
      </c>
      <c r="H2895">
        <v>250.19399999999999</v>
      </c>
      <c r="I2895">
        <v>0</v>
      </c>
      <c r="J2895">
        <v>228.23</v>
      </c>
      <c r="K2895" s="1">
        <v>1.8746000000000001E-8</v>
      </c>
      <c r="L2895" s="1">
        <v>1.6197E-3</v>
      </c>
      <c r="M2895" s="1">
        <v>-39847000000</v>
      </c>
    </row>
    <row r="2896" spans="1:13" x14ac:dyDescent="0.25">
      <c r="A2896" s="2">
        <v>50285</v>
      </c>
      <c r="B2896">
        <v>250041600</v>
      </c>
      <c r="C2896">
        <v>10</v>
      </c>
      <c r="D2896">
        <v>10</v>
      </c>
      <c r="E2896">
        <v>25004160</v>
      </c>
      <c r="F2896" s="1">
        <v>1317900000</v>
      </c>
      <c r="G2896" s="1">
        <v>1045300000</v>
      </c>
      <c r="H2896">
        <v>246.45400000000001</v>
      </c>
      <c r="I2896">
        <v>0</v>
      </c>
      <c r="J2896">
        <v>224.447</v>
      </c>
      <c r="K2896" s="1">
        <v>2.4526000000000001E-8</v>
      </c>
      <c r="L2896" s="1">
        <v>2.1191000000000001E-3</v>
      </c>
      <c r="M2896" s="1">
        <v>-39856000000</v>
      </c>
    </row>
    <row r="2897" spans="1:13" x14ac:dyDescent="0.25">
      <c r="A2897" s="2">
        <v>50286</v>
      </c>
      <c r="B2897">
        <v>250128000</v>
      </c>
      <c r="C2897">
        <v>10</v>
      </c>
      <c r="D2897">
        <v>10</v>
      </c>
      <c r="E2897">
        <v>25012800</v>
      </c>
      <c r="F2897" s="1">
        <v>1306500000</v>
      </c>
      <c r="G2897" s="1">
        <v>1037900000</v>
      </c>
      <c r="H2897">
        <v>242.77600000000001</v>
      </c>
      <c r="I2897">
        <v>0</v>
      </c>
      <c r="J2897">
        <v>220.72200000000001</v>
      </c>
      <c r="K2897" s="1">
        <v>1.0921000000000001E-8</v>
      </c>
      <c r="L2897" s="1">
        <v>9.4353999999999998E-4</v>
      </c>
      <c r="M2897" s="1">
        <v>-39865000000</v>
      </c>
    </row>
    <row r="2898" spans="1:13" x14ac:dyDescent="0.25">
      <c r="A2898" s="2">
        <v>50287</v>
      </c>
      <c r="B2898">
        <v>250214400</v>
      </c>
      <c r="C2898">
        <v>10</v>
      </c>
      <c r="D2898">
        <v>10</v>
      </c>
      <c r="E2898">
        <v>25021440</v>
      </c>
      <c r="F2898" s="1">
        <v>1292800000</v>
      </c>
      <c r="G2898" s="1">
        <v>1030600000</v>
      </c>
      <c r="H2898">
        <v>239.16</v>
      </c>
      <c r="I2898">
        <v>0</v>
      </c>
      <c r="J2898">
        <v>217.04900000000001</v>
      </c>
      <c r="K2898" s="1">
        <v>3.6370000000000002E-9</v>
      </c>
      <c r="L2898" s="1">
        <v>3.1424000000000003E-4</v>
      </c>
      <c r="M2898" s="1">
        <v>-39875000000</v>
      </c>
    </row>
    <row r="2899" spans="1:13" x14ac:dyDescent="0.25">
      <c r="A2899" s="2">
        <v>50288</v>
      </c>
      <c r="B2899">
        <v>250300800</v>
      </c>
      <c r="C2899">
        <v>10</v>
      </c>
      <c r="D2899">
        <v>10</v>
      </c>
      <c r="E2899">
        <v>25030080</v>
      </c>
      <c r="F2899" s="1">
        <v>1263600000</v>
      </c>
      <c r="G2899" s="1">
        <v>1023400000</v>
      </c>
      <c r="H2899">
        <v>235.60499999999999</v>
      </c>
      <c r="I2899">
        <v>0</v>
      </c>
      <c r="J2899">
        <v>213.43</v>
      </c>
      <c r="K2899" s="1">
        <v>-1.7066999999999999E-9</v>
      </c>
      <c r="L2899" s="1">
        <v>-1.4746E-4</v>
      </c>
      <c r="M2899" s="1">
        <v>-39884000000</v>
      </c>
    </row>
    <row r="2900" spans="1:13" x14ac:dyDescent="0.25">
      <c r="A2900" s="2">
        <v>50289</v>
      </c>
      <c r="B2900">
        <v>250387200</v>
      </c>
      <c r="C2900">
        <v>10</v>
      </c>
      <c r="D2900">
        <v>10</v>
      </c>
      <c r="E2900">
        <v>25038720</v>
      </c>
      <c r="F2900" s="1">
        <v>1246600000</v>
      </c>
      <c r="G2900" s="1">
        <v>1016400000</v>
      </c>
      <c r="H2900">
        <v>232.11</v>
      </c>
      <c r="I2900">
        <v>0</v>
      </c>
      <c r="J2900">
        <v>209.86699999999999</v>
      </c>
      <c r="K2900" s="1">
        <v>2.5506E-8</v>
      </c>
      <c r="L2900" s="1">
        <v>2.2036999999999998E-3</v>
      </c>
      <c r="M2900" s="1">
        <v>-39893000000</v>
      </c>
    </row>
    <row r="2901" spans="1:13" x14ac:dyDescent="0.25">
      <c r="A2901" s="2">
        <v>50290</v>
      </c>
      <c r="B2901">
        <v>250473600</v>
      </c>
      <c r="C2901">
        <v>10</v>
      </c>
      <c r="D2901">
        <v>10</v>
      </c>
      <c r="E2901">
        <v>25047360</v>
      </c>
      <c r="F2901" s="1">
        <v>1233600000</v>
      </c>
      <c r="G2901" s="1">
        <v>1009500000</v>
      </c>
      <c r="H2901">
        <v>228.67400000000001</v>
      </c>
      <c r="I2901">
        <v>0</v>
      </c>
      <c r="J2901">
        <v>206.358</v>
      </c>
      <c r="K2901" s="1">
        <v>-1.3285E-8</v>
      </c>
      <c r="L2901" s="1">
        <v>-1.1479000000000001E-3</v>
      </c>
      <c r="M2901" s="1">
        <v>-39901000000</v>
      </c>
    </row>
    <row r="2902" spans="1:13" x14ac:dyDescent="0.25">
      <c r="A2902" s="2">
        <v>50291</v>
      </c>
      <c r="B2902">
        <v>250560000</v>
      </c>
      <c r="C2902">
        <v>10</v>
      </c>
      <c r="D2902">
        <v>10</v>
      </c>
      <c r="E2902">
        <v>25056000</v>
      </c>
      <c r="F2902" s="1">
        <v>1215000000</v>
      </c>
      <c r="G2902" s="1">
        <v>1002700000</v>
      </c>
      <c r="H2902">
        <v>225.29599999999999</v>
      </c>
      <c r="I2902">
        <v>0</v>
      </c>
      <c r="J2902">
        <v>202.90299999999999</v>
      </c>
      <c r="K2902" s="1">
        <v>1.4581E-8</v>
      </c>
      <c r="L2902" s="1">
        <v>1.2597999999999999E-3</v>
      </c>
      <c r="M2902" s="1">
        <v>-39910000000</v>
      </c>
    </row>
    <row r="2903" spans="1:13" x14ac:dyDescent="0.25">
      <c r="A2903" s="2">
        <v>50292</v>
      </c>
      <c r="B2903">
        <v>250646400</v>
      </c>
      <c r="C2903">
        <v>10</v>
      </c>
      <c r="D2903">
        <v>10</v>
      </c>
      <c r="E2903">
        <v>25064640</v>
      </c>
      <c r="F2903" s="1">
        <v>1200400000</v>
      </c>
      <c r="G2903" s="1">
        <v>995950000</v>
      </c>
      <c r="H2903">
        <v>221.97399999999999</v>
      </c>
      <c r="I2903">
        <v>0</v>
      </c>
      <c r="J2903">
        <v>199.50800000000001</v>
      </c>
      <c r="K2903" s="1">
        <v>-2.4718E-8</v>
      </c>
      <c r="L2903" s="1">
        <v>-2.1356000000000001E-3</v>
      </c>
      <c r="M2903" s="1">
        <v>-39919000000</v>
      </c>
    </row>
    <row r="2904" spans="1:13" x14ac:dyDescent="0.25">
      <c r="A2904" s="2">
        <v>50293</v>
      </c>
      <c r="B2904">
        <v>250732800</v>
      </c>
      <c r="C2904">
        <v>10</v>
      </c>
      <c r="D2904">
        <v>10</v>
      </c>
      <c r="E2904">
        <v>25073280</v>
      </c>
      <c r="F2904" s="1">
        <v>1185800000</v>
      </c>
      <c r="G2904" s="1">
        <v>989340000</v>
      </c>
      <c r="H2904">
        <v>218.708</v>
      </c>
      <c r="I2904">
        <v>0</v>
      </c>
      <c r="J2904">
        <v>196.16800000000001</v>
      </c>
      <c r="K2904" s="1">
        <v>-1.8475000000000002E-8</v>
      </c>
      <c r="L2904" s="1">
        <v>-1.5962000000000001E-3</v>
      </c>
      <c r="M2904" s="1">
        <v>-39927000000</v>
      </c>
    </row>
    <row r="2905" spans="1:13" x14ac:dyDescent="0.25">
      <c r="A2905" s="2">
        <v>50294</v>
      </c>
      <c r="B2905">
        <v>250819200</v>
      </c>
      <c r="C2905">
        <v>10</v>
      </c>
      <c r="D2905">
        <v>10</v>
      </c>
      <c r="E2905">
        <v>25081920</v>
      </c>
      <c r="F2905" s="1">
        <v>1176900000</v>
      </c>
      <c r="G2905" s="1">
        <v>982820000</v>
      </c>
      <c r="H2905">
        <v>215.49700000000001</v>
      </c>
      <c r="I2905">
        <v>0</v>
      </c>
      <c r="J2905">
        <v>192.881</v>
      </c>
      <c r="K2905" s="1">
        <v>2.1226999999999999E-8</v>
      </c>
      <c r="L2905" s="1">
        <v>1.8339999999999999E-3</v>
      </c>
      <c r="M2905" s="1">
        <v>-39936000000</v>
      </c>
    </row>
    <row r="2906" spans="1:13" x14ac:dyDescent="0.25">
      <c r="A2906" s="2">
        <v>50295</v>
      </c>
      <c r="B2906">
        <v>250905600</v>
      </c>
      <c r="C2906">
        <v>10</v>
      </c>
      <c r="D2906">
        <v>10</v>
      </c>
      <c r="E2906">
        <v>25090560</v>
      </c>
      <c r="F2906" s="1">
        <v>1160700000</v>
      </c>
      <c r="G2906" s="1">
        <v>976730000</v>
      </c>
      <c r="H2906">
        <v>212.34</v>
      </c>
      <c r="I2906">
        <v>0</v>
      </c>
      <c r="J2906">
        <v>189.798</v>
      </c>
      <c r="K2906" s="1">
        <v>-1.2197E-9</v>
      </c>
      <c r="L2906" s="1">
        <v>-1.0538E-4</v>
      </c>
      <c r="M2906" s="1">
        <v>-39944000000</v>
      </c>
    </row>
    <row r="2907" spans="1:13" x14ac:dyDescent="0.25">
      <c r="A2907" s="2">
        <v>50296</v>
      </c>
      <c r="B2907">
        <v>250992000</v>
      </c>
      <c r="C2907">
        <v>10</v>
      </c>
      <c r="D2907">
        <v>10</v>
      </c>
      <c r="E2907">
        <v>25099200</v>
      </c>
      <c r="F2907" s="1">
        <v>1149400000</v>
      </c>
      <c r="G2907" s="1">
        <v>970720000</v>
      </c>
      <c r="H2907">
        <v>209.23599999999999</v>
      </c>
      <c r="I2907">
        <v>0</v>
      </c>
      <c r="J2907">
        <v>186.75299999999999</v>
      </c>
      <c r="K2907" s="1">
        <v>-4.6335999999999999E-8</v>
      </c>
      <c r="L2907" s="1">
        <v>-4.0033999999999998E-3</v>
      </c>
      <c r="M2907" s="1">
        <v>-39952000000</v>
      </c>
    </row>
    <row r="2908" spans="1:13" x14ac:dyDescent="0.25">
      <c r="A2908" s="2">
        <v>50297</v>
      </c>
      <c r="B2908">
        <v>251078400</v>
      </c>
      <c r="C2908">
        <v>10</v>
      </c>
      <c r="D2908">
        <v>10</v>
      </c>
      <c r="E2908">
        <v>25107840</v>
      </c>
      <c r="F2908" s="1">
        <v>1143700000</v>
      </c>
      <c r="G2908" s="1">
        <v>964760000</v>
      </c>
      <c r="H2908">
        <v>206.184</v>
      </c>
      <c r="I2908">
        <v>0</v>
      </c>
      <c r="J2908">
        <v>183.75</v>
      </c>
      <c r="K2908" s="1">
        <v>5.0005999999999998E-8</v>
      </c>
      <c r="L2908" s="1">
        <v>4.3204999999999997E-3</v>
      </c>
      <c r="M2908" s="1">
        <v>-39960000000</v>
      </c>
    </row>
    <row r="2909" spans="1:13" x14ac:dyDescent="0.25">
      <c r="A2909" s="2">
        <v>50298</v>
      </c>
      <c r="B2909">
        <v>251164800</v>
      </c>
      <c r="C2909">
        <v>10</v>
      </c>
      <c r="D2909">
        <v>10</v>
      </c>
      <c r="E2909">
        <v>25116480</v>
      </c>
      <c r="F2909" s="1">
        <v>1134000000</v>
      </c>
      <c r="G2909" s="1">
        <v>958840000</v>
      </c>
      <c r="H2909">
        <v>203.18299999999999</v>
      </c>
      <c r="I2909">
        <v>0</v>
      </c>
      <c r="J2909">
        <v>180.78700000000001</v>
      </c>
      <c r="K2909" s="1">
        <v>3.1566E-8</v>
      </c>
      <c r="L2909" s="1">
        <v>2.7273000000000002E-3</v>
      </c>
      <c r="M2909" s="1">
        <v>-39968000000</v>
      </c>
    </row>
    <row r="2910" spans="1:13" x14ac:dyDescent="0.25">
      <c r="A2910" s="2">
        <v>50299</v>
      </c>
      <c r="B2910">
        <v>251251200</v>
      </c>
      <c r="C2910">
        <v>10</v>
      </c>
      <c r="D2910">
        <v>10</v>
      </c>
      <c r="E2910">
        <v>25125120</v>
      </c>
      <c r="F2910" s="1">
        <v>1125900000</v>
      </c>
      <c r="G2910" s="1">
        <v>952960000</v>
      </c>
      <c r="H2910">
        <v>200.232</v>
      </c>
      <c r="I2910">
        <v>0</v>
      </c>
      <c r="J2910">
        <v>177.869</v>
      </c>
      <c r="K2910" s="1">
        <v>-4.5009999999999997E-8</v>
      </c>
      <c r="L2910" s="1">
        <v>-3.8888E-3</v>
      </c>
      <c r="M2910" s="1">
        <v>-39975000000</v>
      </c>
    </row>
    <row r="2911" spans="1:13" x14ac:dyDescent="0.25">
      <c r="A2911" s="2">
        <v>50300</v>
      </c>
      <c r="B2911">
        <v>251337600</v>
      </c>
      <c r="C2911">
        <v>10</v>
      </c>
      <c r="D2911">
        <v>10</v>
      </c>
      <c r="E2911">
        <v>25133760</v>
      </c>
      <c r="F2911" s="1">
        <v>1116200000</v>
      </c>
      <c r="G2911" s="1">
        <v>947130000</v>
      </c>
      <c r="H2911">
        <v>197.33</v>
      </c>
      <c r="I2911">
        <v>0</v>
      </c>
      <c r="J2911">
        <v>174.99700000000001</v>
      </c>
      <c r="K2911" s="1">
        <v>-5.3754999999999999E-9</v>
      </c>
      <c r="L2911" s="1">
        <v>-4.6443999999999999E-4</v>
      </c>
      <c r="M2911" s="1">
        <v>-39983000000</v>
      </c>
    </row>
    <row r="2912" spans="1:13" x14ac:dyDescent="0.25">
      <c r="A2912" s="2">
        <v>50301</v>
      </c>
      <c r="B2912">
        <v>251424000</v>
      </c>
      <c r="C2912">
        <v>10</v>
      </c>
      <c r="D2912">
        <v>10</v>
      </c>
      <c r="E2912">
        <v>25142400</v>
      </c>
      <c r="F2912" s="1">
        <v>1107300000</v>
      </c>
      <c r="G2912" s="1">
        <v>941370000</v>
      </c>
      <c r="H2912">
        <v>194.477</v>
      </c>
      <c r="I2912">
        <v>0</v>
      </c>
      <c r="J2912">
        <v>172.17500000000001</v>
      </c>
      <c r="K2912" s="1">
        <v>2.8749999999999999E-8</v>
      </c>
      <c r="L2912" s="1">
        <v>2.4840000000000001E-3</v>
      </c>
      <c r="M2912" s="1">
        <v>-39991000000</v>
      </c>
    </row>
    <row r="2913" spans="1:13" x14ac:dyDescent="0.25">
      <c r="A2913" s="2">
        <v>50302</v>
      </c>
      <c r="B2913">
        <v>251510400</v>
      </c>
      <c r="C2913">
        <v>10</v>
      </c>
      <c r="D2913">
        <v>10</v>
      </c>
      <c r="E2913">
        <v>25151040</v>
      </c>
      <c r="F2913" s="1">
        <v>1091100000</v>
      </c>
      <c r="G2913" s="1">
        <v>935680000</v>
      </c>
      <c r="H2913">
        <v>191.672</v>
      </c>
      <c r="I2913">
        <v>0</v>
      </c>
      <c r="J2913">
        <v>169.40199999999999</v>
      </c>
      <c r="K2913" s="1">
        <v>-1.4467999999999999E-8</v>
      </c>
      <c r="L2913" s="1">
        <v>-1.25E-3</v>
      </c>
      <c r="M2913" s="1">
        <v>-39998000000</v>
      </c>
    </row>
    <row r="2914" spans="1:13" x14ac:dyDescent="0.25">
      <c r="A2914" s="2">
        <v>50303</v>
      </c>
      <c r="B2914">
        <v>251596800</v>
      </c>
      <c r="C2914">
        <v>10</v>
      </c>
      <c r="D2914">
        <v>10</v>
      </c>
      <c r="E2914">
        <v>25159680</v>
      </c>
      <c r="F2914" s="1">
        <v>1083800000</v>
      </c>
      <c r="G2914" s="1">
        <v>930050000</v>
      </c>
      <c r="H2914">
        <v>188.91300000000001</v>
      </c>
      <c r="I2914">
        <v>0</v>
      </c>
      <c r="J2914">
        <v>166.67099999999999</v>
      </c>
      <c r="K2914" s="1">
        <v>3.1368E-8</v>
      </c>
      <c r="L2914" s="1">
        <v>2.7101999999999998E-3</v>
      </c>
      <c r="M2914" s="1">
        <v>-40006000000</v>
      </c>
    </row>
    <row r="2915" spans="1:13" x14ac:dyDescent="0.25">
      <c r="A2915" s="2">
        <v>50304</v>
      </c>
      <c r="B2915">
        <v>251683200</v>
      </c>
      <c r="C2915">
        <v>10</v>
      </c>
      <c r="D2915">
        <v>10</v>
      </c>
      <c r="E2915">
        <v>25168320</v>
      </c>
      <c r="F2915" s="1">
        <v>1071600000</v>
      </c>
      <c r="G2915" s="1">
        <v>924490000</v>
      </c>
      <c r="H2915">
        <v>186.20099999999999</v>
      </c>
      <c r="I2915">
        <v>0</v>
      </c>
      <c r="J2915">
        <v>163.97900000000001</v>
      </c>
      <c r="K2915" s="1">
        <v>5.0084E-10</v>
      </c>
      <c r="L2915" s="1">
        <v>4.3272999999999997E-5</v>
      </c>
      <c r="M2915" s="1">
        <v>-40013000000</v>
      </c>
    </row>
    <row r="2916" spans="1:13" x14ac:dyDescent="0.25">
      <c r="A2916" s="2">
        <v>50305</v>
      </c>
      <c r="B2916">
        <v>251769600</v>
      </c>
      <c r="C2916">
        <v>10</v>
      </c>
      <c r="D2916">
        <v>10</v>
      </c>
      <c r="E2916">
        <v>25176960</v>
      </c>
      <c r="F2916" s="1">
        <v>1062700000</v>
      </c>
      <c r="G2916" s="1">
        <v>918980000</v>
      </c>
      <c r="H2916">
        <v>183.53299999999999</v>
      </c>
      <c r="I2916">
        <v>0</v>
      </c>
      <c r="J2916">
        <v>161.32599999999999</v>
      </c>
      <c r="K2916" s="1">
        <v>-3.9855000000000002E-8</v>
      </c>
      <c r="L2916" s="1">
        <v>-3.4434999999999999E-3</v>
      </c>
      <c r="M2916" s="1">
        <v>-40021000000</v>
      </c>
    </row>
    <row r="2917" spans="1:13" x14ac:dyDescent="0.25">
      <c r="A2917" s="2">
        <v>50306</v>
      </c>
      <c r="B2917">
        <v>251856000</v>
      </c>
      <c r="C2917">
        <v>10</v>
      </c>
      <c r="D2917">
        <v>10</v>
      </c>
      <c r="E2917">
        <v>25185600</v>
      </c>
      <c r="F2917" s="1">
        <v>1053800000</v>
      </c>
      <c r="G2917" s="1">
        <v>913540000</v>
      </c>
      <c r="H2917">
        <v>180.911</v>
      </c>
      <c r="I2917">
        <v>0</v>
      </c>
      <c r="J2917">
        <v>158.71299999999999</v>
      </c>
      <c r="K2917" s="1">
        <v>1.3796999999999999E-10</v>
      </c>
      <c r="L2917" s="1">
        <v>1.1921E-5</v>
      </c>
      <c r="M2917" s="1">
        <v>-40028000000</v>
      </c>
    </row>
    <row r="2918" spans="1:13" x14ac:dyDescent="0.25">
      <c r="A2918" s="2">
        <v>50307</v>
      </c>
      <c r="B2918">
        <v>251942400</v>
      </c>
      <c r="C2918">
        <v>10</v>
      </c>
      <c r="D2918">
        <v>10</v>
      </c>
      <c r="E2918">
        <v>25194240</v>
      </c>
      <c r="F2918" s="1">
        <v>1039200000</v>
      </c>
      <c r="G2918" s="1">
        <v>908170000</v>
      </c>
      <c r="H2918">
        <v>178.33099999999999</v>
      </c>
      <c r="I2918">
        <v>0</v>
      </c>
      <c r="J2918">
        <v>156.161</v>
      </c>
      <c r="K2918" s="1">
        <v>-1.2624999999999999E-9</v>
      </c>
      <c r="L2918" s="1">
        <v>-1.0908000000000001E-4</v>
      </c>
      <c r="M2918" s="1">
        <v>-40036000000</v>
      </c>
    </row>
    <row r="2919" spans="1:13" x14ac:dyDescent="0.25">
      <c r="A2919" s="2">
        <v>50308</v>
      </c>
      <c r="B2919">
        <v>252028800</v>
      </c>
      <c r="C2919">
        <v>10</v>
      </c>
      <c r="D2919">
        <v>10</v>
      </c>
      <c r="E2919">
        <v>25202880</v>
      </c>
      <c r="F2919" s="1">
        <v>1034400000</v>
      </c>
      <c r="G2919" s="1">
        <v>902850000</v>
      </c>
      <c r="H2919">
        <v>175.79499999999999</v>
      </c>
      <c r="I2919">
        <v>0</v>
      </c>
      <c r="J2919">
        <v>153.65799999999999</v>
      </c>
      <c r="K2919" s="1">
        <v>-2.1496000000000001E-9</v>
      </c>
      <c r="L2919" s="1">
        <v>-1.8573E-4</v>
      </c>
      <c r="M2919" s="1">
        <v>-40043000000</v>
      </c>
    </row>
    <row r="2920" spans="1:13" x14ac:dyDescent="0.25">
      <c r="A2920" s="2">
        <v>50309</v>
      </c>
      <c r="B2920">
        <v>252115200</v>
      </c>
      <c r="C2920">
        <v>10</v>
      </c>
      <c r="D2920">
        <v>10</v>
      </c>
      <c r="E2920">
        <v>25211520</v>
      </c>
      <c r="F2920" s="1">
        <v>1019800000</v>
      </c>
      <c r="G2920" s="1">
        <v>897600000</v>
      </c>
      <c r="H2920">
        <v>173.30099999999999</v>
      </c>
      <c r="I2920">
        <v>0</v>
      </c>
      <c r="J2920">
        <v>151.191</v>
      </c>
      <c r="K2920" s="1">
        <v>-3.7456000000000001E-8</v>
      </c>
      <c r="L2920" s="1">
        <v>-3.2361999999999998E-3</v>
      </c>
      <c r="M2920" s="1">
        <v>-40050000000</v>
      </c>
    </row>
    <row r="2921" spans="1:13" x14ac:dyDescent="0.25">
      <c r="A2921" s="2">
        <v>50310</v>
      </c>
      <c r="B2921">
        <v>252201600</v>
      </c>
      <c r="C2921">
        <v>10</v>
      </c>
      <c r="D2921">
        <v>10</v>
      </c>
      <c r="E2921">
        <v>25220160</v>
      </c>
      <c r="F2921" s="1">
        <v>1007600000</v>
      </c>
      <c r="G2921" s="1">
        <v>892420000</v>
      </c>
      <c r="H2921">
        <v>170.84899999999999</v>
      </c>
      <c r="I2921">
        <v>0</v>
      </c>
      <c r="J2921">
        <v>148.75899999999999</v>
      </c>
      <c r="K2921" s="1">
        <v>3.4677E-8</v>
      </c>
      <c r="L2921" s="1">
        <v>2.9960999999999998E-3</v>
      </c>
      <c r="M2921" s="1">
        <v>-40057000000</v>
      </c>
    </row>
    <row r="2922" spans="1:13" x14ac:dyDescent="0.25">
      <c r="A2922" s="2">
        <v>50311</v>
      </c>
      <c r="B2922">
        <v>252288000</v>
      </c>
      <c r="C2922">
        <v>10</v>
      </c>
      <c r="D2922">
        <v>10</v>
      </c>
      <c r="E2922">
        <v>25228800</v>
      </c>
      <c r="F2922" s="1">
        <v>997110000</v>
      </c>
      <c r="G2922" s="1">
        <v>887310000</v>
      </c>
      <c r="H2922">
        <v>168.43700000000001</v>
      </c>
      <c r="I2922">
        <v>0</v>
      </c>
      <c r="J2922">
        <v>146.36199999999999</v>
      </c>
      <c r="K2922" s="1">
        <v>-1.0594E-8</v>
      </c>
      <c r="L2922" s="1">
        <v>-9.1529000000000003E-4</v>
      </c>
      <c r="M2922" s="1">
        <v>-40064000000</v>
      </c>
    </row>
    <row r="2923" spans="1:13" x14ac:dyDescent="0.25">
      <c r="A2923" s="2">
        <v>50312</v>
      </c>
      <c r="B2923">
        <v>252374400</v>
      </c>
      <c r="C2923">
        <v>10</v>
      </c>
      <c r="D2923">
        <v>10</v>
      </c>
      <c r="E2923">
        <v>25237440</v>
      </c>
      <c r="F2923" s="1">
        <v>984150000</v>
      </c>
      <c r="G2923" s="1">
        <v>882270000</v>
      </c>
      <c r="H2923">
        <v>166.065</v>
      </c>
      <c r="I2923">
        <v>0</v>
      </c>
      <c r="J2923">
        <v>144.00299999999999</v>
      </c>
      <c r="K2923" s="1">
        <v>-5.0483000000000003E-8</v>
      </c>
      <c r="L2923" s="1">
        <v>-4.3616999999999996E-3</v>
      </c>
      <c r="M2923" s="1">
        <v>-40071000000</v>
      </c>
    </row>
    <row r="2924" spans="1:13" x14ac:dyDescent="0.25">
      <c r="A2924" s="2">
        <v>50313</v>
      </c>
      <c r="B2924">
        <v>252460800</v>
      </c>
      <c r="C2924">
        <v>10</v>
      </c>
      <c r="D2924">
        <v>10</v>
      </c>
      <c r="E2924">
        <v>25246080</v>
      </c>
      <c r="F2924" s="1">
        <v>980910000</v>
      </c>
      <c r="G2924" s="1">
        <v>877280000</v>
      </c>
      <c r="H2924">
        <v>163.733</v>
      </c>
      <c r="I2924">
        <v>0</v>
      </c>
      <c r="J2924">
        <v>141.68199999999999</v>
      </c>
      <c r="K2924" s="1">
        <v>7.1608000000000003E-9</v>
      </c>
      <c r="L2924" s="1">
        <v>6.1870000000000002E-4</v>
      </c>
      <c r="M2924" s="1">
        <v>-40078000000</v>
      </c>
    </row>
    <row r="2925" spans="1:13" x14ac:dyDescent="0.25">
      <c r="A2925" s="2">
        <v>50314</v>
      </c>
      <c r="B2925">
        <v>252547200</v>
      </c>
      <c r="C2925">
        <v>10</v>
      </c>
      <c r="D2925">
        <v>10</v>
      </c>
      <c r="E2925">
        <v>25254720</v>
      </c>
      <c r="F2925" s="1">
        <v>963090000</v>
      </c>
      <c r="G2925" s="1">
        <v>872350000</v>
      </c>
      <c r="H2925">
        <v>161.43899999999999</v>
      </c>
      <c r="I2925">
        <v>0</v>
      </c>
      <c r="J2925">
        <v>139.399</v>
      </c>
      <c r="K2925" s="1">
        <v>2.6683000000000001E-8</v>
      </c>
      <c r="L2925" s="1">
        <v>2.3054E-3</v>
      </c>
      <c r="M2925" s="1">
        <v>-40085000000</v>
      </c>
    </row>
    <row r="2926" spans="1:13" x14ac:dyDescent="0.25">
      <c r="A2926" s="2">
        <v>50315</v>
      </c>
      <c r="B2926">
        <v>252633600</v>
      </c>
      <c r="C2926">
        <v>10</v>
      </c>
      <c r="D2926">
        <v>10</v>
      </c>
      <c r="E2926">
        <v>25263360</v>
      </c>
      <c r="F2926" s="1">
        <v>950130000</v>
      </c>
      <c r="G2926" s="1">
        <v>867520000</v>
      </c>
      <c r="H2926">
        <v>159.18299999999999</v>
      </c>
      <c r="I2926">
        <v>0</v>
      </c>
      <c r="J2926">
        <v>137.154</v>
      </c>
      <c r="K2926" s="1">
        <v>3.3711000000000003E-8</v>
      </c>
      <c r="L2926" s="1">
        <v>2.9126E-3</v>
      </c>
      <c r="M2926" s="1">
        <v>-40091000000</v>
      </c>
    </row>
    <row r="2927" spans="1:13" x14ac:dyDescent="0.25">
      <c r="A2927" s="2">
        <v>50316</v>
      </c>
      <c r="B2927">
        <v>252720000</v>
      </c>
      <c r="C2927">
        <v>10</v>
      </c>
      <c r="D2927">
        <v>10</v>
      </c>
      <c r="E2927">
        <v>25272000</v>
      </c>
      <c r="F2927" s="1">
        <v>942030000</v>
      </c>
      <c r="G2927" s="1">
        <v>862740000</v>
      </c>
      <c r="H2927">
        <v>156.965</v>
      </c>
      <c r="I2927">
        <v>0</v>
      </c>
      <c r="J2927">
        <v>134.94800000000001</v>
      </c>
      <c r="K2927" s="1">
        <v>2.7858E-8</v>
      </c>
      <c r="L2927" s="1">
        <v>2.4069999999999999E-3</v>
      </c>
      <c r="M2927" s="1">
        <v>-40098000000</v>
      </c>
    </row>
    <row r="2928" spans="1:13" x14ac:dyDescent="0.25">
      <c r="A2928" s="2">
        <v>50317</v>
      </c>
      <c r="B2928">
        <v>252806400</v>
      </c>
      <c r="C2928">
        <v>10</v>
      </c>
      <c r="D2928">
        <v>10</v>
      </c>
      <c r="E2928">
        <v>25280640</v>
      </c>
      <c r="F2928" s="1">
        <v>926640000</v>
      </c>
      <c r="G2928" s="1">
        <v>858040000</v>
      </c>
      <c r="H2928">
        <v>154.78299999999999</v>
      </c>
      <c r="I2928">
        <v>0</v>
      </c>
      <c r="J2928">
        <v>132.77699999999999</v>
      </c>
      <c r="K2928" s="1">
        <v>-1.8297999999999999E-8</v>
      </c>
      <c r="L2928" s="1">
        <v>-1.5809999999999999E-3</v>
      </c>
      <c r="M2928" s="1">
        <v>-40105000000</v>
      </c>
    </row>
    <row r="2929" spans="1:13" x14ac:dyDescent="0.25">
      <c r="A2929" s="2">
        <v>50318</v>
      </c>
      <c r="B2929">
        <v>252892800</v>
      </c>
      <c r="C2929">
        <v>10</v>
      </c>
      <c r="D2929">
        <v>10</v>
      </c>
      <c r="E2929">
        <v>25289280</v>
      </c>
      <c r="F2929" s="1">
        <v>916920000</v>
      </c>
      <c r="G2929" s="1">
        <v>853420000</v>
      </c>
      <c r="H2929">
        <v>152.637</v>
      </c>
      <c r="I2929">
        <v>0</v>
      </c>
      <c r="J2929">
        <v>130.63900000000001</v>
      </c>
      <c r="K2929" s="1">
        <v>-4.8115999999999999E-8</v>
      </c>
      <c r="L2929" s="1">
        <v>-4.1571999999999998E-3</v>
      </c>
      <c r="M2929" s="1">
        <v>-40111000000</v>
      </c>
    </row>
    <row r="2930" spans="1:13" x14ac:dyDescent="0.25">
      <c r="A2930" s="2">
        <v>50319</v>
      </c>
      <c r="B2930">
        <v>252979200</v>
      </c>
      <c r="C2930">
        <v>10</v>
      </c>
      <c r="D2930">
        <v>10</v>
      </c>
      <c r="E2930">
        <v>25297920</v>
      </c>
      <c r="F2930" s="1">
        <v>911250000</v>
      </c>
      <c r="G2930" s="1">
        <v>848850000</v>
      </c>
      <c r="H2930">
        <v>150.52699999999999</v>
      </c>
      <c r="I2930">
        <v>0</v>
      </c>
      <c r="J2930">
        <v>128.53200000000001</v>
      </c>
      <c r="K2930" s="1">
        <v>-1.5166999999999999E-8</v>
      </c>
      <c r="L2930" s="1">
        <v>-1.3105E-3</v>
      </c>
      <c r="M2930" s="1">
        <v>-40118000000</v>
      </c>
    </row>
    <row r="2931" spans="1:13" x14ac:dyDescent="0.25">
      <c r="A2931" s="2">
        <v>50320</v>
      </c>
      <c r="B2931">
        <v>253065600</v>
      </c>
      <c r="C2931">
        <v>10</v>
      </c>
      <c r="D2931">
        <v>10</v>
      </c>
      <c r="E2931">
        <v>25306560</v>
      </c>
      <c r="F2931" s="1">
        <v>903150000</v>
      </c>
      <c r="G2931" s="1">
        <v>844330000</v>
      </c>
      <c r="H2931">
        <v>148.452</v>
      </c>
      <c r="I2931">
        <v>0</v>
      </c>
      <c r="J2931">
        <v>126.455</v>
      </c>
      <c r="K2931" s="1">
        <v>-3.6081999999999998E-8</v>
      </c>
      <c r="L2931" s="1">
        <v>-3.1174000000000002E-3</v>
      </c>
      <c r="M2931" s="1">
        <v>-40124000000</v>
      </c>
    </row>
    <row r="2932" spans="1:13" x14ac:dyDescent="0.25">
      <c r="A2932" s="2">
        <v>50321</v>
      </c>
      <c r="B2932">
        <v>253152000</v>
      </c>
      <c r="C2932">
        <v>10</v>
      </c>
      <c r="D2932">
        <v>10</v>
      </c>
      <c r="E2932">
        <v>25315200</v>
      </c>
      <c r="F2932" s="1">
        <v>895050000</v>
      </c>
      <c r="G2932" s="1">
        <v>839850000</v>
      </c>
      <c r="H2932">
        <v>146.411</v>
      </c>
      <c r="I2932">
        <v>0</v>
      </c>
      <c r="J2932">
        <v>124.408</v>
      </c>
      <c r="K2932" s="1">
        <v>-2.4477999999999999E-8</v>
      </c>
      <c r="L2932" s="1">
        <v>-2.1148999999999999E-3</v>
      </c>
      <c r="M2932" s="1">
        <v>-40131000000</v>
      </c>
    </row>
    <row r="2933" spans="1:13" x14ac:dyDescent="0.25">
      <c r="A2933" s="2">
        <v>50322</v>
      </c>
      <c r="B2933">
        <v>253238400</v>
      </c>
      <c r="C2933">
        <v>10</v>
      </c>
      <c r="D2933">
        <v>10</v>
      </c>
      <c r="E2933">
        <v>25323840</v>
      </c>
      <c r="F2933" s="1">
        <v>882900000</v>
      </c>
      <c r="G2933" s="1">
        <v>835440000</v>
      </c>
      <c r="H2933">
        <v>144.40299999999999</v>
      </c>
      <c r="I2933">
        <v>0</v>
      </c>
      <c r="J2933">
        <v>122.393</v>
      </c>
      <c r="K2933" s="1">
        <v>-7.7541000000000001E-10</v>
      </c>
      <c r="L2933" s="1">
        <v>-6.6995999999999993E-5</v>
      </c>
      <c r="M2933" s="1">
        <v>-40137000000</v>
      </c>
    </row>
    <row r="2934" spans="1:13" x14ac:dyDescent="0.25">
      <c r="A2934" s="2">
        <v>50323</v>
      </c>
      <c r="B2934">
        <v>253324800</v>
      </c>
      <c r="C2934">
        <v>10</v>
      </c>
      <c r="D2934">
        <v>10</v>
      </c>
      <c r="E2934">
        <v>25332480</v>
      </c>
      <c r="F2934" s="1">
        <v>867510000</v>
      </c>
      <c r="G2934" s="1">
        <v>831110000</v>
      </c>
      <c r="H2934">
        <v>142.429</v>
      </c>
      <c r="I2934">
        <v>0</v>
      </c>
      <c r="J2934">
        <v>120.40900000000001</v>
      </c>
      <c r="K2934" s="1">
        <v>-3.2415999999999997E-8</v>
      </c>
      <c r="L2934" s="1">
        <v>-2.8007000000000002E-3</v>
      </c>
      <c r="M2934" s="1">
        <v>-40143000000</v>
      </c>
    </row>
    <row r="2935" spans="1:13" x14ac:dyDescent="0.25">
      <c r="A2935" s="2">
        <v>50324</v>
      </c>
      <c r="B2935">
        <v>253411200</v>
      </c>
      <c r="C2935">
        <v>10</v>
      </c>
      <c r="D2935">
        <v>10</v>
      </c>
      <c r="E2935">
        <v>25341120</v>
      </c>
      <c r="F2935" s="1">
        <v>857790000</v>
      </c>
      <c r="G2935" s="1">
        <v>826860000</v>
      </c>
      <c r="H2935">
        <v>140.48699999999999</v>
      </c>
      <c r="I2935">
        <v>0</v>
      </c>
      <c r="J2935">
        <v>118.456</v>
      </c>
      <c r="K2935" s="1">
        <v>2.4518999999999999E-8</v>
      </c>
      <c r="L2935" s="1">
        <v>2.1185000000000002E-3</v>
      </c>
      <c r="M2935" s="1">
        <v>-40149000000</v>
      </c>
    </row>
    <row r="2936" spans="1:13" x14ac:dyDescent="0.25">
      <c r="A2936" s="2">
        <v>50325</v>
      </c>
      <c r="B2936">
        <v>253497600</v>
      </c>
      <c r="C2936">
        <v>10</v>
      </c>
      <c r="D2936">
        <v>10</v>
      </c>
      <c r="E2936">
        <v>25349760</v>
      </c>
      <c r="F2936" s="1">
        <v>853740000</v>
      </c>
      <c r="G2936" s="1">
        <v>822650000</v>
      </c>
      <c r="H2936">
        <v>138.578</v>
      </c>
      <c r="I2936">
        <v>0</v>
      </c>
      <c r="J2936">
        <v>116.532</v>
      </c>
      <c r="K2936" s="1">
        <v>-2.6263000000000002E-8</v>
      </c>
      <c r="L2936" s="1">
        <v>-2.2691E-3</v>
      </c>
      <c r="M2936" s="1">
        <v>-40155000000</v>
      </c>
    </row>
    <row r="2937" spans="1:13" x14ac:dyDescent="0.25">
      <c r="A2937" s="2">
        <v>50326</v>
      </c>
      <c r="B2937">
        <v>253584000</v>
      </c>
      <c r="C2937">
        <v>10</v>
      </c>
      <c r="D2937">
        <v>10</v>
      </c>
      <c r="E2937">
        <v>25358400</v>
      </c>
      <c r="F2937" s="1">
        <v>848880000</v>
      </c>
      <c r="G2937" s="1">
        <v>818900000</v>
      </c>
      <c r="H2937">
        <v>136.69900000000001</v>
      </c>
      <c r="I2937">
        <v>0</v>
      </c>
      <c r="J2937">
        <v>114.85899999999999</v>
      </c>
      <c r="K2937" s="1">
        <v>-7.0632999999999995E-8</v>
      </c>
      <c r="L2937" s="1">
        <v>-6.1027E-3</v>
      </c>
      <c r="M2937" s="1">
        <v>-40161000000</v>
      </c>
    </row>
    <row r="2938" spans="1:13" x14ac:dyDescent="0.25">
      <c r="A2938" s="2">
        <v>50327</v>
      </c>
      <c r="B2938">
        <v>253670400</v>
      </c>
      <c r="C2938">
        <v>10</v>
      </c>
      <c r="D2938">
        <v>10</v>
      </c>
      <c r="E2938">
        <v>25367040</v>
      </c>
      <c r="F2938" s="1">
        <v>842400000</v>
      </c>
      <c r="G2938" s="1">
        <v>815150000</v>
      </c>
      <c r="H2938">
        <v>134.852</v>
      </c>
      <c r="I2938">
        <v>0</v>
      </c>
      <c r="J2938">
        <v>113.181</v>
      </c>
      <c r="K2938" s="1">
        <v>5.7860999999999998E-8</v>
      </c>
      <c r="L2938" s="1">
        <v>4.9991999999999997E-3</v>
      </c>
      <c r="M2938" s="1">
        <v>-40167000000</v>
      </c>
    </row>
    <row r="2939" spans="1:13" x14ac:dyDescent="0.25">
      <c r="A2939" s="2">
        <v>50328</v>
      </c>
      <c r="B2939">
        <v>253756800</v>
      </c>
      <c r="C2939">
        <v>10</v>
      </c>
      <c r="D2939">
        <v>10</v>
      </c>
      <c r="E2939">
        <v>25375680</v>
      </c>
      <c r="F2939" s="1">
        <v>838350000</v>
      </c>
      <c r="G2939" s="1">
        <v>811430000</v>
      </c>
      <c r="H2939">
        <v>133.10300000000001</v>
      </c>
      <c r="I2939">
        <v>0</v>
      </c>
      <c r="J2939">
        <v>111.508</v>
      </c>
      <c r="K2939" s="1">
        <v>5.9304E-8</v>
      </c>
      <c r="L2939" s="1">
        <v>5.1238999999999998E-3</v>
      </c>
      <c r="M2939" s="1">
        <v>-40172000000</v>
      </c>
    </row>
    <row r="2940" spans="1:13" x14ac:dyDescent="0.25">
      <c r="A2940" s="2">
        <v>50329</v>
      </c>
      <c r="B2940">
        <v>253843200</v>
      </c>
      <c r="C2940">
        <v>10</v>
      </c>
      <c r="D2940">
        <v>10</v>
      </c>
      <c r="E2940">
        <v>25384320</v>
      </c>
      <c r="F2940" s="1">
        <v>828630000</v>
      </c>
      <c r="G2940" s="1">
        <v>807750000</v>
      </c>
      <c r="H2940">
        <v>131.53800000000001</v>
      </c>
      <c r="I2940">
        <v>0</v>
      </c>
      <c r="J2940">
        <v>109.846</v>
      </c>
      <c r="K2940" s="1">
        <v>-3.8998000000000003E-8</v>
      </c>
      <c r="L2940" s="1">
        <v>-3.3695000000000001E-3</v>
      </c>
      <c r="M2940" s="1">
        <v>-40178000000</v>
      </c>
    </row>
    <row r="2941" spans="1:13" x14ac:dyDescent="0.25">
      <c r="A2941" s="2">
        <v>50330</v>
      </c>
      <c r="B2941">
        <v>253929600</v>
      </c>
      <c r="C2941">
        <v>10</v>
      </c>
      <c r="D2941">
        <v>10</v>
      </c>
      <c r="E2941">
        <v>25392960</v>
      </c>
      <c r="F2941" s="1">
        <v>822960000</v>
      </c>
      <c r="G2941" s="1">
        <v>804130000</v>
      </c>
      <c r="H2941">
        <v>129.93299999999999</v>
      </c>
      <c r="I2941">
        <v>0</v>
      </c>
      <c r="J2941">
        <v>108.203</v>
      </c>
      <c r="K2941" s="1">
        <v>9.5635999999999997E-8</v>
      </c>
      <c r="L2941" s="1">
        <v>8.2629999999999995E-3</v>
      </c>
      <c r="M2941" s="1">
        <v>-40183000000</v>
      </c>
    </row>
    <row r="2942" spans="1:13" x14ac:dyDescent="0.25">
      <c r="A2942" s="2">
        <v>50331</v>
      </c>
      <c r="B2942">
        <v>254016000</v>
      </c>
      <c r="C2942">
        <v>10</v>
      </c>
      <c r="D2942">
        <v>10</v>
      </c>
      <c r="E2942">
        <v>25401600</v>
      </c>
      <c r="F2942" s="1">
        <v>818100000</v>
      </c>
      <c r="G2942" s="1">
        <v>800520000</v>
      </c>
      <c r="H2942">
        <v>128.19999999999999</v>
      </c>
      <c r="I2942">
        <v>0</v>
      </c>
      <c r="J2942">
        <v>106.58199999999999</v>
      </c>
      <c r="K2942" s="1">
        <v>-8.2392000000000001E-8</v>
      </c>
      <c r="L2942" s="1">
        <v>-7.1187000000000004E-3</v>
      </c>
      <c r="M2942" s="1">
        <v>-40189000000</v>
      </c>
    </row>
    <row r="2943" spans="1:13" x14ac:dyDescent="0.25">
      <c r="A2943" s="2">
        <v>50332</v>
      </c>
      <c r="B2943">
        <v>254102400</v>
      </c>
      <c r="C2943">
        <v>10</v>
      </c>
      <c r="D2943">
        <v>10</v>
      </c>
      <c r="E2943">
        <v>25410240</v>
      </c>
      <c r="F2943" s="1">
        <v>812430000</v>
      </c>
      <c r="G2943" s="1">
        <v>796940000</v>
      </c>
      <c r="H2943">
        <v>126.494</v>
      </c>
      <c r="I2943">
        <v>0</v>
      </c>
      <c r="J2943">
        <v>104.989</v>
      </c>
      <c r="K2943" s="1">
        <v>-5.4683000000000001E-8</v>
      </c>
      <c r="L2943" s="1">
        <v>-4.7245999999999998E-3</v>
      </c>
      <c r="M2943" s="1">
        <v>-40194000000</v>
      </c>
    </row>
    <row r="2944" spans="1:13" x14ac:dyDescent="0.25">
      <c r="A2944" s="2">
        <v>50333</v>
      </c>
      <c r="B2944">
        <v>254188800</v>
      </c>
      <c r="C2944">
        <v>10</v>
      </c>
      <c r="D2944">
        <v>10</v>
      </c>
      <c r="E2944">
        <v>25418880</v>
      </c>
      <c r="F2944" s="1">
        <v>801090000</v>
      </c>
      <c r="G2944" s="1">
        <v>793390000</v>
      </c>
      <c r="H2944">
        <v>124.81699999999999</v>
      </c>
      <c r="I2944">
        <v>0</v>
      </c>
      <c r="J2944">
        <v>103.42700000000001</v>
      </c>
      <c r="K2944" s="1">
        <v>3.3918E-8</v>
      </c>
      <c r="L2944" s="1">
        <v>2.9304999999999999E-3</v>
      </c>
      <c r="M2944" s="1">
        <v>-40200000000</v>
      </c>
    </row>
    <row r="2945" spans="1:13" x14ac:dyDescent="0.25">
      <c r="A2945" s="2">
        <v>50334</v>
      </c>
      <c r="B2945">
        <v>254275200</v>
      </c>
      <c r="C2945">
        <v>10</v>
      </c>
      <c r="D2945">
        <v>10</v>
      </c>
      <c r="E2945">
        <v>25427520</v>
      </c>
      <c r="F2945" s="1">
        <v>792990000</v>
      </c>
      <c r="G2945" s="1">
        <v>789880000</v>
      </c>
      <c r="H2945">
        <v>123.771</v>
      </c>
      <c r="I2945">
        <v>0</v>
      </c>
      <c r="J2945">
        <v>101.892</v>
      </c>
      <c r="K2945" s="1">
        <v>-3.8677999999999997E-8</v>
      </c>
      <c r="L2945" s="1">
        <v>-3.3417999999999998E-3</v>
      </c>
      <c r="M2945" s="1">
        <v>-40205000000</v>
      </c>
    </row>
    <row r="2946" spans="1:13" x14ac:dyDescent="0.25">
      <c r="A2946" s="2">
        <v>50335</v>
      </c>
      <c r="B2946">
        <v>254361600</v>
      </c>
      <c r="C2946">
        <v>10</v>
      </c>
      <c r="D2946">
        <v>10</v>
      </c>
      <c r="E2946">
        <v>25436160</v>
      </c>
      <c r="F2946" s="1">
        <v>790560000</v>
      </c>
      <c r="G2946" s="1">
        <v>786510000</v>
      </c>
      <c r="H2946">
        <v>123.28100000000001</v>
      </c>
      <c r="I2946">
        <v>0</v>
      </c>
      <c r="J2946">
        <v>100.379</v>
      </c>
      <c r="K2946" s="1">
        <v>-2.0540000000000001E-8</v>
      </c>
      <c r="L2946" s="1">
        <v>-1.7746999999999999E-3</v>
      </c>
      <c r="M2946" s="1">
        <v>-40210000000</v>
      </c>
    </row>
    <row r="2947" spans="1:13" x14ac:dyDescent="0.25">
      <c r="A2947" s="2">
        <v>50336</v>
      </c>
      <c r="B2947">
        <v>254448000</v>
      </c>
      <c r="C2947">
        <v>10</v>
      </c>
      <c r="D2947">
        <v>10</v>
      </c>
      <c r="E2947">
        <v>25444800</v>
      </c>
      <c r="F2947" s="1">
        <v>785700000</v>
      </c>
      <c r="G2947" s="1">
        <v>783240000</v>
      </c>
      <c r="H2947">
        <v>122.223</v>
      </c>
      <c r="I2947">
        <v>0</v>
      </c>
      <c r="J2947">
        <v>98.882000000000005</v>
      </c>
      <c r="K2947" s="1">
        <v>-4.7873000000000001E-8</v>
      </c>
      <c r="L2947" s="1">
        <v>-4.1361999999999996E-3</v>
      </c>
      <c r="M2947" s="1">
        <v>-40216000000</v>
      </c>
    </row>
    <row r="2948" spans="1:13" x14ac:dyDescent="0.25">
      <c r="A2948" s="2">
        <v>50337</v>
      </c>
      <c r="B2948">
        <v>254534400</v>
      </c>
      <c r="C2948">
        <v>10</v>
      </c>
      <c r="D2948">
        <v>10</v>
      </c>
      <c r="E2948">
        <v>25453440</v>
      </c>
      <c r="F2948" s="1">
        <v>779220000</v>
      </c>
      <c r="G2948" s="1">
        <v>780000000</v>
      </c>
      <c r="H2948">
        <v>120.65</v>
      </c>
      <c r="I2948">
        <v>0</v>
      </c>
      <c r="J2948">
        <v>97.402000000000001</v>
      </c>
      <c r="K2948" s="1">
        <v>-1.9623E-8</v>
      </c>
      <c r="L2948" s="1">
        <v>-1.6953999999999999E-3</v>
      </c>
      <c r="M2948" s="1">
        <v>-40221000000</v>
      </c>
    </row>
    <row r="2949" spans="1:13" x14ac:dyDescent="0.25">
      <c r="A2949" s="2">
        <v>50338</v>
      </c>
      <c r="B2949">
        <v>254620800</v>
      </c>
      <c r="C2949">
        <v>10</v>
      </c>
      <c r="D2949">
        <v>10</v>
      </c>
      <c r="E2949">
        <v>25462080</v>
      </c>
      <c r="F2949" s="1">
        <v>767070000</v>
      </c>
      <c r="G2949" s="1">
        <v>776790000</v>
      </c>
      <c r="H2949">
        <v>119.083</v>
      </c>
      <c r="I2949">
        <v>0</v>
      </c>
      <c r="J2949">
        <v>95.938999999999993</v>
      </c>
      <c r="K2949" s="1">
        <v>-3.7499999999999998E-8</v>
      </c>
      <c r="L2949" s="1">
        <v>-3.2399999999999998E-3</v>
      </c>
      <c r="M2949" s="1">
        <v>-40226000000</v>
      </c>
    </row>
    <row r="2950" spans="1:13" x14ac:dyDescent="0.25">
      <c r="A2950" s="2">
        <v>50339</v>
      </c>
      <c r="B2950">
        <v>254707200</v>
      </c>
      <c r="C2950">
        <v>10</v>
      </c>
      <c r="D2950">
        <v>10</v>
      </c>
      <c r="E2950">
        <v>25470720</v>
      </c>
      <c r="F2950" s="1">
        <v>767070000</v>
      </c>
      <c r="G2950" s="1">
        <v>773610000</v>
      </c>
      <c r="H2950">
        <v>117.541</v>
      </c>
      <c r="I2950">
        <v>0</v>
      </c>
      <c r="J2950">
        <v>94.495000000000005</v>
      </c>
      <c r="K2950" s="1">
        <v>3.4208999999999999E-8</v>
      </c>
      <c r="L2950" s="1">
        <v>2.9556999999999999E-3</v>
      </c>
      <c r="M2950" s="1">
        <v>-40231000000</v>
      </c>
    </row>
    <row r="2951" spans="1:13" x14ac:dyDescent="0.25">
      <c r="A2951" s="2">
        <v>50340</v>
      </c>
      <c r="B2951">
        <v>254793600</v>
      </c>
      <c r="C2951">
        <v>10</v>
      </c>
      <c r="D2951">
        <v>10</v>
      </c>
      <c r="E2951">
        <v>25479360</v>
      </c>
      <c r="F2951" s="1">
        <v>758970000</v>
      </c>
      <c r="G2951" s="1">
        <v>770460000</v>
      </c>
      <c r="H2951">
        <v>116.024</v>
      </c>
      <c r="I2951">
        <v>0</v>
      </c>
      <c r="J2951">
        <v>93.066000000000003</v>
      </c>
      <c r="K2951" s="1">
        <v>-5.4098999999999997E-9</v>
      </c>
      <c r="L2951" s="1">
        <v>-4.6742000000000002E-4</v>
      </c>
      <c r="M2951" s="1">
        <v>-40236000000</v>
      </c>
    </row>
    <row r="2952" spans="1:13" x14ac:dyDescent="0.25">
      <c r="A2952" s="2">
        <v>50341</v>
      </c>
      <c r="B2952">
        <v>254880000</v>
      </c>
      <c r="C2952">
        <v>10</v>
      </c>
      <c r="D2952">
        <v>10</v>
      </c>
      <c r="E2952">
        <v>25488000</v>
      </c>
      <c r="F2952" s="1">
        <v>758160000</v>
      </c>
      <c r="G2952" s="1">
        <v>767320000</v>
      </c>
      <c r="H2952">
        <v>114.53100000000001</v>
      </c>
      <c r="I2952">
        <v>0</v>
      </c>
      <c r="J2952">
        <v>91.656000000000006</v>
      </c>
      <c r="K2952" s="1">
        <v>4.7503999999999996E-9</v>
      </c>
      <c r="L2952" s="1">
        <v>4.1043999999999998E-4</v>
      </c>
      <c r="M2952" s="1">
        <v>-40241000000</v>
      </c>
    </row>
    <row r="2953" spans="1:13" x14ac:dyDescent="0.25">
      <c r="A2953" s="2">
        <v>50342</v>
      </c>
      <c r="B2953">
        <v>254966400</v>
      </c>
      <c r="C2953">
        <v>10</v>
      </c>
      <c r="D2953">
        <v>10</v>
      </c>
      <c r="E2953">
        <v>25496640</v>
      </c>
      <c r="F2953" s="1">
        <v>748440000</v>
      </c>
      <c r="G2953" s="1">
        <v>764200000</v>
      </c>
      <c r="H2953">
        <v>113.063</v>
      </c>
      <c r="I2953">
        <v>0</v>
      </c>
      <c r="J2953">
        <v>90.272000000000006</v>
      </c>
      <c r="K2953" s="1">
        <v>7.6562999999999995E-8</v>
      </c>
      <c r="L2953" s="1">
        <v>6.6150000000000002E-3</v>
      </c>
      <c r="M2953" s="1">
        <v>-40247000000</v>
      </c>
    </row>
    <row r="2954" spans="1:13" x14ac:dyDescent="0.25">
      <c r="A2954" s="2">
        <v>50343</v>
      </c>
      <c r="B2954">
        <v>255052800</v>
      </c>
      <c r="C2954">
        <v>10</v>
      </c>
      <c r="D2954">
        <v>10</v>
      </c>
      <c r="E2954">
        <v>25505280</v>
      </c>
      <c r="F2954" s="1">
        <v>741960000</v>
      </c>
      <c r="G2954" s="1">
        <v>761130000</v>
      </c>
      <c r="H2954">
        <v>111.61799999999999</v>
      </c>
      <c r="I2954">
        <v>0</v>
      </c>
      <c r="J2954">
        <v>88.929000000000002</v>
      </c>
      <c r="K2954" s="1">
        <v>-6.9519000000000002E-8</v>
      </c>
      <c r="L2954" s="1">
        <v>-6.0064999999999997E-3</v>
      </c>
      <c r="M2954" s="1">
        <v>-40252000000</v>
      </c>
    </row>
    <row r="2955" spans="1:13" x14ac:dyDescent="0.25">
      <c r="A2955" s="2">
        <v>50344</v>
      </c>
      <c r="B2955">
        <v>255139200</v>
      </c>
      <c r="C2955">
        <v>10</v>
      </c>
      <c r="D2955">
        <v>10</v>
      </c>
      <c r="E2955">
        <v>25513920</v>
      </c>
      <c r="F2955" s="1">
        <v>738720000</v>
      </c>
      <c r="G2955" s="1">
        <v>758070000</v>
      </c>
      <c r="H2955">
        <v>110.196</v>
      </c>
      <c r="I2955">
        <v>0</v>
      </c>
      <c r="J2955">
        <v>87.638000000000005</v>
      </c>
      <c r="K2955" s="1">
        <v>9.6112000000000001E-9</v>
      </c>
      <c r="L2955" s="1">
        <v>8.3040999999999996E-4</v>
      </c>
      <c r="M2955" s="1">
        <v>-40257000000</v>
      </c>
    </row>
    <row r="2956" spans="1:13" x14ac:dyDescent="0.25">
      <c r="A2956" s="2">
        <v>50345</v>
      </c>
      <c r="B2956">
        <v>255225600</v>
      </c>
      <c r="C2956">
        <v>10</v>
      </c>
      <c r="D2956">
        <v>10</v>
      </c>
      <c r="E2956">
        <v>25522560</v>
      </c>
      <c r="F2956" s="1">
        <v>735480000</v>
      </c>
      <c r="G2956" s="1">
        <v>755020000</v>
      </c>
      <c r="H2956">
        <v>108.798</v>
      </c>
      <c r="I2956">
        <v>0</v>
      </c>
      <c r="J2956">
        <v>86.394999999999996</v>
      </c>
      <c r="K2956" s="1">
        <v>6.4285999999999997E-8</v>
      </c>
      <c r="L2956" s="1">
        <v>5.5542999999999999E-3</v>
      </c>
      <c r="M2956" s="1">
        <v>-40262000000</v>
      </c>
    </row>
    <row r="2957" spans="1:13" x14ac:dyDescent="0.25">
      <c r="A2957" s="2">
        <v>50346</v>
      </c>
      <c r="B2957">
        <v>255312000</v>
      </c>
      <c r="C2957">
        <v>10</v>
      </c>
      <c r="D2957">
        <v>10</v>
      </c>
      <c r="E2957">
        <v>25531200</v>
      </c>
      <c r="F2957" s="1">
        <v>732240000</v>
      </c>
      <c r="G2957" s="1">
        <v>751980000</v>
      </c>
      <c r="H2957">
        <v>107.51</v>
      </c>
      <c r="I2957">
        <v>0</v>
      </c>
      <c r="J2957">
        <v>85.183999999999997</v>
      </c>
      <c r="K2957" s="1">
        <v>-3.4699999999999998E-9</v>
      </c>
      <c r="L2957" s="1">
        <v>-2.9981000000000002E-4</v>
      </c>
      <c r="M2957" s="1">
        <v>-40267000000</v>
      </c>
    </row>
    <row r="2958" spans="1:13" x14ac:dyDescent="0.25">
      <c r="A2958" s="2">
        <v>50347</v>
      </c>
      <c r="B2958">
        <v>255398400</v>
      </c>
      <c r="C2958">
        <v>10</v>
      </c>
      <c r="D2958">
        <v>10</v>
      </c>
      <c r="E2958">
        <v>25539840</v>
      </c>
      <c r="F2958" s="1">
        <v>729000000</v>
      </c>
      <c r="G2958" s="1">
        <v>748970000</v>
      </c>
      <c r="H2958">
        <v>106.47</v>
      </c>
      <c r="I2958">
        <v>0</v>
      </c>
      <c r="J2958">
        <v>83.99</v>
      </c>
      <c r="K2958" s="1">
        <v>-5.1368E-8</v>
      </c>
      <c r="L2958" s="1">
        <v>-4.4381999999999998E-3</v>
      </c>
      <c r="M2958" s="1">
        <v>-40271000000</v>
      </c>
    </row>
    <row r="2959" spans="1:13" x14ac:dyDescent="0.25">
      <c r="A2959" s="2">
        <v>50348</v>
      </c>
      <c r="B2959">
        <v>255484800</v>
      </c>
      <c r="C2959">
        <v>10</v>
      </c>
      <c r="D2959">
        <v>10</v>
      </c>
      <c r="E2959">
        <v>25548480</v>
      </c>
      <c r="F2959" s="1">
        <v>721710000</v>
      </c>
      <c r="G2959" s="1">
        <v>746010000</v>
      </c>
      <c r="H2959">
        <v>105.64</v>
      </c>
      <c r="I2959">
        <v>0</v>
      </c>
      <c r="J2959">
        <v>82.802000000000007</v>
      </c>
      <c r="K2959" s="1">
        <v>5.1407999999999999E-8</v>
      </c>
      <c r="L2959" s="1">
        <v>4.4416000000000004E-3</v>
      </c>
      <c r="M2959" s="1">
        <v>-40276000000</v>
      </c>
    </row>
    <row r="2960" spans="1:13" x14ac:dyDescent="0.25">
      <c r="A2960" s="2">
        <v>50349</v>
      </c>
      <c r="B2960">
        <v>255571200</v>
      </c>
      <c r="C2960">
        <v>10</v>
      </c>
      <c r="D2960">
        <v>10</v>
      </c>
      <c r="E2960">
        <v>25557120</v>
      </c>
      <c r="F2960" s="1">
        <v>715230000</v>
      </c>
      <c r="G2960" s="1">
        <v>743110000</v>
      </c>
      <c r="H2960">
        <v>104.601</v>
      </c>
      <c r="I2960">
        <v>0</v>
      </c>
      <c r="J2960">
        <v>81.617000000000004</v>
      </c>
      <c r="K2960" s="1">
        <v>2.2455000000000002E-8</v>
      </c>
      <c r="L2960" s="1">
        <v>1.9400999999999999E-3</v>
      </c>
      <c r="M2960" s="1">
        <v>-40281000000</v>
      </c>
    </row>
    <row r="2961" spans="1:13" x14ac:dyDescent="0.25">
      <c r="A2961" s="2">
        <v>50350</v>
      </c>
      <c r="B2961">
        <v>255657600</v>
      </c>
      <c r="C2961">
        <v>10</v>
      </c>
      <c r="D2961">
        <v>10</v>
      </c>
      <c r="E2961">
        <v>25565760</v>
      </c>
      <c r="F2961" s="1">
        <v>711180000</v>
      </c>
      <c r="G2961" s="1">
        <v>740240000</v>
      </c>
      <c r="H2961">
        <v>103.774</v>
      </c>
      <c r="I2961">
        <v>0</v>
      </c>
      <c r="J2961">
        <v>80.433000000000007</v>
      </c>
      <c r="K2961" s="1">
        <v>4.7069999999999997E-8</v>
      </c>
      <c r="L2961" s="1">
        <v>4.0667999999999998E-3</v>
      </c>
      <c r="M2961" s="1">
        <v>-40286000000</v>
      </c>
    </row>
    <row r="2962" spans="1:13" x14ac:dyDescent="0.25">
      <c r="A2962" s="2">
        <v>50351</v>
      </c>
      <c r="B2962">
        <v>255744000</v>
      </c>
      <c r="C2962">
        <v>10</v>
      </c>
      <c r="D2962">
        <v>10</v>
      </c>
      <c r="E2962">
        <v>25574400</v>
      </c>
      <c r="F2962" s="1">
        <v>705510000</v>
      </c>
      <c r="G2962" s="1">
        <v>737470000</v>
      </c>
      <c r="H2962">
        <v>103.346</v>
      </c>
      <c r="I2962">
        <v>0</v>
      </c>
      <c r="J2962">
        <v>79.248999999999995</v>
      </c>
      <c r="K2962" s="1">
        <v>-1.089E-7</v>
      </c>
      <c r="L2962" s="1">
        <v>-9.4093000000000006E-3</v>
      </c>
      <c r="M2962" s="1">
        <v>-40291000000</v>
      </c>
    </row>
    <row r="2963" spans="1:13" x14ac:dyDescent="0.25">
      <c r="A2963" s="2">
        <v>50352</v>
      </c>
      <c r="B2963">
        <v>255830400</v>
      </c>
      <c r="C2963">
        <v>10</v>
      </c>
      <c r="D2963">
        <v>10</v>
      </c>
      <c r="E2963">
        <v>25583040</v>
      </c>
      <c r="F2963" s="1">
        <v>699030000</v>
      </c>
      <c r="G2963" s="1">
        <v>734790000</v>
      </c>
      <c r="H2963">
        <v>103.09</v>
      </c>
      <c r="I2963">
        <v>0</v>
      </c>
      <c r="J2963">
        <v>78.069000000000003</v>
      </c>
      <c r="K2963" s="1">
        <v>-3.8670000000000002E-8</v>
      </c>
      <c r="L2963" s="1">
        <v>-3.3411000000000001E-3</v>
      </c>
      <c r="M2963" s="1">
        <v>-40296000000</v>
      </c>
    </row>
    <row r="2964" spans="1:13" x14ac:dyDescent="0.25">
      <c r="A2964" s="2">
        <v>50353</v>
      </c>
      <c r="B2964">
        <v>255916800</v>
      </c>
      <c r="C2964">
        <v>10</v>
      </c>
      <c r="D2964">
        <v>10</v>
      </c>
      <c r="E2964">
        <v>25591680</v>
      </c>
      <c r="F2964" s="1">
        <v>690930000</v>
      </c>
      <c r="G2964" s="1">
        <v>732230000</v>
      </c>
      <c r="H2964">
        <v>102.837</v>
      </c>
      <c r="I2964">
        <v>0</v>
      </c>
      <c r="J2964">
        <v>76.894999999999996</v>
      </c>
      <c r="K2964" s="1">
        <v>6.5834000000000006E-8</v>
      </c>
      <c r="L2964" s="1">
        <v>5.6880999999999998E-3</v>
      </c>
      <c r="M2964" s="1">
        <v>-40301000000</v>
      </c>
    </row>
    <row r="2965" spans="1:13" x14ac:dyDescent="0.25">
      <c r="A2965" s="2">
        <v>50354</v>
      </c>
      <c r="B2965">
        <v>256003200</v>
      </c>
      <c r="C2965">
        <v>10</v>
      </c>
      <c r="D2965">
        <v>10</v>
      </c>
      <c r="E2965">
        <v>25600320</v>
      </c>
      <c r="F2965" s="1">
        <v>686070000</v>
      </c>
      <c r="G2965" s="1">
        <v>729780000</v>
      </c>
      <c r="H2965">
        <v>102.429</v>
      </c>
      <c r="I2965">
        <v>0</v>
      </c>
      <c r="J2965">
        <v>75.730999999999995</v>
      </c>
      <c r="K2965" s="1">
        <v>-8.2095999999999996E-8</v>
      </c>
      <c r="L2965" s="1">
        <v>-7.0930999999999998E-3</v>
      </c>
      <c r="M2965" s="1">
        <v>-40305000000</v>
      </c>
    </row>
    <row r="2966" spans="1:13" x14ac:dyDescent="0.25">
      <c r="A2966" s="2">
        <v>50355</v>
      </c>
      <c r="B2966">
        <v>256089600</v>
      </c>
      <c r="C2966">
        <v>10</v>
      </c>
      <c r="D2966">
        <v>10</v>
      </c>
      <c r="E2966">
        <v>25608960</v>
      </c>
      <c r="F2966" s="1">
        <v>685260000</v>
      </c>
      <c r="G2966" s="1">
        <v>727400000</v>
      </c>
      <c r="H2966">
        <v>101.667</v>
      </c>
      <c r="I2966">
        <v>0</v>
      </c>
      <c r="J2966">
        <v>74.578999999999994</v>
      </c>
      <c r="K2966" s="1">
        <v>-7.2949E-8</v>
      </c>
      <c r="L2966" s="1">
        <v>-6.3027999999999999E-3</v>
      </c>
      <c r="M2966" s="1">
        <v>-40310000000</v>
      </c>
    </row>
    <row r="2967" spans="1:13" x14ac:dyDescent="0.25">
      <c r="A2967" s="2">
        <v>50356</v>
      </c>
      <c r="B2967">
        <v>256176000</v>
      </c>
      <c r="C2967">
        <v>10</v>
      </c>
      <c r="D2967">
        <v>10</v>
      </c>
      <c r="E2967">
        <v>25617600</v>
      </c>
      <c r="F2967" s="1">
        <v>679590000</v>
      </c>
      <c r="G2967" s="1">
        <v>725080000</v>
      </c>
      <c r="H2967">
        <v>101.21299999999999</v>
      </c>
      <c r="I2967">
        <v>0</v>
      </c>
      <c r="J2967">
        <v>73.448999999999998</v>
      </c>
      <c r="K2967" s="1">
        <v>3.9241E-8</v>
      </c>
      <c r="L2967" s="1">
        <v>3.3904E-3</v>
      </c>
      <c r="M2967" s="1">
        <v>-40315000000</v>
      </c>
    </row>
    <row r="2968" spans="1:13" x14ac:dyDescent="0.25">
      <c r="A2968" s="2">
        <v>50357</v>
      </c>
      <c r="B2968">
        <v>256262400</v>
      </c>
      <c r="C2968">
        <v>10</v>
      </c>
      <c r="D2968">
        <v>10</v>
      </c>
      <c r="E2968">
        <v>25626240</v>
      </c>
      <c r="F2968" s="1">
        <v>675540000</v>
      </c>
      <c r="G2968" s="1">
        <v>722870000</v>
      </c>
      <c r="H2968">
        <v>101.233</v>
      </c>
      <c r="I2968">
        <v>0</v>
      </c>
      <c r="J2968">
        <v>72.347999999999999</v>
      </c>
      <c r="K2968" s="1">
        <v>1.1047E-7</v>
      </c>
      <c r="L2968" s="1">
        <v>9.5449999999999997E-3</v>
      </c>
      <c r="M2968" s="1">
        <v>-40319000000</v>
      </c>
    </row>
    <row r="2969" spans="1:13" x14ac:dyDescent="0.25">
      <c r="A2969" s="2">
        <v>50358</v>
      </c>
      <c r="B2969">
        <v>256348800</v>
      </c>
      <c r="C2969">
        <v>10</v>
      </c>
      <c r="D2969">
        <v>10</v>
      </c>
      <c r="E2969">
        <v>25634880</v>
      </c>
      <c r="F2969" s="1">
        <v>673110000</v>
      </c>
      <c r="G2969" s="1">
        <v>720850000</v>
      </c>
      <c r="H2969">
        <v>100.711</v>
      </c>
      <c r="I2969">
        <v>0</v>
      </c>
      <c r="J2969">
        <v>71.326999999999998</v>
      </c>
      <c r="K2969" s="1">
        <v>-3.2187000000000001E-7</v>
      </c>
      <c r="L2969" s="1">
        <v>-2.7809E-2</v>
      </c>
      <c r="M2969" s="1">
        <v>-40324000000</v>
      </c>
    </row>
    <row r="2970" spans="1:13" x14ac:dyDescent="0.25">
      <c r="A2970" s="2">
        <v>50359</v>
      </c>
      <c r="B2970">
        <v>256435200</v>
      </c>
      <c r="C2970">
        <v>10</v>
      </c>
      <c r="D2970">
        <v>10</v>
      </c>
      <c r="E2970">
        <v>25643520</v>
      </c>
      <c r="F2970" s="1">
        <v>673920000</v>
      </c>
      <c r="G2970" s="1">
        <v>718860000</v>
      </c>
      <c r="H2970">
        <v>99.866</v>
      </c>
      <c r="I2970">
        <v>0</v>
      </c>
      <c r="J2970">
        <v>70.338999999999999</v>
      </c>
      <c r="K2970" s="1">
        <v>-1.1253E-7</v>
      </c>
      <c r="L2970" s="1">
        <v>-9.7228000000000002E-3</v>
      </c>
      <c r="M2970" s="1">
        <v>-40328000000</v>
      </c>
    </row>
    <row r="2971" spans="1:13" x14ac:dyDescent="0.25">
      <c r="A2971" s="2">
        <v>50360</v>
      </c>
      <c r="B2971">
        <v>256521600</v>
      </c>
      <c r="C2971">
        <v>10</v>
      </c>
      <c r="D2971">
        <v>10</v>
      </c>
      <c r="E2971">
        <v>25652160</v>
      </c>
      <c r="F2971" s="1">
        <v>668250000</v>
      </c>
      <c r="G2971" s="1">
        <v>716900000</v>
      </c>
      <c r="H2971">
        <v>98.903000000000006</v>
      </c>
      <c r="I2971">
        <v>0</v>
      </c>
      <c r="J2971">
        <v>69.394000000000005</v>
      </c>
      <c r="K2971" s="1">
        <v>2.5498000000000002E-7</v>
      </c>
      <c r="L2971" s="1">
        <v>2.2030000000000001E-2</v>
      </c>
      <c r="M2971" s="1">
        <v>-40333000000</v>
      </c>
    </row>
    <row r="2972" spans="1:13" x14ac:dyDescent="0.25">
      <c r="A2972" s="2">
        <v>50361</v>
      </c>
      <c r="B2972">
        <v>256608000</v>
      </c>
      <c r="C2972">
        <v>10</v>
      </c>
      <c r="D2972">
        <v>10</v>
      </c>
      <c r="E2972">
        <v>25660800</v>
      </c>
      <c r="F2972" s="1">
        <v>665010000</v>
      </c>
      <c r="G2972" s="1">
        <v>714950000</v>
      </c>
      <c r="H2972">
        <v>97.828000000000003</v>
      </c>
      <c r="I2972">
        <v>0</v>
      </c>
      <c r="J2972">
        <v>68.501999999999995</v>
      </c>
      <c r="K2972" s="1">
        <v>3.1245999999999998E-7</v>
      </c>
      <c r="L2972" s="1">
        <v>2.6997E-2</v>
      </c>
      <c r="M2972" s="1">
        <v>-40337000000</v>
      </c>
    </row>
    <row r="2973" spans="1:13" x14ac:dyDescent="0.25">
      <c r="A2973" s="2">
        <v>50362</v>
      </c>
      <c r="B2973">
        <v>256694400</v>
      </c>
      <c r="C2973">
        <v>10</v>
      </c>
      <c r="D2973">
        <v>10</v>
      </c>
      <c r="E2973">
        <v>25669440</v>
      </c>
      <c r="F2973" s="1">
        <v>664200000</v>
      </c>
      <c r="G2973" s="1">
        <v>712990000</v>
      </c>
      <c r="H2973">
        <v>96.935000000000002</v>
      </c>
      <c r="I2973">
        <v>0</v>
      </c>
      <c r="J2973">
        <v>67.668999999999997</v>
      </c>
      <c r="K2973" s="1">
        <v>2.8988E-7</v>
      </c>
      <c r="L2973" s="1">
        <v>2.5045999999999999E-2</v>
      </c>
      <c r="M2973" s="1">
        <v>-40342000000</v>
      </c>
    </row>
    <row r="2974" spans="1:13" x14ac:dyDescent="0.25">
      <c r="A2974" s="2">
        <v>50363</v>
      </c>
      <c r="B2974">
        <v>256780800</v>
      </c>
      <c r="C2974">
        <v>10</v>
      </c>
      <c r="D2974">
        <v>10</v>
      </c>
      <c r="E2974">
        <v>25678080</v>
      </c>
      <c r="F2974" s="1">
        <v>658530000</v>
      </c>
      <c r="G2974" s="1">
        <v>711060000</v>
      </c>
      <c r="H2974">
        <v>96.245999999999995</v>
      </c>
      <c r="I2974">
        <v>0</v>
      </c>
      <c r="J2974">
        <v>66.891000000000005</v>
      </c>
      <c r="K2974" s="1">
        <v>2.3948000000000002E-7</v>
      </c>
      <c r="L2974" s="1">
        <v>2.0691000000000001E-2</v>
      </c>
      <c r="M2974" s="1">
        <v>-40346000000</v>
      </c>
    </row>
    <row r="2975" spans="1:13" x14ac:dyDescent="0.25">
      <c r="A2975" s="2">
        <v>50364</v>
      </c>
      <c r="B2975">
        <v>256867200</v>
      </c>
      <c r="C2975">
        <v>10</v>
      </c>
      <c r="D2975">
        <v>10</v>
      </c>
      <c r="E2975">
        <v>25686720</v>
      </c>
      <c r="F2975" s="1">
        <v>657720000</v>
      </c>
      <c r="G2975" s="1">
        <v>709150000</v>
      </c>
      <c r="H2975">
        <v>95.742000000000004</v>
      </c>
      <c r="I2975">
        <v>0</v>
      </c>
      <c r="J2975">
        <v>66.159000000000006</v>
      </c>
      <c r="K2975" s="1">
        <v>2.1457E-7</v>
      </c>
      <c r="L2975" s="1">
        <v>1.8539E-2</v>
      </c>
      <c r="M2975" s="1">
        <v>-40351000000</v>
      </c>
    </row>
    <row r="2976" spans="1:13" x14ac:dyDescent="0.25">
      <c r="A2976" s="2">
        <v>50365</v>
      </c>
      <c r="B2976">
        <v>256953600</v>
      </c>
      <c r="C2976">
        <v>10</v>
      </c>
      <c r="D2976">
        <v>10</v>
      </c>
      <c r="E2976">
        <v>25695360</v>
      </c>
      <c r="F2976" s="1">
        <v>654480000</v>
      </c>
      <c r="G2976" s="1">
        <v>707300000</v>
      </c>
      <c r="H2976">
        <v>96.394999999999996</v>
      </c>
      <c r="I2976">
        <v>0</v>
      </c>
      <c r="J2976">
        <v>65.466999999999999</v>
      </c>
      <c r="K2976" s="1">
        <v>1.8923000000000001E-7</v>
      </c>
      <c r="L2976" s="1">
        <v>1.635E-2</v>
      </c>
      <c r="M2976" s="1">
        <v>-40355000000</v>
      </c>
    </row>
    <row r="2977" spans="1:13" x14ac:dyDescent="0.25">
      <c r="A2977" s="2">
        <v>50366</v>
      </c>
      <c r="B2977">
        <v>257040000</v>
      </c>
      <c r="C2977">
        <v>10</v>
      </c>
      <c r="D2977">
        <v>10</v>
      </c>
      <c r="E2977">
        <v>25704000</v>
      </c>
      <c r="F2977" s="1">
        <v>649620000</v>
      </c>
      <c r="G2977" s="1">
        <v>705660000</v>
      </c>
      <c r="H2977">
        <v>98.186999999999998</v>
      </c>
      <c r="I2977">
        <v>0</v>
      </c>
      <c r="J2977">
        <v>64.813999999999993</v>
      </c>
      <c r="K2977" s="1">
        <v>1.2017E-7</v>
      </c>
      <c r="L2977" s="1">
        <v>1.0383E-2</v>
      </c>
      <c r="M2977" s="1">
        <v>-40360000000</v>
      </c>
    </row>
    <row r="2978" spans="1:13" x14ac:dyDescent="0.25">
      <c r="A2978" s="2">
        <v>50367</v>
      </c>
      <c r="B2978">
        <v>257126400</v>
      </c>
      <c r="C2978">
        <v>10</v>
      </c>
      <c r="D2978">
        <v>10</v>
      </c>
      <c r="E2978">
        <v>25712640</v>
      </c>
      <c r="F2978" s="1">
        <v>641520000</v>
      </c>
      <c r="G2978" s="1">
        <v>704280000</v>
      </c>
      <c r="H2978">
        <v>100.505</v>
      </c>
      <c r="I2978">
        <v>0</v>
      </c>
      <c r="J2978">
        <v>64.191999999999993</v>
      </c>
      <c r="K2978" s="1">
        <v>1.9027E-7</v>
      </c>
      <c r="L2978" s="1">
        <v>1.6438999999999999E-2</v>
      </c>
      <c r="M2978" s="1">
        <v>-40364000000</v>
      </c>
    </row>
    <row r="2979" spans="1:13" x14ac:dyDescent="0.25">
      <c r="A2979" s="2">
        <v>50368</v>
      </c>
      <c r="B2979">
        <v>257212800</v>
      </c>
      <c r="C2979">
        <v>10</v>
      </c>
      <c r="D2979">
        <v>10</v>
      </c>
      <c r="E2979">
        <v>25721280</v>
      </c>
      <c r="F2979" s="1">
        <v>641520000</v>
      </c>
      <c r="G2979" s="1">
        <v>703180000</v>
      </c>
      <c r="H2979">
        <v>102.646</v>
      </c>
      <c r="I2979">
        <v>0</v>
      </c>
      <c r="J2979">
        <v>63.591999999999999</v>
      </c>
      <c r="K2979" s="1">
        <v>1.5573999999999999E-7</v>
      </c>
      <c r="L2979" s="1">
        <v>1.3455999999999999E-2</v>
      </c>
      <c r="M2979" s="1">
        <v>-40368000000</v>
      </c>
    </row>
    <row r="2980" spans="1:13" x14ac:dyDescent="0.25">
      <c r="A2980" s="2">
        <v>50369</v>
      </c>
      <c r="B2980">
        <v>257299200</v>
      </c>
      <c r="C2980">
        <v>10</v>
      </c>
      <c r="D2980">
        <v>10</v>
      </c>
      <c r="E2980">
        <v>25729920</v>
      </c>
      <c r="F2980" s="1">
        <v>640710000</v>
      </c>
      <c r="G2980" s="1">
        <v>702280000</v>
      </c>
      <c r="H2980">
        <v>104.08499999999999</v>
      </c>
      <c r="I2980">
        <v>0</v>
      </c>
      <c r="J2980">
        <v>62.997</v>
      </c>
      <c r="K2980" s="1">
        <v>1.4756000000000001E-7</v>
      </c>
      <c r="L2980" s="1">
        <v>1.2749E-2</v>
      </c>
      <c r="M2980" s="1">
        <v>-40373000000</v>
      </c>
    </row>
    <row r="2981" spans="1:13" x14ac:dyDescent="0.25">
      <c r="A2981" s="2">
        <v>50370</v>
      </c>
      <c r="B2981">
        <v>257385600</v>
      </c>
      <c r="C2981">
        <v>10</v>
      </c>
      <c r="D2981">
        <v>10</v>
      </c>
      <c r="E2981">
        <v>25738560</v>
      </c>
      <c r="F2981" s="1">
        <v>635040000</v>
      </c>
      <c r="G2981" s="1">
        <v>701600000</v>
      </c>
      <c r="H2981">
        <v>106.04600000000001</v>
      </c>
      <c r="I2981">
        <v>0</v>
      </c>
      <c r="J2981">
        <v>62.396000000000001</v>
      </c>
      <c r="K2981" s="1">
        <v>7.4351000000000002E-8</v>
      </c>
      <c r="L2981" s="1">
        <v>6.424E-3</v>
      </c>
      <c r="M2981" s="1">
        <v>-40377000000</v>
      </c>
    </row>
    <row r="2982" spans="1:13" x14ac:dyDescent="0.25">
      <c r="A2982" s="2">
        <v>50371</v>
      </c>
      <c r="B2982">
        <v>257472000</v>
      </c>
      <c r="C2982">
        <v>10</v>
      </c>
      <c r="D2982">
        <v>10</v>
      </c>
      <c r="E2982">
        <v>25747200</v>
      </c>
      <c r="F2982" s="1">
        <v>629370000</v>
      </c>
      <c r="G2982" s="1">
        <v>701220000</v>
      </c>
      <c r="H2982">
        <v>109.72</v>
      </c>
      <c r="I2982">
        <v>0</v>
      </c>
      <c r="J2982">
        <v>61.783999999999999</v>
      </c>
      <c r="K2982" s="1">
        <v>3.5321000000000002E-8</v>
      </c>
      <c r="L2982" s="1">
        <v>3.0517999999999999E-3</v>
      </c>
      <c r="M2982" s="1">
        <v>-40381000000</v>
      </c>
    </row>
    <row r="2983" spans="1:13" x14ac:dyDescent="0.25">
      <c r="A2983" s="2">
        <v>50372</v>
      </c>
      <c r="B2983">
        <v>257558400</v>
      </c>
      <c r="C2983">
        <v>10</v>
      </c>
      <c r="D2983">
        <v>10</v>
      </c>
      <c r="E2983">
        <v>25755840</v>
      </c>
      <c r="F2983" s="1">
        <v>631800000</v>
      </c>
      <c r="G2983" s="1">
        <v>701350000</v>
      </c>
      <c r="H2983">
        <v>116.676</v>
      </c>
      <c r="I2983">
        <v>0</v>
      </c>
      <c r="J2983">
        <v>61.164999999999999</v>
      </c>
      <c r="K2983" s="1">
        <v>-1.283E-8</v>
      </c>
      <c r="L2983" s="1">
        <v>-1.1084999999999999E-3</v>
      </c>
      <c r="M2983" s="1">
        <v>-40386000000</v>
      </c>
    </row>
    <row r="2984" spans="1:13" x14ac:dyDescent="0.25">
      <c r="A2984" s="2">
        <v>50373</v>
      </c>
      <c r="B2984">
        <v>257644800</v>
      </c>
      <c r="C2984">
        <v>10</v>
      </c>
      <c r="D2984">
        <v>10</v>
      </c>
      <c r="E2984">
        <v>25764480</v>
      </c>
      <c r="F2984" s="1">
        <v>628560000</v>
      </c>
      <c r="G2984" s="1">
        <v>702340000</v>
      </c>
      <c r="H2984">
        <v>128.49799999999999</v>
      </c>
      <c r="I2984">
        <v>0</v>
      </c>
      <c r="J2984">
        <v>60.554000000000002</v>
      </c>
      <c r="K2984" s="1">
        <v>-3.4829E-8</v>
      </c>
      <c r="L2984" s="1">
        <v>-3.0092000000000001E-3</v>
      </c>
      <c r="M2984" s="1">
        <v>-40390000000</v>
      </c>
    </row>
    <row r="2985" spans="1:13" x14ac:dyDescent="0.25">
      <c r="A2985" s="2">
        <v>50374</v>
      </c>
      <c r="B2985">
        <v>257731200</v>
      </c>
      <c r="C2985">
        <v>10</v>
      </c>
      <c r="D2985">
        <v>10</v>
      </c>
      <c r="E2985">
        <v>25773120</v>
      </c>
      <c r="F2985" s="1">
        <v>627750000</v>
      </c>
      <c r="G2985" s="1">
        <v>704520000</v>
      </c>
      <c r="H2985">
        <v>140.387</v>
      </c>
      <c r="I2985">
        <v>0</v>
      </c>
      <c r="J2985">
        <v>59.984999999999999</v>
      </c>
      <c r="K2985" s="1">
        <v>-4.7820000000000001E-8</v>
      </c>
      <c r="L2985" s="1">
        <v>-4.1317000000000003E-3</v>
      </c>
      <c r="M2985" s="1">
        <v>-40394000000</v>
      </c>
    </row>
    <row r="2986" spans="1:13" x14ac:dyDescent="0.25">
      <c r="A2986" s="2">
        <v>50375</v>
      </c>
      <c r="B2986">
        <v>257817600</v>
      </c>
      <c r="C2986">
        <v>10</v>
      </c>
      <c r="D2986">
        <v>10</v>
      </c>
      <c r="E2986">
        <v>25781760</v>
      </c>
      <c r="F2986" s="1">
        <v>630180000</v>
      </c>
      <c r="G2986" s="1">
        <v>707540000</v>
      </c>
      <c r="H2986">
        <v>146.28299999999999</v>
      </c>
      <c r="I2986">
        <v>0</v>
      </c>
      <c r="J2986">
        <v>59.51</v>
      </c>
      <c r="K2986" s="1">
        <v>-3.8672999999999998E-8</v>
      </c>
      <c r="L2986" s="1">
        <v>-3.3413000000000002E-3</v>
      </c>
      <c r="M2986" s="1">
        <v>-40399000000</v>
      </c>
    </row>
    <row r="2987" spans="1:13" x14ac:dyDescent="0.25">
      <c r="A2987" s="2">
        <v>50376</v>
      </c>
      <c r="B2987">
        <v>257904000</v>
      </c>
      <c r="C2987">
        <v>10</v>
      </c>
      <c r="D2987">
        <v>10</v>
      </c>
      <c r="E2987">
        <v>25790400</v>
      </c>
      <c r="F2987" s="1">
        <v>629370000</v>
      </c>
      <c r="G2987" s="1">
        <v>710920000</v>
      </c>
      <c r="H2987">
        <v>151.05500000000001</v>
      </c>
      <c r="I2987">
        <v>0</v>
      </c>
      <c r="J2987">
        <v>59.191000000000003</v>
      </c>
      <c r="K2987" s="1">
        <v>-6.7280000000000004E-8</v>
      </c>
      <c r="L2987" s="1">
        <v>-5.8129999999999996E-3</v>
      </c>
      <c r="M2987" s="1">
        <v>-40403000000</v>
      </c>
    </row>
    <row r="2988" spans="1:13" x14ac:dyDescent="0.25">
      <c r="A2988" s="2">
        <v>50377</v>
      </c>
      <c r="B2988">
        <v>257990400</v>
      </c>
      <c r="C2988">
        <v>10</v>
      </c>
      <c r="D2988">
        <v>10</v>
      </c>
      <c r="E2988">
        <v>25799040</v>
      </c>
      <c r="F2988" s="1">
        <v>633420000</v>
      </c>
      <c r="G2988" s="1">
        <v>714850000</v>
      </c>
      <c r="H2988">
        <v>156.95599999999999</v>
      </c>
      <c r="I2988">
        <v>0</v>
      </c>
      <c r="J2988">
        <v>59.082999999999998</v>
      </c>
      <c r="K2988" s="1">
        <v>-2.121E-7</v>
      </c>
      <c r="L2988" s="1">
        <v>-1.8325000000000001E-2</v>
      </c>
      <c r="M2988" s="1">
        <v>-40407000000</v>
      </c>
    </row>
    <row r="2989" spans="1:13" x14ac:dyDescent="0.25">
      <c r="A2989" s="2">
        <v>50378</v>
      </c>
      <c r="B2989">
        <v>258076800</v>
      </c>
      <c r="C2989">
        <v>10</v>
      </c>
      <c r="D2989">
        <v>10</v>
      </c>
      <c r="E2989">
        <v>25807680</v>
      </c>
      <c r="F2989" s="1">
        <v>633420000</v>
      </c>
      <c r="G2989" s="1">
        <v>719180000</v>
      </c>
      <c r="H2989">
        <v>160.47</v>
      </c>
      <c r="I2989">
        <v>0</v>
      </c>
      <c r="J2989">
        <v>59.231999999999999</v>
      </c>
      <c r="K2989" s="1">
        <v>-1.9801000000000001E-7</v>
      </c>
      <c r="L2989" s="1">
        <v>-1.7108000000000002E-2</v>
      </c>
      <c r="M2989" s="1">
        <v>-40411000000</v>
      </c>
    </row>
    <row r="2990" spans="1:13" x14ac:dyDescent="0.25">
      <c r="A2990" s="2">
        <v>50379</v>
      </c>
      <c r="B2990">
        <v>258163200</v>
      </c>
      <c r="C2990">
        <v>10</v>
      </c>
      <c r="D2990">
        <v>10</v>
      </c>
      <c r="E2990">
        <v>25816320</v>
      </c>
      <c r="F2990" s="1">
        <v>637470000</v>
      </c>
      <c r="G2990" s="1">
        <v>723710000</v>
      </c>
      <c r="H2990">
        <v>163.40799999999999</v>
      </c>
      <c r="I2990">
        <v>0</v>
      </c>
      <c r="J2990">
        <v>59.716000000000001</v>
      </c>
      <c r="K2990" s="1">
        <v>-1.7434000000000001E-7</v>
      </c>
      <c r="L2990" s="1">
        <v>-1.5063E-2</v>
      </c>
      <c r="M2990" s="1">
        <v>-40416000000</v>
      </c>
    </row>
    <row r="2991" spans="1:13" x14ac:dyDescent="0.25">
      <c r="A2991" s="2">
        <v>50380</v>
      </c>
      <c r="B2991">
        <v>258249600</v>
      </c>
      <c r="C2991">
        <v>10</v>
      </c>
      <c r="D2991">
        <v>10</v>
      </c>
      <c r="E2991">
        <v>25824960</v>
      </c>
      <c r="F2991" s="1">
        <v>633420000</v>
      </c>
      <c r="G2991" s="1">
        <v>728580000</v>
      </c>
      <c r="H2991">
        <v>171.648</v>
      </c>
      <c r="I2991">
        <v>0</v>
      </c>
      <c r="J2991">
        <v>60.725000000000001</v>
      </c>
      <c r="K2991" s="1">
        <v>-1.9399000000000001E-7</v>
      </c>
      <c r="L2991" s="1">
        <v>-1.6761000000000002E-2</v>
      </c>
      <c r="M2991" s="1">
        <v>-40420000000</v>
      </c>
    </row>
    <row r="2992" spans="1:13" x14ac:dyDescent="0.25">
      <c r="A2992" s="2">
        <v>50381</v>
      </c>
      <c r="B2992">
        <v>258336000</v>
      </c>
      <c r="C2992">
        <v>10</v>
      </c>
      <c r="D2992">
        <v>10</v>
      </c>
      <c r="E2992">
        <v>25833600</v>
      </c>
      <c r="F2992" s="1">
        <v>631800000</v>
      </c>
      <c r="G2992" s="1">
        <v>734400000</v>
      </c>
      <c r="H2992">
        <v>186.93100000000001</v>
      </c>
      <c r="I2992">
        <v>0</v>
      </c>
      <c r="J2992">
        <v>62.552</v>
      </c>
      <c r="K2992" s="1">
        <v>-1.9175000000000001E-7</v>
      </c>
      <c r="L2992" s="1">
        <v>-1.6567999999999999E-2</v>
      </c>
      <c r="M2992" s="1">
        <v>-40424000000</v>
      </c>
    </row>
    <row r="2993" spans="1:13" x14ac:dyDescent="0.25">
      <c r="A2993" s="2">
        <v>50382</v>
      </c>
      <c r="B2993">
        <v>258422400</v>
      </c>
      <c r="C2993">
        <v>10</v>
      </c>
      <c r="D2993">
        <v>10</v>
      </c>
      <c r="E2993">
        <v>25842240</v>
      </c>
      <c r="F2993" s="1">
        <v>634230000</v>
      </c>
      <c r="G2993" s="1">
        <v>741450000</v>
      </c>
      <c r="H2993">
        <v>202.72300000000001</v>
      </c>
      <c r="I2993">
        <v>0</v>
      </c>
      <c r="J2993">
        <v>65.397999999999996</v>
      </c>
      <c r="K2993" s="1">
        <v>-1.9525E-7</v>
      </c>
      <c r="L2993" s="1">
        <v>-1.687E-2</v>
      </c>
      <c r="M2993" s="1">
        <v>-40429000000</v>
      </c>
    </row>
    <row r="2994" spans="1:13" x14ac:dyDescent="0.25">
      <c r="A2994" s="2">
        <v>50383</v>
      </c>
      <c r="B2994">
        <v>258508800</v>
      </c>
      <c r="C2994">
        <v>10</v>
      </c>
      <c r="D2994">
        <v>10</v>
      </c>
      <c r="E2994">
        <v>25850880</v>
      </c>
      <c r="F2994" s="1">
        <v>633420000</v>
      </c>
      <c r="G2994" s="1">
        <v>749360000</v>
      </c>
      <c r="H2994">
        <v>211.40899999999999</v>
      </c>
      <c r="I2994">
        <v>0</v>
      </c>
      <c r="J2994">
        <v>69.180000000000007</v>
      </c>
      <c r="K2994" s="1">
        <v>5.6045999999999998E-8</v>
      </c>
      <c r="L2994" s="1">
        <v>4.8424000000000002E-3</v>
      </c>
      <c r="M2994" s="1">
        <v>-40433000000</v>
      </c>
    </row>
    <row r="2995" spans="1:13" x14ac:dyDescent="0.25">
      <c r="A2995" s="2">
        <v>50384</v>
      </c>
      <c r="B2995">
        <v>258595200</v>
      </c>
      <c r="C2995">
        <v>10</v>
      </c>
      <c r="D2995">
        <v>10</v>
      </c>
      <c r="E2995">
        <v>25859520</v>
      </c>
      <c r="F2995" s="1">
        <v>638280000</v>
      </c>
      <c r="G2995" s="1">
        <v>757480000</v>
      </c>
      <c r="H2995">
        <v>223.54599999999999</v>
      </c>
      <c r="I2995">
        <v>0</v>
      </c>
      <c r="J2995">
        <v>73.617000000000004</v>
      </c>
      <c r="K2995" s="1">
        <v>6.8733999999999999E-8</v>
      </c>
      <c r="L2995" s="1">
        <v>5.9385999999999996E-3</v>
      </c>
      <c r="M2995" s="1">
        <v>-40437000000</v>
      </c>
    </row>
    <row r="2996" spans="1:13" x14ac:dyDescent="0.25">
      <c r="A2996" s="2">
        <v>50385</v>
      </c>
      <c r="B2996">
        <v>258681600</v>
      </c>
      <c r="C2996">
        <v>10</v>
      </c>
      <c r="D2996">
        <v>10</v>
      </c>
      <c r="E2996">
        <v>25868160</v>
      </c>
      <c r="F2996" s="1">
        <v>626940000</v>
      </c>
      <c r="G2996" s="1">
        <v>766880000</v>
      </c>
      <c r="H2996">
        <v>246.328</v>
      </c>
      <c r="I2996">
        <v>0</v>
      </c>
      <c r="J2996">
        <v>78.489000000000004</v>
      </c>
      <c r="K2996" s="1">
        <v>1.5727E-7</v>
      </c>
      <c r="L2996" s="1">
        <v>1.3587999999999999E-2</v>
      </c>
      <c r="M2996" s="1">
        <v>-40442000000</v>
      </c>
    </row>
    <row r="2997" spans="1:13" x14ac:dyDescent="0.25">
      <c r="A2997" s="2">
        <v>50386</v>
      </c>
      <c r="B2997">
        <v>258768000</v>
      </c>
      <c r="C2997">
        <v>10</v>
      </c>
      <c r="D2997">
        <v>10</v>
      </c>
      <c r="E2997">
        <v>25876800</v>
      </c>
      <c r="F2997" s="1">
        <v>629370000</v>
      </c>
      <c r="G2997" s="1">
        <v>777760000</v>
      </c>
      <c r="H2997">
        <v>269.49700000000001</v>
      </c>
      <c r="I2997">
        <v>0</v>
      </c>
      <c r="J2997">
        <v>83.54</v>
      </c>
      <c r="K2997" s="1">
        <v>1.1631E-9</v>
      </c>
      <c r="L2997" s="1">
        <v>1.0049E-4</v>
      </c>
      <c r="M2997" s="1">
        <v>-40446000000</v>
      </c>
    </row>
    <row r="2998" spans="1:13" x14ac:dyDescent="0.25">
      <c r="A2998" s="2">
        <v>50387</v>
      </c>
      <c r="B2998">
        <v>258854400</v>
      </c>
      <c r="C2998">
        <v>10</v>
      </c>
      <c r="D2998">
        <v>10</v>
      </c>
      <c r="E2998">
        <v>25885440</v>
      </c>
      <c r="F2998" s="1">
        <v>630180000</v>
      </c>
      <c r="G2998" s="1">
        <v>790060000</v>
      </c>
      <c r="H2998">
        <v>290.339</v>
      </c>
      <c r="I2998">
        <v>0</v>
      </c>
      <c r="J2998">
        <v>89.04</v>
      </c>
      <c r="K2998" s="1">
        <v>3.5431999999999999E-9</v>
      </c>
      <c r="L2998" s="1">
        <v>3.0613E-4</v>
      </c>
      <c r="M2998" s="1">
        <v>-40450000000</v>
      </c>
    </row>
    <row r="2999" spans="1:13" x14ac:dyDescent="0.25">
      <c r="A2999" s="2">
        <v>50388</v>
      </c>
      <c r="B2999">
        <v>258940800</v>
      </c>
      <c r="C2999">
        <v>10</v>
      </c>
      <c r="D2999">
        <v>10</v>
      </c>
      <c r="E2999">
        <v>25894080</v>
      </c>
      <c r="F2999" s="1">
        <v>628560000</v>
      </c>
      <c r="G2999" s="1">
        <v>803540000</v>
      </c>
      <c r="H2999">
        <v>307.887</v>
      </c>
      <c r="I2999">
        <v>0</v>
      </c>
      <c r="J2999">
        <v>95.385000000000005</v>
      </c>
      <c r="K2999" s="1">
        <v>-2.6712E-9</v>
      </c>
      <c r="L2999" s="1">
        <v>-2.3079E-4</v>
      </c>
      <c r="M2999" s="1">
        <v>-40455000000</v>
      </c>
    </row>
    <row r="3000" spans="1:13" x14ac:dyDescent="0.25">
      <c r="A3000" s="2">
        <v>50389</v>
      </c>
      <c r="B3000">
        <v>259027200</v>
      </c>
      <c r="C3000">
        <v>10</v>
      </c>
      <c r="D3000">
        <v>10</v>
      </c>
      <c r="E3000">
        <v>25902720</v>
      </c>
      <c r="F3000" s="1">
        <v>633420000</v>
      </c>
      <c r="G3000" s="1">
        <v>817770000</v>
      </c>
      <c r="H3000">
        <v>322.22800000000001</v>
      </c>
      <c r="I3000">
        <v>0</v>
      </c>
      <c r="J3000">
        <v>102.854</v>
      </c>
      <c r="K3000" s="1">
        <v>2.3359000000000002E-9</v>
      </c>
      <c r="L3000" s="1">
        <v>2.0181999999999999E-4</v>
      </c>
      <c r="M3000" s="1">
        <v>-40459000000</v>
      </c>
    </row>
    <row r="3001" spans="1:13" x14ac:dyDescent="0.25">
      <c r="A3001" s="2">
        <v>50390</v>
      </c>
      <c r="B3001">
        <v>259113600</v>
      </c>
      <c r="C3001">
        <v>10</v>
      </c>
      <c r="D3001">
        <v>10</v>
      </c>
      <c r="E3001">
        <v>25911360</v>
      </c>
      <c r="F3001" s="1">
        <v>638280000</v>
      </c>
      <c r="G3001" s="1">
        <v>832450000</v>
      </c>
      <c r="H3001">
        <v>335.02600000000001</v>
      </c>
      <c r="I3001">
        <v>0</v>
      </c>
      <c r="J3001">
        <v>111.46599999999999</v>
      </c>
      <c r="K3001" s="1">
        <v>1.7066999999999999E-9</v>
      </c>
      <c r="L3001" s="1">
        <v>1.4746E-4</v>
      </c>
      <c r="M3001" s="1">
        <v>-40464000000</v>
      </c>
    </row>
    <row r="3002" spans="1:13" x14ac:dyDescent="0.25">
      <c r="A3002" s="2">
        <v>50391</v>
      </c>
      <c r="B3002">
        <v>259200000</v>
      </c>
      <c r="C3002">
        <v>10</v>
      </c>
      <c r="D3002">
        <v>10</v>
      </c>
      <c r="E3002">
        <v>25920000</v>
      </c>
      <c r="F3002" s="1">
        <v>638280000</v>
      </c>
      <c r="G3002" s="1">
        <v>847380000</v>
      </c>
      <c r="H3002">
        <v>347.13600000000002</v>
      </c>
      <c r="I3002">
        <v>0</v>
      </c>
      <c r="J3002">
        <v>121.197</v>
      </c>
      <c r="K3002" s="1">
        <v>3.5145000000000001E-8</v>
      </c>
      <c r="L3002" s="1">
        <v>3.0365000000000001E-3</v>
      </c>
      <c r="M3002" s="1">
        <v>-40468000000</v>
      </c>
    </row>
    <row r="3003" spans="1:13" x14ac:dyDescent="0.25">
      <c r="A3003" s="2">
        <v>50392</v>
      </c>
      <c r="B3003">
        <v>259286400</v>
      </c>
      <c r="C3003">
        <v>10</v>
      </c>
      <c r="D3003">
        <v>10</v>
      </c>
      <c r="E3003">
        <v>25928640</v>
      </c>
      <c r="F3003" s="1">
        <v>636660000</v>
      </c>
      <c r="G3003" s="1">
        <v>862560000</v>
      </c>
      <c r="H3003">
        <v>363.00099999999998</v>
      </c>
      <c r="I3003">
        <v>0</v>
      </c>
      <c r="J3003">
        <v>132.584</v>
      </c>
      <c r="K3003" s="1">
        <v>-4.0533000000000003E-8</v>
      </c>
      <c r="L3003" s="1">
        <v>-3.5019999999999999E-3</v>
      </c>
      <c r="M3003" s="1">
        <v>-40473000000</v>
      </c>
    </row>
    <row r="3004" spans="1:13" x14ac:dyDescent="0.25">
      <c r="A3004" s="2">
        <v>50393</v>
      </c>
      <c r="B3004">
        <v>259372800</v>
      </c>
      <c r="C3004">
        <v>10</v>
      </c>
      <c r="D3004">
        <v>10</v>
      </c>
      <c r="E3004">
        <v>25937280</v>
      </c>
      <c r="F3004" s="1">
        <v>643950000</v>
      </c>
      <c r="G3004" s="1">
        <v>878060000</v>
      </c>
      <c r="H3004">
        <v>374.858</v>
      </c>
      <c r="I3004">
        <v>0</v>
      </c>
      <c r="J3004">
        <v>146.02799999999999</v>
      </c>
      <c r="K3004" s="1">
        <v>-1.2175999999999999E-8</v>
      </c>
      <c r="L3004" s="1">
        <v>-1.052E-3</v>
      </c>
      <c r="M3004" s="1">
        <v>-40477000000</v>
      </c>
    </row>
    <row r="3005" spans="1:13" x14ac:dyDescent="0.25">
      <c r="A3005" s="2">
        <v>50394</v>
      </c>
      <c r="B3005">
        <v>259459200</v>
      </c>
      <c r="C3005">
        <v>10</v>
      </c>
      <c r="D3005">
        <v>10</v>
      </c>
      <c r="E3005">
        <v>25945920</v>
      </c>
      <c r="F3005" s="1">
        <v>656910000</v>
      </c>
      <c r="G3005" s="1">
        <v>892870000</v>
      </c>
      <c r="H3005">
        <v>381.23</v>
      </c>
      <c r="I3005">
        <v>0</v>
      </c>
      <c r="J3005">
        <v>160.822</v>
      </c>
      <c r="K3005" s="1">
        <v>1.1256E-8</v>
      </c>
      <c r="L3005" s="1">
        <v>9.7251E-4</v>
      </c>
      <c r="M3005" s="1">
        <v>-40482000000</v>
      </c>
    </row>
    <row r="3006" spans="1:13" x14ac:dyDescent="0.25">
      <c r="A3006" s="2">
        <v>50395</v>
      </c>
      <c r="B3006">
        <v>259545600</v>
      </c>
      <c r="C3006">
        <v>10</v>
      </c>
      <c r="D3006">
        <v>10</v>
      </c>
      <c r="E3006">
        <v>25954560</v>
      </c>
      <c r="F3006" s="1">
        <v>661770000</v>
      </c>
      <c r="G3006" s="1">
        <v>907180000</v>
      </c>
      <c r="H3006">
        <v>393.83699999999999</v>
      </c>
      <c r="I3006">
        <v>0</v>
      </c>
      <c r="J3006">
        <v>174.15299999999999</v>
      </c>
      <c r="K3006" s="1">
        <v>1.2703E-8</v>
      </c>
      <c r="L3006" s="1">
        <v>1.0976E-3</v>
      </c>
      <c r="M3006" s="1">
        <v>-40486000000</v>
      </c>
    </row>
    <row r="3007" spans="1:13" x14ac:dyDescent="0.25">
      <c r="A3007" s="2">
        <v>50396</v>
      </c>
      <c r="B3007">
        <v>259632000</v>
      </c>
      <c r="C3007">
        <v>10</v>
      </c>
      <c r="D3007">
        <v>10</v>
      </c>
      <c r="E3007">
        <v>25963200</v>
      </c>
      <c r="F3007" s="1">
        <v>676350000</v>
      </c>
      <c r="G3007" s="1">
        <v>921570000</v>
      </c>
      <c r="H3007">
        <v>408.42099999999999</v>
      </c>
      <c r="I3007">
        <v>0</v>
      </c>
      <c r="J3007">
        <v>188.27699999999999</v>
      </c>
      <c r="K3007" s="1">
        <v>-1.5571999999999999E-8</v>
      </c>
      <c r="L3007" s="1">
        <v>-1.3454000000000001E-3</v>
      </c>
      <c r="M3007" s="1">
        <v>-40491000000</v>
      </c>
    </row>
    <row r="3008" spans="1:13" x14ac:dyDescent="0.25">
      <c r="A3008" s="2">
        <v>50397</v>
      </c>
      <c r="B3008">
        <v>259718400</v>
      </c>
      <c r="C3008">
        <v>10</v>
      </c>
      <c r="D3008">
        <v>10</v>
      </c>
      <c r="E3008">
        <v>25971840</v>
      </c>
      <c r="F3008" s="1">
        <v>682830000</v>
      </c>
      <c r="G3008" s="1">
        <v>935960000</v>
      </c>
      <c r="H3008">
        <v>430.29300000000001</v>
      </c>
      <c r="I3008">
        <v>0</v>
      </c>
      <c r="J3008">
        <v>203.01300000000001</v>
      </c>
      <c r="K3008" s="1">
        <v>-1.0489E-8</v>
      </c>
      <c r="L3008" s="1">
        <v>-9.0622999999999995E-4</v>
      </c>
      <c r="M3008" s="1">
        <v>-40496000000</v>
      </c>
    </row>
    <row r="3009" spans="1:13" x14ac:dyDescent="0.25">
      <c r="A3009" s="2">
        <v>50398</v>
      </c>
      <c r="B3009">
        <v>259804800</v>
      </c>
      <c r="C3009">
        <v>10</v>
      </c>
      <c r="D3009">
        <v>10</v>
      </c>
      <c r="E3009">
        <v>25980480</v>
      </c>
      <c r="F3009" s="1">
        <v>697410000</v>
      </c>
      <c r="G3009" s="1">
        <v>951520000</v>
      </c>
      <c r="H3009">
        <v>459.00900000000001</v>
      </c>
      <c r="I3009">
        <v>0</v>
      </c>
      <c r="J3009">
        <v>215.952</v>
      </c>
      <c r="K3009" s="1">
        <v>8.4578000000000005E-10</v>
      </c>
      <c r="L3009" s="1">
        <v>7.3075000000000001E-5</v>
      </c>
      <c r="M3009" s="1">
        <v>-40501000000</v>
      </c>
    </row>
    <row r="3010" spans="1:13" x14ac:dyDescent="0.25">
      <c r="A3010" s="2">
        <v>50399</v>
      </c>
      <c r="B3010">
        <v>259891200</v>
      </c>
      <c r="C3010">
        <v>10</v>
      </c>
      <c r="D3010">
        <v>10</v>
      </c>
      <c r="E3010">
        <v>25989120</v>
      </c>
      <c r="F3010" s="1">
        <v>707130000</v>
      </c>
      <c r="G3010" s="1">
        <v>968140000</v>
      </c>
      <c r="H3010">
        <v>480.42700000000002</v>
      </c>
      <c r="I3010">
        <v>0</v>
      </c>
      <c r="J3010">
        <v>228.41900000000001</v>
      </c>
      <c r="K3010" s="1">
        <v>-1.1339999999999999E-8</v>
      </c>
      <c r="L3010" s="1">
        <v>-9.7977999999999997E-4</v>
      </c>
      <c r="M3010" s="1">
        <v>-40506000000</v>
      </c>
    </row>
    <row r="3011" spans="1:13" x14ac:dyDescent="0.25">
      <c r="A3011" s="2">
        <v>50400</v>
      </c>
      <c r="B3011">
        <v>259977600</v>
      </c>
      <c r="C3011">
        <v>10</v>
      </c>
      <c r="D3011">
        <v>10</v>
      </c>
      <c r="E3011">
        <v>25997760</v>
      </c>
      <c r="F3011" s="1">
        <v>719280000</v>
      </c>
      <c r="G3011" s="1">
        <v>985280000</v>
      </c>
      <c r="H3011">
        <v>498.86900000000003</v>
      </c>
      <c r="I3011">
        <v>0</v>
      </c>
      <c r="J3011">
        <v>239.44200000000001</v>
      </c>
      <c r="K3011" s="1">
        <v>-9.4415000000000005E-9</v>
      </c>
      <c r="L3011" s="1">
        <v>-8.1574999999999996E-4</v>
      </c>
      <c r="M3011" s="1">
        <v>-40510000000</v>
      </c>
    </row>
    <row r="3012" spans="1:13" x14ac:dyDescent="0.25">
      <c r="A3012" s="2">
        <v>50401</v>
      </c>
      <c r="B3012">
        <v>260064000</v>
      </c>
      <c r="C3012">
        <v>10</v>
      </c>
      <c r="D3012">
        <v>10</v>
      </c>
      <c r="E3012">
        <v>26006400</v>
      </c>
      <c r="F3012" s="1">
        <v>734670000</v>
      </c>
      <c r="G3012" s="1">
        <v>1003300000</v>
      </c>
      <c r="H3012">
        <v>528.75900000000001</v>
      </c>
      <c r="I3012">
        <v>0</v>
      </c>
      <c r="J3012">
        <v>249.928</v>
      </c>
      <c r="K3012" s="1">
        <v>1.6377E-9</v>
      </c>
      <c r="L3012" s="1">
        <v>1.415E-4</v>
      </c>
      <c r="M3012" s="1">
        <v>-40515000000</v>
      </c>
    </row>
    <row r="3013" spans="1:13" x14ac:dyDescent="0.25">
      <c r="A3013" s="2">
        <v>50402</v>
      </c>
      <c r="B3013">
        <v>260150400</v>
      </c>
      <c r="C3013">
        <v>10</v>
      </c>
      <c r="D3013">
        <v>10</v>
      </c>
      <c r="E3013">
        <v>26015040</v>
      </c>
      <c r="F3013" s="1">
        <v>763020000</v>
      </c>
      <c r="G3013" s="1">
        <v>1023600000</v>
      </c>
      <c r="H3013">
        <v>570.60299999999995</v>
      </c>
      <c r="I3013">
        <v>0</v>
      </c>
      <c r="J3013">
        <v>260.358</v>
      </c>
      <c r="K3013" s="1">
        <v>-5.8211000000000001E-9</v>
      </c>
      <c r="L3013" s="1">
        <v>-5.0294000000000001E-4</v>
      </c>
      <c r="M3013" s="1">
        <v>-40521000000</v>
      </c>
    </row>
    <row r="3014" spans="1:13" x14ac:dyDescent="0.25">
      <c r="A3014" s="2">
        <v>50403</v>
      </c>
      <c r="B3014">
        <v>260236800</v>
      </c>
      <c r="C3014">
        <v>10</v>
      </c>
      <c r="D3014">
        <v>10</v>
      </c>
      <c r="E3014">
        <v>26023680</v>
      </c>
      <c r="F3014" s="1">
        <v>784080000</v>
      </c>
      <c r="G3014" s="1">
        <v>1046300000</v>
      </c>
      <c r="H3014">
        <v>598.755</v>
      </c>
      <c r="I3014">
        <v>0</v>
      </c>
      <c r="J3014">
        <v>271.41699999999997</v>
      </c>
      <c r="K3014" s="1">
        <v>-2.6581000000000002E-8</v>
      </c>
      <c r="L3014" s="1">
        <v>-2.2966000000000002E-3</v>
      </c>
      <c r="M3014" s="1">
        <v>-40526000000</v>
      </c>
    </row>
    <row r="3015" spans="1:13" x14ac:dyDescent="0.25">
      <c r="A3015" s="2">
        <v>50404</v>
      </c>
      <c r="B3015">
        <v>260323200</v>
      </c>
      <c r="C3015">
        <v>10</v>
      </c>
      <c r="D3015">
        <v>10</v>
      </c>
      <c r="E3015">
        <v>26032320</v>
      </c>
      <c r="F3015" s="1">
        <v>797850000</v>
      </c>
      <c r="G3015" s="1">
        <v>1069300000</v>
      </c>
      <c r="H3015">
        <v>611.63599999999997</v>
      </c>
      <c r="I3015">
        <v>0</v>
      </c>
      <c r="J3015">
        <v>282.73200000000003</v>
      </c>
      <c r="K3015" s="1">
        <v>-1.9548999999999999E-8</v>
      </c>
      <c r="L3015" s="1">
        <v>-1.6891E-3</v>
      </c>
      <c r="M3015" s="1">
        <v>-40531000000</v>
      </c>
    </row>
    <row r="3016" spans="1:13" x14ac:dyDescent="0.25">
      <c r="A3016" s="2">
        <v>50405</v>
      </c>
      <c r="B3016">
        <v>260409600</v>
      </c>
      <c r="C3016">
        <v>10</v>
      </c>
      <c r="D3016">
        <v>10</v>
      </c>
      <c r="E3016">
        <v>26040960</v>
      </c>
      <c r="F3016" s="1">
        <v>816480000</v>
      </c>
      <c r="G3016" s="1">
        <v>1092400000</v>
      </c>
      <c r="H3016">
        <v>627.41300000000001</v>
      </c>
      <c r="I3016">
        <v>0</v>
      </c>
      <c r="J3016">
        <v>293.358</v>
      </c>
      <c r="K3016" s="1">
        <v>-1.6245000000000001E-8</v>
      </c>
      <c r="L3016" s="1">
        <v>-1.4036000000000001E-3</v>
      </c>
      <c r="M3016" s="1">
        <v>-40537000000</v>
      </c>
    </row>
    <row r="3017" spans="1:13" x14ac:dyDescent="0.25">
      <c r="A3017" s="2">
        <v>50406</v>
      </c>
      <c r="B3017">
        <v>260496000</v>
      </c>
      <c r="C3017">
        <v>10</v>
      </c>
      <c r="D3017">
        <v>10</v>
      </c>
      <c r="E3017">
        <v>26049600</v>
      </c>
      <c r="F3017" s="1">
        <v>833490000</v>
      </c>
      <c r="G3017" s="1">
        <v>1116300000</v>
      </c>
      <c r="H3017">
        <v>655.26</v>
      </c>
      <c r="I3017">
        <v>0</v>
      </c>
      <c r="J3017">
        <v>304.30700000000002</v>
      </c>
      <c r="K3017" s="1">
        <v>-4.8373999999999999E-9</v>
      </c>
      <c r="L3017" s="1">
        <v>-4.1794999999999999E-4</v>
      </c>
      <c r="M3017" s="1">
        <v>-40542000000</v>
      </c>
    </row>
    <row r="3018" spans="1:13" x14ac:dyDescent="0.25">
      <c r="A3018" s="2">
        <v>50407</v>
      </c>
      <c r="B3018">
        <v>260582400</v>
      </c>
      <c r="C3018">
        <v>10</v>
      </c>
      <c r="D3018">
        <v>10</v>
      </c>
      <c r="E3018">
        <v>26058240</v>
      </c>
      <c r="F3018" s="1">
        <v>857790000</v>
      </c>
      <c r="G3018" s="1">
        <v>1142000000</v>
      </c>
      <c r="H3018">
        <v>688.80499999999995</v>
      </c>
      <c r="I3018">
        <v>0</v>
      </c>
      <c r="J3018">
        <v>316.64</v>
      </c>
      <c r="K3018" s="1">
        <v>8.6509999999999992E-9</v>
      </c>
      <c r="L3018" s="1">
        <v>7.4744000000000004E-4</v>
      </c>
      <c r="M3018" s="1">
        <v>-40548000000</v>
      </c>
    </row>
    <row r="3019" spans="1:13" x14ac:dyDescent="0.25">
      <c r="A3019" s="2">
        <v>50408</v>
      </c>
      <c r="B3019">
        <v>260668800</v>
      </c>
      <c r="C3019">
        <v>10</v>
      </c>
      <c r="D3019">
        <v>10</v>
      </c>
      <c r="E3019">
        <v>26066880</v>
      </c>
      <c r="F3019" s="1">
        <v>880470000</v>
      </c>
      <c r="G3019" s="1">
        <v>1169000000</v>
      </c>
      <c r="H3019">
        <v>718.30700000000002</v>
      </c>
      <c r="I3019">
        <v>0</v>
      </c>
      <c r="J3019">
        <v>330.483</v>
      </c>
      <c r="K3019" s="1">
        <v>1.0264999999999999E-9</v>
      </c>
      <c r="L3019" s="1">
        <v>8.8691999999999997E-5</v>
      </c>
      <c r="M3019" s="1">
        <v>-40553000000</v>
      </c>
    </row>
    <row r="3020" spans="1:13" x14ac:dyDescent="0.25">
      <c r="A3020" s="2">
        <v>50409</v>
      </c>
      <c r="B3020">
        <v>260755200</v>
      </c>
      <c r="C3020">
        <v>10</v>
      </c>
      <c r="D3020">
        <v>10</v>
      </c>
      <c r="E3020">
        <v>26075520</v>
      </c>
      <c r="F3020" s="1">
        <v>914490000</v>
      </c>
      <c r="G3020" s="1">
        <v>1197200000</v>
      </c>
      <c r="H3020">
        <v>743.66600000000005</v>
      </c>
      <c r="I3020">
        <v>0</v>
      </c>
      <c r="J3020">
        <v>344.14400000000001</v>
      </c>
      <c r="K3020" s="1">
        <v>-9.2304000000000007E-9</v>
      </c>
      <c r="L3020" s="1">
        <v>-7.9750999999999997E-4</v>
      </c>
      <c r="M3020" s="1">
        <v>-40559000000</v>
      </c>
    </row>
    <row r="3021" spans="1:13" x14ac:dyDescent="0.25">
      <c r="A3021" s="2">
        <v>50410</v>
      </c>
      <c r="B3021">
        <v>260841600</v>
      </c>
      <c r="C3021">
        <v>10</v>
      </c>
      <c r="D3021">
        <v>10</v>
      </c>
      <c r="E3021">
        <v>26084160</v>
      </c>
      <c r="F3021" s="1">
        <v>946080000</v>
      </c>
      <c r="G3021" s="1">
        <v>1225700000</v>
      </c>
      <c r="H3021">
        <v>755.72199999999998</v>
      </c>
      <c r="I3021">
        <v>0</v>
      </c>
      <c r="J3021">
        <v>359.88299999999998</v>
      </c>
      <c r="K3021" s="1">
        <v>3.7805E-10</v>
      </c>
      <c r="L3021" s="1">
        <v>3.2663000000000002E-5</v>
      </c>
      <c r="M3021" s="1">
        <v>-40566000000</v>
      </c>
    </row>
    <row r="3022" spans="1:13" x14ac:dyDescent="0.25">
      <c r="A3022" s="2">
        <v>50411</v>
      </c>
      <c r="B3022">
        <v>260928000</v>
      </c>
      <c r="C3022">
        <v>10</v>
      </c>
      <c r="D3022">
        <v>10</v>
      </c>
      <c r="E3022">
        <v>26092800</v>
      </c>
      <c r="F3022" s="1">
        <v>979290000</v>
      </c>
      <c r="G3022" s="1">
        <v>1253100000</v>
      </c>
      <c r="H3022">
        <v>768.59400000000005</v>
      </c>
      <c r="I3022">
        <v>0</v>
      </c>
      <c r="J3022">
        <v>377.76100000000002</v>
      </c>
      <c r="K3022" s="1">
        <v>-8.8303E-10</v>
      </c>
      <c r="L3022" s="1">
        <v>-7.6293999999999998E-5</v>
      </c>
      <c r="M3022" s="1">
        <v>-40572000000</v>
      </c>
    </row>
    <row r="3023" spans="1:13" x14ac:dyDescent="0.25">
      <c r="A3023" s="2">
        <v>50412</v>
      </c>
      <c r="B3023">
        <v>261014400</v>
      </c>
      <c r="C3023">
        <v>10</v>
      </c>
      <c r="D3023">
        <v>10</v>
      </c>
      <c r="E3023">
        <v>26101440</v>
      </c>
      <c r="F3023" s="1">
        <v>1008400000</v>
      </c>
      <c r="G3023" s="1">
        <v>1280900000</v>
      </c>
      <c r="H3023">
        <v>805.74199999999996</v>
      </c>
      <c r="I3023">
        <v>0</v>
      </c>
      <c r="J3023">
        <v>396.721</v>
      </c>
      <c r="K3023" s="1">
        <v>-8.5322999999999996E-9</v>
      </c>
      <c r="L3023" s="1">
        <v>-7.3718999999999998E-4</v>
      </c>
      <c r="M3023" s="1">
        <v>-40578000000</v>
      </c>
    </row>
    <row r="3024" spans="1:13" x14ac:dyDescent="0.25">
      <c r="A3024" s="2">
        <v>50413</v>
      </c>
      <c r="B3024">
        <v>261100800</v>
      </c>
      <c r="C3024">
        <v>10</v>
      </c>
      <c r="D3024">
        <v>10</v>
      </c>
      <c r="E3024">
        <v>26110080</v>
      </c>
      <c r="F3024" s="1">
        <v>1050600000</v>
      </c>
      <c r="G3024" s="1">
        <v>1310700000</v>
      </c>
      <c r="H3024">
        <v>847.21299999999997</v>
      </c>
      <c r="I3024">
        <v>0</v>
      </c>
      <c r="J3024">
        <v>415.86</v>
      </c>
      <c r="K3024" s="1">
        <v>-1.6819E-8</v>
      </c>
      <c r="L3024" s="1">
        <v>-1.4532E-3</v>
      </c>
      <c r="M3024" s="1">
        <v>-40585000000</v>
      </c>
    </row>
    <row r="3025" spans="1:13" x14ac:dyDescent="0.25">
      <c r="A3025" s="2">
        <v>50414</v>
      </c>
      <c r="B3025">
        <v>261187200</v>
      </c>
      <c r="C3025">
        <v>10</v>
      </c>
      <c r="D3025">
        <v>10</v>
      </c>
      <c r="E3025">
        <v>26118720</v>
      </c>
      <c r="F3025" s="1">
        <v>1107300000</v>
      </c>
      <c r="G3025" s="1">
        <v>1341700000</v>
      </c>
      <c r="H3025">
        <v>880.58600000000001</v>
      </c>
      <c r="I3025">
        <v>0</v>
      </c>
      <c r="J3025">
        <v>434.32900000000001</v>
      </c>
      <c r="K3025" s="1">
        <v>1.0220999999999999E-8</v>
      </c>
      <c r="L3025" s="1">
        <v>8.8310000000000005E-4</v>
      </c>
      <c r="M3025" s="1">
        <v>-40592000000</v>
      </c>
    </row>
    <row r="3026" spans="1:13" x14ac:dyDescent="0.25">
      <c r="A3026" s="2">
        <v>50415</v>
      </c>
      <c r="B3026">
        <v>261273600</v>
      </c>
      <c r="C3026">
        <v>10</v>
      </c>
      <c r="D3026">
        <v>10</v>
      </c>
      <c r="E3026">
        <v>26127360</v>
      </c>
      <c r="F3026" s="1">
        <v>1161500000</v>
      </c>
      <c r="G3026" s="1">
        <v>1373600000</v>
      </c>
      <c r="H3026">
        <v>914.95899999999995</v>
      </c>
      <c r="I3026">
        <v>0</v>
      </c>
      <c r="J3026">
        <v>452.16699999999997</v>
      </c>
      <c r="K3026" s="1">
        <v>6.8241999999999997E-9</v>
      </c>
      <c r="L3026" s="1">
        <v>5.8960999999999996E-4</v>
      </c>
      <c r="M3026" s="1">
        <v>-40599000000</v>
      </c>
    </row>
    <row r="3027" spans="1:13" x14ac:dyDescent="0.25">
      <c r="A3027" s="2">
        <v>50416</v>
      </c>
      <c r="B3027">
        <v>261360000</v>
      </c>
      <c r="C3027">
        <v>10</v>
      </c>
      <c r="D3027">
        <v>10</v>
      </c>
      <c r="E3027">
        <v>26136000</v>
      </c>
      <c r="F3027" s="1">
        <v>1215000000</v>
      </c>
      <c r="G3027" s="1">
        <v>1406600000</v>
      </c>
      <c r="H3027">
        <v>940.11500000000001</v>
      </c>
      <c r="I3027">
        <v>0</v>
      </c>
      <c r="J3027">
        <v>467.505</v>
      </c>
      <c r="K3027" s="1">
        <v>8.8164999999999999E-9</v>
      </c>
      <c r="L3027" s="1">
        <v>7.6174999999999995E-4</v>
      </c>
      <c r="M3027" s="1">
        <v>-40607000000</v>
      </c>
    </row>
    <row r="3028" spans="1:13" x14ac:dyDescent="0.25">
      <c r="A3028" s="2">
        <v>50417</v>
      </c>
      <c r="B3028">
        <v>261446400</v>
      </c>
      <c r="C3028">
        <v>10</v>
      </c>
      <c r="D3028">
        <v>10</v>
      </c>
      <c r="E3028">
        <v>26144640</v>
      </c>
      <c r="F3028" s="1">
        <v>1277400000</v>
      </c>
      <c r="G3028" s="1">
        <v>1439400000</v>
      </c>
      <c r="H3028">
        <v>963.49</v>
      </c>
      <c r="I3028">
        <v>0</v>
      </c>
      <c r="J3028">
        <v>480.642</v>
      </c>
      <c r="K3028" s="1">
        <v>3.4449E-8</v>
      </c>
      <c r="L3028" s="1">
        <v>2.9764000000000001E-3</v>
      </c>
      <c r="M3028" s="1">
        <v>-40615000000</v>
      </c>
    </row>
    <row r="3029" spans="1:13" x14ac:dyDescent="0.25">
      <c r="A3029" s="2">
        <v>50418</v>
      </c>
      <c r="B3029">
        <v>261532800</v>
      </c>
      <c r="C3029">
        <v>10</v>
      </c>
      <c r="D3029">
        <v>10</v>
      </c>
      <c r="E3029">
        <v>26153280</v>
      </c>
      <c r="F3029" s="1">
        <v>1343800000</v>
      </c>
      <c r="G3029" s="1">
        <v>1473000000</v>
      </c>
      <c r="H3029">
        <v>995.60199999999998</v>
      </c>
      <c r="I3029">
        <v>0</v>
      </c>
      <c r="J3029">
        <v>495.22300000000001</v>
      </c>
      <c r="K3029" s="1">
        <v>2.5059E-8</v>
      </c>
      <c r="L3029" s="1">
        <v>2.1651000000000001E-3</v>
      </c>
      <c r="M3029" s="1">
        <v>-40624000000</v>
      </c>
    </row>
    <row r="3030" spans="1:13" x14ac:dyDescent="0.25">
      <c r="A3030" s="2">
        <v>50419</v>
      </c>
      <c r="B3030">
        <v>261619200</v>
      </c>
      <c r="C3030">
        <v>10</v>
      </c>
      <c r="D3030">
        <v>10</v>
      </c>
      <c r="E3030">
        <v>26161920</v>
      </c>
      <c r="F3030" s="1">
        <v>1411800000</v>
      </c>
      <c r="G3030" s="1">
        <v>1507500000</v>
      </c>
      <c r="H3030">
        <v>1014.253</v>
      </c>
      <c r="I3030">
        <v>0</v>
      </c>
      <c r="J3030">
        <v>511.40100000000001</v>
      </c>
      <c r="K3030" s="1">
        <v>1.9948000000000001E-8</v>
      </c>
      <c r="L3030" s="1">
        <v>1.7235E-3</v>
      </c>
      <c r="M3030" s="1">
        <v>-40633000000</v>
      </c>
    </row>
    <row r="3031" spans="1:13" x14ac:dyDescent="0.25">
      <c r="A3031" s="2">
        <v>50420</v>
      </c>
      <c r="B3031">
        <v>261705600</v>
      </c>
      <c r="C3031">
        <v>10</v>
      </c>
      <c r="D3031">
        <v>10</v>
      </c>
      <c r="E3031">
        <v>26170560</v>
      </c>
      <c r="F3031" s="1">
        <v>1494400000</v>
      </c>
      <c r="G3031" s="1">
        <v>1540800000</v>
      </c>
      <c r="H3031">
        <v>1020.275</v>
      </c>
      <c r="I3031">
        <v>0</v>
      </c>
      <c r="J3031">
        <v>527.26800000000003</v>
      </c>
      <c r="K3031" s="1">
        <v>-8.9627999999999997E-9</v>
      </c>
      <c r="L3031" s="1">
        <v>-7.7437999999999997E-4</v>
      </c>
      <c r="M3031" s="1">
        <v>-40643000000</v>
      </c>
    </row>
    <row r="3032" spans="1:13" x14ac:dyDescent="0.25">
      <c r="A3032" s="2">
        <v>50421</v>
      </c>
      <c r="B3032">
        <v>261792000</v>
      </c>
      <c r="C3032">
        <v>10</v>
      </c>
      <c r="D3032">
        <v>10</v>
      </c>
      <c r="E3032">
        <v>26179200</v>
      </c>
      <c r="F3032" s="1">
        <v>1586800000</v>
      </c>
      <c r="G3032" s="1">
        <v>1572800000</v>
      </c>
      <c r="H3032">
        <v>1025.9390000000001</v>
      </c>
      <c r="I3032">
        <v>0</v>
      </c>
      <c r="J3032">
        <v>542.14700000000005</v>
      </c>
      <c r="K3032" s="1">
        <v>4.1916000000000003E-9</v>
      </c>
      <c r="L3032" s="1">
        <v>3.6215999999999999E-4</v>
      </c>
      <c r="M3032" s="1">
        <v>-40653000000</v>
      </c>
    </row>
    <row r="3033" spans="1:13" x14ac:dyDescent="0.25">
      <c r="A3033" s="2">
        <v>50422</v>
      </c>
      <c r="B3033">
        <v>261878400</v>
      </c>
      <c r="C3033">
        <v>10</v>
      </c>
      <c r="D3033">
        <v>10</v>
      </c>
      <c r="E3033">
        <v>26187840</v>
      </c>
      <c r="F3033" s="1">
        <v>1675900000</v>
      </c>
      <c r="G3033" s="1">
        <v>1603400000</v>
      </c>
      <c r="H3033">
        <v>1031.8389999999999</v>
      </c>
      <c r="I3033">
        <v>0</v>
      </c>
      <c r="J3033">
        <v>555.524</v>
      </c>
      <c r="K3033" s="1">
        <v>4.7408E-9</v>
      </c>
      <c r="L3033" s="1">
        <v>4.0959999999999998E-4</v>
      </c>
      <c r="M3033" s="1">
        <v>-40664000000</v>
      </c>
    </row>
    <row r="3034" spans="1:13" x14ac:dyDescent="0.25">
      <c r="A3034" s="2">
        <v>50423</v>
      </c>
      <c r="B3034">
        <v>261964800</v>
      </c>
      <c r="C3034">
        <v>10</v>
      </c>
      <c r="D3034">
        <v>10</v>
      </c>
      <c r="E3034">
        <v>26196480</v>
      </c>
      <c r="F3034" s="1">
        <v>1735000000</v>
      </c>
      <c r="G3034" s="1">
        <v>1633300000</v>
      </c>
      <c r="H3034">
        <v>1045.6300000000001</v>
      </c>
      <c r="I3034">
        <v>0</v>
      </c>
      <c r="J3034">
        <v>567.35699999999997</v>
      </c>
      <c r="K3034" s="1">
        <v>-1.6834E-3</v>
      </c>
      <c r="L3034" s="1">
        <v>-145.44</v>
      </c>
      <c r="M3034" s="1">
        <v>-40675000000</v>
      </c>
    </row>
    <row r="3035" spans="1:13" x14ac:dyDescent="0.25">
      <c r="A3035" s="2">
        <v>50424</v>
      </c>
      <c r="B3035">
        <v>262051200</v>
      </c>
      <c r="C3035">
        <v>10</v>
      </c>
      <c r="D3035">
        <v>10</v>
      </c>
      <c r="E3035">
        <v>26205120</v>
      </c>
      <c r="F3035" s="1">
        <v>1809500000</v>
      </c>
      <c r="G3035" s="1">
        <v>1663600000</v>
      </c>
      <c r="H3035">
        <v>1073.0530000000001</v>
      </c>
      <c r="I3035">
        <v>0</v>
      </c>
      <c r="J3035">
        <v>577.20100000000002</v>
      </c>
      <c r="K3035" s="1">
        <v>-1.9592999999999999E-2</v>
      </c>
      <c r="L3035" s="1">
        <v>-1692.8</v>
      </c>
      <c r="M3035" s="1">
        <v>-40687000000</v>
      </c>
    </row>
    <row r="3036" spans="1:13" x14ac:dyDescent="0.25">
      <c r="A3036" s="2">
        <v>50425</v>
      </c>
      <c r="B3036">
        <v>262137600</v>
      </c>
      <c r="C3036">
        <v>10</v>
      </c>
      <c r="D3036">
        <v>10</v>
      </c>
      <c r="E3036">
        <v>26213760</v>
      </c>
      <c r="F3036" s="1">
        <v>1904300000</v>
      </c>
      <c r="G3036" s="1">
        <v>1695700000</v>
      </c>
      <c r="H3036">
        <v>1120.364</v>
      </c>
      <c r="I3036">
        <v>0</v>
      </c>
      <c r="J3036">
        <v>585.38</v>
      </c>
      <c r="K3036" s="1">
        <v>-5.5268999999999999E-2</v>
      </c>
      <c r="L3036" s="1">
        <v>-4775.2</v>
      </c>
      <c r="M3036" s="1">
        <v>-40699000000</v>
      </c>
    </row>
    <row r="3037" spans="1:13" x14ac:dyDescent="0.25">
      <c r="A3037" s="2">
        <v>50426</v>
      </c>
      <c r="B3037">
        <v>262224000</v>
      </c>
      <c r="C3037">
        <v>10</v>
      </c>
      <c r="D3037">
        <v>10</v>
      </c>
      <c r="E3037">
        <v>26222400</v>
      </c>
      <c r="F3037" s="1">
        <v>1979600000</v>
      </c>
      <c r="G3037" s="1">
        <v>1731400000</v>
      </c>
      <c r="H3037">
        <v>1182.671</v>
      </c>
      <c r="I3037">
        <v>0</v>
      </c>
      <c r="J3037">
        <v>592.51900000000001</v>
      </c>
      <c r="K3037" s="1">
        <v>-9.4116000000000005E-2</v>
      </c>
      <c r="L3037" s="1">
        <v>-8131.6</v>
      </c>
      <c r="M3037" s="1">
        <v>-40712000000</v>
      </c>
    </row>
    <row r="3038" spans="1:13" x14ac:dyDescent="0.25">
      <c r="A3038" s="2">
        <v>50427</v>
      </c>
      <c r="B3038">
        <v>262310400</v>
      </c>
      <c r="C3038">
        <v>10</v>
      </c>
      <c r="D3038">
        <v>10</v>
      </c>
      <c r="E3038">
        <v>26231040</v>
      </c>
      <c r="F3038" s="1">
        <v>2049300000</v>
      </c>
      <c r="G3038" s="1">
        <v>1771200000</v>
      </c>
      <c r="H3038">
        <v>1226</v>
      </c>
      <c r="I3038">
        <v>0</v>
      </c>
      <c r="J3038">
        <v>599.10900000000004</v>
      </c>
      <c r="K3038" s="1">
        <v>-0.12808</v>
      </c>
      <c r="L3038" s="1">
        <v>-11067</v>
      </c>
      <c r="M3038" s="1">
        <v>-40725000000</v>
      </c>
    </row>
    <row r="3039" spans="1:13" x14ac:dyDescent="0.25">
      <c r="A3039" s="2">
        <v>50428</v>
      </c>
      <c r="B3039">
        <v>262396800</v>
      </c>
      <c r="C3039">
        <v>10</v>
      </c>
      <c r="D3039">
        <v>10</v>
      </c>
      <c r="E3039">
        <v>26239680</v>
      </c>
      <c r="F3039" s="1">
        <v>2121400000</v>
      </c>
      <c r="G3039" s="1">
        <v>1812200000</v>
      </c>
      <c r="H3039">
        <v>1248.0440000000001</v>
      </c>
      <c r="I3039">
        <v>0</v>
      </c>
      <c r="J3039">
        <v>605.36099999999999</v>
      </c>
      <c r="K3039" s="1">
        <v>-0.15221000000000001</v>
      </c>
      <c r="L3039" s="1">
        <v>-13151</v>
      </c>
      <c r="M3039" s="1">
        <v>-40738000000</v>
      </c>
    </row>
    <row r="3040" spans="1:13" x14ac:dyDescent="0.25">
      <c r="A3040" s="2">
        <v>50429</v>
      </c>
      <c r="B3040">
        <v>262483200</v>
      </c>
      <c r="C3040">
        <v>10</v>
      </c>
      <c r="D3040">
        <v>10</v>
      </c>
      <c r="E3040">
        <v>26248320</v>
      </c>
      <c r="F3040" s="1">
        <v>2199200000</v>
      </c>
      <c r="G3040" s="1">
        <v>1854600000</v>
      </c>
      <c r="H3040">
        <v>1292.7329999999999</v>
      </c>
      <c r="I3040">
        <v>0</v>
      </c>
      <c r="J3040">
        <v>611.51199999999994</v>
      </c>
      <c r="K3040" s="1">
        <v>-0.16128999999999999</v>
      </c>
      <c r="L3040" s="1">
        <v>-13936</v>
      </c>
      <c r="M3040" s="1">
        <v>-40752000000</v>
      </c>
    </row>
    <row r="3041" spans="1:13" x14ac:dyDescent="0.25">
      <c r="A3041" s="2">
        <v>50430</v>
      </c>
      <c r="B3041">
        <v>262569600</v>
      </c>
      <c r="C3041">
        <v>10</v>
      </c>
      <c r="D3041">
        <v>10</v>
      </c>
      <c r="E3041">
        <v>26256960</v>
      </c>
      <c r="F3041" s="1">
        <v>2276900000</v>
      </c>
      <c r="G3041" s="1">
        <v>1901500000</v>
      </c>
      <c r="H3041">
        <v>1372.299</v>
      </c>
      <c r="I3041">
        <v>0</v>
      </c>
      <c r="J3041">
        <v>710.34</v>
      </c>
      <c r="K3041" s="1">
        <v>-0.14946000000000001</v>
      </c>
      <c r="L3041" s="1">
        <v>-12914</v>
      </c>
      <c r="M3041" s="1">
        <v>-40767000000</v>
      </c>
    </row>
    <row r="3042" spans="1:13" x14ac:dyDescent="0.25">
      <c r="A3042" s="2">
        <v>50431</v>
      </c>
      <c r="B3042">
        <v>262656000</v>
      </c>
      <c r="C3042">
        <v>10</v>
      </c>
      <c r="D3042">
        <v>10</v>
      </c>
      <c r="E3042">
        <v>26265600</v>
      </c>
      <c r="F3042" s="1">
        <v>2380600000</v>
      </c>
      <c r="G3042" s="1">
        <v>1954500000</v>
      </c>
      <c r="H3042">
        <v>1446.3510000000001</v>
      </c>
      <c r="I3042">
        <v>0</v>
      </c>
      <c r="J3042">
        <v>624.31600000000003</v>
      </c>
      <c r="K3042" s="1">
        <v>-0.10714</v>
      </c>
      <c r="L3042" s="1">
        <v>-9256.9</v>
      </c>
      <c r="M3042" s="1">
        <v>-40782000000</v>
      </c>
    </row>
    <row r="3043" spans="1:13" x14ac:dyDescent="0.25">
      <c r="A3043" s="2">
        <v>50432</v>
      </c>
      <c r="B3043">
        <v>262742400</v>
      </c>
      <c r="C3043">
        <v>10</v>
      </c>
      <c r="D3043">
        <v>10</v>
      </c>
      <c r="E3043">
        <v>26274240</v>
      </c>
      <c r="F3043" s="1">
        <v>2462400000</v>
      </c>
      <c r="G3043" s="1">
        <v>2010600000</v>
      </c>
      <c r="H3043">
        <v>1468.8489999999999</v>
      </c>
      <c r="I3043">
        <v>0</v>
      </c>
      <c r="J3043">
        <v>631.82399999999996</v>
      </c>
      <c r="K3043" s="1">
        <v>-2.4840000000000001E-2</v>
      </c>
      <c r="L3043" s="1">
        <v>-2146.1999999999998</v>
      </c>
      <c r="M3043" s="1">
        <v>-40797000000</v>
      </c>
    </row>
    <row r="3044" spans="1:13" x14ac:dyDescent="0.25">
      <c r="A3044" s="2">
        <v>50433</v>
      </c>
      <c r="B3044">
        <v>262828800</v>
      </c>
      <c r="C3044">
        <v>10</v>
      </c>
      <c r="D3044">
        <v>10</v>
      </c>
      <c r="E3044">
        <v>26282880</v>
      </c>
      <c r="F3044" s="1">
        <v>2535300000</v>
      </c>
      <c r="G3044" s="1">
        <v>2065600000</v>
      </c>
      <c r="H3044">
        <v>1475.6</v>
      </c>
      <c r="I3044">
        <v>0</v>
      </c>
      <c r="J3044">
        <v>735.17700000000002</v>
      </c>
      <c r="K3044" s="1">
        <v>-1.0530000000000001E-8</v>
      </c>
      <c r="L3044" s="1">
        <v>-9.0981000000000005E-4</v>
      </c>
      <c r="M3044" s="1">
        <v>-40813000000</v>
      </c>
    </row>
    <row r="3045" spans="1:13" x14ac:dyDescent="0.25">
      <c r="A3045" s="2">
        <v>50434</v>
      </c>
      <c r="B3045">
        <v>262915200</v>
      </c>
      <c r="C3045">
        <v>10</v>
      </c>
      <c r="D3045">
        <v>10</v>
      </c>
      <c r="E3045">
        <v>26291520</v>
      </c>
      <c r="F3045" s="1">
        <v>2644600000</v>
      </c>
      <c r="G3045" s="1">
        <v>2120900000</v>
      </c>
      <c r="H3045">
        <v>1510.453</v>
      </c>
      <c r="I3045">
        <v>0</v>
      </c>
      <c r="J3045">
        <v>651.18100000000004</v>
      </c>
      <c r="K3045" s="1">
        <v>-1.9813000000000002E-9</v>
      </c>
      <c r="L3045" s="1">
        <v>-1.7118E-4</v>
      </c>
      <c r="M3045" s="1">
        <v>-40830000000</v>
      </c>
    </row>
    <row r="3046" spans="1:13" x14ac:dyDescent="0.25">
      <c r="A3046" s="2">
        <v>50435</v>
      </c>
      <c r="B3046">
        <v>263001600</v>
      </c>
      <c r="C3046">
        <v>10</v>
      </c>
      <c r="D3046">
        <v>10</v>
      </c>
      <c r="E3046">
        <v>26300160</v>
      </c>
      <c r="F3046" s="1">
        <v>2770200000</v>
      </c>
      <c r="G3046" s="1">
        <v>2178300000</v>
      </c>
      <c r="H3046">
        <v>1565.7260000000001</v>
      </c>
      <c r="I3046">
        <v>0</v>
      </c>
      <c r="J3046">
        <v>662.30799999999999</v>
      </c>
      <c r="K3046" s="1">
        <v>-6.1371000000000002E-9</v>
      </c>
      <c r="L3046" s="1">
        <v>-5.3023999999999996E-4</v>
      </c>
      <c r="M3046" s="1">
        <v>-40847000000</v>
      </c>
    </row>
    <row r="3047" spans="1:13" x14ac:dyDescent="0.25">
      <c r="A3047" s="2">
        <v>50436</v>
      </c>
      <c r="B3047">
        <v>263088000</v>
      </c>
      <c r="C3047">
        <v>10</v>
      </c>
      <c r="D3047">
        <v>10</v>
      </c>
      <c r="E3047">
        <v>26308800</v>
      </c>
      <c r="F3047" s="1">
        <v>2898200000</v>
      </c>
      <c r="G3047" s="1">
        <v>2238500000</v>
      </c>
      <c r="H3047">
        <v>1612.152</v>
      </c>
      <c r="I3047">
        <v>0</v>
      </c>
      <c r="J3047">
        <v>673.53099999999995</v>
      </c>
      <c r="K3047" s="1">
        <v>-1.0430999999999999E-8</v>
      </c>
      <c r="L3047" s="1">
        <v>-9.0121999999999999E-4</v>
      </c>
      <c r="M3047" s="1">
        <v>-40865000000</v>
      </c>
    </row>
    <row r="3048" spans="1:13" x14ac:dyDescent="0.25">
      <c r="A3048" s="2">
        <v>50437</v>
      </c>
      <c r="B3048">
        <v>263174400</v>
      </c>
      <c r="C3048">
        <v>10</v>
      </c>
      <c r="D3048">
        <v>10</v>
      </c>
      <c r="E3048">
        <v>26317440</v>
      </c>
      <c r="F3048" s="1">
        <v>3000200000</v>
      </c>
      <c r="G3048" s="1">
        <v>2299700000</v>
      </c>
      <c r="H3048">
        <v>1657.297</v>
      </c>
      <c r="I3048">
        <v>0</v>
      </c>
      <c r="J3048">
        <v>792.32500000000005</v>
      </c>
      <c r="K3048" s="1">
        <v>1.4184E-9</v>
      </c>
      <c r="L3048" s="1">
        <v>1.2255E-4</v>
      </c>
      <c r="M3048" s="1">
        <v>-40884000000</v>
      </c>
    </row>
    <row r="3049" spans="1:13" x14ac:dyDescent="0.25">
      <c r="A3049" s="2">
        <v>50438</v>
      </c>
      <c r="B3049">
        <v>263260800</v>
      </c>
      <c r="C3049">
        <v>10</v>
      </c>
      <c r="D3049">
        <v>10</v>
      </c>
      <c r="E3049">
        <v>26326080</v>
      </c>
      <c r="F3049" s="1">
        <v>3128200000</v>
      </c>
      <c r="G3049" s="1">
        <v>2363200000</v>
      </c>
      <c r="H3049">
        <v>1720.4570000000001</v>
      </c>
      <c r="I3049">
        <v>0</v>
      </c>
      <c r="J3049">
        <v>707.77200000000005</v>
      </c>
      <c r="K3049" s="1">
        <v>1.3632E-9</v>
      </c>
      <c r="L3049" s="1">
        <v>1.1778E-4</v>
      </c>
      <c r="M3049" s="1">
        <v>-40904000000</v>
      </c>
    </row>
    <row r="3050" spans="1:13" x14ac:dyDescent="0.25">
      <c r="A3050" s="2">
        <v>50439</v>
      </c>
      <c r="B3050">
        <v>263347200</v>
      </c>
      <c r="C3050">
        <v>10</v>
      </c>
      <c r="D3050">
        <v>10</v>
      </c>
      <c r="E3050">
        <v>26334720</v>
      </c>
      <c r="F3050" s="1">
        <v>3218100000</v>
      </c>
      <c r="G3050" s="1">
        <v>2428800000</v>
      </c>
      <c r="H3050">
        <v>1780.4059999999999</v>
      </c>
      <c r="I3050">
        <v>0</v>
      </c>
      <c r="J3050">
        <v>730.904</v>
      </c>
      <c r="K3050" s="1">
        <v>8.8081999999999994E-9</v>
      </c>
      <c r="L3050" s="1">
        <v>7.6103E-4</v>
      </c>
      <c r="M3050" s="1">
        <v>-40924000000</v>
      </c>
    </row>
    <row r="3051" spans="1:13" x14ac:dyDescent="0.25">
      <c r="A3051" s="2">
        <v>50440</v>
      </c>
      <c r="B3051">
        <v>263433600</v>
      </c>
      <c r="C3051">
        <v>10</v>
      </c>
      <c r="D3051">
        <v>10</v>
      </c>
      <c r="E3051">
        <v>26343360</v>
      </c>
      <c r="F3051" s="1">
        <v>3305600000</v>
      </c>
      <c r="G3051" s="1">
        <v>2495000000</v>
      </c>
      <c r="H3051">
        <v>1809.5429999999999</v>
      </c>
      <c r="I3051">
        <v>0</v>
      </c>
      <c r="J3051">
        <v>753.09799999999996</v>
      </c>
      <c r="K3051" s="1">
        <v>7.6712999999999993E-9</v>
      </c>
      <c r="L3051" s="1">
        <v>6.6279999999999996E-4</v>
      </c>
      <c r="M3051" s="1">
        <v>-40945000000</v>
      </c>
    </row>
    <row r="3052" spans="1:13" x14ac:dyDescent="0.25">
      <c r="A3052" s="2">
        <v>50441</v>
      </c>
      <c r="B3052">
        <v>263520000</v>
      </c>
      <c r="C3052">
        <v>10</v>
      </c>
      <c r="D3052">
        <v>10</v>
      </c>
      <c r="E3052">
        <v>26352000</v>
      </c>
      <c r="F3052" s="1">
        <v>3373600000</v>
      </c>
      <c r="G3052" s="1">
        <v>2559000000</v>
      </c>
      <c r="H3052">
        <v>1822.3679999999999</v>
      </c>
      <c r="I3052">
        <v>0</v>
      </c>
      <c r="J3052">
        <v>773.11699999999996</v>
      </c>
      <c r="K3052" s="1">
        <v>8.2784000000000006E-11</v>
      </c>
      <c r="L3052" s="1">
        <v>7.1525999999999999E-6</v>
      </c>
      <c r="M3052" s="1">
        <v>-40966000000</v>
      </c>
    </row>
    <row r="3053" spans="1:13" x14ac:dyDescent="0.25">
      <c r="A3053" s="2">
        <v>50442</v>
      </c>
      <c r="B3053">
        <v>263606400</v>
      </c>
      <c r="C3053">
        <v>10</v>
      </c>
      <c r="D3053">
        <v>10</v>
      </c>
      <c r="E3053">
        <v>26360640</v>
      </c>
      <c r="F3053" s="1">
        <v>3458700000</v>
      </c>
      <c r="G3053" s="1">
        <v>2621900000</v>
      </c>
      <c r="H3053">
        <v>1862.029</v>
      </c>
      <c r="I3053">
        <v>0</v>
      </c>
      <c r="J3053">
        <v>790.97400000000005</v>
      </c>
      <c r="K3053" s="1">
        <v>3.3224E-9</v>
      </c>
      <c r="L3053" s="1">
        <v>2.8706000000000001E-4</v>
      </c>
      <c r="M3053" s="1">
        <v>-40988000000</v>
      </c>
    </row>
    <row r="3054" spans="1:13" x14ac:dyDescent="0.25">
      <c r="A3054" s="2">
        <v>50443</v>
      </c>
      <c r="B3054">
        <v>263692800</v>
      </c>
      <c r="C3054">
        <v>10</v>
      </c>
      <c r="D3054">
        <v>10</v>
      </c>
      <c r="E3054">
        <v>26369280</v>
      </c>
      <c r="F3054" s="1">
        <v>3544600000</v>
      </c>
      <c r="G3054" s="1">
        <v>2686500000</v>
      </c>
      <c r="H3054">
        <v>1925.2080000000001</v>
      </c>
      <c r="I3054">
        <v>0</v>
      </c>
      <c r="J3054">
        <v>807.7</v>
      </c>
      <c r="K3054" s="1">
        <v>-8.6923000000000007E-9</v>
      </c>
      <c r="L3054" s="1">
        <v>-7.5102000000000003E-4</v>
      </c>
      <c r="M3054" s="1">
        <v>-41010000000</v>
      </c>
    </row>
    <row r="3055" spans="1:13" x14ac:dyDescent="0.25">
      <c r="A3055" s="2">
        <v>50444</v>
      </c>
      <c r="B3055">
        <v>263779200</v>
      </c>
      <c r="C3055">
        <v>10</v>
      </c>
      <c r="D3055">
        <v>10</v>
      </c>
      <c r="E3055">
        <v>26377920</v>
      </c>
      <c r="F3055" s="1">
        <v>3634500000</v>
      </c>
      <c r="G3055" s="1">
        <v>2754800000</v>
      </c>
      <c r="H3055">
        <v>2024.6420000000001</v>
      </c>
      <c r="I3055">
        <v>0</v>
      </c>
      <c r="J3055">
        <v>927.79600000000005</v>
      </c>
      <c r="K3055" s="1">
        <v>4.6911000000000005E-10</v>
      </c>
      <c r="L3055" s="1">
        <v>4.0531000000000002E-5</v>
      </c>
      <c r="M3055" s="1">
        <v>-41033000000</v>
      </c>
    </row>
    <row r="3056" spans="1:13" x14ac:dyDescent="0.25">
      <c r="A3056" s="2">
        <v>50445</v>
      </c>
      <c r="B3056">
        <v>263865600</v>
      </c>
      <c r="C3056">
        <v>10</v>
      </c>
      <c r="D3056">
        <v>10</v>
      </c>
      <c r="E3056">
        <v>26386560</v>
      </c>
      <c r="F3056" s="1">
        <v>3726000000</v>
      </c>
      <c r="G3056" s="1">
        <v>2830300000</v>
      </c>
      <c r="H3056">
        <v>2154.0369999999998</v>
      </c>
      <c r="I3056">
        <v>0</v>
      </c>
      <c r="J3056">
        <v>965.06100000000004</v>
      </c>
      <c r="K3056" s="1">
        <v>-1.4239E-9</v>
      </c>
      <c r="L3056" s="1">
        <v>-1.2302E-4</v>
      </c>
      <c r="M3056" s="1">
        <v>-41056000000</v>
      </c>
    </row>
    <row r="3057" spans="1:13" x14ac:dyDescent="0.25">
      <c r="A3057" s="2">
        <v>50446</v>
      </c>
      <c r="B3057">
        <v>263952000</v>
      </c>
      <c r="C3057">
        <v>10</v>
      </c>
      <c r="D3057">
        <v>10</v>
      </c>
      <c r="E3057">
        <v>26395200</v>
      </c>
      <c r="F3057" s="1">
        <v>3811000000</v>
      </c>
      <c r="G3057" s="1">
        <v>2913300000</v>
      </c>
      <c r="H3057">
        <v>2296.9749999999999</v>
      </c>
      <c r="I3057">
        <v>0</v>
      </c>
      <c r="J3057">
        <v>1002.693</v>
      </c>
      <c r="K3057" s="1">
        <v>1.1870999999999999E-8</v>
      </c>
      <c r="L3057" s="1">
        <v>1.0257E-3</v>
      </c>
      <c r="M3057" s="1">
        <v>-41080000000</v>
      </c>
    </row>
    <row r="3058" spans="1:13" x14ac:dyDescent="0.25">
      <c r="A3058" s="2">
        <v>50447</v>
      </c>
      <c r="B3058">
        <v>264038400</v>
      </c>
      <c r="C3058">
        <v>10</v>
      </c>
      <c r="D3058">
        <v>10</v>
      </c>
      <c r="E3058">
        <v>26403840</v>
      </c>
      <c r="F3058" s="1">
        <v>3884000000</v>
      </c>
      <c r="G3058" s="1">
        <v>3008100000</v>
      </c>
      <c r="H3058">
        <v>2413.232</v>
      </c>
      <c r="I3058">
        <v>0</v>
      </c>
      <c r="J3058">
        <v>1043.75</v>
      </c>
      <c r="K3058" s="1">
        <v>-4.5476000000000003E-9</v>
      </c>
      <c r="L3058" s="1">
        <v>-3.9291E-4</v>
      </c>
      <c r="M3058" s="1">
        <v>-41101000000</v>
      </c>
    </row>
    <row r="3059" spans="1:13" x14ac:dyDescent="0.25">
      <c r="A3059" s="2">
        <v>50448</v>
      </c>
      <c r="B3059">
        <v>264124800</v>
      </c>
      <c r="C3059">
        <v>10</v>
      </c>
      <c r="D3059">
        <v>10</v>
      </c>
      <c r="E3059">
        <v>26412480</v>
      </c>
      <c r="F3059" s="1">
        <v>3995700000</v>
      </c>
      <c r="G3059" s="1">
        <v>3105500000</v>
      </c>
      <c r="H3059">
        <v>2461.6109999999999</v>
      </c>
      <c r="I3059">
        <v>0</v>
      </c>
      <c r="J3059">
        <v>1089.1489999999999</v>
      </c>
      <c r="K3059" s="1">
        <v>-9.2718E-10</v>
      </c>
      <c r="L3059" s="1">
        <v>-8.0109000000000002E-5</v>
      </c>
      <c r="M3059" s="1">
        <v>-41123000000</v>
      </c>
    </row>
    <row r="3060" spans="1:13" x14ac:dyDescent="0.25">
      <c r="A3060" s="2">
        <v>50449</v>
      </c>
      <c r="B3060">
        <v>264211200</v>
      </c>
      <c r="C3060">
        <v>10</v>
      </c>
      <c r="D3060">
        <v>10</v>
      </c>
      <c r="E3060">
        <v>26421120</v>
      </c>
      <c r="F3060" s="1">
        <v>4138300000</v>
      </c>
      <c r="G3060" s="1">
        <v>3200300000</v>
      </c>
      <c r="H3060">
        <v>2471.1770000000001</v>
      </c>
      <c r="I3060">
        <v>0</v>
      </c>
      <c r="J3060">
        <v>1138.9570000000001</v>
      </c>
      <c r="K3060" s="1">
        <v>9.1614999999999998E-10</v>
      </c>
      <c r="L3060" s="1">
        <v>7.9154999999999997E-5</v>
      </c>
      <c r="M3060" s="1">
        <v>-41145000000</v>
      </c>
    </row>
    <row r="3061" spans="1:13" x14ac:dyDescent="0.25">
      <c r="A3061" s="2">
        <v>50450</v>
      </c>
      <c r="B3061">
        <v>264297600</v>
      </c>
      <c r="C3061">
        <v>10</v>
      </c>
      <c r="D3061">
        <v>10</v>
      </c>
      <c r="E3061">
        <v>26429760</v>
      </c>
      <c r="F3061" s="1">
        <v>4231400000</v>
      </c>
      <c r="G3061" s="1">
        <v>3290100000</v>
      </c>
      <c r="H3061">
        <v>2477.8290000000002</v>
      </c>
      <c r="I3061">
        <v>0</v>
      </c>
      <c r="J3061">
        <v>1192.8109999999999</v>
      </c>
      <c r="K3061" s="1">
        <v>-1.2075000000000001E-8</v>
      </c>
      <c r="L3061" s="1">
        <v>-1.0433E-3</v>
      </c>
      <c r="M3061" s="1">
        <v>-41168000000</v>
      </c>
    </row>
    <row r="3062" spans="1:13" x14ac:dyDescent="0.25">
      <c r="A3062" s="2">
        <v>50451</v>
      </c>
      <c r="B3062">
        <v>264384000</v>
      </c>
      <c r="C3062">
        <v>10</v>
      </c>
      <c r="D3062">
        <v>10</v>
      </c>
      <c r="E3062">
        <v>26438400</v>
      </c>
      <c r="F3062" s="1">
        <v>4365900000</v>
      </c>
      <c r="G3062" s="1">
        <v>3375700000</v>
      </c>
      <c r="H3062">
        <v>2489.1190000000001</v>
      </c>
      <c r="I3062">
        <v>0</v>
      </c>
      <c r="J3062">
        <v>1249.23</v>
      </c>
      <c r="K3062" s="1">
        <v>-6.1315999999999998E-9</v>
      </c>
      <c r="L3062" s="1">
        <v>-5.2977000000000005E-4</v>
      </c>
      <c r="M3062" s="1">
        <v>-41192000000</v>
      </c>
    </row>
    <row r="3063" spans="1:13" x14ac:dyDescent="0.25">
      <c r="A3063" s="2">
        <v>50452</v>
      </c>
      <c r="B3063">
        <v>264470400</v>
      </c>
      <c r="C3063">
        <v>10</v>
      </c>
      <c r="D3063">
        <v>10</v>
      </c>
      <c r="E3063">
        <v>26447040</v>
      </c>
      <c r="F3063" s="1">
        <v>4442000000</v>
      </c>
      <c r="G3063" s="1">
        <v>3456700000</v>
      </c>
      <c r="H3063">
        <v>2510.799</v>
      </c>
      <c r="I3063">
        <v>0</v>
      </c>
      <c r="J3063">
        <v>1307.8320000000001</v>
      </c>
      <c r="K3063" s="1">
        <v>-6.4517E-9</v>
      </c>
      <c r="L3063" s="1">
        <v>-5.5741999999999999E-4</v>
      </c>
      <c r="M3063" s="1">
        <v>-41216000000</v>
      </c>
    </row>
    <row r="3064" spans="1:13" x14ac:dyDescent="0.25">
      <c r="A3064" s="2">
        <v>50453</v>
      </c>
      <c r="B3064">
        <v>264556800</v>
      </c>
      <c r="C3064">
        <v>10</v>
      </c>
      <c r="D3064">
        <v>10</v>
      </c>
      <c r="E3064">
        <v>26455680</v>
      </c>
      <c r="F3064" s="1">
        <v>4510100000</v>
      </c>
      <c r="G3064" s="1">
        <v>3534900000</v>
      </c>
      <c r="H3064">
        <v>2551.8240000000001</v>
      </c>
      <c r="I3064">
        <v>0</v>
      </c>
      <c r="J3064">
        <v>1371.6289999999999</v>
      </c>
      <c r="K3064" s="1">
        <v>7.9307000000000003E-9</v>
      </c>
      <c r="L3064" s="1">
        <v>6.8521000000000001E-4</v>
      </c>
      <c r="M3064" s="1">
        <v>-41241000000</v>
      </c>
    </row>
    <row r="3065" spans="1:13" x14ac:dyDescent="0.25">
      <c r="A3065" s="2">
        <v>50454</v>
      </c>
      <c r="B3065">
        <v>264643200</v>
      </c>
      <c r="C3065">
        <v>10</v>
      </c>
      <c r="D3065">
        <v>10</v>
      </c>
      <c r="E3065">
        <v>26464320</v>
      </c>
      <c r="F3065" s="1">
        <v>4560300000</v>
      </c>
      <c r="G3065" s="1">
        <v>3610200000</v>
      </c>
      <c r="H3065">
        <v>2568.4789999999998</v>
      </c>
      <c r="I3065">
        <v>0</v>
      </c>
      <c r="J3065">
        <v>1446.171</v>
      </c>
      <c r="K3065" s="1">
        <v>1.0376E-8</v>
      </c>
      <c r="L3065" s="1">
        <v>8.9645000000000002E-4</v>
      </c>
      <c r="M3065" s="1">
        <v>-41266000000</v>
      </c>
    </row>
    <row r="3066" spans="1:13" x14ac:dyDescent="0.25">
      <c r="A3066" s="2">
        <v>50455</v>
      </c>
      <c r="B3066">
        <v>264729600</v>
      </c>
      <c r="C3066">
        <v>10</v>
      </c>
      <c r="D3066">
        <v>10</v>
      </c>
      <c r="E3066">
        <v>26472960</v>
      </c>
      <c r="F3066" s="1">
        <v>4608900000</v>
      </c>
      <c r="G3066" s="1">
        <v>3678700000</v>
      </c>
      <c r="H3066">
        <v>2594.3040000000001</v>
      </c>
      <c r="I3066">
        <v>0</v>
      </c>
      <c r="J3066">
        <v>1531.787</v>
      </c>
      <c r="K3066" s="1">
        <v>1.5801E-8</v>
      </c>
      <c r="L3066" s="1">
        <v>1.3652E-3</v>
      </c>
      <c r="M3066" s="1">
        <v>-41291000000</v>
      </c>
    </row>
    <row r="3067" spans="1:13" x14ac:dyDescent="0.25">
      <c r="A3067" s="2">
        <v>50456</v>
      </c>
      <c r="B3067">
        <v>264816000</v>
      </c>
      <c r="C3067">
        <v>10</v>
      </c>
      <c r="D3067">
        <v>10</v>
      </c>
      <c r="E3067">
        <v>26481600</v>
      </c>
      <c r="F3067" s="1">
        <v>4670500000</v>
      </c>
      <c r="G3067" s="1">
        <v>3743300000</v>
      </c>
      <c r="H3067">
        <v>2646.4690000000001</v>
      </c>
      <c r="I3067">
        <v>0</v>
      </c>
      <c r="J3067">
        <v>1630.107</v>
      </c>
      <c r="K3067" s="1">
        <v>-3.6811E-9</v>
      </c>
      <c r="L3067" s="1">
        <v>-3.1805000000000001E-4</v>
      </c>
      <c r="M3067" s="1">
        <v>-41316000000</v>
      </c>
    </row>
    <row r="3068" spans="1:13" x14ac:dyDescent="0.25">
      <c r="A3068" s="2">
        <v>50457</v>
      </c>
      <c r="B3068">
        <v>264902400</v>
      </c>
      <c r="C3068">
        <v>10</v>
      </c>
      <c r="D3068">
        <v>10</v>
      </c>
      <c r="E3068">
        <v>26490240</v>
      </c>
      <c r="F3068" s="1">
        <v>4706900000</v>
      </c>
      <c r="G3068" s="1">
        <v>3802400000</v>
      </c>
      <c r="H3068">
        <v>2668.15</v>
      </c>
      <c r="I3068">
        <v>0</v>
      </c>
      <c r="J3068">
        <v>1731.155</v>
      </c>
      <c r="K3068" s="1">
        <v>3.6315000000000001E-9</v>
      </c>
      <c r="L3068" s="1">
        <v>3.1376E-4</v>
      </c>
      <c r="M3068" s="1">
        <v>-41342000000</v>
      </c>
    </row>
    <row r="3069" spans="1:13" x14ac:dyDescent="0.25">
      <c r="A3069" s="2">
        <v>50458</v>
      </c>
      <c r="B3069">
        <v>264988800</v>
      </c>
      <c r="C3069">
        <v>10</v>
      </c>
      <c r="D3069">
        <v>10</v>
      </c>
      <c r="E3069">
        <v>26498880</v>
      </c>
      <c r="F3069" s="1">
        <v>4736100000</v>
      </c>
      <c r="G3069" s="1">
        <v>3853300000</v>
      </c>
      <c r="H3069">
        <v>2668.0909999999999</v>
      </c>
      <c r="I3069">
        <v>0</v>
      </c>
      <c r="J3069">
        <v>1824.787</v>
      </c>
      <c r="K3069" s="1">
        <v>-2.2957000000000002E-2</v>
      </c>
      <c r="L3069" s="1">
        <v>-1983.5</v>
      </c>
      <c r="M3069" s="1">
        <v>-41368000000</v>
      </c>
    </row>
    <row r="3070" spans="1:13" x14ac:dyDescent="0.25">
      <c r="A3070" s="2">
        <v>50459</v>
      </c>
      <c r="B3070">
        <v>265075200</v>
      </c>
      <c r="C3070">
        <v>10</v>
      </c>
      <c r="D3070">
        <v>10</v>
      </c>
      <c r="E3070">
        <v>26507520</v>
      </c>
      <c r="F3070" s="1">
        <v>4781400000</v>
      </c>
      <c r="G3070" s="1">
        <v>3896200000</v>
      </c>
      <c r="H3070">
        <v>2654.201</v>
      </c>
      <c r="I3070">
        <v>0</v>
      </c>
      <c r="J3070">
        <v>1900.0039999999999</v>
      </c>
      <c r="K3070" s="1">
        <v>-0.11543</v>
      </c>
      <c r="L3070" s="1">
        <v>-9973.1</v>
      </c>
      <c r="M3070" s="1">
        <v>-41394000000</v>
      </c>
    </row>
    <row r="3071" spans="1:13" x14ac:dyDescent="0.25">
      <c r="A3071" s="2">
        <v>50460</v>
      </c>
      <c r="B3071">
        <v>265161600</v>
      </c>
      <c r="C3071">
        <v>10</v>
      </c>
      <c r="D3071">
        <v>10</v>
      </c>
      <c r="E3071">
        <v>26516160</v>
      </c>
      <c r="F3071" s="1">
        <v>4821900000</v>
      </c>
      <c r="G3071" s="1">
        <v>3931300000</v>
      </c>
      <c r="H3071">
        <v>2647.3310000000001</v>
      </c>
      <c r="I3071">
        <v>0</v>
      </c>
      <c r="J3071">
        <v>1958.924</v>
      </c>
      <c r="K3071" s="1">
        <v>-0.15440999999999999</v>
      </c>
      <c r="L3071" s="1">
        <v>-13341</v>
      </c>
      <c r="M3071" s="1">
        <v>-41420000000</v>
      </c>
    </row>
    <row r="3072" spans="1:13" x14ac:dyDescent="0.25">
      <c r="A3072" s="2">
        <v>50461</v>
      </c>
      <c r="B3072">
        <v>265248000</v>
      </c>
      <c r="C3072">
        <v>10</v>
      </c>
      <c r="D3072">
        <v>10</v>
      </c>
      <c r="E3072">
        <v>26524800</v>
      </c>
      <c r="F3072" s="1">
        <v>4847800000</v>
      </c>
      <c r="G3072" s="1">
        <v>3962100000</v>
      </c>
      <c r="H3072">
        <v>2662.8690000000001</v>
      </c>
      <c r="I3072">
        <v>0</v>
      </c>
      <c r="J3072">
        <v>2005.8679999999999</v>
      </c>
      <c r="K3072" s="1">
        <v>-6.4122999999999999E-2</v>
      </c>
      <c r="L3072" s="1">
        <v>-5540.2</v>
      </c>
      <c r="M3072" s="1">
        <v>-41447000000</v>
      </c>
    </row>
    <row r="3073" spans="1:13" x14ac:dyDescent="0.25">
      <c r="A3073" s="2">
        <v>50462</v>
      </c>
      <c r="B3073">
        <v>265334400</v>
      </c>
      <c r="C3073">
        <v>10</v>
      </c>
      <c r="D3073">
        <v>10</v>
      </c>
      <c r="E3073">
        <v>26533440</v>
      </c>
      <c r="F3073" s="1">
        <v>4871300000</v>
      </c>
      <c r="G3073" s="1">
        <v>3990800000</v>
      </c>
      <c r="H3073">
        <v>2691.13</v>
      </c>
      <c r="I3073">
        <v>0</v>
      </c>
      <c r="J3073">
        <v>2043.6379999999999</v>
      </c>
      <c r="K3073" s="1">
        <v>-5.2981999999999998E-9</v>
      </c>
      <c r="L3073" s="1">
        <v>-4.5775999999999998E-4</v>
      </c>
      <c r="M3073" s="1">
        <v>-41474000000</v>
      </c>
    </row>
    <row r="3074" spans="1:13" x14ac:dyDescent="0.25">
      <c r="A3074" s="2">
        <v>50463</v>
      </c>
      <c r="B3074">
        <v>265420800</v>
      </c>
      <c r="C3074">
        <v>10</v>
      </c>
      <c r="D3074">
        <v>10</v>
      </c>
      <c r="E3074">
        <v>26542080</v>
      </c>
      <c r="F3074" s="1">
        <v>4898100000</v>
      </c>
      <c r="G3074" s="1">
        <v>4019100000</v>
      </c>
      <c r="H3074">
        <v>2732.8739999999998</v>
      </c>
      <c r="I3074">
        <v>0</v>
      </c>
      <c r="J3074">
        <v>2079.0160000000001</v>
      </c>
      <c r="K3074" s="1">
        <v>3.3554999999999998E-9</v>
      </c>
      <c r="L3074" s="1">
        <v>2.8991999999999999E-4</v>
      </c>
      <c r="M3074" s="1">
        <v>-41500000000</v>
      </c>
    </row>
    <row r="3075" spans="1:13" x14ac:dyDescent="0.25">
      <c r="A3075" s="2">
        <v>50464</v>
      </c>
      <c r="B3075">
        <v>265507200</v>
      </c>
      <c r="C3075">
        <v>10</v>
      </c>
      <c r="D3075">
        <v>10</v>
      </c>
      <c r="E3075">
        <v>26550720</v>
      </c>
      <c r="F3075" s="1">
        <v>4928800000</v>
      </c>
      <c r="G3075" s="1">
        <v>4047600000</v>
      </c>
      <c r="H3075">
        <v>2763.4969999999998</v>
      </c>
      <c r="I3075">
        <v>0</v>
      </c>
      <c r="J3075">
        <v>2114.5810000000001</v>
      </c>
      <c r="K3075" s="1">
        <v>-1.4002E-8</v>
      </c>
      <c r="L3075" s="1">
        <v>-1.2097E-3</v>
      </c>
      <c r="M3075" s="1">
        <v>-41527000000</v>
      </c>
    </row>
    <row r="3076" spans="1:13" x14ac:dyDescent="0.25">
      <c r="A3076" s="2">
        <v>50465</v>
      </c>
      <c r="B3076">
        <v>265593600</v>
      </c>
      <c r="C3076">
        <v>10</v>
      </c>
      <c r="D3076">
        <v>10</v>
      </c>
      <c r="E3076">
        <v>26559360</v>
      </c>
      <c r="F3076" s="1">
        <v>4945900000</v>
      </c>
      <c r="G3076" s="1">
        <v>4074400000</v>
      </c>
      <c r="H3076">
        <v>2781.9169999999999</v>
      </c>
      <c r="I3076">
        <v>0</v>
      </c>
      <c r="J3076">
        <v>2239.0529999999999</v>
      </c>
      <c r="K3076" s="1">
        <v>3.3477999999999997E-8</v>
      </c>
      <c r="L3076" s="1">
        <v>2.8925000000000001E-3</v>
      </c>
      <c r="M3076" s="1">
        <v>-41554000000</v>
      </c>
    </row>
    <row r="3077" spans="1:13" x14ac:dyDescent="0.25">
      <c r="A3077" s="2">
        <v>50466</v>
      </c>
      <c r="B3077">
        <v>265680000</v>
      </c>
      <c r="C3077">
        <v>10</v>
      </c>
      <c r="D3077">
        <v>10</v>
      </c>
      <c r="E3077">
        <v>26568000</v>
      </c>
      <c r="F3077" s="1">
        <v>4971800000</v>
      </c>
      <c r="G3077" s="1">
        <v>4100400000</v>
      </c>
      <c r="H3077">
        <v>2819.4630000000002</v>
      </c>
      <c r="I3077">
        <v>0</v>
      </c>
      <c r="J3077">
        <v>2278.3000000000002</v>
      </c>
      <c r="K3077" s="1">
        <v>2.9107000000000001E-8</v>
      </c>
      <c r="L3077" s="1">
        <v>2.5148000000000002E-3</v>
      </c>
      <c r="M3077" s="1">
        <v>-41582000000</v>
      </c>
    </row>
    <row r="3078" spans="1:13" x14ac:dyDescent="0.25">
      <c r="A3078" s="2">
        <v>50467</v>
      </c>
      <c r="B3078">
        <v>265766400</v>
      </c>
      <c r="C3078">
        <v>10</v>
      </c>
      <c r="D3078">
        <v>10</v>
      </c>
      <c r="E3078">
        <v>26576640</v>
      </c>
      <c r="F3078" s="1">
        <v>5003400000</v>
      </c>
      <c r="G3078" s="1">
        <v>4128200000</v>
      </c>
      <c r="H3078">
        <v>2871.3209999999999</v>
      </c>
      <c r="I3078">
        <v>0</v>
      </c>
      <c r="J3078">
        <v>2307.5390000000002</v>
      </c>
      <c r="K3078" s="1">
        <v>1.2031E-8</v>
      </c>
      <c r="L3078" s="1">
        <v>1.0395000000000001E-3</v>
      </c>
      <c r="M3078" s="1">
        <v>-41609000000</v>
      </c>
    </row>
    <row r="3079" spans="1:13" x14ac:dyDescent="0.25">
      <c r="A3079" s="2">
        <v>50468</v>
      </c>
      <c r="B3079">
        <v>265852800</v>
      </c>
      <c r="C3079">
        <v>10</v>
      </c>
      <c r="D3079">
        <v>10</v>
      </c>
      <c r="E3079">
        <v>26585280</v>
      </c>
      <c r="F3079" s="1">
        <v>5027700000</v>
      </c>
      <c r="G3079" s="1">
        <v>4158300000</v>
      </c>
      <c r="H3079">
        <v>2902.1149999999998</v>
      </c>
      <c r="I3079">
        <v>0</v>
      </c>
      <c r="J3079">
        <v>2209.5309999999999</v>
      </c>
      <c r="K3079" s="1">
        <v>1.6612E-9</v>
      </c>
      <c r="L3079" s="1">
        <v>1.4353E-4</v>
      </c>
      <c r="M3079" s="1">
        <v>-41636000000</v>
      </c>
    </row>
    <row r="3080" spans="1:13" x14ac:dyDescent="0.25">
      <c r="A3080" s="2">
        <v>50469</v>
      </c>
      <c r="B3080">
        <v>265939200</v>
      </c>
      <c r="C3080">
        <v>10</v>
      </c>
      <c r="D3080">
        <v>10</v>
      </c>
      <c r="E3080">
        <v>26593920</v>
      </c>
      <c r="F3080" s="1">
        <v>5060100000</v>
      </c>
      <c r="G3080" s="1">
        <v>4188400000</v>
      </c>
      <c r="H3080">
        <v>2920.4929999999999</v>
      </c>
      <c r="I3080">
        <v>0</v>
      </c>
      <c r="J3080">
        <v>2221.9560000000001</v>
      </c>
      <c r="K3080" s="1">
        <v>-6.9925000000000004E-9</v>
      </c>
      <c r="L3080" s="1">
        <v>-6.0415000000000002E-4</v>
      </c>
      <c r="M3080" s="1">
        <v>-41664000000</v>
      </c>
    </row>
    <row r="3081" spans="1:13" x14ac:dyDescent="0.25">
      <c r="A3081" s="2">
        <v>50470</v>
      </c>
      <c r="B3081">
        <v>266025600</v>
      </c>
      <c r="C3081">
        <v>10</v>
      </c>
      <c r="D3081">
        <v>10</v>
      </c>
      <c r="E3081">
        <v>26602560</v>
      </c>
      <c r="F3081" s="1">
        <v>5073000000</v>
      </c>
      <c r="G3081" s="1">
        <v>4219300000</v>
      </c>
      <c r="H3081">
        <v>2945.4389999999999</v>
      </c>
      <c r="I3081">
        <v>0</v>
      </c>
      <c r="J3081">
        <v>2234.759</v>
      </c>
      <c r="K3081" s="1">
        <v>2.7704999999999999E-8</v>
      </c>
      <c r="L3081" s="1">
        <v>2.3936999999999999E-3</v>
      </c>
      <c r="M3081" s="1">
        <v>-41692000000</v>
      </c>
    </row>
    <row r="3082" spans="1:13" x14ac:dyDescent="0.25">
      <c r="A3082" s="2">
        <v>50471</v>
      </c>
      <c r="B3082">
        <v>266112000</v>
      </c>
      <c r="C3082">
        <v>10</v>
      </c>
      <c r="D3082">
        <v>10</v>
      </c>
      <c r="E3082">
        <v>26611200</v>
      </c>
      <c r="F3082" s="1">
        <v>5090000000</v>
      </c>
      <c r="G3082" s="1">
        <v>4250600000</v>
      </c>
      <c r="H3082">
        <v>2953.558</v>
      </c>
      <c r="I3082">
        <v>0</v>
      </c>
      <c r="J3082">
        <v>2249.828</v>
      </c>
      <c r="K3082" s="1">
        <v>2.1579000000000002E-9</v>
      </c>
      <c r="L3082" s="1">
        <v>1.8644000000000001E-4</v>
      </c>
      <c r="M3082" s="1">
        <v>-41720000000</v>
      </c>
    </row>
    <row r="3083" spans="1:13" x14ac:dyDescent="0.25">
      <c r="A3083" s="2">
        <v>50472</v>
      </c>
      <c r="B3083">
        <v>266198400</v>
      </c>
      <c r="C3083">
        <v>10</v>
      </c>
      <c r="D3083">
        <v>10</v>
      </c>
      <c r="E3083">
        <v>26619840</v>
      </c>
      <c r="F3083" s="1">
        <v>5102200000</v>
      </c>
      <c r="G3083" s="1">
        <v>4280000000</v>
      </c>
      <c r="H3083">
        <v>2950.9929999999999</v>
      </c>
      <c r="I3083">
        <v>0</v>
      </c>
      <c r="J3083">
        <v>2267.9349999999999</v>
      </c>
      <c r="K3083" s="1">
        <v>-7.1526000000000003E-9</v>
      </c>
      <c r="L3083" s="1">
        <v>-6.1797999999999996E-4</v>
      </c>
      <c r="M3083" s="1">
        <v>-41748000000</v>
      </c>
    </row>
    <row r="3084" spans="1:13" x14ac:dyDescent="0.25">
      <c r="A3084" s="2">
        <v>50473</v>
      </c>
      <c r="B3084">
        <v>266284800</v>
      </c>
      <c r="C3084">
        <v>10</v>
      </c>
      <c r="D3084">
        <v>10</v>
      </c>
      <c r="E3084">
        <v>26628480</v>
      </c>
      <c r="F3084" s="1">
        <v>5116800000</v>
      </c>
      <c r="G3084" s="1">
        <v>4307500000</v>
      </c>
      <c r="H3084">
        <v>2947.3470000000002</v>
      </c>
      <c r="I3084">
        <v>0</v>
      </c>
      <c r="J3084">
        <v>2385.5059999999999</v>
      </c>
      <c r="K3084" s="1">
        <v>-3.0431000000000003E-8</v>
      </c>
      <c r="L3084" s="1">
        <v>-2.6293000000000002E-3</v>
      </c>
      <c r="M3084" s="1">
        <v>-41776000000</v>
      </c>
    </row>
    <row r="3085" spans="1:13" x14ac:dyDescent="0.25">
      <c r="A3085" s="2">
        <v>50474</v>
      </c>
      <c r="B3085">
        <v>266371200</v>
      </c>
      <c r="C3085">
        <v>10</v>
      </c>
      <c r="D3085">
        <v>10</v>
      </c>
      <c r="E3085">
        <v>26637120</v>
      </c>
      <c r="F3085" s="1">
        <v>5136200000</v>
      </c>
      <c r="G3085" s="1">
        <v>4331900000</v>
      </c>
      <c r="H3085">
        <v>2938.0010000000002</v>
      </c>
      <c r="I3085">
        <v>0</v>
      </c>
      <c r="J3085">
        <v>2419.7550000000001</v>
      </c>
      <c r="K3085" s="1">
        <v>5.4968999999999999E-9</v>
      </c>
      <c r="L3085" s="1">
        <v>4.7492999999999998E-4</v>
      </c>
      <c r="M3085" s="1">
        <v>-41804000000</v>
      </c>
    </row>
    <row r="3086" spans="1:13" x14ac:dyDescent="0.25">
      <c r="A3086" s="2">
        <v>50475</v>
      </c>
      <c r="B3086">
        <v>266457600</v>
      </c>
      <c r="C3086">
        <v>10</v>
      </c>
      <c r="D3086">
        <v>10</v>
      </c>
      <c r="E3086">
        <v>26645760</v>
      </c>
      <c r="F3086" s="1">
        <v>5156500000</v>
      </c>
      <c r="G3086" s="1">
        <v>4352800000</v>
      </c>
      <c r="H3086">
        <v>2930.4229999999998</v>
      </c>
      <c r="I3086">
        <v>0</v>
      </c>
      <c r="J3086">
        <v>2458.5569999999998</v>
      </c>
      <c r="K3086" s="1">
        <v>1.9172999999999999E-8</v>
      </c>
      <c r="L3086" s="1">
        <v>1.6565E-3</v>
      </c>
      <c r="M3086" s="1">
        <v>-41832000000</v>
      </c>
    </row>
    <row r="3087" spans="1:13" x14ac:dyDescent="0.25">
      <c r="A3087" s="2">
        <v>50476</v>
      </c>
      <c r="B3087">
        <v>266544000</v>
      </c>
      <c r="C3087">
        <v>10</v>
      </c>
      <c r="D3087">
        <v>10</v>
      </c>
      <c r="E3087">
        <v>26654400</v>
      </c>
      <c r="F3087" s="1">
        <v>5170200000</v>
      </c>
      <c r="G3087" s="1">
        <v>4370600000</v>
      </c>
      <c r="H3087">
        <v>2942.9369999999999</v>
      </c>
      <c r="I3087">
        <v>0</v>
      </c>
      <c r="J3087">
        <v>2497.9760000000001</v>
      </c>
      <c r="K3087" s="1">
        <v>-3.1126999999999998E-9</v>
      </c>
      <c r="L3087" s="1">
        <v>-2.6894000000000001E-4</v>
      </c>
      <c r="M3087" s="1">
        <v>-41860000000</v>
      </c>
    </row>
    <row r="3088" spans="1:13" x14ac:dyDescent="0.25">
      <c r="A3088" s="2">
        <v>50477</v>
      </c>
      <c r="B3088">
        <v>266630400</v>
      </c>
      <c r="C3088">
        <v>10</v>
      </c>
      <c r="D3088">
        <v>10</v>
      </c>
      <c r="E3088">
        <v>26663040</v>
      </c>
      <c r="F3088" s="1">
        <v>5184800000</v>
      </c>
      <c r="G3088" s="1">
        <v>4388000000</v>
      </c>
      <c r="H3088">
        <v>2977.5320000000002</v>
      </c>
      <c r="I3088">
        <v>0</v>
      </c>
      <c r="J3088">
        <v>2535.7060000000001</v>
      </c>
      <c r="K3088" s="1">
        <v>-3.201E-9</v>
      </c>
      <c r="L3088" s="1">
        <v>-2.7657000000000002E-4</v>
      </c>
      <c r="M3088" s="1">
        <v>-41888000000</v>
      </c>
    </row>
    <row r="3089" spans="1:13" x14ac:dyDescent="0.25">
      <c r="A3089" s="2">
        <v>50478</v>
      </c>
      <c r="B3089">
        <v>266716800</v>
      </c>
      <c r="C3089">
        <v>10</v>
      </c>
      <c r="D3089">
        <v>10</v>
      </c>
      <c r="E3089">
        <v>26671680</v>
      </c>
      <c r="F3089" s="1">
        <v>5198600000</v>
      </c>
      <c r="G3089" s="1">
        <v>4409800000</v>
      </c>
      <c r="H3089">
        <v>3001.68</v>
      </c>
      <c r="I3089">
        <v>0</v>
      </c>
      <c r="J3089">
        <v>2525.2080000000001</v>
      </c>
      <c r="K3089" s="1">
        <v>-1.2638E-8</v>
      </c>
      <c r="L3089" s="1">
        <v>-1.0920000000000001E-3</v>
      </c>
      <c r="M3089" s="1">
        <v>-41913000000</v>
      </c>
    </row>
    <row r="3090" spans="1:13" x14ac:dyDescent="0.25">
      <c r="A3090" s="2">
        <v>50479</v>
      </c>
      <c r="B3090">
        <v>266803200</v>
      </c>
      <c r="C3090">
        <v>10</v>
      </c>
      <c r="D3090">
        <v>10</v>
      </c>
      <c r="E3090">
        <v>26680320</v>
      </c>
      <c r="F3090" s="1">
        <v>5208300000</v>
      </c>
      <c r="G3090" s="1">
        <v>4430200000</v>
      </c>
      <c r="H3090">
        <v>3014.6190000000001</v>
      </c>
      <c r="I3090">
        <v>0</v>
      </c>
      <c r="J3090">
        <v>2557.7420000000002</v>
      </c>
      <c r="K3090" s="1">
        <v>-9.7022999999999995E-9</v>
      </c>
      <c r="L3090" s="1">
        <v>-8.3827999999999995E-4</v>
      </c>
      <c r="M3090" s="1">
        <v>-41937000000</v>
      </c>
    </row>
    <row r="3091" spans="1:13" x14ac:dyDescent="0.25">
      <c r="A3091" s="2">
        <v>50480</v>
      </c>
      <c r="B3091">
        <v>266889600</v>
      </c>
      <c r="C3091">
        <v>10</v>
      </c>
      <c r="D3091">
        <v>10</v>
      </c>
      <c r="E3091">
        <v>26688960</v>
      </c>
      <c r="F3091" s="1">
        <v>5215600000</v>
      </c>
      <c r="G3091" s="1">
        <v>4449500000</v>
      </c>
      <c r="H3091">
        <v>3031.239</v>
      </c>
      <c r="I3091">
        <v>0</v>
      </c>
      <c r="J3091">
        <v>2587.4459999999999</v>
      </c>
      <c r="K3091" s="1">
        <v>-1.3532E-8</v>
      </c>
      <c r="L3091" s="1">
        <v>-1.1692E-3</v>
      </c>
      <c r="M3091" s="1">
        <v>-41961000000</v>
      </c>
    </row>
    <row r="3092" spans="1:13" x14ac:dyDescent="0.25">
      <c r="A3092" s="2">
        <v>50481</v>
      </c>
      <c r="B3092">
        <v>266976000</v>
      </c>
      <c r="C3092">
        <v>10</v>
      </c>
      <c r="D3092">
        <v>10</v>
      </c>
      <c r="E3092">
        <v>26697600</v>
      </c>
      <c r="F3092" s="1">
        <v>5225300000</v>
      </c>
      <c r="G3092" s="1">
        <v>4468000000</v>
      </c>
      <c r="H3092">
        <v>3046.3919999999998</v>
      </c>
      <c r="I3092">
        <v>0</v>
      </c>
      <c r="J3092">
        <v>2613.4920000000002</v>
      </c>
      <c r="K3092" s="1">
        <v>1.5287E-8</v>
      </c>
      <c r="L3092" s="1">
        <v>1.3208E-3</v>
      </c>
      <c r="M3092" s="1">
        <v>-41985000000</v>
      </c>
    </row>
    <row r="3093" spans="1:13" x14ac:dyDescent="0.25">
      <c r="A3093" s="2">
        <v>50482</v>
      </c>
      <c r="B3093">
        <v>267062400</v>
      </c>
      <c r="C3093">
        <v>10</v>
      </c>
      <c r="D3093">
        <v>10</v>
      </c>
      <c r="E3093">
        <v>26706240</v>
      </c>
      <c r="F3093" s="1">
        <v>5229400000</v>
      </c>
      <c r="G3093" s="1">
        <v>4486000000</v>
      </c>
      <c r="H3093">
        <v>3064.3180000000002</v>
      </c>
      <c r="I3093">
        <v>0</v>
      </c>
      <c r="J3093">
        <v>2635.4670000000001</v>
      </c>
      <c r="K3093" s="1">
        <v>7.9472999999999996E-9</v>
      </c>
      <c r="L3093" s="1">
        <v>6.8665000000000002E-4</v>
      </c>
      <c r="M3093" s="1">
        <v>-42010000000</v>
      </c>
    </row>
    <row r="3094" spans="1:13" x14ac:dyDescent="0.25">
      <c r="A3094" s="2">
        <v>50483</v>
      </c>
      <c r="B3094">
        <v>267148800</v>
      </c>
      <c r="C3094">
        <v>10</v>
      </c>
      <c r="D3094">
        <v>10</v>
      </c>
      <c r="E3094">
        <v>26714880</v>
      </c>
      <c r="F3094" s="1">
        <v>5239100000</v>
      </c>
      <c r="G3094" s="1">
        <v>4504200000</v>
      </c>
      <c r="H3094">
        <v>3085.616</v>
      </c>
      <c r="I3094">
        <v>0</v>
      </c>
      <c r="J3094">
        <v>2654.49</v>
      </c>
      <c r="K3094" s="1">
        <v>-5.8721999999999996E-9</v>
      </c>
      <c r="L3094" s="1">
        <v>-5.0735000000000005E-4</v>
      </c>
      <c r="M3094" s="1">
        <v>-42034000000</v>
      </c>
    </row>
    <row r="3095" spans="1:13" x14ac:dyDescent="0.25">
      <c r="A3095" s="2">
        <v>50484</v>
      </c>
      <c r="B3095">
        <v>267235200</v>
      </c>
      <c r="C3095">
        <v>10</v>
      </c>
      <c r="D3095">
        <v>10</v>
      </c>
      <c r="E3095">
        <v>26723520</v>
      </c>
      <c r="F3095" s="1">
        <v>5244800000</v>
      </c>
      <c r="G3095" s="1">
        <v>4522400000</v>
      </c>
      <c r="H3095">
        <v>3092.9679999999998</v>
      </c>
      <c r="I3095">
        <v>0</v>
      </c>
      <c r="J3095">
        <v>2672.4749999999999</v>
      </c>
      <c r="K3095" s="1">
        <v>-9.5367E-9</v>
      </c>
      <c r="L3095" s="1">
        <v>-8.2397000000000004E-4</v>
      </c>
      <c r="M3095" s="1">
        <v>-42058000000</v>
      </c>
    </row>
    <row r="3096" spans="1:13" x14ac:dyDescent="0.25">
      <c r="A3096" s="2">
        <v>50485</v>
      </c>
      <c r="B3096">
        <v>267321600</v>
      </c>
      <c r="C3096">
        <v>10</v>
      </c>
      <c r="D3096">
        <v>10</v>
      </c>
      <c r="E3096">
        <v>26732160</v>
      </c>
      <c r="F3096" s="1">
        <v>5258500000</v>
      </c>
      <c r="G3096" s="1">
        <v>4538600000</v>
      </c>
      <c r="H3096">
        <v>3071.9639999999999</v>
      </c>
      <c r="I3096">
        <v>0</v>
      </c>
      <c r="J3096">
        <v>2690.6550000000002</v>
      </c>
      <c r="K3096" s="1">
        <v>-6.987E-9</v>
      </c>
      <c r="L3096" s="1">
        <v>-6.0367999999999999E-4</v>
      </c>
      <c r="M3096" s="1">
        <v>-42083000000</v>
      </c>
    </row>
    <row r="3097" spans="1:13" x14ac:dyDescent="0.25">
      <c r="A3097" s="2">
        <v>50486</v>
      </c>
      <c r="B3097">
        <v>267408000</v>
      </c>
      <c r="C3097">
        <v>10</v>
      </c>
      <c r="D3097">
        <v>10</v>
      </c>
      <c r="E3097">
        <v>26740800</v>
      </c>
      <c r="F3097" s="1">
        <v>5263400000</v>
      </c>
      <c r="G3097" s="1">
        <v>4550900000</v>
      </c>
      <c r="H3097">
        <v>3046.5259999999998</v>
      </c>
      <c r="I3097">
        <v>0</v>
      </c>
      <c r="J3097">
        <v>2709.558</v>
      </c>
      <c r="K3097" s="1">
        <v>-2.5839999999999998E-8</v>
      </c>
      <c r="L3097" s="1">
        <v>-2.2325999999999999E-3</v>
      </c>
      <c r="M3097" s="1">
        <v>-42107000000</v>
      </c>
    </row>
    <row r="3098" spans="1:13" x14ac:dyDescent="0.25">
      <c r="A3098" s="2">
        <v>50487</v>
      </c>
      <c r="B3098">
        <v>267494400</v>
      </c>
      <c r="C3098">
        <v>10</v>
      </c>
      <c r="D3098">
        <v>10</v>
      </c>
      <c r="E3098">
        <v>26749440</v>
      </c>
      <c r="F3098" s="1">
        <v>5265000000</v>
      </c>
      <c r="G3098" s="1">
        <v>4560100000</v>
      </c>
      <c r="H3098">
        <v>3032.3649999999998</v>
      </c>
      <c r="I3098">
        <v>0</v>
      </c>
      <c r="J3098">
        <v>2729.59</v>
      </c>
      <c r="K3098" s="1">
        <v>-8.8976000000000002E-8</v>
      </c>
      <c r="L3098" s="1">
        <v>-7.6876000000000002E-3</v>
      </c>
      <c r="M3098" s="1">
        <v>-42132000000</v>
      </c>
    </row>
    <row r="3099" spans="1:13" x14ac:dyDescent="0.25">
      <c r="A3099" s="2">
        <v>50488</v>
      </c>
      <c r="B3099">
        <v>267580800</v>
      </c>
      <c r="C3099">
        <v>10</v>
      </c>
      <c r="D3099">
        <v>10</v>
      </c>
      <c r="E3099">
        <v>26758080</v>
      </c>
      <c r="F3099" s="1">
        <v>5265000000</v>
      </c>
      <c r="G3099" s="1">
        <v>4566800000</v>
      </c>
      <c r="H3099">
        <v>3028.2820000000002</v>
      </c>
      <c r="I3099">
        <v>0</v>
      </c>
      <c r="J3099">
        <v>2751.0680000000002</v>
      </c>
      <c r="K3099" s="1">
        <v>5.1767999999999997E-9</v>
      </c>
      <c r="L3099" s="1">
        <v>4.4726999999999999E-4</v>
      </c>
      <c r="M3099" s="1">
        <v>-42156000000</v>
      </c>
    </row>
    <row r="3100" spans="1:13" x14ac:dyDescent="0.25">
      <c r="A3100" s="2">
        <v>50489</v>
      </c>
      <c r="B3100">
        <v>267667200</v>
      </c>
      <c r="C3100">
        <v>10</v>
      </c>
      <c r="D3100">
        <v>10</v>
      </c>
      <c r="E3100">
        <v>26766720</v>
      </c>
      <c r="F3100" s="1">
        <v>5266600000</v>
      </c>
      <c r="G3100" s="1">
        <v>4572300000</v>
      </c>
      <c r="H3100">
        <v>3042.4189999999999</v>
      </c>
      <c r="I3100">
        <v>0</v>
      </c>
      <c r="J3100">
        <v>2773.89</v>
      </c>
      <c r="K3100" s="1">
        <v>5.6404E-8</v>
      </c>
      <c r="L3100" s="1">
        <v>4.8732999999999997E-3</v>
      </c>
      <c r="M3100" s="1">
        <v>-42181000000</v>
      </c>
    </row>
    <row r="3101" spans="1:13" x14ac:dyDescent="0.25">
      <c r="A3101" s="2">
        <v>50490</v>
      </c>
      <c r="B3101">
        <v>267753600</v>
      </c>
      <c r="C3101">
        <v>10</v>
      </c>
      <c r="D3101">
        <v>10</v>
      </c>
      <c r="E3101">
        <v>26775360</v>
      </c>
      <c r="F3101" s="1">
        <v>5267400000</v>
      </c>
      <c r="G3101" s="1">
        <v>4578100000</v>
      </c>
      <c r="H3101">
        <v>3081.3139999999999</v>
      </c>
      <c r="I3101">
        <v>0</v>
      </c>
      <c r="J3101">
        <v>2797.183</v>
      </c>
      <c r="K3101" s="1">
        <v>3.4493000000000003E-8</v>
      </c>
      <c r="L3101" s="1">
        <v>2.9802000000000001E-3</v>
      </c>
      <c r="M3101" s="1">
        <v>-42205000000</v>
      </c>
    </row>
    <row r="3102" spans="1:13" x14ac:dyDescent="0.25">
      <c r="A3102" s="2">
        <v>50491</v>
      </c>
      <c r="B3102">
        <v>267840000</v>
      </c>
      <c r="C3102">
        <v>10</v>
      </c>
      <c r="D3102">
        <v>10</v>
      </c>
      <c r="E3102">
        <v>26784000</v>
      </c>
      <c r="F3102" s="1">
        <v>5270700000</v>
      </c>
      <c r="G3102" s="1">
        <v>4586600000</v>
      </c>
      <c r="H3102">
        <v>3136.7930000000001</v>
      </c>
      <c r="I3102">
        <v>0</v>
      </c>
      <c r="J3102">
        <v>2818.7379999999998</v>
      </c>
      <c r="K3102" s="1">
        <v>4.1171000000000002E-9</v>
      </c>
      <c r="L3102" s="1">
        <v>3.5572000000000002E-4</v>
      </c>
      <c r="M3102" s="1">
        <v>-42230000000</v>
      </c>
    </row>
    <row r="3103" spans="1:13" x14ac:dyDescent="0.25">
      <c r="A3103" s="2">
        <v>50492</v>
      </c>
      <c r="B3103">
        <v>267926400</v>
      </c>
      <c r="C3103">
        <v>10</v>
      </c>
      <c r="D3103">
        <v>10</v>
      </c>
      <c r="E3103">
        <v>26792640</v>
      </c>
      <c r="F3103" s="1">
        <v>5278000000</v>
      </c>
      <c r="G3103" s="1">
        <v>4597800000</v>
      </c>
      <c r="H3103">
        <v>3164.2280000000001</v>
      </c>
      <c r="I3103">
        <v>0</v>
      </c>
      <c r="J3103">
        <v>2835.6060000000002</v>
      </c>
      <c r="K3103" s="1">
        <v>3.8180000000000002E-8</v>
      </c>
      <c r="L3103" s="1">
        <v>3.2988000000000002E-3</v>
      </c>
      <c r="M3103" s="1">
        <v>-42254000000</v>
      </c>
    </row>
    <row r="3104" spans="1:13" x14ac:dyDescent="0.25">
      <c r="A3104" s="2">
        <v>50493</v>
      </c>
      <c r="B3104">
        <v>268012800</v>
      </c>
      <c r="C3104">
        <v>10</v>
      </c>
      <c r="D3104">
        <v>10</v>
      </c>
      <c r="E3104">
        <v>26801280</v>
      </c>
      <c r="F3104" s="1">
        <v>5282800000</v>
      </c>
      <c r="G3104" s="1">
        <v>4608200000</v>
      </c>
      <c r="H3104">
        <v>3151.2310000000002</v>
      </c>
      <c r="I3104">
        <v>0</v>
      </c>
      <c r="J3104">
        <v>2845.8310000000001</v>
      </c>
      <c r="K3104" s="1">
        <v>2.0972000000000002E-9</v>
      </c>
      <c r="L3104" s="1">
        <v>1.8120000000000001E-4</v>
      </c>
      <c r="M3104" s="1">
        <v>-42279000000</v>
      </c>
    </row>
    <row r="3105" spans="1:13" x14ac:dyDescent="0.25">
      <c r="A3105" s="2">
        <v>50494</v>
      </c>
      <c r="B3105">
        <v>268099200</v>
      </c>
      <c r="C3105">
        <v>10</v>
      </c>
      <c r="D3105">
        <v>10</v>
      </c>
      <c r="E3105">
        <v>26809920</v>
      </c>
      <c r="F3105" s="1">
        <v>5289300000</v>
      </c>
      <c r="G3105" s="1">
        <v>4616000000</v>
      </c>
      <c r="H3105">
        <v>3118.721</v>
      </c>
      <c r="I3105">
        <v>0</v>
      </c>
      <c r="J3105">
        <v>2849.5659999999998</v>
      </c>
      <c r="K3105" s="1">
        <v>3.5077999999999998E-8</v>
      </c>
      <c r="L3105" s="1">
        <v>3.0308000000000002E-3</v>
      </c>
      <c r="M3105" s="1">
        <v>-42303000000</v>
      </c>
    </row>
    <row r="3106" spans="1:13" x14ac:dyDescent="0.25">
      <c r="A3106" s="2">
        <v>50495</v>
      </c>
      <c r="B3106">
        <v>268185600</v>
      </c>
      <c r="C3106">
        <v>10</v>
      </c>
      <c r="D3106">
        <v>10</v>
      </c>
      <c r="E3106">
        <v>26818560</v>
      </c>
      <c r="F3106" s="1">
        <v>5295800000</v>
      </c>
      <c r="G3106" s="1">
        <v>4620500000</v>
      </c>
      <c r="H3106">
        <v>3084.0639999999999</v>
      </c>
      <c r="I3106">
        <v>0</v>
      </c>
      <c r="J3106">
        <v>2848.9789999999998</v>
      </c>
      <c r="K3106" s="1">
        <v>-7.5610000000000007E-9</v>
      </c>
      <c r="L3106" s="1">
        <v>-6.5326999999999996E-4</v>
      </c>
      <c r="M3106" s="1">
        <v>-42328000000</v>
      </c>
    </row>
    <row r="3107" spans="1:13" x14ac:dyDescent="0.25">
      <c r="A3107" s="2">
        <v>50496</v>
      </c>
      <c r="B3107">
        <v>268272000</v>
      </c>
      <c r="C3107">
        <v>10</v>
      </c>
      <c r="D3107">
        <v>10</v>
      </c>
      <c r="E3107">
        <v>26827200</v>
      </c>
      <c r="F3107" s="1">
        <v>5298200000</v>
      </c>
      <c r="G3107" s="1">
        <v>4622400000</v>
      </c>
      <c r="H3107">
        <v>3052.654</v>
      </c>
      <c r="I3107">
        <v>0</v>
      </c>
      <c r="J3107">
        <v>2847.7959999999998</v>
      </c>
      <c r="K3107" s="1">
        <v>-1.4403999999999999E-8</v>
      </c>
      <c r="L3107" s="1">
        <v>-1.2444999999999999E-3</v>
      </c>
      <c r="M3107" s="1">
        <v>-42352000000</v>
      </c>
    </row>
    <row r="3108" spans="1:13" x14ac:dyDescent="0.25">
      <c r="A3108" s="2">
        <v>50497</v>
      </c>
      <c r="B3108">
        <v>268358400</v>
      </c>
      <c r="C3108">
        <v>10</v>
      </c>
      <c r="D3108">
        <v>10</v>
      </c>
      <c r="E3108">
        <v>26835840</v>
      </c>
      <c r="F3108" s="1">
        <v>5297400000</v>
      </c>
      <c r="G3108" s="1">
        <v>4621400000</v>
      </c>
      <c r="H3108">
        <v>3015.5120000000002</v>
      </c>
      <c r="I3108">
        <v>0</v>
      </c>
      <c r="J3108">
        <v>2850.453</v>
      </c>
      <c r="K3108" s="1">
        <v>-5.6569000000000002E-8</v>
      </c>
      <c r="L3108" s="1">
        <v>-4.8875999999999998E-3</v>
      </c>
      <c r="M3108" s="1">
        <v>-42377000000</v>
      </c>
    </row>
    <row r="3109" spans="1:13" x14ac:dyDescent="0.25">
      <c r="A3109" s="2">
        <v>50498</v>
      </c>
      <c r="B3109">
        <v>268444800</v>
      </c>
      <c r="C3109">
        <v>10</v>
      </c>
      <c r="D3109">
        <v>10</v>
      </c>
      <c r="E3109">
        <v>26844480</v>
      </c>
      <c r="F3109" s="1">
        <v>5294200000</v>
      </c>
      <c r="G3109" s="1">
        <v>4616400000</v>
      </c>
      <c r="H3109">
        <v>2975.7860000000001</v>
      </c>
      <c r="I3109">
        <v>0</v>
      </c>
      <c r="J3109">
        <v>2859.998</v>
      </c>
      <c r="K3109" s="1">
        <v>3.7165000000000002E-8</v>
      </c>
      <c r="L3109" s="1">
        <v>3.2109999999999999E-3</v>
      </c>
      <c r="M3109" s="1">
        <v>-42402000000</v>
      </c>
    </row>
    <row r="3110" spans="1:13" x14ac:dyDescent="0.25">
      <c r="A3110" s="2">
        <v>50499</v>
      </c>
      <c r="B3110">
        <v>268531200</v>
      </c>
      <c r="C3110">
        <v>10</v>
      </c>
      <c r="D3110">
        <v>10</v>
      </c>
      <c r="E3110">
        <v>26853120</v>
      </c>
      <c r="F3110" s="1">
        <v>5288500000</v>
      </c>
      <c r="G3110" s="1">
        <v>4607400000</v>
      </c>
      <c r="H3110">
        <v>2946.92</v>
      </c>
      <c r="I3110">
        <v>0</v>
      </c>
      <c r="J3110">
        <v>2875.4549999999999</v>
      </c>
      <c r="K3110" s="1">
        <v>5.3389999999999997E-8</v>
      </c>
      <c r="L3110" s="1">
        <v>4.6128999999999996E-3</v>
      </c>
      <c r="M3110" s="1">
        <v>-42426000000</v>
      </c>
    </row>
    <row r="3111" spans="1:13" x14ac:dyDescent="0.25">
      <c r="A3111" s="2">
        <v>50500</v>
      </c>
      <c r="B3111">
        <v>268617600</v>
      </c>
      <c r="C3111">
        <v>10</v>
      </c>
      <c r="D3111">
        <v>10</v>
      </c>
      <c r="E3111">
        <v>26861760</v>
      </c>
      <c r="F3111" s="1">
        <v>5279600000</v>
      </c>
      <c r="G3111" s="1">
        <v>4595300000</v>
      </c>
      <c r="H3111">
        <v>2928.5030000000002</v>
      </c>
      <c r="I3111">
        <v>0</v>
      </c>
      <c r="J3111">
        <v>2891.8249999999998</v>
      </c>
      <c r="K3111" s="1">
        <v>2.2859E-8</v>
      </c>
      <c r="L3111" s="1">
        <v>1.9751E-3</v>
      </c>
      <c r="M3111" s="1">
        <v>-42451000000</v>
      </c>
    </row>
    <row r="3112" spans="1:13" x14ac:dyDescent="0.25">
      <c r="A3112" s="2">
        <v>50501</v>
      </c>
      <c r="B3112">
        <v>268704000</v>
      </c>
      <c r="C3112">
        <v>10</v>
      </c>
      <c r="D3112">
        <v>10</v>
      </c>
      <c r="E3112">
        <v>26870400</v>
      </c>
      <c r="F3112" s="1">
        <v>5265800000</v>
      </c>
      <c r="G3112" s="1">
        <v>4580800000</v>
      </c>
      <c r="H3112">
        <v>2919.6469999999999</v>
      </c>
      <c r="I3112">
        <v>0</v>
      </c>
      <c r="J3112">
        <v>2903.5720000000001</v>
      </c>
      <c r="K3112" s="1">
        <v>1.5618999999999999E-8</v>
      </c>
      <c r="L3112" s="1">
        <v>1.3493999999999999E-3</v>
      </c>
      <c r="M3112" s="1">
        <v>-42475000000</v>
      </c>
    </row>
    <row r="3113" spans="1:13" x14ac:dyDescent="0.25">
      <c r="A3113" s="2">
        <v>50502</v>
      </c>
      <c r="B3113">
        <v>268790400</v>
      </c>
      <c r="C3113">
        <v>10</v>
      </c>
      <c r="D3113">
        <v>10</v>
      </c>
      <c r="E3113">
        <v>26879040</v>
      </c>
      <c r="F3113" s="1">
        <v>5253700000</v>
      </c>
      <c r="G3113" s="1">
        <v>4565600000</v>
      </c>
      <c r="H3113">
        <v>2921.2370000000001</v>
      </c>
      <c r="I3113">
        <v>0</v>
      </c>
      <c r="J3113">
        <v>2907.6170000000002</v>
      </c>
      <c r="K3113" s="1">
        <v>-2.2440000000000001E-8</v>
      </c>
      <c r="L3113" s="1">
        <v>-1.9388000000000001E-3</v>
      </c>
      <c r="M3113" s="1">
        <v>-42500000000</v>
      </c>
    </row>
    <row r="3114" spans="1:13" x14ac:dyDescent="0.25">
      <c r="A3114" s="2">
        <v>50503</v>
      </c>
      <c r="B3114">
        <v>268876800</v>
      </c>
      <c r="C3114">
        <v>10</v>
      </c>
      <c r="D3114">
        <v>10</v>
      </c>
      <c r="E3114">
        <v>26887680</v>
      </c>
      <c r="F3114" s="1">
        <v>5247200000</v>
      </c>
      <c r="G3114" s="1">
        <v>4550800000</v>
      </c>
      <c r="H3114">
        <v>2926.5160000000001</v>
      </c>
      <c r="I3114">
        <v>0</v>
      </c>
      <c r="J3114">
        <v>2903.3220000000001</v>
      </c>
      <c r="K3114" s="1">
        <v>3.7264000000000002E-8</v>
      </c>
      <c r="L3114" s="1">
        <v>3.2196E-3</v>
      </c>
      <c r="M3114" s="1">
        <v>-42524000000</v>
      </c>
    </row>
    <row r="3115" spans="1:13" x14ac:dyDescent="0.25">
      <c r="A3115" s="2">
        <v>50504</v>
      </c>
      <c r="B3115">
        <v>268963200</v>
      </c>
      <c r="C3115">
        <v>10</v>
      </c>
      <c r="D3115">
        <v>10</v>
      </c>
      <c r="E3115">
        <v>26896320</v>
      </c>
      <c r="F3115" s="1">
        <v>5239100000</v>
      </c>
      <c r="G3115" s="1">
        <v>4537000000</v>
      </c>
      <c r="H3115">
        <v>2924.8820000000001</v>
      </c>
      <c r="I3115">
        <v>0</v>
      </c>
      <c r="J3115">
        <v>2891.3110000000001</v>
      </c>
      <c r="K3115" s="1">
        <v>5.5267000000000001E-8</v>
      </c>
      <c r="L3115" s="1">
        <v>4.7749999999999997E-3</v>
      </c>
      <c r="M3115" s="1">
        <v>-42548000000</v>
      </c>
    </row>
    <row r="3116" spans="1:13" x14ac:dyDescent="0.25">
      <c r="A3116" s="2">
        <v>50505</v>
      </c>
      <c r="B3116">
        <v>269049600</v>
      </c>
      <c r="C3116">
        <v>10</v>
      </c>
      <c r="D3116">
        <v>10</v>
      </c>
      <c r="E3116">
        <v>26904960</v>
      </c>
      <c r="F3116" s="1">
        <v>5228600000</v>
      </c>
      <c r="G3116" s="1">
        <v>4523400000</v>
      </c>
      <c r="H3116">
        <v>2902.8209999999999</v>
      </c>
      <c r="I3116">
        <v>0</v>
      </c>
      <c r="J3116">
        <v>2872.8240000000001</v>
      </c>
      <c r="K3116" s="1">
        <v>-1.7229999999999999E-8</v>
      </c>
      <c r="L3116" s="1">
        <v>-1.4886999999999999E-3</v>
      </c>
      <c r="M3116" s="1">
        <v>-42573000000</v>
      </c>
    </row>
    <row r="3117" spans="1:13" x14ac:dyDescent="0.25">
      <c r="A3117" s="2">
        <v>50506</v>
      </c>
      <c r="B3117">
        <v>269136000</v>
      </c>
      <c r="C3117">
        <v>10</v>
      </c>
      <c r="D3117">
        <v>10</v>
      </c>
      <c r="E3117">
        <v>26913600</v>
      </c>
      <c r="F3117" s="1">
        <v>5218800000</v>
      </c>
      <c r="G3117" s="1">
        <v>4509100000</v>
      </c>
      <c r="H3117">
        <v>2881.5770000000002</v>
      </c>
      <c r="I3117">
        <v>0</v>
      </c>
      <c r="J3117">
        <v>2849.8690000000001</v>
      </c>
      <c r="K3117" s="1">
        <v>-5.3534000000000001E-9</v>
      </c>
      <c r="L3117" s="1">
        <v>-4.6253E-4</v>
      </c>
      <c r="M3117" s="1">
        <v>-42597000000</v>
      </c>
    </row>
    <row r="3118" spans="1:13" x14ac:dyDescent="0.25">
      <c r="A3118" s="2">
        <v>50507</v>
      </c>
      <c r="B3118">
        <v>269222400</v>
      </c>
      <c r="C3118">
        <v>10</v>
      </c>
      <c r="D3118">
        <v>10</v>
      </c>
      <c r="E3118">
        <v>26922240</v>
      </c>
      <c r="F3118" s="1">
        <v>5209900000</v>
      </c>
      <c r="G3118" s="1">
        <v>4495500000</v>
      </c>
      <c r="H3118">
        <v>2863.2289999999998</v>
      </c>
      <c r="I3118">
        <v>0</v>
      </c>
      <c r="J3118">
        <v>2825.098</v>
      </c>
      <c r="K3118" s="1">
        <v>-3.1613E-8</v>
      </c>
      <c r="L3118" s="1">
        <v>-2.7312999999999999E-3</v>
      </c>
      <c r="M3118" s="1">
        <v>-42621000000</v>
      </c>
    </row>
    <row r="3119" spans="1:13" x14ac:dyDescent="0.25">
      <c r="A3119" s="2">
        <v>50508</v>
      </c>
      <c r="B3119">
        <v>269308800</v>
      </c>
      <c r="C3119">
        <v>10</v>
      </c>
      <c r="D3119">
        <v>10</v>
      </c>
      <c r="E3119">
        <v>26930880</v>
      </c>
      <c r="F3119" s="1">
        <v>5202600000</v>
      </c>
      <c r="G3119" s="1">
        <v>4483200000</v>
      </c>
      <c r="H3119">
        <v>2825.154</v>
      </c>
      <c r="I3119">
        <v>0</v>
      </c>
      <c r="J3119">
        <v>2802.7359999999999</v>
      </c>
      <c r="K3119" s="1">
        <v>-2.1579000000000001E-8</v>
      </c>
      <c r="L3119" s="1">
        <v>-1.8644E-3</v>
      </c>
      <c r="M3119" s="1">
        <v>-42644000000</v>
      </c>
    </row>
    <row r="3120" spans="1:13" x14ac:dyDescent="0.25">
      <c r="A3120" s="2">
        <v>50509</v>
      </c>
      <c r="B3120">
        <v>269395200</v>
      </c>
      <c r="C3120">
        <v>10</v>
      </c>
      <c r="D3120">
        <v>10</v>
      </c>
      <c r="E3120">
        <v>26939520</v>
      </c>
      <c r="F3120" s="1">
        <v>5192100000</v>
      </c>
      <c r="G3120" s="1">
        <v>4468600000</v>
      </c>
      <c r="H3120">
        <v>2777.998</v>
      </c>
      <c r="I3120">
        <v>0</v>
      </c>
      <c r="J3120">
        <v>2783.6579999999999</v>
      </c>
      <c r="K3120" s="1">
        <v>3.3003000000000001E-8</v>
      </c>
      <c r="L3120" s="1">
        <v>2.8514999999999999E-3</v>
      </c>
      <c r="M3120" s="1">
        <v>-42666000000</v>
      </c>
    </row>
    <row r="3121" spans="1:13" x14ac:dyDescent="0.25">
      <c r="A3121" s="2">
        <v>50510</v>
      </c>
      <c r="B3121">
        <v>269481600</v>
      </c>
      <c r="C3121">
        <v>10</v>
      </c>
      <c r="D3121">
        <v>10</v>
      </c>
      <c r="E3121">
        <v>26948160</v>
      </c>
      <c r="F3121" s="1">
        <v>5181600000</v>
      </c>
      <c r="G3121" s="1">
        <v>4451400000</v>
      </c>
      <c r="H3121">
        <v>2732.1660000000002</v>
      </c>
      <c r="I3121">
        <v>0</v>
      </c>
      <c r="J3121">
        <v>2768.5619999999999</v>
      </c>
      <c r="K3121" s="1">
        <v>-2.7010000000000002E-8</v>
      </c>
      <c r="L3121" s="1">
        <v>-2.3335999999999999E-3</v>
      </c>
      <c r="M3121" s="1">
        <v>-42688000000</v>
      </c>
    </row>
    <row r="3122" spans="1:13" x14ac:dyDescent="0.25">
      <c r="A3122" s="2">
        <v>50511</v>
      </c>
      <c r="B3122">
        <v>269568000</v>
      </c>
      <c r="C3122">
        <v>10</v>
      </c>
      <c r="D3122">
        <v>10</v>
      </c>
      <c r="E3122">
        <v>26956800</v>
      </c>
      <c r="F3122" s="1">
        <v>5166200000</v>
      </c>
      <c r="G3122" s="1">
        <v>4431300000</v>
      </c>
      <c r="H3122">
        <v>2687.1889999999999</v>
      </c>
      <c r="I3122">
        <v>0</v>
      </c>
      <c r="J3122">
        <v>2756.47</v>
      </c>
      <c r="K3122" s="1">
        <v>-3.6259000000000001E-8</v>
      </c>
      <c r="L3122" s="1">
        <v>-3.1327999999999998E-3</v>
      </c>
      <c r="M3122" s="1">
        <v>-42710000000</v>
      </c>
    </row>
    <row r="3123" spans="1:13" x14ac:dyDescent="0.25">
      <c r="A3123" s="2">
        <v>50512</v>
      </c>
      <c r="B3123">
        <v>269654400</v>
      </c>
      <c r="C3123">
        <v>10</v>
      </c>
      <c r="D3123">
        <v>10</v>
      </c>
      <c r="E3123">
        <v>26965440</v>
      </c>
      <c r="F3123" s="1">
        <v>5161300000</v>
      </c>
      <c r="G3123" s="1">
        <v>4408200000</v>
      </c>
      <c r="H3123">
        <v>2642.7710000000002</v>
      </c>
      <c r="I3123">
        <v>0</v>
      </c>
      <c r="J3123">
        <v>2745.5790000000002</v>
      </c>
      <c r="K3123" s="1">
        <v>-2.6425E-8</v>
      </c>
      <c r="L3123" s="1">
        <v>-2.2831000000000001E-3</v>
      </c>
      <c r="M3123" s="1">
        <v>-42732000000</v>
      </c>
    </row>
    <row r="3124" spans="1:13" x14ac:dyDescent="0.25">
      <c r="A3124" s="2">
        <v>50513</v>
      </c>
      <c r="B3124">
        <v>269740800</v>
      </c>
      <c r="C3124">
        <v>10</v>
      </c>
      <c r="D3124">
        <v>10</v>
      </c>
      <c r="E3124">
        <v>26974080</v>
      </c>
      <c r="F3124" s="1">
        <v>5141900000</v>
      </c>
      <c r="G3124" s="1">
        <v>4382200000</v>
      </c>
      <c r="H3124">
        <v>2599.2190000000001</v>
      </c>
      <c r="I3124">
        <v>0</v>
      </c>
      <c r="J3124">
        <v>2734.3470000000002</v>
      </c>
      <c r="K3124" s="1">
        <v>1.3908E-9</v>
      </c>
      <c r="L3124" s="1">
        <v>1.2016E-4</v>
      </c>
      <c r="M3124" s="1">
        <v>-42754000000</v>
      </c>
    </row>
    <row r="3125" spans="1:13" x14ac:dyDescent="0.25">
      <c r="A3125" s="2">
        <v>50514</v>
      </c>
      <c r="B3125">
        <v>269827200</v>
      </c>
      <c r="C3125">
        <v>10</v>
      </c>
      <c r="D3125">
        <v>10</v>
      </c>
      <c r="E3125">
        <v>26982720</v>
      </c>
      <c r="F3125" s="1">
        <v>5126500000</v>
      </c>
      <c r="G3125" s="1">
        <v>4353500000</v>
      </c>
      <c r="H3125">
        <v>2555.4029999999998</v>
      </c>
      <c r="I3125">
        <v>0</v>
      </c>
      <c r="J3125">
        <v>2721.663</v>
      </c>
      <c r="K3125" s="1">
        <v>-9.4043000000000007E-9</v>
      </c>
      <c r="L3125" s="1">
        <v>-8.1253E-4</v>
      </c>
      <c r="M3125" s="1">
        <v>-42776000000</v>
      </c>
    </row>
    <row r="3126" spans="1:13" x14ac:dyDescent="0.25">
      <c r="A3126" s="2">
        <v>50515</v>
      </c>
      <c r="B3126">
        <v>269913600</v>
      </c>
      <c r="C3126">
        <v>10</v>
      </c>
      <c r="D3126">
        <v>10</v>
      </c>
      <c r="E3126">
        <v>26991360</v>
      </c>
      <c r="F3126" s="1">
        <v>5112700000</v>
      </c>
      <c r="G3126" s="1">
        <v>4322000000</v>
      </c>
      <c r="H3126">
        <v>2511.0569999999998</v>
      </c>
      <c r="I3126">
        <v>0</v>
      </c>
      <c r="J3126">
        <v>2706.277</v>
      </c>
      <c r="K3126" s="1">
        <v>4.4262000000000003E-9</v>
      </c>
      <c r="L3126" s="1">
        <v>3.8242000000000001E-4</v>
      </c>
      <c r="M3126" s="1">
        <v>-42798000000</v>
      </c>
    </row>
    <row r="3127" spans="1:13" x14ac:dyDescent="0.25">
      <c r="A3127" s="2">
        <v>50516</v>
      </c>
      <c r="B3127">
        <v>270000000</v>
      </c>
      <c r="C3127">
        <v>10</v>
      </c>
      <c r="D3127">
        <v>10</v>
      </c>
      <c r="E3127">
        <v>27000000</v>
      </c>
      <c r="F3127" s="1">
        <v>5089200000</v>
      </c>
      <c r="G3127" s="1">
        <v>4288200000</v>
      </c>
      <c r="H3127">
        <v>2468.2910000000002</v>
      </c>
      <c r="I3127">
        <v>0</v>
      </c>
      <c r="J3127">
        <v>2686.9059999999999</v>
      </c>
      <c r="K3127" s="1">
        <v>2.7914999999999999E-8</v>
      </c>
      <c r="L3127" s="1">
        <v>2.4118E-3</v>
      </c>
      <c r="M3127" s="1">
        <v>-42820000000</v>
      </c>
    </row>
    <row r="3128" spans="1:13" x14ac:dyDescent="0.25">
      <c r="A3128" s="2">
        <v>50517</v>
      </c>
      <c r="B3128">
        <v>270086400</v>
      </c>
      <c r="C3128">
        <v>10</v>
      </c>
      <c r="D3128">
        <v>10</v>
      </c>
      <c r="E3128">
        <v>27008640</v>
      </c>
      <c r="F3128" s="1">
        <v>5071400000</v>
      </c>
      <c r="G3128" s="1">
        <v>4252600000</v>
      </c>
      <c r="H3128">
        <v>2429.3890000000001</v>
      </c>
      <c r="I3128">
        <v>0</v>
      </c>
      <c r="J3128">
        <v>2662.86</v>
      </c>
      <c r="K3128" s="1">
        <v>-9.0180000000000001E-9</v>
      </c>
      <c r="L3128" s="1">
        <v>-7.7915000000000005E-4</v>
      </c>
      <c r="M3128" s="1">
        <v>-42841000000</v>
      </c>
    </row>
    <row r="3129" spans="1:13" x14ac:dyDescent="0.25">
      <c r="A3129" s="2">
        <v>50518</v>
      </c>
      <c r="B3129">
        <v>270172800</v>
      </c>
      <c r="C3129">
        <v>10</v>
      </c>
      <c r="D3129">
        <v>10</v>
      </c>
      <c r="E3129">
        <v>27017280</v>
      </c>
      <c r="F3129" s="1">
        <v>5051200000</v>
      </c>
      <c r="G3129" s="1">
        <v>4215900000</v>
      </c>
      <c r="H3129">
        <v>2394.1170000000002</v>
      </c>
      <c r="I3129">
        <v>0</v>
      </c>
      <c r="J3129">
        <v>2634.2919999999999</v>
      </c>
      <c r="K3129" s="1">
        <v>1.5343E-8</v>
      </c>
      <c r="L3129" s="1">
        <v>1.3255999999999999E-3</v>
      </c>
      <c r="M3129" s="1">
        <v>-42863000000</v>
      </c>
    </row>
    <row r="3130" spans="1:13" x14ac:dyDescent="0.25">
      <c r="A3130" s="2">
        <v>50519</v>
      </c>
      <c r="B3130">
        <v>270259200</v>
      </c>
      <c r="C3130">
        <v>10</v>
      </c>
      <c r="D3130">
        <v>10</v>
      </c>
      <c r="E3130">
        <v>27025920</v>
      </c>
      <c r="F3130" s="1">
        <v>5035000000</v>
      </c>
      <c r="G3130" s="1">
        <v>4178600000</v>
      </c>
      <c r="H3130">
        <v>2357.864</v>
      </c>
      <c r="I3130">
        <v>0</v>
      </c>
      <c r="J3130">
        <v>2601.8449999999998</v>
      </c>
      <c r="K3130" s="1">
        <v>4.7032000000000001E-8</v>
      </c>
      <c r="L3130" s="1">
        <v>4.0635999999999997E-3</v>
      </c>
      <c r="M3130" s="1">
        <v>-42884000000</v>
      </c>
    </row>
    <row r="3131" spans="1:13" x14ac:dyDescent="0.25">
      <c r="A3131" s="2">
        <v>50520</v>
      </c>
      <c r="B3131">
        <v>270345600</v>
      </c>
      <c r="C3131">
        <v>10</v>
      </c>
      <c r="D3131">
        <v>10</v>
      </c>
      <c r="E3131">
        <v>27034560</v>
      </c>
      <c r="F3131" s="1">
        <v>5009800000</v>
      </c>
      <c r="G3131" s="1">
        <v>4140700000</v>
      </c>
      <c r="H3131">
        <v>2318.4450000000002</v>
      </c>
      <c r="I3131">
        <v>0</v>
      </c>
      <c r="J3131">
        <v>2566.299</v>
      </c>
      <c r="K3131" s="1">
        <v>-4.9671000000000004E-10</v>
      </c>
      <c r="L3131" s="1">
        <v>-4.2914999999999998E-5</v>
      </c>
      <c r="M3131" s="1">
        <v>-42906000000</v>
      </c>
    </row>
    <row r="3132" spans="1:13" x14ac:dyDescent="0.25">
      <c r="A3132" s="2">
        <v>50521</v>
      </c>
      <c r="B3132">
        <v>270432000</v>
      </c>
      <c r="C3132">
        <v>10</v>
      </c>
      <c r="D3132">
        <v>10</v>
      </c>
      <c r="E3132">
        <v>27043200</v>
      </c>
      <c r="F3132" s="1">
        <v>4982300000</v>
      </c>
      <c r="G3132" s="1">
        <v>4102200000</v>
      </c>
      <c r="H3132">
        <v>2278.1999999999998</v>
      </c>
      <c r="I3132">
        <v>0</v>
      </c>
      <c r="J3132">
        <v>2528.3760000000002</v>
      </c>
      <c r="K3132" s="1">
        <v>-2.8781000000000001E-8</v>
      </c>
      <c r="L3132" s="1">
        <v>-2.4867000000000001E-3</v>
      </c>
      <c r="M3132" s="1">
        <v>-42927000000</v>
      </c>
    </row>
    <row r="3133" spans="1:13" x14ac:dyDescent="0.25">
      <c r="A3133" s="2">
        <v>50522</v>
      </c>
      <c r="B3133">
        <v>270518400</v>
      </c>
      <c r="C3133">
        <v>10</v>
      </c>
      <c r="D3133">
        <v>10</v>
      </c>
      <c r="E3133">
        <v>27051840</v>
      </c>
      <c r="F3133" s="1">
        <v>4971800000</v>
      </c>
      <c r="G3133" s="1">
        <v>4063500000</v>
      </c>
      <c r="H3133">
        <v>2238.6799999999998</v>
      </c>
      <c r="I3133">
        <v>0</v>
      </c>
      <c r="J3133">
        <v>2488.7399999999998</v>
      </c>
      <c r="K3133" s="1">
        <v>-2.2545000000000001E-8</v>
      </c>
      <c r="L3133" s="1">
        <v>-1.9479E-3</v>
      </c>
      <c r="M3133" s="1">
        <v>-42949000000</v>
      </c>
    </row>
    <row r="3134" spans="1:13" x14ac:dyDescent="0.25">
      <c r="A3134" s="2">
        <v>50523</v>
      </c>
      <c r="B3134">
        <v>270604800</v>
      </c>
      <c r="C3134">
        <v>10</v>
      </c>
      <c r="D3134">
        <v>10</v>
      </c>
      <c r="E3134">
        <v>27060480</v>
      </c>
      <c r="F3134" s="1">
        <v>4949900000</v>
      </c>
      <c r="G3134" s="1">
        <v>4024500000</v>
      </c>
      <c r="H3134">
        <v>2199.8670000000002</v>
      </c>
      <c r="I3134">
        <v>0</v>
      </c>
      <c r="J3134">
        <v>2364.8020000000001</v>
      </c>
      <c r="K3134" s="1">
        <v>1.967E-8</v>
      </c>
      <c r="L3134" s="1">
        <v>1.6994E-3</v>
      </c>
      <c r="M3134" s="1">
        <v>-42970000000</v>
      </c>
    </row>
    <row r="3135" spans="1:13" x14ac:dyDescent="0.25">
      <c r="A3135" s="2">
        <v>50524</v>
      </c>
      <c r="B3135">
        <v>270691200</v>
      </c>
      <c r="C3135">
        <v>10</v>
      </c>
      <c r="D3135">
        <v>10</v>
      </c>
      <c r="E3135">
        <v>27069120</v>
      </c>
      <c r="F3135" s="1">
        <v>4919100000</v>
      </c>
      <c r="G3135" s="1">
        <v>3985500000</v>
      </c>
      <c r="H3135">
        <v>2161.7660000000001</v>
      </c>
      <c r="I3135">
        <v>0</v>
      </c>
      <c r="J3135">
        <v>2331.538</v>
      </c>
      <c r="K3135" s="1">
        <v>1.1021E-8</v>
      </c>
      <c r="L3135" s="1">
        <v>9.5224000000000003E-4</v>
      </c>
      <c r="M3135" s="1">
        <v>-42991000000</v>
      </c>
    </row>
    <row r="3136" spans="1:13" x14ac:dyDescent="0.25">
      <c r="A3136" s="2">
        <v>50525</v>
      </c>
      <c r="B3136">
        <v>270777600</v>
      </c>
      <c r="C3136">
        <v>10</v>
      </c>
      <c r="D3136">
        <v>10</v>
      </c>
      <c r="E3136">
        <v>27077760</v>
      </c>
      <c r="F3136" s="1">
        <v>4885900000</v>
      </c>
      <c r="G3136" s="1">
        <v>3946600000</v>
      </c>
      <c r="H3136">
        <v>2124.386</v>
      </c>
      <c r="I3136">
        <v>0</v>
      </c>
      <c r="J3136">
        <v>2298.0880000000002</v>
      </c>
      <c r="K3136" s="1">
        <v>9.8899999999999996E-9</v>
      </c>
      <c r="L3136" s="1">
        <v>8.5448999999999996E-4</v>
      </c>
      <c r="M3136" s="1">
        <v>-43012000000</v>
      </c>
    </row>
    <row r="3137" spans="1:13" x14ac:dyDescent="0.25">
      <c r="A3137" s="2">
        <v>50526</v>
      </c>
      <c r="B3137">
        <v>270864000</v>
      </c>
      <c r="C3137">
        <v>10</v>
      </c>
      <c r="D3137">
        <v>10</v>
      </c>
      <c r="E3137">
        <v>27086400</v>
      </c>
      <c r="F3137" s="1">
        <v>4861600000</v>
      </c>
      <c r="G3137" s="1">
        <v>3907800000</v>
      </c>
      <c r="H3137">
        <v>2087.7269999999999</v>
      </c>
      <c r="I3137">
        <v>0</v>
      </c>
      <c r="J3137">
        <v>2264.8429999999998</v>
      </c>
      <c r="K3137" s="1">
        <v>-6.3853999999999999E-9</v>
      </c>
      <c r="L3137" s="1">
        <v>-5.5170000000000002E-4</v>
      </c>
      <c r="M3137" s="1">
        <v>-43033000000</v>
      </c>
    </row>
    <row r="3138" spans="1:13" x14ac:dyDescent="0.25">
      <c r="A3138" s="2">
        <v>50527</v>
      </c>
      <c r="B3138">
        <v>270950400</v>
      </c>
      <c r="C3138">
        <v>10</v>
      </c>
      <c r="D3138">
        <v>10</v>
      </c>
      <c r="E3138">
        <v>27095040</v>
      </c>
      <c r="F3138" s="1">
        <v>4840600000</v>
      </c>
      <c r="G3138" s="1">
        <v>3869200000</v>
      </c>
      <c r="H3138">
        <v>2051.732</v>
      </c>
      <c r="I3138">
        <v>0</v>
      </c>
      <c r="J3138">
        <v>2231.9760000000001</v>
      </c>
      <c r="K3138" s="1">
        <v>-3.3009000000000001E-8</v>
      </c>
      <c r="L3138" s="1">
        <v>-2.8519999999999999E-3</v>
      </c>
      <c r="M3138" s="1">
        <v>-43053000000</v>
      </c>
    </row>
    <row r="3139" spans="1:13" x14ac:dyDescent="0.25">
      <c r="A3139" s="2">
        <v>50528</v>
      </c>
      <c r="B3139">
        <v>271036800</v>
      </c>
      <c r="C3139">
        <v>10</v>
      </c>
      <c r="D3139">
        <v>10</v>
      </c>
      <c r="E3139">
        <v>27103680</v>
      </c>
      <c r="F3139" s="1">
        <v>4817900000</v>
      </c>
      <c r="G3139" s="1">
        <v>3830600000</v>
      </c>
      <c r="H3139">
        <v>2016.318</v>
      </c>
      <c r="I3139">
        <v>0</v>
      </c>
      <c r="J3139">
        <v>2199.4450000000002</v>
      </c>
      <c r="K3139" s="1">
        <v>-1.8151999999999999E-8</v>
      </c>
      <c r="L3139" s="1">
        <v>-1.5682999999999999E-3</v>
      </c>
      <c r="M3139" s="1">
        <v>-43074000000</v>
      </c>
    </row>
    <row r="3140" spans="1:13" x14ac:dyDescent="0.25">
      <c r="A3140" s="2">
        <v>50529</v>
      </c>
      <c r="B3140">
        <v>271123200</v>
      </c>
      <c r="C3140">
        <v>10</v>
      </c>
      <c r="D3140">
        <v>10</v>
      </c>
      <c r="E3140">
        <v>27112320</v>
      </c>
      <c r="F3140" s="1">
        <v>4787900000</v>
      </c>
      <c r="G3140" s="1">
        <v>3792300000</v>
      </c>
      <c r="H3140">
        <v>1981.492</v>
      </c>
      <c r="I3140">
        <v>0</v>
      </c>
      <c r="J3140">
        <v>2167.1280000000002</v>
      </c>
      <c r="K3140" s="1">
        <v>1.8853E-8</v>
      </c>
      <c r="L3140" s="1">
        <v>1.6289E-3</v>
      </c>
      <c r="M3140" s="1">
        <v>-43095000000</v>
      </c>
    </row>
    <row r="3141" spans="1:13" x14ac:dyDescent="0.25">
      <c r="A3141" s="2">
        <v>50530</v>
      </c>
      <c r="B3141">
        <v>271209600</v>
      </c>
      <c r="C3141">
        <v>10</v>
      </c>
      <c r="D3141">
        <v>10</v>
      </c>
      <c r="E3141">
        <v>27120960</v>
      </c>
      <c r="F3141" s="1">
        <v>4761200000</v>
      </c>
      <c r="G3141" s="1">
        <v>3754000000</v>
      </c>
      <c r="H3141">
        <v>1947.29</v>
      </c>
      <c r="I3141">
        <v>0</v>
      </c>
      <c r="J3141">
        <v>2134.951</v>
      </c>
      <c r="K3141" s="1">
        <v>6.2419000000000001E-9</v>
      </c>
      <c r="L3141" s="1">
        <v>5.3930000000000004E-4</v>
      </c>
      <c r="M3141" s="1">
        <v>-43115000000</v>
      </c>
    </row>
    <row r="3142" spans="1:13" x14ac:dyDescent="0.25">
      <c r="A3142" s="2">
        <v>50531</v>
      </c>
      <c r="B3142">
        <v>271296000</v>
      </c>
      <c r="C3142">
        <v>10</v>
      </c>
      <c r="D3142">
        <v>10</v>
      </c>
      <c r="E3142">
        <v>27129600</v>
      </c>
      <c r="F3142" s="1">
        <v>4742600000</v>
      </c>
      <c r="G3142" s="1">
        <v>3716000000</v>
      </c>
      <c r="H3142">
        <v>1913.701</v>
      </c>
      <c r="I3142">
        <v>0</v>
      </c>
      <c r="J3142">
        <v>2102.92</v>
      </c>
      <c r="K3142" s="1">
        <v>1.6446000000000001E-9</v>
      </c>
      <c r="L3142" s="1">
        <v>1.4210000000000001E-4</v>
      </c>
      <c r="M3142" s="1">
        <v>-43135000000</v>
      </c>
    </row>
    <row r="3143" spans="1:13" x14ac:dyDescent="0.25">
      <c r="A3143" s="2">
        <v>50532</v>
      </c>
      <c r="B3143">
        <v>271382400</v>
      </c>
      <c r="C3143">
        <v>10</v>
      </c>
      <c r="D3143">
        <v>10</v>
      </c>
      <c r="E3143">
        <v>27138240</v>
      </c>
      <c r="F3143" s="1">
        <v>4718200000</v>
      </c>
      <c r="G3143" s="1">
        <v>3678100000</v>
      </c>
      <c r="H3143">
        <v>1880.72</v>
      </c>
      <c r="I3143">
        <v>0</v>
      </c>
      <c r="J3143">
        <v>2071.0659999999998</v>
      </c>
      <c r="K3143" s="1">
        <v>-2.6545999999999999E-9</v>
      </c>
      <c r="L3143" s="1">
        <v>-2.2936000000000001E-4</v>
      </c>
      <c r="M3143" s="1">
        <v>-43156000000</v>
      </c>
    </row>
    <row r="3144" spans="1:13" x14ac:dyDescent="0.25">
      <c r="A3144" s="2">
        <v>50533</v>
      </c>
      <c r="B3144">
        <v>271468800</v>
      </c>
      <c r="C3144">
        <v>10</v>
      </c>
      <c r="D3144">
        <v>10</v>
      </c>
      <c r="E3144">
        <v>27146880</v>
      </c>
      <c r="F3144" s="1">
        <v>4694000000</v>
      </c>
      <c r="G3144" s="1">
        <v>3640500000</v>
      </c>
      <c r="H3144">
        <v>1848.422</v>
      </c>
      <c r="I3144">
        <v>0</v>
      </c>
      <c r="J3144">
        <v>2039.451</v>
      </c>
      <c r="K3144" s="1">
        <v>-1.9210999999999999E-8</v>
      </c>
      <c r="L3144" s="1">
        <v>-1.6599E-3</v>
      </c>
      <c r="M3144" s="1">
        <v>-43176000000</v>
      </c>
    </row>
    <row r="3145" spans="1:13" x14ac:dyDescent="0.25">
      <c r="A3145" s="2">
        <v>50534</v>
      </c>
      <c r="B3145">
        <v>271555200</v>
      </c>
      <c r="C3145">
        <v>10</v>
      </c>
      <c r="D3145">
        <v>10</v>
      </c>
      <c r="E3145">
        <v>27155520</v>
      </c>
      <c r="F3145" s="1">
        <v>4662400000</v>
      </c>
      <c r="G3145" s="1">
        <v>3603200000</v>
      </c>
      <c r="H3145">
        <v>1816.973</v>
      </c>
      <c r="I3145">
        <v>0</v>
      </c>
      <c r="J3145">
        <v>2008.0350000000001</v>
      </c>
      <c r="K3145" s="1">
        <v>3.3234999999999999E-8</v>
      </c>
      <c r="L3145" s="1">
        <v>2.8714999999999999E-3</v>
      </c>
      <c r="M3145" s="1">
        <v>-43196000000</v>
      </c>
    </row>
    <row r="3146" spans="1:13" x14ac:dyDescent="0.25">
      <c r="A3146" s="2">
        <v>50535</v>
      </c>
      <c r="B3146">
        <v>271641600</v>
      </c>
      <c r="C3146">
        <v>10</v>
      </c>
      <c r="D3146">
        <v>10</v>
      </c>
      <c r="E3146">
        <v>27164160</v>
      </c>
      <c r="F3146" s="1">
        <v>4644500000</v>
      </c>
      <c r="G3146" s="1">
        <v>3566100000</v>
      </c>
      <c r="H3146">
        <v>1785.9939999999999</v>
      </c>
      <c r="I3146">
        <v>0</v>
      </c>
      <c r="J3146">
        <v>1976.758</v>
      </c>
      <c r="K3146" s="1">
        <v>-1.4121999999999999E-2</v>
      </c>
      <c r="L3146" s="1">
        <v>-1220.0999999999999</v>
      </c>
      <c r="M3146" s="1">
        <v>-43216000000</v>
      </c>
    </row>
    <row r="3147" spans="1:13" x14ac:dyDescent="0.25">
      <c r="A3147" s="2">
        <v>50536</v>
      </c>
      <c r="B3147">
        <v>271728000</v>
      </c>
      <c r="C3147">
        <v>10</v>
      </c>
      <c r="D3147">
        <v>10</v>
      </c>
      <c r="E3147">
        <v>27172800</v>
      </c>
      <c r="F3147" s="1">
        <v>4613000000</v>
      </c>
      <c r="G3147" s="1">
        <v>3529300000</v>
      </c>
      <c r="H3147">
        <v>1755.288</v>
      </c>
      <c r="I3147">
        <v>0</v>
      </c>
      <c r="J3147">
        <v>1945.606</v>
      </c>
      <c r="K3147" s="1">
        <v>-0.10231999999999999</v>
      </c>
      <c r="L3147" s="1">
        <v>-8840.7000000000007</v>
      </c>
      <c r="M3147" s="1">
        <v>-43236000000</v>
      </c>
    </row>
    <row r="3148" spans="1:13" x14ac:dyDescent="0.25">
      <c r="A3148" s="2">
        <v>50537</v>
      </c>
      <c r="B3148">
        <v>271814400</v>
      </c>
      <c r="C3148">
        <v>10</v>
      </c>
      <c r="D3148">
        <v>10</v>
      </c>
      <c r="E3148">
        <v>27181440</v>
      </c>
      <c r="F3148" s="1">
        <v>4587000000</v>
      </c>
      <c r="G3148" s="1">
        <v>3492700000</v>
      </c>
      <c r="H3148">
        <v>1725.1279999999999</v>
      </c>
      <c r="I3148">
        <v>0</v>
      </c>
      <c r="J3148">
        <v>1914.576</v>
      </c>
      <c r="K3148" s="1">
        <v>-0.15118999999999999</v>
      </c>
      <c r="L3148" s="1">
        <v>-13063</v>
      </c>
      <c r="M3148" s="1">
        <v>-43255000000</v>
      </c>
    </row>
    <row r="3149" spans="1:13" x14ac:dyDescent="0.25">
      <c r="A3149" s="2">
        <v>50538</v>
      </c>
      <c r="B3149">
        <v>271900800</v>
      </c>
      <c r="C3149">
        <v>10</v>
      </c>
      <c r="D3149">
        <v>10</v>
      </c>
      <c r="E3149">
        <v>27190080</v>
      </c>
      <c r="F3149" s="1">
        <v>4532800000</v>
      </c>
      <c r="G3149" s="1">
        <v>3453100000</v>
      </c>
      <c r="H3149">
        <v>1695.5150000000001</v>
      </c>
      <c r="I3149">
        <v>0</v>
      </c>
      <c r="J3149">
        <v>1881.8150000000001</v>
      </c>
      <c r="K3149" s="1">
        <v>-0.15811</v>
      </c>
      <c r="L3149" s="1">
        <v>-13661</v>
      </c>
      <c r="M3149" s="1">
        <v>-43278000000</v>
      </c>
    </row>
    <row r="3150" spans="1:13" x14ac:dyDescent="0.25">
      <c r="A3150" s="2">
        <v>50539</v>
      </c>
      <c r="B3150">
        <v>271987200</v>
      </c>
      <c r="C3150">
        <v>10</v>
      </c>
      <c r="D3150">
        <v>10</v>
      </c>
      <c r="E3150">
        <v>27198720</v>
      </c>
      <c r="F3150" s="1">
        <v>4499600000</v>
      </c>
      <c r="G3150" s="1">
        <v>3414100000</v>
      </c>
      <c r="H3150">
        <v>1666.443</v>
      </c>
      <c r="I3150">
        <v>0</v>
      </c>
      <c r="J3150">
        <v>1849.12</v>
      </c>
      <c r="K3150" s="1">
        <v>-0.13439999999999999</v>
      </c>
      <c r="L3150" s="1">
        <v>-11612</v>
      </c>
      <c r="M3150" s="1">
        <v>-43301000000</v>
      </c>
    </row>
    <row r="3151" spans="1:13" x14ac:dyDescent="0.25">
      <c r="A3151" s="2">
        <v>50540</v>
      </c>
      <c r="B3151">
        <v>272073600</v>
      </c>
      <c r="C3151">
        <v>10</v>
      </c>
      <c r="D3151">
        <v>10</v>
      </c>
      <c r="E3151">
        <v>27207360</v>
      </c>
      <c r="F3151" s="1">
        <v>4481700000</v>
      </c>
      <c r="G3151" s="1">
        <v>3375600000</v>
      </c>
      <c r="H3151">
        <v>1637.92</v>
      </c>
      <c r="I3151">
        <v>0</v>
      </c>
      <c r="J3151">
        <v>1816.4870000000001</v>
      </c>
      <c r="K3151" s="1">
        <v>-9.4293000000000002E-2</v>
      </c>
      <c r="L3151" s="1">
        <v>-8146.9</v>
      </c>
      <c r="M3151" s="1">
        <v>-43324000000</v>
      </c>
    </row>
    <row r="3152" spans="1:13" x14ac:dyDescent="0.25">
      <c r="A3152" s="2">
        <v>50541</v>
      </c>
      <c r="B3152">
        <v>272160000</v>
      </c>
      <c r="C3152">
        <v>10</v>
      </c>
      <c r="D3152">
        <v>10</v>
      </c>
      <c r="E3152">
        <v>27216000</v>
      </c>
      <c r="F3152" s="1">
        <v>4451800000</v>
      </c>
      <c r="G3152" s="1">
        <v>3337600000</v>
      </c>
      <c r="H3152">
        <v>1609.923</v>
      </c>
      <c r="I3152">
        <v>0</v>
      </c>
      <c r="J3152">
        <v>1784.0909999999999</v>
      </c>
      <c r="K3152" s="1">
        <v>-5.3116999999999998E-2</v>
      </c>
      <c r="L3152" s="1">
        <v>-4589.3</v>
      </c>
      <c r="M3152" s="1">
        <v>-43347000000</v>
      </c>
    </row>
    <row r="3153" spans="1:13" x14ac:dyDescent="0.25">
      <c r="A3153" s="2">
        <v>50542</v>
      </c>
      <c r="B3153">
        <v>272246400</v>
      </c>
      <c r="C3153">
        <v>10</v>
      </c>
      <c r="D3153">
        <v>10</v>
      </c>
      <c r="E3153">
        <v>27224640</v>
      </c>
      <c r="F3153" s="1">
        <v>4429100000</v>
      </c>
      <c r="G3153" s="1">
        <v>3300200000</v>
      </c>
      <c r="H3153">
        <v>1582.4179999999999</v>
      </c>
      <c r="I3153">
        <v>0</v>
      </c>
      <c r="J3153">
        <v>1752.085</v>
      </c>
      <c r="K3153" s="1">
        <v>-2.12E-2</v>
      </c>
      <c r="L3153" s="1">
        <v>-1831.7</v>
      </c>
      <c r="M3153" s="1">
        <v>-43369000000</v>
      </c>
    </row>
    <row r="3154" spans="1:13" x14ac:dyDescent="0.25">
      <c r="A3154" s="2">
        <v>50543</v>
      </c>
      <c r="B3154">
        <v>272332800</v>
      </c>
      <c r="C3154">
        <v>10</v>
      </c>
      <c r="D3154">
        <v>10</v>
      </c>
      <c r="E3154">
        <v>27233280</v>
      </c>
      <c r="F3154" s="1">
        <v>4404000000</v>
      </c>
      <c r="G3154" s="1">
        <v>3263300000</v>
      </c>
      <c r="H3154">
        <v>1555.3689999999999</v>
      </c>
      <c r="I3154">
        <v>0</v>
      </c>
      <c r="J3154">
        <v>1720.54</v>
      </c>
      <c r="K3154" s="1">
        <v>-3.3528999999999998E-3</v>
      </c>
      <c r="L3154" s="1">
        <v>-289.69</v>
      </c>
      <c r="M3154" s="1">
        <v>-43392000000</v>
      </c>
    </row>
    <row r="3155" spans="1:13" x14ac:dyDescent="0.25">
      <c r="A3155" s="2">
        <v>50544</v>
      </c>
      <c r="B3155">
        <v>272419200</v>
      </c>
      <c r="C3155">
        <v>10</v>
      </c>
      <c r="D3155">
        <v>10</v>
      </c>
      <c r="E3155">
        <v>27241920</v>
      </c>
      <c r="F3155" s="1">
        <v>4378000000</v>
      </c>
      <c r="G3155" s="1">
        <v>3227000000</v>
      </c>
      <c r="H3155">
        <v>1528.7719999999999</v>
      </c>
      <c r="I3155">
        <v>0</v>
      </c>
      <c r="J3155">
        <v>1689.4639999999999</v>
      </c>
      <c r="K3155" s="1">
        <v>-3.9074E-9</v>
      </c>
      <c r="L3155" s="1">
        <v>-3.3760000000000002E-4</v>
      </c>
      <c r="M3155" s="1">
        <v>-43414000000</v>
      </c>
    </row>
    <row r="3156" spans="1:13" x14ac:dyDescent="0.25">
      <c r="A3156" s="2">
        <v>50545</v>
      </c>
      <c r="B3156">
        <v>272505600</v>
      </c>
      <c r="C3156">
        <v>10</v>
      </c>
      <c r="D3156">
        <v>10</v>
      </c>
      <c r="E3156">
        <v>27250560</v>
      </c>
      <c r="F3156" s="1">
        <v>4350500000</v>
      </c>
      <c r="G3156" s="1">
        <v>3191100000</v>
      </c>
      <c r="H3156">
        <v>1502.6479999999999</v>
      </c>
      <c r="I3156">
        <v>0</v>
      </c>
      <c r="J3156">
        <v>1658.9349999999999</v>
      </c>
      <c r="K3156" s="1">
        <v>-1.2776E-8</v>
      </c>
      <c r="L3156" s="1">
        <v>-1.1039000000000001E-3</v>
      </c>
      <c r="M3156" s="1">
        <v>-43436000000</v>
      </c>
    </row>
    <row r="3157" spans="1:13" x14ac:dyDescent="0.25">
      <c r="A3157" s="2">
        <v>50546</v>
      </c>
      <c r="B3157">
        <v>272592000</v>
      </c>
      <c r="C3157">
        <v>10</v>
      </c>
      <c r="D3157">
        <v>10</v>
      </c>
      <c r="E3157">
        <v>27259200</v>
      </c>
      <c r="F3157" s="1">
        <v>4329400000</v>
      </c>
      <c r="G3157" s="1">
        <v>3155800000</v>
      </c>
      <c r="H3157">
        <v>1476.99</v>
      </c>
      <c r="I3157">
        <v>0</v>
      </c>
      <c r="J3157">
        <v>1629.0070000000001</v>
      </c>
      <c r="K3157" s="1">
        <v>-2.0783999999999999E-8</v>
      </c>
      <c r="L3157" s="1">
        <v>-1.7958E-3</v>
      </c>
      <c r="M3157" s="1">
        <v>-43458000000</v>
      </c>
    </row>
    <row r="3158" spans="1:13" x14ac:dyDescent="0.25">
      <c r="A3158" s="2">
        <v>50547</v>
      </c>
      <c r="B3158">
        <v>272678400</v>
      </c>
      <c r="C3158">
        <v>10</v>
      </c>
      <c r="D3158">
        <v>10</v>
      </c>
      <c r="E3158">
        <v>27267840</v>
      </c>
      <c r="F3158" s="1">
        <v>4297000000</v>
      </c>
      <c r="G3158" s="1">
        <v>3120900000</v>
      </c>
      <c r="H3158">
        <v>1451.789</v>
      </c>
      <c r="I3158">
        <v>0</v>
      </c>
      <c r="J3158">
        <v>1599.7380000000001</v>
      </c>
      <c r="K3158" s="1">
        <v>8.2562999999999993E-9</v>
      </c>
      <c r="L3158" s="1">
        <v>7.1334999999999997E-4</v>
      </c>
      <c r="M3158" s="1">
        <v>-43480000000</v>
      </c>
    </row>
    <row r="3159" spans="1:13" x14ac:dyDescent="0.25">
      <c r="A3159" s="2">
        <v>50548</v>
      </c>
      <c r="B3159">
        <v>272764800</v>
      </c>
      <c r="C3159">
        <v>10</v>
      </c>
      <c r="D3159">
        <v>10</v>
      </c>
      <c r="E3159">
        <v>27276480</v>
      </c>
      <c r="F3159" s="1">
        <v>4270300000</v>
      </c>
      <c r="G3159" s="1">
        <v>3086500000</v>
      </c>
      <c r="H3159">
        <v>1427.0350000000001</v>
      </c>
      <c r="I3159">
        <v>0</v>
      </c>
      <c r="J3159">
        <v>1571.1679999999999</v>
      </c>
      <c r="K3159" s="1">
        <v>7.2021999999999998E-9</v>
      </c>
      <c r="L3159" s="1">
        <v>6.2226999999999996E-4</v>
      </c>
      <c r="M3159" s="1">
        <v>-43502000000</v>
      </c>
    </row>
    <row r="3160" spans="1:13" x14ac:dyDescent="0.25">
      <c r="A3160" s="2">
        <v>50549</v>
      </c>
      <c r="B3160">
        <v>272851200</v>
      </c>
      <c r="C3160">
        <v>10</v>
      </c>
      <c r="D3160">
        <v>10</v>
      </c>
      <c r="E3160">
        <v>27285120</v>
      </c>
      <c r="F3160" s="1">
        <v>4239500000</v>
      </c>
      <c r="G3160" s="1">
        <v>3052600000</v>
      </c>
      <c r="H3160">
        <v>1402.722</v>
      </c>
      <c r="I3160">
        <v>0</v>
      </c>
      <c r="J3160">
        <v>1543.3219999999999</v>
      </c>
      <c r="K3160" s="1">
        <v>-3.3002999999999999E-9</v>
      </c>
      <c r="L3160" s="1">
        <v>-2.8515000000000002E-4</v>
      </c>
      <c r="M3160" s="1">
        <v>-43523000000</v>
      </c>
    </row>
    <row r="3161" spans="1:13" x14ac:dyDescent="0.25">
      <c r="A3161" s="2">
        <v>50550</v>
      </c>
      <c r="B3161">
        <v>272937600</v>
      </c>
      <c r="C3161">
        <v>10</v>
      </c>
      <c r="D3161">
        <v>10</v>
      </c>
      <c r="E3161">
        <v>27293760</v>
      </c>
      <c r="F3161" s="1">
        <v>4207100000</v>
      </c>
      <c r="G3161" s="1">
        <v>3019100000</v>
      </c>
      <c r="H3161">
        <v>1378.8409999999999</v>
      </c>
      <c r="I3161">
        <v>0</v>
      </c>
      <c r="J3161">
        <v>1516.2470000000001</v>
      </c>
      <c r="K3161" s="1">
        <v>2.2831999999999999E-8</v>
      </c>
      <c r="L3161" s="1">
        <v>1.9727E-3</v>
      </c>
      <c r="M3161" s="1">
        <v>-43545000000</v>
      </c>
    </row>
    <row r="3162" spans="1:13" x14ac:dyDescent="0.25">
      <c r="A3162" s="2">
        <v>50551</v>
      </c>
      <c r="B3162">
        <v>273024000</v>
      </c>
      <c r="C3162">
        <v>10</v>
      </c>
      <c r="D3162">
        <v>10</v>
      </c>
      <c r="E3162">
        <v>27302400</v>
      </c>
      <c r="F3162" s="1">
        <v>4183600000</v>
      </c>
      <c r="G3162" s="1">
        <v>2986100000</v>
      </c>
      <c r="H3162">
        <v>1355.385</v>
      </c>
      <c r="I3162">
        <v>0</v>
      </c>
      <c r="J3162">
        <v>1489.9760000000001</v>
      </c>
      <c r="K3162" s="1">
        <v>1.8040999999999999E-8</v>
      </c>
      <c r="L3162" s="1">
        <v>1.5587999999999999E-3</v>
      </c>
      <c r="M3162" s="1">
        <v>-43566000000</v>
      </c>
    </row>
    <row r="3163" spans="1:13" x14ac:dyDescent="0.25">
      <c r="A3163" s="2">
        <v>50552</v>
      </c>
      <c r="B3163">
        <v>273110400</v>
      </c>
      <c r="C3163">
        <v>10</v>
      </c>
      <c r="D3163">
        <v>10</v>
      </c>
      <c r="E3163">
        <v>27311040</v>
      </c>
      <c r="F3163" s="1">
        <v>4149600000</v>
      </c>
      <c r="G3163" s="1">
        <v>2953400000</v>
      </c>
      <c r="H3163">
        <v>1332.345</v>
      </c>
      <c r="I3163">
        <v>0</v>
      </c>
      <c r="J3163">
        <v>1464.4559999999999</v>
      </c>
      <c r="K3163" s="1">
        <v>1.6662000000000001E-8</v>
      </c>
      <c r="L3163" s="1">
        <v>1.4396000000000001E-3</v>
      </c>
      <c r="M3163" s="1">
        <v>-43587000000</v>
      </c>
    </row>
    <row r="3164" spans="1:13" x14ac:dyDescent="0.25">
      <c r="A3164" s="2">
        <v>50553</v>
      </c>
      <c r="B3164">
        <v>273196800</v>
      </c>
      <c r="C3164">
        <v>10</v>
      </c>
      <c r="D3164">
        <v>10</v>
      </c>
      <c r="E3164">
        <v>27319680</v>
      </c>
      <c r="F3164" s="1">
        <v>4126100000</v>
      </c>
      <c r="G3164" s="1">
        <v>2921000000</v>
      </c>
      <c r="H3164">
        <v>1309.7139999999999</v>
      </c>
      <c r="I3164">
        <v>0</v>
      </c>
      <c r="J3164">
        <v>1439.5989999999999</v>
      </c>
      <c r="K3164" s="1">
        <v>1.3577E-8</v>
      </c>
      <c r="L3164" s="1">
        <v>1.173E-3</v>
      </c>
      <c r="M3164" s="1">
        <v>-43608000000</v>
      </c>
    </row>
    <row r="3165" spans="1:13" x14ac:dyDescent="0.25">
      <c r="A3165" s="2">
        <v>50554</v>
      </c>
      <c r="B3165">
        <v>273283200</v>
      </c>
      <c r="C3165">
        <v>10</v>
      </c>
      <c r="D3165">
        <v>10</v>
      </c>
      <c r="E3165">
        <v>27328320</v>
      </c>
      <c r="F3165" s="1">
        <v>4092100000</v>
      </c>
      <c r="G3165" s="1">
        <v>2889000000</v>
      </c>
      <c r="H3165">
        <v>1287.4849999999999</v>
      </c>
      <c r="I3165">
        <v>0</v>
      </c>
      <c r="J3165">
        <v>1415.3789999999999</v>
      </c>
      <c r="K3165" s="1">
        <v>7.9307000000000003E-9</v>
      </c>
      <c r="L3165" s="1">
        <v>6.8521000000000001E-4</v>
      </c>
      <c r="M3165" s="1">
        <v>-43629000000</v>
      </c>
    </row>
    <row r="3166" spans="1:13" x14ac:dyDescent="0.25">
      <c r="A3166" s="2">
        <v>50555</v>
      </c>
      <c r="B3166">
        <v>273369600</v>
      </c>
      <c r="C3166">
        <v>10</v>
      </c>
      <c r="D3166">
        <v>10</v>
      </c>
      <c r="E3166">
        <v>27336960</v>
      </c>
      <c r="F3166" s="1">
        <v>4072700000</v>
      </c>
      <c r="G3166" s="1">
        <v>2857300000</v>
      </c>
      <c r="H3166">
        <v>1265.6500000000001</v>
      </c>
      <c r="I3166">
        <v>0</v>
      </c>
      <c r="J3166">
        <v>1391.7929999999999</v>
      </c>
      <c r="K3166" s="1">
        <v>-8.2950000000000008E-9</v>
      </c>
      <c r="L3166" s="1">
        <v>-7.1668999999999997E-4</v>
      </c>
      <c r="M3166" s="1">
        <v>-43650000000</v>
      </c>
    </row>
    <row r="3167" spans="1:13" x14ac:dyDescent="0.25">
      <c r="A3167" s="2">
        <v>50556</v>
      </c>
      <c r="B3167">
        <v>273456000</v>
      </c>
      <c r="C3167">
        <v>10</v>
      </c>
      <c r="D3167">
        <v>10</v>
      </c>
      <c r="E3167">
        <v>27345600</v>
      </c>
      <c r="F3167" s="1">
        <v>4031400000</v>
      </c>
      <c r="G3167" s="1">
        <v>2825800000</v>
      </c>
      <c r="H3167">
        <v>1244.203</v>
      </c>
      <c r="I3167">
        <v>0</v>
      </c>
      <c r="J3167">
        <v>1368.7819999999999</v>
      </c>
      <c r="K3167" s="1">
        <v>-2.3091000000000001E-8</v>
      </c>
      <c r="L3167" s="1">
        <v>-1.9951000000000001E-3</v>
      </c>
      <c r="M3167" s="1">
        <v>-43671000000</v>
      </c>
    </row>
    <row r="3168" spans="1:13" x14ac:dyDescent="0.25">
      <c r="A3168" s="2">
        <v>50557</v>
      </c>
      <c r="B3168">
        <v>273542400</v>
      </c>
      <c r="C3168">
        <v>10</v>
      </c>
      <c r="D3168">
        <v>10</v>
      </c>
      <c r="E3168">
        <v>27354240</v>
      </c>
      <c r="F3168" s="1">
        <v>3994100000</v>
      </c>
      <c r="G3168" s="1">
        <v>2794700000</v>
      </c>
      <c r="H3168">
        <v>1223.135</v>
      </c>
      <c r="I3168">
        <v>0</v>
      </c>
      <c r="J3168">
        <v>1346.2850000000001</v>
      </c>
      <c r="K3168" s="1">
        <v>-1.6528999999999999E-8</v>
      </c>
      <c r="L3168" s="1">
        <v>-1.4281000000000001E-3</v>
      </c>
      <c r="M3168" s="1">
        <v>-43691000000</v>
      </c>
    </row>
    <row r="3169" spans="1:13" x14ac:dyDescent="0.25">
      <c r="A3169" s="2">
        <v>50558</v>
      </c>
      <c r="B3169">
        <v>273628800</v>
      </c>
      <c r="C3169">
        <v>10</v>
      </c>
      <c r="D3169">
        <v>10</v>
      </c>
      <c r="E3169">
        <v>27362880</v>
      </c>
      <c r="F3169" s="1">
        <v>3954400000</v>
      </c>
      <c r="G3169" s="1">
        <v>2763800000</v>
      </c>
      <c r="H3169">
        <v>1202.441</v>
      </c>
      <c r="I3169">
        <v>0</v>
      </c>
      <c r="J3169">
        <v>1324.28</v>
      </c>
      <c r="K3169" s="1">
        <v>8.0025E-10</v>
      </c>
      <c r="L3169" s="1">
        <v>6.9140999999999994E-5</v>
      </c>
      <c r="M3169" s="1">
        <v>-43711000000</v>
      </c>
    </row>
    <row r="3170" spans="1:13" x14ac:dyDescent="0.25">
      <c r="A3170" s="2">
        <v>50559</v>
      </c>
      <c r="B3170">
        <v>273715200</v>
      </c>
      <c r="C3170">
        <v>10</v>
      </c>
      <c r="D3170">
        <v>10</v>
      </c>
      <c r="E3170">
        <v>27371520</v>
      </c>
      <c r="F3170" s="1">
        <v>3926900000</v>
      </c>
      <c r="G3170" s="1">
        <v>2733300000</v>
      </c>
      <c r="H3170">
        <v>1182.114</v>
      </c>
      <c r="I3170">
        <v>0</v>
      </c>
      <c r="J3170">
        <v>1302.7739999999999</v>
      </c>
      <c r="K3170" s="1">
        <v>-6.8379999999999998E-9</v>
      </c>
      <c r="L3170" s="1">
        <v>-5.9080000000000005E-4</v>
      </c>
      <c r="M3170" s="1">
        <v>-43731000000</v>
      </c>
    </row>
    <row r="3171" spans="1:13" x14ac:dyDescent="0.25">
      <c r="A3171" s="2">
        <v>50560</v>
      </c>
      <c r="B3171">
        <v>273801600</v>
      </c>
      <c r="C3171">
        <v>10</v>
      </c>
      <c r="D3171">
        <v>10</v>
      </c>
      <c r="E3171">
        <v>27380160</v>
      </c>
      <c r="F3171" s="1">
        <v>3884000000</v>
      </c>
      <c r="G3171" s="1">
        <v>2703000000</v>
      </c>
      <c r="H3171">
        <v>1162.146</v>
      </c>
      <c r="I3171">
        <v>0</v>
      </c>
      <c r="J3171">
        <v>1281.7660000000001</v>
      </c>
      <c r="K3171" s="1">
        <v>2.7534E-8</v>
      </c>
      <c r="L3171" s="1">
        <v>2.3789000000000002E-3</v>
      </c>
      <c r="M3171" s="1">
        <v>-43751000000</v>
      </c>
    </row>
    <row r="3172" spans="1:13" x14ac:dyDescent="0.25">
      <c r="A3172" s="2">
        <v>50561</v>
      </c>
      <c r="B3172">
        <v>273888000</v>
      </c>
      <c r="C3172">
        <v>10</v>
      </c>
      <c r="D3172">
        <v>10</v>
      </c>
      <c r="E3172">
        <v>27388800</v>
      </c>
      <c r="F3172" s="1">
        <v>3848300000</v>
      </c>
      <c r="G3172" s="1">
        <v>2673000000</v>
      </c>
      <c r="H3172">
        <v>1142.5319999999999</v>
      </c>
      <c r="I3172">
        <v>0</v>
      </c>
      <c r="J3172">
        <v>1261.2190000000001</v>
      </c>
      <c r="K3172" s="1">
        <v>5.4251000000000002E-9</v>
      </c>
      <c r="L3172" s="1">
        <v>4.6872999999999999E-4</v>
      </c>
      <c r="M3172" s="1">
        <v>-43771000000</v>
      </c>
    </row>
    <row r="3173" spans="1:13" x14ac:dyDescent="0.25">
      <c r="A3173" s="2">
        <v>50562</v>
      </c>
      <c r="B3173">
        <v>273974400</v>
      </c>
      <c r="C3173">
        <v>10</v>
      </c>
      <c r="D3173">
        <v>10</v>
      </c>
      <c r="E3173">
        <v>27397440</v>
      </c>
      <c r="F3173" s="1">
        <v>3807800000</v>
      </c>
      <c r="G3173" s="1">
        <v>2643200000</v>
      </c>
      <c r="H3173">
        <v>1123.2650000000001</v>
      </c>
      <c r="I3173">
        <v>0</v>
      </c>
      <c r="J3173">
        <v>1241.0450000000001</v>
      </c>
      <c r="K3173" s="1">
        <v>-3.7103999999999999E-8</v>
      </c>
      <c r="L3173" s="1">
        <v>-3.2058E-3</v>
      </c>
      <c r="M3173" s="1">
        <v>-43791000000</v>
      </c>
    </row>
    <row r="3174" spans="1:13" x14ac:dyDescent="0.25">
      <c r="A3174" s="2">
        <v>50563</v>
      </c>
      <c r="B3174">
        <v>274060800</v>
      </c>
      <c r="C3174">
        <v>10</v>
      </c>
      <c r="D3174">
        <v>10</v>
      </c>
      <c r="E3174">
        <v>27406080</v>
      </c>
      <c r="F3174" s="1">
        <v>3765700000</v>
      </c>
      <c r="G3174" s="1">
        <v>2613700000</v>
      </c>
      <c r="H3174">
        <v>1104.3389999999999</v>
      </c>
      <c r="I3174">
        <v>0</v>
      </c>
      <c r="J3174">
        <v>1221.097</v>
      </c>
      <c r="K3174" s="1">
        <v>2.7275000000000001E-8</v>
      </c>
      <c r="L3174" s="1">
        <v>2.3565000000000001E-3</v>
      </c>
      <c r="M3174" s="1">
        <v>-43810000000</v>
      </c>
    </row>
    <row r="3175" spans="1:13" x14ac:dyDescent="0.25">
      <c r="A3175" s="2">
        <v>50564</v>
      </c>
      <c r="B3175">
        <v>274147200</v>
      </c>
      <c r="C3175">
        <v>10</v>
      </c>
      <c r="D3175">
        <v>10</v>
      </c>
      <c r="E3175">
        <v>27414720</v>
      </c>
      <c r="F3175" s="1">
        <v>3730000000</v>
      </c>
      <c r="G3175" s="1">
        <v>2584600000</v>
      </c>
      <c r="H3175">
        <v>1085.7470000000001</v>
      </c>
      <c r="I3175">
        <v>0</v>
      </c>
      <c r="J3175">
        <v>1201.1980000000001</v>
      </c>
      <c r="K3175" s="1">
        <v>-1.5138E-8</v>
      </c>
      <c r="L3175" s="1">
        <v>-1.3079999999999999E-3</v>
      </c>
      <c r="M3175" s="1">
        <v>-43829000000</v>
      </c>
    </row>
    <row r="3176" spans="1:13" x14ac:dyDescent="0.25">
      <c r="A3176" s="2">
        <v>50565</v>
      </c>
      <c r="B3176">
        <v>274233600</v>
      </c>
      <c r="C3176">
        <v>10</v>
      </c>
      <c r="D3176">
        <v>10</v>
      </c>
      <c r="E3176">
        <v>27423360</v>
      </c>
      <c r="F3176" s="1">
        <v>3697600000</v>
      </c>
      <c r="G3176" s="1">
        <v>2555700000</v>
      </c>
      <c r="H3176">
        <v>1067.4839999999999</v>
      </c>
      <c r="I3176">
        <v>0</v>
      </c>
      <c r="J3176">
        <v>1181.2529999999999</v>
      </c>
      <c r="K3176" s="1">
        <v>4.3014999999999998E-8</v>
      </c>
      <c r="L3176" s="1">
        <v>3.7165000000000002E-3</v>
      </c>
      <c r="M3176" s="1">
        <v>-43848000000</v>
      </c>
    </row>
    <row r="3177" spans="1:13" x14ac:dyDescent="0.25">
      <c r="A3177" s="2">
        <v>50566</v>
      </c>
      <c r="B3177">
        <v>274320000</v>
      </c>
      <c r="C3177">
        <v>10</v>
      </c>
      <c r="D3177">
        <v>10</v>
      </c>
      <c r="E3177">
        <v>27432000</v>
      </c>
      <c r="F3177" s="1">
        <v>3657200000</v>
      </c>
      <c r="G3177" s="1">
        <v>2527100000</v>
      </c>
      <c r="H3177">
        <v>1049.5429999999999</v>
      </c>
      <c r="I3177">
        <v>0</v>
      </c>
      <c r="J3177">
        <v>1161.278</v>
      </c>
      <c r="K3177" s="1">
        <v>1.9101E-8</v>
      </c>
      <c r="L3177" s="1">
        <v>1.6502999999999999E-3</v>
      </c>
      <c r="M3177" s="1">
        <v>-43867000000</v>
      </c>
    </row>
    <row r="3178" spans="1:13" x14ac:dyDescent="0.25">
      <c r="A3178" s="2">
        <v>50567</v>
      </c>
      <c r="B3178">
        <v>274406400</v>
      </c>
      <c r="C3178">
        <v>10</v>
      </c>
      <c r="D3178">
        <v>10</v>
      </c>
      <c r="E3178">
        <v>27440640</v>
      </c>
      <c r="F3178" s="1">
        <v>3618300000</v>
      </c>
      <c r="G3178" s="1">
        <v>2498900000</v>
      </c>
      <c r="H3178">
        <v>1031.9190000000001</v>
      </c>
      <c r="I3178">
        <v>0</v>
      </c>
      <c r="J3178">
        <v>1141.3689999999999</v>
      </c>
      <c r="K3178" s="1">
        <v>3.9233999999999999E-8</v>
      </c>
      <c r="L3178" s="1">
        <v>3.3898000000000001E-3</v>
      </c>
      <c r="M3178" s="1">
        <v>-43886000000</v>
      </c>
    </row>
    <row r="3179" spans="1:13" x14ac:dyDescent="0.25">
      <c r="A3179" s="2">
        <v>50568</v>
      </c>
      <c r="B3179">
        <v>274492800</v>
      </c>
      <c r="C3179">
        <v>10</v>
      </c>
      <c r="D3179">
        <v>10</v>
      </c>
      <c r="E3179">
        <v>27449280</v>
      </c>
      <c r="F3179" s="1">
        <v>3580200000</v>
      </c>
      <c r="G3179" s="1">
        <v>2471100000</v>
      </c>
      <c r="H3179">
        <v>1014.607</v>
      </c>
      <c r="I3179">
        <v>0</v>
      </c>
      <c r="J3179">
        <v>1121.5830000000001</v>
      </c>
      <c r="K3179" s="1">
        <v>1.6761E-8</v>
      </c>
      <c r="L3179" s="1">
        <v>1.4482E-3</v>
      </c>
      <c r="M3179" s="1">
        <v>-43904000000</v>
      </c>
    </row>
    <row r="3180" spans="1:13" x14ac:dyDescent="0.25">
      <c r="A3180" s="2">
        <v>50569</v>
      </c>
      <c r="B3180">
        <v>274579200</v>
      </c>
      <c r="C3180">
        <v>10</v>
      </c>
      <c r="D3180">
        <v>10</v>
      </c>
      <c r="E3180">
        <v>27457920</v>
      </c>
      <c r="F3180" s="1">
        <v>3533200000</v>
      </c>
      <c r="G3180" s="1">
        <v>2440300000</v>
      </c>
      <c r="H3180">
        <v>997.59900000000005</v>
      </c>
      <c r="I3180">
        <v>0</v>
      </c>
      <c r="J3180">
        <v>1100.2629999999999</v>
      </c>
      <c r="K3180" s="1">
        <v>2.7043000000000002E-10</v>
      </c>
      <c r="L3180" s="1">
        <v>2.3365000000000001E-5</v>
      </c>
      <c r="M3180" s="1">
        <v>-43926000000</v>
      </c>
    </row>
    <row r="3181" spans="1:13" x14ac:dyDescent="0.25">
      <c r="A3181" s="2">
        <v>50570</v>
      </c>
      <c r="B3181">
        <v>274665600</v>
      </c>
      <c r="C3181">
        <v>10</v>
      </c>
      <c r="D3181">
        <v>10</v>
      </c>
      <c r="E3181">
        <v>27466560</v>
      </c>
      <c r="F3181" s="1">
        <v>3491100000</v>
      </c>
      <c r="G3181" s="1">
        <v>2410100000</v>
      </c>
      <c r="H3181">
        <v>980.89200000000005</v>
      </c>
      <c r="I3181">
        <v>0</v>
      </c>
      <c r="J3181">
        <v>1079.123</v>
      </c>
      <c r="K3181" s="1">
        <v>-1.8433E-9</v>
      </c>
      <c r="L3181" s="1">
        <v>-1.5925999999999999E-4</v>
      </c>
      <c r="M3181" s="1">
        <v>-43947000000</v>
      </c>
    </row>
    <row r="3182" spans="1:13" x14ac:dyDescent="0.25">
      <c r="A3182" s="2">
        <v>50571</v>
      </c>
      <c r="B3182">
        <v>274752000</v>
      </c>
      <c r="C3182">
        <v>10</v>
      </c>
      <c r="D3182">
        <v>10</v>
      </c>
      <c r="E3182">
        <v>27475200</v>
      </c>
      <c r="F3182" s="1">
        <v>3445700000</v>
      </c>
      <c r="G3182" s="1">
        <v>2380500000</v>
      </c>
      <c r="H3182">
        <v>964.47900000000004</v>
      </c>
      <c r="I3182">
        <v>0</v>
      </c>
      <c r="J3182">
        <v>1058.2470000000001</v>
      </c>
      <c r="K3182" s="1">
        <v>-5.3534000000000001E-9</v>
      </c>
      <c r="L3182" s="1">
        <v>-4.6253E-4</v>
      </c>
      <c r="M3182" s="1">
        <v>-43969000000</v>
      </c>
    </row>
    <row r="3183" spans="1:13" x14ac:dyDescent="0.25">
      <c r="A3183" s="2">
        <v>50572</v>
      </c>
      <c r="B3183">
        <v>274838400</v>
      </c>
      <c r="C3183">
        <v>10</v>
      </c>
      <c r="D3183">
        <v>10</v>
      </c>
      <c r="E3183">
        <v>27483840</v>
      </c>
      <c r="F3183" s="1">
        <v>3397100000</v>
      </c>
      <c r="G3183" s="1">
        <v>2351600000</v>
      </c>
      <c r="H3183">
        <v>948.35500000000002</v>
      </c>
      <c r="I3183">
        <v>0</v>
      </c>
      <c r="J3183">
        <v>1037.7170000000001</v>
      </c>
      <c r="K3183" s="1">
        <v>2.2847999999999998E-9</v>
      </c>
      <c r="L3183" s="1">
        <v>1.9741E-4</v>
      </c>
      <c r="M3183" s="1">
        <v>-43990000000</v>
      </c>
    </row>
    <row r="3184" spans="1:13" x14ac:dyDescent="0.25">
      <c r="A3184" s="2">
        <v>50573</v>
      </c>
      <c r="B3184">
        <v>274924800</v>
      </c>
      <c r="C3184">
        <v>10</v>
      </c>
      <c r="D3184">
        <v>10</v>
      </c>
      <c r="E3184">
        <v>27492480</v>
      </c>
      <c r="F3184" s="1">
        <v>3362300000</v>
      </c>
      <c r="G3184" s="1">
        <v>2323300000</v>
      </c>
      <c r="H3184">
        <v>932.51599999999996</v>
      </c>
      <c r="I3184">
        <v>0</v>
      </c>
      <c r="J3184">
        <v>1017.623</v>
      </c>
      <c r="K3184" s="1">
        <v>-3.7805000000000003E-9</v>
      </c>
      <c r="L3184" s="1">
        <v>-3.2663000000000001E-4</v>
      </c>
      <c r="M3184" s="1">
        <v>-44010000000</v>
      </c>
    </row>
    <row r="3185" spans="1:13" x14ac:dyDescent="0.25">
      <c r="A3185" s="2">
        <v>50574</v>
      </c>
      <c r="B3185">
        <v>275011200</v>
      </c>
      <c r="C3185">
        <v>10</v>
      </c>
      <c r="D3185">
        <v>10</v>
      </c>
      <c r="E3185">
        <v>27501120</v>
      </c>
      <c r="F3185" s="1">
        <v>3322600000</v>
      </c>
      <c r="G3185" s="1">
        <v>2295500000</v>
      </c>
      <c r="H3185">
        <v>916.95500000000004</v>
      </c>
      <c r="I3185">
        <v>0</v>
      </c>
      <c r="J3185">
        <v>997.99400000000003</v>
      </c>
      <c r="K3185" s="1">
        <v>-6.9925000000000004E-9</v>
      </c>
      <c r="L3185" s="1">
        <v>-6.0415000000000002E-4</v>
      </c>
      <c r="M3185" s="1">
        <v>-44031000000</v>
      </c>
    </row>
    <row r="3186" spans="1:13" x14ac:dyDescent="0.25">
      <c r="A3186" s="2">
        <v>50575</v>
      </c>
      <c r="B3186">
        <v>275097600</v>
      </c>
      <c r="C3186">
        <v>10</v>
      </c>
      <c r="D3186">
        <v>10</v>
      </c>
      <c r="E3186">
        <v>27509760</v>
      </c>
      <c r="F3186" s="1">
        <v>3285400000</v>
      </c>
      <c r="G3186" s="1">
        <v>2268400000</v>
      </c>
      <c r="H3186">
        <v>901.66800000000001</v>
      </c>
      <c r="I3186">
        <v>0</v>
      </c>
      <c r="J3186">
        <v>978.81100000000004</v>
      </c>
      <c r="K3186" s="1">
        <v>9.0676000000000004E-9</v>
      </c>
      <c r="L3186" s="1">
        <v>7.8344000000000005E-4</v>
      </c>
      <c r="M3186" s="1">
        <v>-44051000000</v>
      </c>
    </row>
    <row r="3187" spans="1:13" x14ac:dyDescent="0.25">
      <c r="A3187" s="2">
        <v>50576</v>
      </c>
      <c r="B3187">
        <v>275184000</v>
      </c>
      <c r="C3187">
        <v>10</v>
      </c>
      <c r="D3187">
        <v>10</v>
      </c>
      <c r="E3187">
        <v>27518400</v>
      </c>
      <c r="F3187" s="1">
        <v>3256200000</v>
      </c>
      <c r="G3187" s="1">
        <v>2241800000</v>
      </c>
      <c r="H3187">
        <v>886.65</v>
      </c>
      <c r="I3187">
        <v>0</v>
      </c>
      <c r="J3187">
        <v>960.03300000000002</v>
      </c>
      <c r="K3187" s="1">
        <v>-1.6463E-8</v>
      </c>
      <c r="L3187" s="1">
        <v>-1.4224000000000001E-3</v>
      </c>
      <c r="M3187" s="1">
        <v>-44071000000</v>
      </c>
    </row>
    <row r="3188" spans="1:13" x14ac:dyDescent="0.25">
      <c r="A3188" s="2">
        <v>50577</v>
      </c>
      <c r="B3188">
        <v>275270400</v>
      </c>
      <c r="C3188">
        <v>10</v>
      </c>
      <c r="D3188">
        <v>10</v>
      </c>
      <c r="E3188">
        <v>27527040</v>
      </c>
      <c r="F3188" s="1">
        <v>3223000000</v>
      </c>
      <c r="G3188" s="1">
        <v>2215600000</v>
      </c>
      <c r="H3188">
        <v>871.89599999999996</v>
      </c>
      <c r="I3188">
        <v>0</v>
      </c>
      <c r="J3188">
        <v>941.62400000000002</v>
      </c>
      <c r="K3188" s="1">
        <v>-6.8711000000000004E-9</v>
      </c>
      <c r="L3188" s="1">
        <v>-5.9365999999999998E-4</v>
      </c>
      <c r="M3188" s="1">
        <v>-44091000000</v>
      </c>
    </row>
    <row r="3189" spans="1:13" x14ac:dyDescent="0.25">
      <c r="A3189" s="2">
        <v>50578</v>
      </c>
      <c r="B3189">
        <v>275356800</v>
      </c>
      <c r="C3189">
        <v>10</v>
      </c>
      <c r="D3189">
        <v>10</v>
      </c>
      <c r="E3189">
        <v>27535680</v>
      </c>
      <c r="F3189" s="1">
        <v>3189800000</v>
      </c>
      <c r="G3189" s="1">
        <v>2190000000</v>
      </c>
      <c r="H3189">
        <v>857.40099999999995</v>
      </c>
      <c r="I3189">
        <v>0</v>
      </c>
      <c r="J3189">
        <v>923.58</v>
      </c>
      <c r="K3189" s="1">
        <v>5.8666000000000004E-9</v>
      </c>
      <c r="L3189" s="1">
        <v>5.0688000000000003E-4</v>
      </c>
      <c r="M3189" s="1">
        <v>-44111000000</v>
      </c>
    </row>
    <row r="3190" spans="1:13" x14ac:dyDescent="0.25">
      <c r="A3190" s="2">
        <v>50579</v>
      </c>
      <c r="B3190">
        <v>275443200</v>
      </c>
      <c r="C3190">
        <v>10</v>
      </c>
      <c r="D3190">
        <v>10</v>
      </c>
      <c r="E3190">
        <v>27544320</v>
      </c>
      <c r="F3190" s="1">
        <v>3155800000</v>
      </c>
      <c r="G3190" s="1">
        <v>2164800000</v>
      </c>
      <c r="H3190">
        <v>843.16099999999994</v>
      </c>
      <c r="I3190">
        <v>0</v>
      </c>
      <c r="J3190">
        <v>905.91399999999999</v>
      </c>
      <c r="K3190" s="1">
        <v>-2.3013999999999999E-9</v>
      </c>
      <c r="L3190" s="1">
        <v>-1.9883999999999999E-4</v>
      </c>
      <c r="M3190" s="1">
        <v>-44131000000</v>
      </c>
    </row>
    <row r="3191" spans="1:13" x14ac:dyDescent="0.25">
      <c r="A3191" s="2">
        <v>50580</v>
      </c>
      <c r="B3191">
        <v>275529600</v>
      </c>
      <c r="C3191">
        <v>10</v>
      </c>
      <c r="D3191">
        <v>10</v>
      </c>
      <c r="E3191">
        <v>27552960</v>
      </c>
      <c r="F3191" s="1">
        <v>3126600000</v>
      </c>
      <c r="G3191" s="1">
        <v>2140200000</v>
      </c>
      <c r="H3191">
        <v>829.17100000000005</v>
      </c>
      <c r="I3191">
        <v>0</v>
      </c>
      <c r="J3191">
        <v>888.68600000000004</v>
      </c>
      <c r="K3191" s="1">
        <v>-2.3400000000000002E-9</v>
      </c>
      <c r="L3191" s="1">
        <v>-2.0217999999999999E-4</v>
      </c>
      <c r="M3191" s="1">
        <v>-44150000000</v>
      </c>
    </row>
    <row r="3192" spans="1:13" x14ac:dyDescent="0.25">
      <c r="A3192" s="2">
        <v>50581</v>
      </c>
      <c r="B3192">
        <v>275616000</v>
      </c>
      <c r="C3192">
        <v>10</v>
      </c>
      <c r="D3192">
        <v>10</v>
      </c>
      <c r="E3192">
        <v>27561600</v>
      </c>
      <c r="F3192" s="1">
        <v>3086900000</v>
      </c>
      <c r="G3192" s="1">
        <v>2116000000</v>
      </c>
      <c r="H3192">
        <v>815.42600000000004</v>
      </c>
      <c r="I3192">
        <v>0</v>
      </c>
      <c r="J3192">
        <v>871.96500000000003</v>
      </c>
      <c r="K3192" s="1">
        <v>-8.9682999999999993E-9</v>
      </c>
      <c r="L3192" s="1">
        <v>-7.7486000000000005E-4</v>
      </c>
      <c r="M3192" s="1">
        <v>-44169000000</v>
      </c>
    </row>
    <row r="3193" spans="1:13" x14ac:dyDescent="0.25">
      <c r="A3193" s="2">
        <v>50582</v>
      </c>
      <c r="B3193">
        <v>275702400</v>
      </c>
      <c r="C3193">
        <v>10</v>
      </c>
      <c r="D3193">
        <v>10</v>
      </c>
      <c r="E3193">
        <v>27570240</v>
      </c>
      <c r="F3193" s="1">
        <v>3058600000</v>
      </c>
      <c r="G3193" s="1">
        <v>2092300000</v>
      </c>
      <c r="H3193">
        <v>801.923</v>
      </c>
      <c r="I3193">
        <v>0</v>
      </c>
      <c r="J3193">
        <v>855.80799999999999</v>
      </c>
      <c r="K3193" s="1">
        <v>-1.7128E-8</v>
      </c>
      <c r="L3193" s="1">
        <v>-1.4798999999999999E-3</v>
      </c>
      <c r="M3193" s="1">
        <v>-44188000000</v>
      </c>
    </row>
    <row r="3194" spans="1:13" x14ac:dyDescent="0.25">
      <c r="A3194" s="2">
        <v>50583</v>
      </c>
      <c r="B3194">
        <v>275788800</v>
      </c>
      <c r="C3194">
        <v>10</v>
      </c>
      <c r="D3194">
        <v>10</v>
      </c>
      <c r="E3194">
        <v>27578880</v>
      </c>
      <c r="F3194" s="1">
        <v>3020500000</v>
      </c>
      <c r="G3194" s="1">
        <v>2068900000</v>
      </c>
      <c r="H3194">
        <v>788.65599999999995</v>
      </c>
      <c r="I3194">
        <v>0</v>
      </c>
      <c r="J3194">
        <v>840.24199999999996</v>
      </c>
      <c r="K3194" s="1">
        <v>2.0502999999999998E-9</v>
      </c>
      <c r="L3194" s="1">
        <v>1.7715E-4</v>
      </c>
      <c r="M3194" s="1">
        <v>-44207000000</v>
      </c>
    </row>
    <row r="3195" spans="1:13" x14ac:dyDescent="0.25">
      <c r="A3195" s="2">
        <v>50584</v>
      </c>
      <c r="B3195">
        <v>275875200</v>
      </c>
      <c r="C3195">
        <v>10</v>
      </c>
      <c r="D3195">
        <v>10</v>
      </c>
      <c r="E3195">
        <v>27587520</v>
      </c>
      <c r="F3195" s="1">
        <v>2984800000</v>
      </c>
      <c r="G3195" s="1">
        <v>2046000000</v>
      </c>
      <c r="H3195">
        <v>775.62199999999996</v>
      </c>
      <c r="I3195">
        <v>0</v>
      </c>
      <c r="J3195">
        <v>825.29</v>
      </c>
      <c r="K3195" s="1">
        <v>1.1333E-8</v>
      </c>
      <c r="L3195" s="1">
        <v>9.7919000000000001E-4</v>
      </c>
      <c r="M3195" s="1">
        <v>-44225000000</v>
      </c>
    </row>
    <row r="3196" spans="1:13" x14ac:dyDescent="0.25">
      <c r="A3196" s="2">
        <v>50585</v>
      </c>
      <c r="B3196">
        <v>275961600</v>
      </c>
      <c r="C3196">
        <v>10</v>
      </c>
      <c r="D3196">
        <v>10</v>
      </c>
      <c r="E3196">
        <v>27596160</v>
      </c>
      <c r="F3196" s="1">
        <v>2956500000</v>
      </c>
      <c r="G3196" s="1">
        <v>2023400000</v>
      </c>
      <c r="H3196">
        <v>762.81700000000001</v>
      </c>
      <c r="I3196">
        <v>0</v>
      </c>
      <c r="J3196">
        <v>810.94600000000003</v>
      </c>
      <c r="K3196" s="1">
        <v>1.5311999999999998E-8</v>
      </c>
      <c r="L3196" s="1">
        <v>1.323E-3</v>
      </c>
      <c r="M3196" s="1">
        <v>-44244000000</v>
      </c>
    </row>
    <row r="3197" spans="1:13" x14ac:dyDescent="0.25">
      <c r="A3197" s="2">
        <v>50586</v>
      </c>
      <c r="B3197">
        <v>276048000</v>
      </c>
      <c r="C3197">
        <v>10</v>
      </c>
      <c r="D3197">
        <v>10</v>
      </c>
      <c r="E3197">
        <v>27604800</v>
      </c>
      <c r="F3197" s="1">
        <v>2925700000</v>
      </c>
      <c r="G3197" s="1">
        <v>2001100000</v>
      </c>
      <c r="H3197">
        <v>750.23500000000001</v>
      </c>
      <c r="I3197">
        <v>0</v>
      </c>
      <c r="J3197">
        <v>797.18700000000001</v>
      </c>
      <c r="K3197" s="1">
        <v>1.2058999999999999E-9</v>
      </c>
      <c r="L3197" s="1">
        <v>1.0419E-4</v>
      </c>
      <c r="M3197" s="1">
        <v>-44262000000</v>
      </c>
    </row>
    <row r="3198" spans="1:13" x14ac:dyDescent="0.25">
      <c r="A3198" s="2">
        <v>50587</v>
      </c>
      <c r="B3198">
        <v>276134400</v>
      </c>
      <c r="C3198">
        <v>10</v>
      </c>
      <c r="D3198">
        <v>10</v>
      </c>
      <c r="E3198">
        <v>27613440</v>
      </c>
      <c r="F3198" s="1">
        <v>2888500000</v>
      </c>
      <c r="G3198" s="1">
        <v>1979100000</v>
      </c>
      <c r="H3198">
        <v>737.87400000000002</v>
      </c>
      <c r="I3198">
        <v>0</v>
      </c>
      <c r="J3198">
        <v>783.99199999999996</v>
      </c>
      <c r="K3198" s="1">
        <v>-1.3548999999999999E-9</v>
      </c>
      <c r="L3198" s="1">
        <v>-1.1705999999999999E-4</v>
      </c>
      <c r="M3198" s="1">
        <v>-44280000000</v>
      </c>
    </row>
    <row r="3199" spans="1:13" x14ac:dyDescent="0.25">
      <c r="A3199" s="2">
        <v>50588</v>
      </c>
      <c r="B3199">
        <v>276220800</v>
      </c>
      <c r="C3199">
        <v>10</v>
      </c>
      <c r="D3199">
        <v>10</v>
      </c>
      <c r="E3199">
        <v>27622080</v>
      </c>
      <c r="F3199" s="1">
        <v>2864200000</v>
      </c>
      <c r="G3199" s="1">
        <v>1957300000</v>
      </c>
      <c r="H3199">
        <v>725.72900000000004</v>
      </c>
      <c r="I3199">
        <v>0</v>
      </c>
      <c r="J3199">
        <v>771.32399999999996</v>
      </c>
      <c r="K3199" s="1">
        <v>3.4493000000000001E-9</v>
      </c>
      <c r="L3199" s="1">
        <v>2.9802000000000002E-4</v>
      </c>
      <c r="M3199" s="1">
        <v>-44298000000</v>
      </c>
    </row>
    <row r="3200" spans="1:13" x14ac:dyDescent="0.25">
      <c r="A3200" s="2">
        <v>50589</v>
      </c>
      <c r="B3200">
        <v>276307200</v>
      </c>
      <c r="C3200">
        <v>10</v>
      </c>
      <c r="D3200">
        <v>10</v>
      </c>
      <c r="E3200">
        <v>27630720</v>
      </c>
      <c r="F3200" s="1">
        <v>2825300000</v>
      </c>
      <c r="G3200" s="1">
        <v>1935800000</v>
      </c>
      <c r="H3200">
        <v>713.79700000000003</v>
      </c>
      <c r="I3200">
        <v>0</v>
      </c>
      <c r="J3200">
        <v>759.13400000000001</v>
      </c>
      <c r="K3200" s="1">
        <v>9.5975000000000004E-9</v>
      </c>
      <c r="L3200" s="1">
        <v>8.2921999999999998E-4</v>
      </c>
      <c r="M3200" s="1">
        <v>-44315000000</v>
      </c>
    </row>
    <row r="3201" spans="1:13" x14ac:dyDescent="0.25">
      <c r="A3201" s="2">
        <v>50590</v>
      </c>
      <c r="B3201">
        <v>276393600</v>
      </c>
      <c r="C3201">
        <v>10</v>
      </c>
      <c r="D3201">
        <v>10</v>
      </c>
      <c r="E3201">
        <v>27639360</v>
      </c>
      <c r="F3201" s="1">
        <v>2796900000</v>
      </c>
      <c r="G3201" s="1">
        <v>1914400000</v>
      </c>
      <c r="H3201">
        <v>702.07299999999998</v>
      </c>
      <c r="I3201">
        <v>0</v>
      </c>
      <c r="J3201">
        <v>747.35400000000004</v>
      </c>
      <c r="K3201" s="1">
        <v>4.3323999999999996E-9</v>
      </c>
      <c r="L3201" s="1">
        <v>3.7431999999999998E-4</v>
      </c>
      <c r="M3201" s="1">
        <v>-44333000000</v>
      </c>
    </row>
    <row r="3202" spans="1:13" x14ac:dyDescent="0.25">
      <c r="A3202" s="2">
        <v>50591</v>
      </c>
      <c r="B3202">
        <v>276480000</v>
      </c>
      <c r="C3202">
        <v>10</v>
      </c>
      <c r="D3202">
        <v>10</v>
      </c>
      <c r="E3202">
        <v>27648000</v>
      </c>
      <c r="F3202" s="1">
        <v>2770200000</v>
      </c>
      <c r="G3202" s="1">
        <v>1893200000</v>
      </c>
      <c r="H3202">
        <v>690.55399999999997</v>
      </c>
      <c r="I3202">
        <v>0</v>
      </c>
      <c r="J3202">
        <v>735.952</v>
      </c>
      <c r="K3202" s="1">
        <v>-8.2231999999999995E-9</v>
      </c>
      <c r="L3202" s="1">
        <v>-7.1049000000000004E-4</v>
      </c>
      <c r="M3202" s="1">
        <v>-44350000000</v>
      </c>
    </row>
    <row r="3203" spans="1:13" x14ac:dyDescent="0.25">
      <c r="A3203" s="2">
        <v>50592</v>
      </c>
      <c r="B3203">
        <v>276566400</v>
      </c>
      <c r="C3203">
        <v>10</v>
      </c>
      <c r="D3203">
        <v>10</v>
      </c>
      <c r="E3203">
        <v>27656640</v>
      </c>
      <c r="F3203" s="1">
        <v>2737800000</v>
      </c>
      <c r="G3203" s="1">
        <v>1872200000</v>
      </c>
      <c r="H3203">
        <v>679.23599999999999</v>
      </c>
      <c r="I3203">
        <v>0</v>
      </c>
      <c r="J3203">
        <v>724.84</v>
      </c>
      <c r="K3203" s="1">
        <v>8.9131E-10</v>
      </c>
      <c r="L3203" s="1">
        <v>7.7008999999999994E-5</v>
      </c>
      <c r="M3203" s="1">
        <v>-44367000000</v>
      </c>
    </row>
    <row r="3204" spans="1:13" x14ac:dyDescent="0.25">
      <c r="A3204" s="2">
        <v>50593</v>
      </c>
      <c r="B3204">
        <v>276652800</v>
      </c>
      <c r="C3204">
        <v>10</v>
      </c>
      <c r="D3204">
        <v>10</v>
      </c>
      <c r="E3204">
        <v>27665280</v>
      </c>
      <c r="F3204" s="1">
        <v>2698100000</v>
      </c>
      <c r="G3204" s="1">
        <v>1851300000</v>
      </c>
      <c r="H3204">
        <v>668.11599999999999</v>
      </c>
      <c r="I3204">
        <v>0</v>
      </c>
      <c r="J3204">
        <v>713.92</v>
      </c>
      <c r="K3204" s="1">
        <v>-8.9958999999999995E-9</v>
      </c>
      <c r="L3204" s="1">
        <v>-7.7724000000000001E-4</v>
      </c>
      <c r="M3204" s="1">
        <v>-44384000000</v>
      </c>
    </row>
    <row r="3205" spans="1:13" x14ac:dyDescent="0.25">
      <c r="A3205" s="2">
        <v>50594</v>
      </c>
      <c r="B3205">
        <v>276739200</v>
      </c>
      <c r="C3205">
        <v>10</v>
      </c>
      <c r="D3205">
        <v>10</v>
      </c>
      <c r="E3205">
        <v>27673920</v>
      </c>
      <c r="F3205" s="1">
        <v>2660800000</v>
      </c>
      <c r="G3205" s="1">
        <v>1830700000</v>
      </c>
      <c r="H3205">
        <v>657.19</v>
      </c>
      <c r="I3205">
        <v>0</v>
      </c>
      <c r="J3205">
        <v>703.11599999999999</v>
      </c>
      <c r="K3205" s="1">
        <v>-9.6967999999999999E-9</v>
      </c>
      <c r="L3205" s="1">
        <v>-8.3779999999999998E-4</v>
      </c>
      <c r="M3205" s="1">
        <v>-44401000000</v>
      </c>
    </row>
    <row r="3206" spans="1:13" x14ac:dyDescent="0.25">
      <c r="A3206" s="2">
        <v>50595</v>
      </c>
      <c r="B3206">
        <v>276825600</v>
      </c>
      <c r="C3206">
        <v>10</v>
      </c>
      <c r="D3206">
        <v>10</v>
      </c>
      <c r="E3206">
        <v>27682560</v>
      </c>
      <c r="F3206" s="1">
        <v>2614700000</v>
      </c>
      <c r="G3206" s="1">
        <v>1810300000</v>
      </c>
      <c r="H3206">
        <v>646.45500000000004</v>
      </c>
      <c r="I3206">
        <v>0</v>
      </c>
      <c r="J3206">
        <v>692.35699999999997</v>
      </c>
      <c r="K3206" s="1">
        <v>-6.5674999999999999E-9</v>
      </c>
      <c r="L3206" s="1">
        <v>-5.6744E-4</v>
      </c>
      <c r="M3206" s="1">
        <v>-44417000000</v>
      </c>
    </row>
    <row r="3207" spans="1:13" x14ac:dyDescent="0.25">
      <c r="A3207" s="2">
        <v>50596</v>
      </c>
      <c r="B3207">
        <v>276912000</v>
      </c>
      <c r="C3207">
        <v>10</v>
      </c>
      <c r="D3207">
        <v>10</v>
      </c>
      <c r="E3207">
        <v>27691200</v>
      </c>
      <c r="F3207" s="1">
        <v>2579000000</v>
      </c>
      <c r="G3207" s="1">
        <v>1790200000</v>
      </c>
      <c r="H3207">
        <v>635.90599999999995</v>
      </c>
      <c r="I3207">
        <v>0</v>
      </c>
      <c r="J3207">
        <v>681.59400000000005</v>
      </c>
      <c r="K3207" s="1">
        <v>2.1498999999999999E-8</v>
      </c>
      <c r="L3207" s="1">
        <v>1.8575E-3</v>
      </c>
      <c r="M3207" s="1">
        <v>-44433000000</v>
      </c>
    </row>
    <row r="3208" spans="1:13" x14ac:dyDescent="0.25">
      <c r="A3208" s="2">
        <v>50597</v>
      </c>
      <c r="B3208">
        <v>276998400</v>
      </c>
      <c r="C3208">
        <v>10</v>
      </c>
      <c r="D3208">
        <v>10</v>
      </c>
      <c r="E3208">
        <v>27699840</v>
      </c>
      <c r="F3208" s="1">
        <v>2548300000</v>
      </c>
      <c r="G3208" s="1">
        <v>1770200000</v>
      </c>
      <c r="H3208">
        <v>625.54200000000003</v>
      </c>
      <c r="I3208">
        <v>0</v>
      </c>
      <c r="J3208">
        <v>670.75199999999995</v>
      </c>
      <c r="K3208" s="1">
        <v>-1.0627E-8</v>
      </c>
      <c r="L3208" s="1">
        <v>-9.1814999999999996E-4</v>
      </c>
      <c r="M3208" s="1">
        <v>-44449000000</v>
      </c>
    </row>
    <row r="3209" spans="1:13" x14ac:dyDescent="0.25">
      <c r="A3209" s="2">
        <v>50598</v>
      </c>
      <c r="B3209">
        <v>277084800</v>
      </c>
      <c r="C3209">
        <v>10</v>
      </c>
      <c r="D3209">
        <v>10</v>
      </c>
      <c r="E3209">
        <v>27708480</v>
      </c>
      <c r="F3209" s="1">
        <v>2520700000</v>
      </c>
      <c r="G3209" s="1">
        <v>1750600000</v>
      </c>
      <c r="H3209">
        <v>615.35799999999995</v>
      </c>
      <c r="I3209">
        <v>0</v>
      </c>
      <c r="J3209">
        <v>659.75099999999998</v>
      </c>
      <c r="K3209" s="1">
        <v>-8.1929000000000005E-9</v>
      </c>
      <c r="L3209" s="1">
        <v>-7.0786000000000004E-4</v>
      </c>
      <c r="M3209" s="1">
        <v>-44465000000</v>
      </c>
    </row>
    <row r="3210" spans="1:13" x14ac:dyDescent="0.25">
      <c r="A3210" s="2">
        <v>50599</v>
      </c>
      <c r="B3210">
        <v>277171200</v>
      </c>
      <c r="C3210">
        <v>10</v>
      </c>
      <c r="D3210">
        <v>10</v>
      </c>
      <c r="E3210">
        <v>27717120</v>
      </c>
      <c r="F3210" s="1">
        <v>2483500000</v>
      </c>
      <c r="G3210" s="1">
        <v>1730000000</v>
      </c>
      <c r="H3210">
        <v>605.351</v>
      </c>
      <c r="I3210">
        <v>0</v>
      </c>
      <c r="J3210">
        <v>648.07000000000005</v>
      </c>
      <c r="K3210" s="1">
        <v>-2.5448000000000001E-8</v>
      </c>
      <c r="L3210" s="1">
        <v>-2.1987E-3</v>
      </c>
      <c r="M3210" s="1">
        <v>-44482000000</v>
      </c>
    </row>
    <row r="3211" spans="1:13" x14ac:dyDescent="0.25">
      <c r="A3211" s="2">
        <v>50600</v>
      </c>
      <c r="B3211">
        <v>277257600</v>
      </c>
      <c r="C3211">
        <v>10</v>
      </c>
      <c r="D3211">
        <v>10</v>
      </c>
      <c r="E3211">
        <v>27725760</v>
      </c>
      <c r="F3211" s="1">
        <v>2444600000</v>
      </c>
      <c r="G3211" s="1">
        <v>1709800000</v>
      </c>
      <c r="H3211">
        <v>595.51800000000003</v>
      </c>
      <c r="I3211">
        <v>0</v>
      </c>
      <c r="J3211">
        <v>636.08500000000004</v>
      </c>
      <c r="K3211" s="1">
        <v>8.7034000000000004E-9</v>
      </c>
      <c r="L3211" s="1">
        <v>7.5197000000000003E-4</v>
      </c>
      <c r="M3211" s="1">
        <v>-44499000000</v>
      </c>
    </row>
    <row r="3212" spans="1:13" x14ac:dyDescent="0.25">
      <c r="A3212" s="2">
        <v>50601</v>
      </c>
      <c r="B3212">
        <v>277344000</v>
      </c>
      <c r="C3212">
        <v>10</v>
      </c>
      <c r="D3212">
        <v>10</v>
      </c>
      <c r="E3212">
        <v>27734400</v>
      </c>
      <c r="F3212" s="1">
        <v>2421900000</v>
      </c>
      <c r="G3212" s="1">
        <v>1690100000</v>
      </c>
      <c r="H3212">
        <v>585.85699999999997</v>
      </c>
      <c r="I3212">
        <v>0</v>
      </c>
      <c r="J3212">
        <v>623.83699999999999</v>
      </c>
      <c r="K3212" s="1">
        <v>-1.1841E-8</v>
      </c>
      <c r="L3212" s="1">
        <v>-1.0231000000000001E-3</v>
      </c>
      <c r="M3212" s="1">
        <v>-44515000000</v>
      </c>
    </row>
    <row r="3213" spans="1:13" x14ac:dyDescent="0.25">
      <c r="A3213" s="2">
        <v>50602</v>
      </c>
      <c r="B3213">
        <v>277430400</v>
      </c>
      <c r="C3213">
        <v>10</v>
      </c>
      <c r="D3213">
        <v>10</v>
      </c>
      <c r="E3213">
        <v>27743040</v>
      </c>
      <c r="F3213" s="1">
        <v>2399200000</v>
      </c>
      <c r="G3213" s="1">
        <v>1670700000</v>
      </c>
      <c r="H3213">
        <v>576.36300000000006</v>
      </c>
      <c r="I3213">
        <v>0</v>
      </c>
      <c r="J3213">
        <v>611.39099999999996</v>
      </c>
      <c r="K3213" s="1">
        <v>-7.8120999999999995E-9</v>
      </c>
      <c r="L3213" s="1">
        <v>-6.7495999999999995E-4</v>
      </c>
      <c r="M3213" s="1">
        <v>-44531000000</v>
      </c>
    </row>
    <row r="3214" spans="1:13" x14ac:dyDescent="0.25">
      <c r="A3214" s="2">
        <v>50603</v>
      </c>
      <c r="B3214">
        <v>277516800</v>
      </c>
      <c r="C3214">
        <v>10</v>
      </c>
      <c r="D3214">
        <v>10</v>
      </c>
      <c r="E3214">
        <v>27751680</v>
      </c>
      <c r="F3214" s="1">
        <v>2367600000</v>
      </c>
      <c r="G3214" s="1">
        <v>1651800000</v>
      </c>
      <c r="H3214">
        <v>567.03399999999999</v>
      </c>
      <c r="I3214">
        <v>0</v>
      </c>
      <c r="J3214">
        <v>598.85</v>
      </c>
      <c r="K3214" s="1">
        <v>2.3149000000000001E-8</v>
      </c>
      <c r="L3214" s="1">
        <v>2.0000999999999999E-3</v>
      </c>
      <c r="M3214" s="1">
        <v>-44547000000</v>
      </c>
    </row>
    <row r="3215" spans="1:13" x14ac:dyDescent="0.25">
      <c r="A3215" s="2">
        <v>50604</v>
      </c>
      <c r="B3215">
        <v>277603200</v>
      </c>
      <c r="C3215">
        <v>10</v>
      </c>
      <c r="D3215">
        <v>10</v>
      </c>
      <c r="E3215">
        <v>27760320</v>
      </c>
      <c r="F3215" s="1">
        <v>2340100000</v>
      </c>
      <c r="G3215" s="1">
        <v>1633400000</v>
      </c>
      <c r="H3215">
        <v>557.86800000000005</v>
      </c>
      <c r="I3215">
        <v>0</v>
      </c>
      <c r="J3215">
        <v>586.35599999999999</v>
      </c>
      <c r="K3215" s="1">
        <v>-5.243E-11</v>
      </c>
      <c r="L3215" s="1">
        <v>-4.5299999999999998E-6</v>
      </c>
      <c r="M3215" s="1">
        <v>-44563000000</v>
      </c>
    </row>
    <row r="3216" spans="1:13" x14ac:dyDescent="0.25">
      <c r="A3216" s="2">
        <v>50605</v>
      </c>
      <c r="B3216">
        <v>277689600</v>
      </c>
      <c r="C3216">
        <v>10</v>
      </c>
      <c r="D3216">
        <v>10</v>
      </c>
      <c r="E3216">
        <v>27768960</v>
      </c>
      <c r="F3216" s="1">
        <v>2315000000</v>
      </c>
      <c r="G3216" s="1">
        <v>1615400000</v>
      </c>
      <c r="H3216">
        <v>548.86</v>
      </c>
      <c r="I3216">
        <v>0</v>
      </c>
      <c r="J3216">
        <v>573.73500000000001</v>
      </c>
      <c r="K3216" s="1">
        <v>-2.4313E-3</v>
      </c>
      <c r="L3216" s="1">
        <v>-210.07</v>
      </c>
      <c r="M3216" s="1">
        <v>-44579000000</v>
      </c>
    </row>
    <row r="3217" spans="1:13" x14ac:dyDescent="0.25">
      <c r="A3217" s="2">
        <v>50606</v>
      </c>
      <c r="B3217">
        <v>277776000</v>
      </c>
      <c r="C3217">
        <v>10</v>
      </c>
      <c r="D3217">
        <v>10</v>
      </c>
      <c r="E3217">
        <v>27777600</v>
      </c>
      <c r="F3217" s="1">
        <v>2279300000</v>
      </c>
      <c r="G3217" s="1">
        <v>1597900000</v>
      </c>
      <c r="H3217">
        <v>540.00900000000001</v>
      </c>
      <c r="I3217">
        <v>0</v>
      </c>
      <c r="J3217">
        <v>561.84299999999996</v>
      </c>
      <c r="K3217" s="1">
        <v>-1.1564E-2</v>
      </c>
      <c r="L3217" s="1">
        <v>-999.13</v>
      </c>
      <c r="M3217" s="1">
        <v>-44594000000</v>
      </c>
    </row>
    <row r="3218" spans="1:13" x14ac:dyDescent="0.25">
      <c r="A3218" s="2">
        <v>50607</v>
      </c>
      <c r="B3218">
        <v>277862400</v>
      </c>
      <c r="C3218">
        <v>10</v>
      </c>
      <c r="D3218">
        <v>10</v>
      </c>
      <c r="E3218">
        <v>27786240</v>
      </c>
      <c r="F3218" s="1">
        <v>2249400000</v>
      </c>
      <c r="G3218" s="1">
        <v>1580900000</v>
      </c>
      <c r="H3218">
        <v>531.31100000000004</v>
      </c>
      <c r="I3218">
        <v>0</v>
      </c>
      <c r="J3218">
        <v>549.827</v>
      </c>
      <c r="K3218" s="1">
        <v>1.4260999999999999E-8</v>
      </c>
      <c r="L3218" s="1">
        <v>1.2321000000000001E-3</v>
      </c>
      <c r="M3218" s="1">
        <v>-44609000000</v>
      </c>
    </row>
    <row r="3219" spans="1:13" x14ac:dyDescent="0.25">
      <c r="A3219" s="2">
        <v>50608</v>
      </c>
      <c r="B3219">
        <v>277948800</v>
      </c>
      <c r="C3219">
        <v>10</v>
      </c>
      <c r="D3219">
        <v>10</v>
      </c>
      <c r="E3219">
        <v>27794880</v>
      </c>
      <c r="F3219" s="1">
        <v>2218600000</v>
      </c>
      <c r="G3219" s="1">
        <v>1564300000</v>
      </c>
      <c r="H3219">
        <v>522.76400000000001</v>
      </c>
      <c r="I3219">
        <v>0</v>
      </c>
      <c r="J3219">
        <v>537.928</v>
      </c>
      <c r="K3219" s="1">
        <v>5.9963000000000001E-9</v>
      </c>
      <c r="L3219" s="1">
        <v>5.1807999999999997E-4</v>
      </c>
      <c r="M3219" s="1">
        <v>-44625000000</v>
      </c>
    </row>
    <row r="3220" spans="1:13" x14ac:dyDescent="0.25">
      <c r="A3220" s="2">
        <v>50609</v>
      </c>
      <c r="B3220">
        <v>278035200</v>
      </c>
      <c r="C3220">
        <v>10</v>
      </c>
      <c r="D3220">
        <v>10</v>
      </c>
      <c r="E3220">
        <v>27803520</v>
      </c>
      <c r="F3220" s="1">
        <v>2191900000</v>
      </c>
      <c r="G3220" s="1">
        <v>1548200000</v>
      </c>
      <c r="H3220">
        <v>514.36500000000001</v>
      </c>
      <c r="I3220">
        <v>0</v>
      </c>
      <c r="J3220">
        <v>526.34</v>
      </c>
      <c r="K3220" s="1">
        <v>1.9565E-9</v>
      </c>
      <c r="L3220" s="1">
        <v>1.6903999999999999E-4</v>
      </c>
      <c r="M3220" s="1">
        <v>-44639000000</v>
      </c>
    </row>
    <row r="3221" spans="1:13" x14ac:dyDescent="0.25">
      <c r="A3221" s="2">
        <v>50610</v>
      </c>
      <c r="B3221">
        <v>278121600</v>
      </c>
      <c r="C3221">
        <v>10</v>
      </c>
      <c r="D3221">
        <v>10</v>
      </c>
      <c r="E3221">
        <v>27812160</v>
      </c>
      <c r="F3221" s="1">
        <v>2161100000</v>
      </c>
      <c r="G3221" s="1">
        <v>1532600000</v>
      </c>
      <c r="H3221">
        <v>506.11200000000002</v>
      </c>
      <c r="I3221">
        <v>0</v>
      </c>
      <c r="J3221">
        <v>515.14300000000003</v>
      </c>
      <c r="K3221" s="1">
        <v>-6.3413E-9</v>
      </c>
      <c r="L3221" s="1">
        <v>-5.4788999999999999E-4</v>
      </c>
      <c r="M3221" s="1">
        <v>-44654000000</v>
      </c>
    </row>
    <row r="3222" spans="1:13" x14ac:dyDescent="0.25">
      <c r="A3222" s="2">
        <v>50611</v>
      </c>
      <c r="B3222">
        <v>278208000</v>
      </c>
      <c r="C3222">
        <v>10</v>
      </c>
      <c r="D3222">
        <v>10</v>
      </c>
      <c r="E3222">
        <v>27820800</v>
      </c>
      <c r="F3222" s="1">
        <v>2132700000</v>
      </c>
      <c r="G3222" s="1">
        <v>1517400000</v>
      </c>
      <c r="H3222">
        <v>498.00099999999998</v>
      </c>
      <c r="I3222">
        <v>0</v>
      </c>
      <c r="J3222">
        <v>504.37299999999999</v>
      </c>
      <c r="K3222" s="1">
        <v>-5.4472E-9</v>
      </c>
      <c r="L3222" s="1">
        <v>-4.7063999999999998E-4</v>
      </c>
      <c r="M3222" s="1">
        <v>-44669000000</v>
      </c>
    </row>
    <row r="3223" spans="1:13" x14ac:dyDescent="0.25">
      <c r="A3223" s="2">
        <v>50612</v>
      </c>
      <c r="B3223">
        <v>278294400</v>
      </c>
      <c r="C3223">
        <v>10</v>
      </c>
      <c r="D3223">
        <v>10</v>
      </c>
      <c r="E3223">
        <v>27829440</v>
      </c>
      <c r="F3223" s="1">
        <v>2107600000</v>
      </c>
      <c r="G3223" s="1">
        <v>1502600000</v>
      </c>
      <c r="H3223">
        <v>490.03100000000001</v>
      </c>
      <c r="I3223">
        <v>0</v>
      </c>
      <c r="J3223">
        <v>494.05900000000003</v>
      </c>
      <c r="K3223" s="1">
        <v>-1.6612E-9</v>
      </c>
      <c r="L3223" s="1">
        <v>-1.4353E-4</v>
      </c>
      <c r="M3223" s="1">
        <v>-44683000000</v>
      </c>
    </row>
    <row r="3224" spans="1:13" x14ac:dyDescent="0.25">
      <c r="A3224" s="2">
        <v>50613</v>
      </c>
      <c r="B3224">
        <v>278380800</v>
      </c>
      <c r="C3224">
        <v>10</v>
      </c>
      <c r="D3224">
        <v>10</v>
      </c>
      <c r="E3224">
        <v>27838080</v>
      </c>
      <c r="F3224" s="1">
        <v>2087400000</v>
      </c>
      <c r="G3224" s="1">
        <v>1488100000</v>
      </c>
      <c r="H3224">
        <v>482.19799999999998</v>
      </c>
      <c r="I3224">
        <v>0</v>
      </c>
      <c r="J3224">
        <v>484.18200000000002</v>
      </c>
      <c r="K3224" s="1">
        <v>-2.2834999999999999E-8</v>
      </c>
      <c r="L3224" s="1">
        <v>-1.9729000000000001E-3</v>
      </c>
      <c r="M3224" s="1">
        <v>-44697000000</v>
      </c>
    </row>
    <row r="3225" spans="1:13" x14ac:dyDescent="0.25">
      <c r="A3225" s="2">
        <v>50614</v>
      </c>
      <c r="B3225">
        <v>278467200</v>
      </c>
      <c r="C3225">
        <v>10</v>
      </c>
      <c r="D3225">
        <v>10</v>
      </c>
      <c r="E3225">
        <v>27846720</v>
      </c>
      <c r="F3225" s="1">
        <v>2064700000</v>
      </c>
      <c r="G3225" s="1">
        <v>1473900000</v>
      </c>
      <c r="H3225">
        <v>474.50099999999998</v>
      </c>
      <c r="I3225">
        <v>0</v>
      </c>
      <c r="J3225">
        <v>474.69900000000001</v>
      </c>
      <c r="K3225" s="1">
        <v>-1.3799999999999999E-8</v>
      </c>
      <c r="L3225" s="1">
        <v>-1.1923000000000001E-3</v>
      </c>
      <c r="M3225" s="1">
        <v>-44711000000</v>
      </c>
    </row>
    <row r="3226" spans="1:13" x14ac:dyDescent="0.25">
      <c r="A3226" s="2">
        <v>50615</v>
      </c>
      <c r="B3226">
        <v>278553600</v>
      </c>
      <c r="C3226">
        <v>10</v>
      </c>
      <c r="D3226">
        <v>10</v>
      </c>
      <c r="E3226">
        <v>27855360</v>
      </c>
      <c r="F3226" s="1">
        <v>2049300000</v>
      </c>
      <c r="G3226" s="1">
        <v>1460000000</v>
      </c>
      <c r="H3226">
        <v>466.935</v>
      </c>
      <c r="I3226">
        <v>0</v>
      </c>
      <c r="J3226">
        <v>465.54199999999997</v>
      </c>
      <c r="K3226" s="1">
        <v>2.4558999999999998E-10</v>
      </c>
      <c r="L3226" s="1">
        <v>2.1219000000000001E-5</v>
      </c>
      <c r="M3226" s="1">
        <v>-44725000000</v>
      </c>
    </row>
    <row r="3227" spans="1:13" x14ac:dyDescent="0.25">
      <c r="A3227" s="2">
        <v>50616</v>
      </c>
      <c r="B3227">
        <v>278640000</v>
      </c>
      <c r="C3227">
        <v>10</v>
      </c>
      <c r="D3227">
        <v>10</v>
      </c>
      <c r="E3227">
        <v>27864000</v>
      </c>
      <c r="F3227" s="1">
        <v>2028200000</v>
      </c>
      <c r="G3227" s="1">
        <v>1446400000</v>
      </c>
      <c r="H3227">
        <v>459.5</v>
      </c>
      <c r="I3227">
        <v>0</v>
      </c>
      <c r="J3227">
        <v>456.63900000000001</v>
      </c>
      <c r="K3227" s="1">
        <v>1.2445E-9</v>
      </c>
      <c r="L3227" s="1">
        <v>1.0753E-4</v>
      </c>
      <c r="M3227" s="1">
        <v>-44739000000</v>
      </c>
    </row>
    <row r="3228" spans="1:13" x14ac:dyDescent="0.25">
      <c r="A3228" s="2">
        <v>50617</v>
      </c>
      <c r="B3228">
        <v>278726400</v>
      </c>
      <c r="C3228">
        <v>10</v>
      </c>
      <c r="D3228">
        <v>10</v>
      </c>
      <c r="E3228">
        <v>27872640</v>
      </c>
      <c r="F3228" s="1">
        <v>2005600000</v>
      </c>
      <c r="G3228" s="1">
        <v>1433000000</v>
      </c>
      <c r="H3228">
        <v>452.19499999999999</v>
      </c>
      <c r="I3228">
        <v>0</v>
      </c>
      <c r="J3228">
        <v>447.904</v>
      </c>
      <c r="K3228" s="1">
        <v>3.1072000000000002E-9</v>
      </c>
      <c r="L3228" s="1">
        <v>2.6845999999999999E-4</v>
      </c>
      <c r="M3228" s="1">
        <v>-44753000000</v>
      </c>
    </row>
    <row r="3229" spans="1:13" x14ac:dyDescent="0.25">
      <c r="A3229" s="2">
        <v>50618</v>
      </c>
      <c r="B3229">
        <v>278812800</v>
      </c>
      <c r="C3229">
        <v>10</v>
      </c>
      <c r="D3229">
        <v>10</v>
      </c>
      <c r="E3229">
        <v>27881280</v>
      </c>
      <c r="F3229" s="1">
        <v>1993400000</v>
      </c>
      <c r="G3229" s="1">
        <v>1419800000</v>
      </c>
      <c r="H3229">
        <v>445.01499999999999</v>
      </c>
      <c r="I3229">
        <v>0</v>
      </c>
      <c r="J3229">
        <v>439.279</v>
      </c>
      <c r="K3229" s="1">
        <v>-3.5313E-8</v>
      </c>
      <c r="L3229" s="1">
        <v>-3.0509999999999999E-3</v>
      </c>
      <c r="M3229" s="1">
        <v>-44767000000</v>
      </c>
    </row>
    <row r="3230" spans="1:13" x14ac:dyDescent="0.25">
      <c r="A3230" s="2">
        <v>50619</v>
      </c>
      <c r="B3230">
        <v>278899200</v>
      </c>
      <c r="C3230">
        <v>10</v>
      </c>
      <c r="D3230">
        <v>10</v>
      </c>
      <c r="E3230">
        <v>27889920</v>
      </c>
      <c r="F3230" s="1">
        <v>1971500000</v>
      </c>
      <c r="G3230" s="1">
        <v>1406800000</v>
      </c>
      <c r="H3230">
        <v>437.96</v>
      </c>
      <c r="I3230">
        <v>0</v>
      </c>
      <c r="J3230">
        <v>430.74299999999999</v>
      </c>
      <c r="K3230" s="1">
        <v>-8.4026000000000007E-9</v>
      </c>
      <c r="L3230" s="1">
        <v>-7.2597999999999998E-4</v>
      </c>
      <c r="M3230" s="1">
        <v>-44780000000</v>
      </c>
    </row>
    <row r="3231" spans="1:13" x14ac:dyDescent="0.25">
      <c r="A3231" s="2">
        <v>50620</v>
      </c>
      <c r="B3231">
        <v>278985600</v>
      </c>
      <c r="C3231">
        <v>10</v>
      </c>
      <c r="D3231">
        <v>10</v>
      </c>
      <c r="E3231">
        <v>27898560</v>
      </c>
      <c r="F3231" s="1">
        <v>1956200000</v>
      </c>
      <c r="G3231" s="1">
        <v>1394200000</v>
      </c>
      <c r="H3231">
        <v>431.02600000000001</v>
      </c>
      <c r="I3231">
        <v>0</v>
      </c>
      <c r="J3231">
        <v>422.29199999999997</v>
      </c>
      <c r="K3231" s="1">
        <v>-1.7467E-8</v>
      </c>
      <c r="L3231" s="1">
        <v>-1.5092E-3</v>
      </c>
      <c r="M3231" s="1">
        <v>-44793000000</v>
      </c>
    </row>
    <row r="3232" spans="1:13" x14ac:dyDescent="0.25">
      <c r="A3232" s="2">
        <v>50621</v>
      </c>
      <c r="B3232">
        <v>279072000</v>
      </c>
      <c r="C3232">
        <v>10</v>
      </c>
      <c r="D3232">
        <v>10</v>
      </c>
      <c r="E3232">
        <v>27907200</v>
      </c>
      <c r="F3232" s="1">
        <v>1938300000</v>
      </c>
      <c r="G3232" s="1">
        <v>1381700000</v>
      </c>
      <c r="H3232">
        <v>424.21100000000001</v>
      </c>
      <c r="I3232">
        <v>0</v>
      </c>
      <c r="J3232">
        <v>414.012</v>
      </c>
      <c r="K3232" s="1">
        <v>-3.5135999999999998E-8</v>
      </c>
      <c r="L3232" s="1">
        <v>-3.0358E-3</v>
      </c>
      <c r="M3232" s="1">
        <v>-44807000000</v>
      </c>
    </row>
    <row r="3233" spans="1:13" x14ac:dyDescent="0.25">
      <c r="A3233" s="2">
        <v>50622</v>
      </c>
      <c r="B3233">
        <v>279158400</v>
      </c>
      <c r="C3233">
        <v>10</v>
      </c>
      <c r="D3233">
        <v>10</v>
      </c>
      <c r="E3233">
        <v>27915840</v>
      </c>
      <c r="F3233" s="1">
        <v>1922100000</v>
      </c>
      <c r="G3233" s="1">
        <v>1369500000</v>
      </c>
      <c r="H3233">
        <v>417.51400000000001</v>
      </c>
      <c r="I3233">
        <v>0</v>
      </c>
      <c r="J3233">
        <v>405.952</v>
      </c>
      <c r="K3233" s="1">
        <v>1.2263E-8</v>
      </c>
      <c r="L3233" s="1">
        <v>1.0594999999999999E-3</v>
      </c>
      <c r="M3233" s="1">
        <v>-44820000000</v>
      </c>
    </row>
    <row r="3234" spans="1:13" x14ac:dyDescent="0.25">
      <c r="A3234" s="2">
        <v>50623</v>
      </c>
      <c r="B3234">
        <v>279244800</v>
      </c>
      <c r="C3234">
        <v>10</v>
      </c>
      <c r="D3234">
        <v>10</v>
      </c>
      <c r="E3234">
        <v>27924480</v>
      </c>
      <c r="F3234" s="1">
        <v>1901100000</v>
      </c>
      <c r="G3234" s="1">
        <v>1357500000</v>
      </c>
      <c r="H3234">
        <v>410.93200000000002</v>
      </c>
      <c r="I3234">
        <v>0</v>
      </c>
      <c r="J3234">
        <v>398.11399999999998</v>
      </c>
      <c r="K3234" s="1">
        <v>1.1396999999999999E-8</v>
      </c>
      <c r="L3234" s="1">
        <v>9.8466999999999999E-4</v>
      </c>
      <c r="M3234" s="1">
        <v>-44833000000</v>
      </c>
    </row>
    <row r="3235" spans="1:13" x14ac:dyDescent="0.25">
      <c r="A3235" s="2">
        <v>50624</v>
      </c>
      <c r="B3235">
        <v>279331200</v>
      </c>
      <c r="C3235">
        <v>10</v>
      </c>
      <c r="D3235">
        <v>10</v>
      </c>
      <c r="E3235">
        <v>27933120</v>
      </c>
      <c r="F3235" s="1">
        <v>1885700000</v>
      </c>
      <c r="G3235" s="1">
        <v>1345700000</v>
      </c>
      <c r="H3235">
        <v>404.46300000000002</v>
      </c>
      <c r="I3235">
        <v>0</v>
      </c>
      <c r="J3235">
        <v>390.49799999999999</v>
      </c>
      <c r="K3235" s="1">
        <v>3.6287000000000001E-9</v>
      </c>
      <c r="L3235" s="1">
        <v>3.1352000000000002E-4</v>
      </c>
      <c r="M3235" s="1">
        <v>-44846000000</v>
      </c>
    </row>
    <row r="3236" spans="1:13" x14ac:dyDescent="0.25">
      <c r="A3236" s="2">
        <v>50625</v>
      </c>
      <c r="B3236">
        <v>279417600</v>
      </c>
      <c r="C3236">
        <v>10</v>
      </c>
      <c r="D3236">
        <v>10</v>
      </c>
      <c r="E3236">
        <v>27941760</v>
      </c>
      <c r="F3236" s="1">
        <v>1871100000</v>
      </c>
      <c r="G3236" s="1">
        <v>1334100000</v>
      </c>
      <c r="H3236">
        <v>398.10500000000002</v>
      </c>
      <c r="I3236">
        <v>0</v>
      </c>
      <c r="J3236">
        <v>383.07900000000001</v>
      </c>
      <c r="K3236" s="1">
        <v>7.0034999999999996E-9</v>
      </c>
      <c r="L3236" s="1">
        <v>6.0510999999999996E-4</v>
      </c>
      <c r="M3236" s="1">
        <v>-44859000000</v>
      </c>
    </row>
    <row r="3237" spans="1:13" x14ac:dyDescent="0.25">
      <c r="A3237" s="2">
        <v>50626</v>
      </c>
      <c r="B3237">
        <v>279504000</v>
      </c>
      <c r="C3237">
        <v>10</v>
      </c>
      <c r="D3237">
        <v>10</v>
      </c>
      <c r="E3237">
        <v>27950400</v>
      </c>
      <c r="F3237" s="1">
        <v>1852500000</v>
      </c>
      <c r="G3237" s="1">
        <v>1322700000</v>
      </c>
      <c r="H3237">
        <v>391.85700000000003</v>
      </c>
      <c r="I3237">
        <v>0</v>
      </c>
      <c r="J3237">
        <v>375.87700000000001</v>
      </c>
      <c r="K3237" s="1">
        <v>3.557E-9</v>
      </c>
      <c r="L3237" s="1">
        <v>3.0731999999999998E-4</v>
      </c>
      <c r="M3237" s="1">
        <v>-44871000000</v>
      </c>
    </row>
    <row r="3238" spans="1:13" x14ac:dyDescent="0.25">
      <c r="A3238" s="2">
        <v>50627</v>
      </c>
      <c r="B3238">
        <v>279590400</v>
      </c>
      <c r="C3238">
        <v>10</v>
      </c>
      <c r="D3238">
        <v>10</v>
      </c>
      <c r="E3238">
        <v>27959040</v>
      </c>
      <c r="F3238" s="1">
        <v>1832200000</v>
      </c>
      <c r="G3238" s="1">
        <v>1311500000</v>
      </c>
      <c r="H3238">
        <v>385.71499999999997</v>
      </c>
      <c r="I3238">
        <v>0</v>
      </c>
      <c r="J3238">
        <v>368.86799999999999</v>
      </c>
      <c r="K3238" s="1">
        <v>-2.5705000000000001E-8</v>
      </c>
      <c r="L3238" s="1">
        <v>-2.2209E-3</v>
      </c>
      <c r="M3238" s="1">
        <v>-44884000000</v>
      </c>
    </row>
    <row r="3239" spans="1:13" x14ac:dyDescent="0.25">
      <c r="A3239" s="2">
        <v>50628</v>
      </c>
      <c r="B3239">
        <v>279676800</v>
      </c>
      <c r="C3239">
        <v>10</v>
      </c>
      <c r="D3239">
        <v>10</v>
      </c>
      <c r="E3239">
        <v>27967680</v>
      </c>
      <c r="F3239" s="1">
        <v>1820100000</v>
      </c>
      <c r="G3239" s="1">
        <v>1300400000</v>
      </c>
      <c r="H3239">
        <v>379.67899999999997</v>
      </c>
      <c r="I3239">
        <v>0</v>
      </c>
      <c r="J3239">
        <v>362.03399999999999</v>
      </c>
      <c r="K3239" s="1">
        <v>2.8903000000000001E-8</v>
      </c>
      <c r="L3239" s="1">
        <v>2.4972000000000002E-3</v>
      </c>
      <c r="M3239" s="1">
        <v>-44897000000</v>
      </c>
    </row>
    <row r="3240" spans="1:13" x14ac:dyDescent="0.25">
      <c r="A3240" s="2">
        <v>50629</v>
      </c>
      <c r="B3240">
        <v>279763200</v>
      </c>
      <c r="C3240">
        <v>10</v>
      </c>
      <c r="D3240">
        <v>10</v>
      </c>
      <c r="E3240">
        <v>27976320</v>
      </c>
      <c r="F3240" s="1">
        <v>1803900000</v>
      </c>
      <c r="G3240" s="1">
        <v>1289600000</v>
      </c>
      <c r="H3240">
        <v>373.74700000000001</v>
      </c>
      <c r="I3240">
        <v>0</v>
      </c>
      <c r="J3240">
        <v>355.35599999999999</v>
      </c>
      <c r="K3240" s="1">
        <v>3.1264999999999999E-9</v>
      </c>
      <c r="L3240" s="1">
        <v>2.7012999999999999E-4</v>
      </c>
      <c r="M3240" s="1">
        <v>-44909000000</v>
      </c>
    </row>
    <row r="3241" spans="1:13" x14ac:dyDescent="0.25">
      <c r="A3241" s="2">
        <v>50630</v>
      </c>
      <c r="B3241">
        <v>279849600</v>
      </c>
      <c r="C3241">
        <v>10</v>
      </c>
      <c r="D3241">
        <v>10</v>
      </c>
      <c r="E3241">
        <v>27984960</v>
      </c>
      <c r="F3241" s="1">
        <v>1786000000</v>
      </c>
      <c r="G3241" s="1">
        <v>1278600000</v>
      </c>
      <c r="H3241">
        <v>367.916</v>
      </c>
      <c r="I3241">
        <v>0</v>
      </c>
      <c r="J3241">
        <v>348.69499999999999</v>
      </c>
      <c r="K3241" s="1">
        <v>-6.6806999999999999E-9</v>
      </c>
      <c r="L3241" s="1">
        <v>-5.7720999999999998E-4</v>
      </c>
      <c r="M3241" s="1">
        <v>-44922000000</v>
      </c>
    </row>
    <row r="3242" spans="1:13" x14ac:dyDescent="0.25">
      <c r="A3242" s="2">
        <v>50631</v>
      </c>
      <c r="B3242">
        <v>279936000</v>
      </c>
      <c r="C3242">
        <v>10</v>
      </c>
      <c r="D3242">
        <v>10</v>
      </c>
      <c r="E3242">
        <v>27993600</v>
      </c>
      <c r="F3242" s="1">
        <v>1769800000</v>
      </c>
      <c r="G3242" s="1">
        <v>1267700000</v>
      </c>
      <c r="H3242">
        <v>362.185</v>
      </c>
      <c r="I3242">
        <v>0</v>
      </c>
      <c r="J3242">
        <v>342.18900000000002</v>
      </c>
      <c r="K3242" s="1">
        <v>4.6083000000000003E-9</v>
      </c>
      <c r="L3242" s="1">
        <v>3.9816E-4</v>
      </c>
      <c r="M3242" s="1">
        <v>-44934000000</v>
      </c>
    </row>
    <row r="3243" spans="1:13" x14ac:dyDescent="0.25">
      <c r="A3243" s="2">
        <v>50632</v>
      </c>
      <c r="B3243">
        <v>280022400</v>
      </c>
      <c r="C3243">
        <v>10</v>
      </c>
      <c r="D3243">
        <v>10</v>
      </c>
      <c r="E3243">
        <v>28002240</v>
      </c>
      <c r="F3243" s="1">
        <v>1756900000</v>
      </c>
      <c r="G3243" s="1">
        <v>1257100000</v>
      </c>
      <c r="H3243">
        <v>356.55200000000002</v>
      </c>
      <c r="I3243">
        <v>0</v>
      </c>
      <c r="J3243">
        <v>335.846</v>
      </c>
      <c r="K3243" s="1">
        <v>-8.9903999999999999E-9</v>
      </c>
      <c r="L3243" s="1">
        <v>-7.7676999999999998E-4</v>
      </c>
      <c r="M3243" s="1">
        <v>-44947000000</v>
      </c>
    </row>
    <row r="3244" spans="1:13" x14ac:dyDescent="0.25">
      <c r="A3244" s="2">
        <v>50633</v>
      </c>
      <c r="B3244">
        <v>280108800</v>
      </c>
      <c r="C3244">
        <v>10</v>
      </c>
      <c r="D3244">
        <v>10</v>
      </c>
      <c r="E3244">
        <v>28010880</v>
      </c>
      <c r="F3244" s="1">
        <v>1748800000</v>
      </c>
      <c r="G3244" s="1">
        <v>1246500000</v>
      </c>
      <c r="H3244">
        <v>351.01600000000002</v>
      </c>
      <c r="I3244">
        <v>0</v>
      </c>
      <c r="J3244">
        <v>329.66199999999998</v>
      </c>
      <c r="K3244" s="1">
        <v>-1.9148E-8</v>
      </c>
      <c r="L3244" s="1">
        <v>-1.6544000000000001E-3</v>
      </c>
      <c r="M3244" s="1">
        <v>-44959000000</v>
      </c>
    </row>
    <row r="3245" spans="1:13" x14ac:dyDescent="0.25">
      <c r="A3245" s="2">
        <v>50634</v>
      </c>
      <c r="B3245">
        <v>280195200</v>
      </c>
      <c r="C3245">
        <v>10</v>
      </c>
      <c r="D3245">
        <v>10</v>
      </c>
      <c r="E3245">
        <v>28019520</v>
      </c>
      <c r="F3245" s="1">
        <v>1723700000</v>
      </c>
      <c r="G3245" s="1">
        <v>1236100000</v>
      </c>
      <c r="H3245">
        <v>345.57400000000001</v>
      </c>
      <c r="I3245">
        <v>0</v>
      </c>
      <c r="J3245">
        <v>323.62099999999998</v>
      </c>
      <c r="K3245" s="1">
        <v>-1.9685999999999998E-8</v>
      </c>
      <c r="L3245" s="1">
        <v>-1.7009E-3</v>
      </c>
      <c r="M3245" s="1">
        <v>-44971000000</v>
      </c>
    </row>
    <row r="3246" spans="1:13" x14ac:dyDescent="0.25">
      <c r="A3246" s="2">
        <v>50635</v>
      </c>
      <c r="B3246">
        <v>280281600</v>
      </c>
      <c r="C3246">
        <v>10</v>
      </c>
      <c r="D3246">
        <v>10</v>
      </c>
      <c r="E3246">
        <v>28028160</v>
      </c>
      <c r="F3246" s="1">
        <v>1703400000</v>
      </c>
      <c r="G3246" s="1">
        <v>1225900000</v>
      </c>
      <c r="H3246">
        <v>340.226</v>
      </c>
      <c r="I3246">
        <v>0</v>
      </c>
      <c r="J3246">
        <v>317.71499999999997</v>
      </c>
      <c r="K3246" s="1">
        <v>-3.3502999999999999E-8</v>
      </c>
      <c r="L3246" s="1">
        <v>-2.8946000000000002E-3</v>
      </c>
      <c r="M3246" s="1">
        <v>-44983000000</v>
      </c>
    </row>
    <row r="3247" spans="1:13" x14ac:dyDescent="0.25">
      <c r="A3247" s="2">
        <v>50636</v>
      </c>
      <c r="B3247">
        <v>280368000</v>
      </c>
      <c r="C3247">
        <v>10</v>
      </c>
      <c r="D3247">
        <v>10</v>
      </c>
      <c r="E3247">
        <v>28036800</v>
      </c>
      <c r="F3247" s="1">
        <v>1682400000</v>
      </c>
      <c r="G3247" s="1">
        <v>1215900000</v>
      </c>
      <c r="H3247">
        <v>334.96800000000002</v>
      </c>
      <c r="I3247">
        <v>0</v>
      </c>
      <c r="J3247">
        <v>311.92599999999999</v>
      </c>
      <c r="K3247" s="1">
        <v>-4.4003E-8</v>
      </c>
      <c r="L3247" s="1">
        <v>-3.8018000000000001E-3</v>
      </c>
      <c r="M3247" s="1">
        <v>-44995000000</v>
      </c>
    </row>
    <row r="3248" spans="1:13" x14ac:dyDescent="0.25">
      <c r="A3248" s="2">
        <v>50637</v>
      </c>
      <c r="B3248">
        <v>280454400</v>
      </c>
      <c r="C3248">
        <v>10</v>
      </c>
      <c r="D3248">
        <v>10</v>
      </c>
      <c r="E3248">
        <v>28045440</v>
      </c>
      <c r="F3248" s="1">
        <v>1665400000</v>
      </c>
      <c r="G3248" s="1">
        <v>1206100000</v>
      </c>
      <c r="H3248">
        <v>329.8</v>
      </c>
      <c r="I3248">
        <v>0</v>
      </c>
      <c r="J3248">
        <v>306.26400000000001</v>
      </c>
      <c r="K3248" s="1">
        <v>-3.8579999999999999E-8</v>
      </c>
      <c r="L3248" s="1">
        <v>-3.3333E-3</v>
      </c>
      <c r="M3248" s="1">
        <v>-45007000000</v>
      </c>
    </row>
    <row r="3249" spans="1:13" x14ac:dyDescent="0.25">
      <c r="A3249" s="2">
        <v>50638</v>
      </c>
      <c r="B3249">
        <v>280540800</v>
      </c>
      <c r="C3249">
        <v>10</v>
      </c>
      <c r="D3249">
        <v>10</v>
      </c>
      <c r="E3249">
        <v>28054080</v>
      </c>
      <c r="F3249" s="1">
        <v>1651600000</v>
      </c>
      <c r="G3249" s="1">
        <v>1196400000</v>
      </c>
      <c r="H3249">
        <v>324.721</v>
      </c>
      <c r="I3249">
        <v>0</v>
      </c>
      <c r="J3249">
        <v>300.73599999999999</v>
      </c>
      <c r="K3249" s="1">
        <v>-2.0713000000000002E-8</v>
      </c>
      <c r="L3249" s="1">
        <v>-1.7895999999999999E-3</v>
      </c>
      <c r="M3249" s="1">
        <v>-45019000000</v>
      </c>
    </row>
    <row r="3250" spans="1:13" x14ac:dyDescent="0.25">
      <c r="A3250" s="2">
        <v>50639</v>
      </c>
      <c r="B3250">
        <v>280627200</v>
      </c>
      <c r="C3250">
        <v>10</v>
      </c>
      <c r="D3250">
        <v>10</v>
      </c>
      <c r="E3250">
        <v>28062720</v>
      </c>
      <c r="F3250" s="1">
        <v>1634600000</v>
      </c>
      <c r="G3250" s="1">
        <v>1186900000</v>
      </c>
      <c r="H3250">
        <v>319.72800000000001</v>
      </c>
      <c r="I3250">
        <v>0</v>
      </c>
      <c r="J3250">
        <v>295.35399999999998</v>
      </c>
      <c r="K3250" s="1">
        <v>-2.3838999999999999E-8</v>
      </c>
      <c r="L3250" s="1">
        <v>-2.0596999999999998E-3</v>
      </c>
      <c r="M3250" s="1">
        <v>-45031000000</v>
      </c>
    </row>
    <row r="3251" spans="1:13" x14ac:dyDescent="0.25">
      <c r="A3251" s="2">
        <v>50640</v>
      </c>
      <c r="B3251">
        <v>280713600</v>
      </c>
      <c r="C3251">
        <v>10</v>
      </c>
      <c r="D3251">
        <v>10</v>
      </c>
      <c r="E3251">
        <v>28071360</v>
      </c>
      <c r="F3251" s="1">
        <v>1616000000</v>
      </c>
      <c r="G3251" s="1">
        <v>1177500000</v>
      </c>
      <c r="H3251">
        <v>314.82</v>
      </c>
      <c r="I3251">
        <v>0</v>
      </c>
      <c r="J3251">
        <v>290.12400000000002</v>
      </c>
      <c r="K3251" s="1">
        <v>1.2334999999999999E-9</v>
      </c>
      <c r="L3251" s="1">
        <v>1.0657E-4</v>
      </c>
      <c r="M3251" s="1">
        <v>-45042000000</v>
      </c>
    </row>
    <row r="3252" spans="1:13" x14ac:dyDescent="0.25">
      <c r="A3252" s="2">
        <v>50641</v>
      </c>
      <c r="B3252">
        <v>280800000</v>
      </c>
      <c r="C3252">
        <v>10</v>
      </c>
      <c r="D3252">
        <v>10</v>
      </c>
      <c r="E3252">
        <v>28080000</v>
      </c>
      <c r="F3252" s="1">
        <v>1596500000</v>
      </c>
      <c r="G3252" s="1">
        <v>1168200000</v>
      </c>
      <c r="H3252">
        <v>309.99599999999998</v>
      </c>
      <c r="I3252">
        <v>0</v>
      </c>
      <c r="J3252">
        <v>285.029</v>
      </c>
      <c r="K3252" s="1">
        <v>-4.0404000000000002E-8</v>
      </c>
      <c r="L3252" s="1">
        <v>-3.4908999999999999E-3</v>
      </c>
      <c r="M3252" s="1">
        <v>-45053000000</v>
      </c>
    </row>
    <row r="3253" spans="1:13" x14ac:dyDescent="0.25">
      <c r="A3253" s="2">
        <v>50642</v>
      </c>
      <c r="B3253">
        <v>280886400</v>
      </c>
      <c r="C3253">
        <v>10</v>
      </c>
      <c r="D3253">
        <v>10</v>
      </c>
      <c r="E3253">
        <v>28088640</v>
      </c>
      <c r="F3253" s="1">
        <v>1581100000</v>
      </c>
      <c r="G3253" s="1">
        <v>1159100000</v>
      </c>
      <c r="H3253">
        <v>305.25400000000002</v>
      </c>
      <c r="I3253">
        <v>0</v>
      </c>
      <c r="J3253">
        <v>280.06700000000001</v>
      </c>
      <c r="K3253" s="1">
        <v>-2.5180000000000001E-8</v>
      </c>
      <c r="L3253" s="1">
        <v>-2.1756000000000002E-3</v>
      </c>
      <c r="M3253" s="1">
        <v>-45065000000</v>
      </c>
    </row>
    <row r="3254" spans="1:13" x14ac:dyDescent="0.25">
      <c r="A3254" s="2">
        <v>50643</v>
      </c>
      <c r="B3254">
        <v>280972800</v>
      </c>
      <c r="C3254">
        <v>10</v>
      </c>
      <c r="D3254">
        <v>10</v>
      </c>
      <c r="E3254">
        <v>28097280</v>
      </c>
      <c r="F3254" s="1">
        <v>1564900000</v>
      </c>
      <c r="G3254" s="1">
        <v>1150100000</v>
      </c>
      <c r="H3254">
        <v>300.59300000000002</v>
      </c>
      <c r="I3254">
        <v>0</v>
      </c>
      <c r="J3254">
        <v>275.22800000000001</v>
      </c>
      <c r="K3254" s="1">
        <v>4.7870999999999999E-8</v>
      </c>
      <c r="L3254" s="1">
        <v>4.1361000000000002E-3</v>
      </c>
      <c r="M3254" s="1">
        <v>-45076000000</v>
      </c>
    </row>
    <row r="3255" spans="1:13" x14ac:dyDescent="0.25">
      <c r="A3255" s="2">
        <v>50644</v>
      </c>
      <c r="B3255">
        <v>281059200</v>
      </c>
      <c r="C3255">
        <v>10</v>
      </c>
      <c r="D3255">
        <v>10</v>
      </c>
      <c r="E3255">
        <v>28105920</v>
      </c>
      <c r="F3255" s="1">
        <v>1543000000</v>
      </c>
      <c r="G3255" s="1">
        <v>1141200000</v>
      </c>
      <c r="H3255">
        <v>296.01100000000002</v>
      </c>
      <c r="I3255">
        <v>0</v>
      </c>
      <c r="J3255">
        <v>270.50099999999998</v>
      </c>
      <c r="K3255" s="1">
        <v>3.5006999999999997E-8</v>
      </c>
      <c r="L3255" s="1">
        <v>3.0246000000000001E-3</v>
      </c>
      <c r="M3255" s="1">
        <v>-45087000000</v>
      </c>
    </row>
    <row r="3256" spans="1:13" x14ac:dyDescent="0.25">
      <c r="A3256" s="2">
        <v>50645</v>
      </c>
      <c r="B3256">
        <v>281145600</v>
      </c>
      <c r="C3256">
        <v>10</v>
      </c>
      <c r="D3256">
        <v>10</v>
      </c>
      <c r="E3256">
        <v>28114560</v>
      </c>
      <c r="F3256" s="1">
        <v>1525200000</v>
      </c>
      <c r="G3256" s="1">
        <v>1132500000</v>
      </c>
      <c r="H3256">
        <v>291.50599999999997</v>
      </c>
      <c r="I3256">
        <v>0</v>
      </c>
      <c r="J3256">
        <v>265.87700000000001</v>
      </c>
      <c r="K3256" s="1">
        <v>-3.4584000000000001E-8</v>
      </c>
      <c r="L3256" s="1">
        <v>-2.9881E-3</v>
      </c>
      <c r="M3256" s="1">
        <v>-45098000000</v>
      </c>
    </row>
    <row r="3257" spans="1:13" x14ac:dyDescent="0.25">
      <c r="A3257" s="2">
        <v>50646</v>
      </c>
      <c r="B3257">
        <v>281232000</v>
      </c>
      <c r="C3257">
        <v>10</v>
      </c>
      <c r="D3257">
        <v>10</v>
      </c>
      <c r="E3257">
        <v>28123200</v>
      </c>
      <c r="F3257" s="1">
        <v>1504200000</v>
      </c>
      <c r="G3257" s="1">
        <v>1124000000</v>
      </c>
      <c r="H3257">
        <v>287.07799999999997</v>
      </c>
      <c r="I3257">
        <v>0</v>
      </c>
      <c r="J3257">
        <v>261.35599999999999</v>
      </c>
      <c r="K3257" s="1">
        <v>-4.6894999999999997E-8</v>
      </c>
      <c r="L3257" s="1">
        <v>-4.0517000000000001E-3</v>
      </c>
      <c r="M3257" s="1">
        <v>-45109000000</v>
      </c>
    </row>
    <row r="3258" spans="1:13" x14ac:dyDescent="0.25">
      <c r="A3258" s="2">
        <v>50647</v>
      </c>
      <c r="B3258">
        <v>281318400</v>
      </c>
      <c r="C3258">
        <v>10</v>
      </c>
      <c r="D3258">
        <v>10</v>
      </c>
      <c r="E3258">
        <v>28131840</v>
      </c>
      <c r="F3258" s="1">
        <v>1483100000</v>
      </c>
      <c r="G3258" s="1">
        <v>1115500000</v>
      </c>
      <c r="H3258">
        <v>282.726</v>
      </c>
      <c r="I3258">
        <v>0</v>
      </c>
      <c r="J3258">
        <v>256.93299999999999</v>
      </c>
      <c r="K3258" s="1">
        <v>3.0431000000000003E-8</v>
      </c>
      <c r="L3258" s="1">
        <v>2.6293000000000002E-3</v>
      </c>
      <c r="M3258" s="1">
        <v>-45119000000</v>
      </c>
    </row>
    <row r="3259" spans="1:13" x14ac:dyDescent="0.25">
      <c r="A3259" s="2">
        <v>50648</v>
      </c>
      <c r="B3259">
        <v>281404800</v>
      </c>
      <c r="C3259">
        <v>10</v>
      </c>
      <c r="D3259">
        <v>10</v>
      </c>
      <c r="E3259">
        <v>28140480</v>
      </c>
      <c r="F3259" s="1">
        <v>1462900000</v>
      </c>
      <c r="G3259" s="1">
        <v>1107200000</v>
      </c>
      <c r="H3259">
        <v>278.447</v>
      </c>
      <c r="I3259">
        <v>0</v>
      </c>
      <c r="J3259">
        <v>252.602</v>
      </c>
      <c r="K3259" s="1">
        <v>4.8211000000000001E-8</v>
      </c>
      <c r="L3259" s="1">
        <v>4.1653999999999997E-3</v>
      </c>
      <c r="M3259" s="1">
        <v>-45130000000</v>
      </c>
    </row>
    <row r="3260" spans="1:13" x14ac:dyDescent="0.25">
      <c r="A3260" s="2">
        <v>50649</v>
      </c>
      <c r="B3260">
        <v>281491200</v>
      </c>
      <c r="C3260">
        <v>10</v>
      </c>
      <c r="D3260">
        <v>10</v>
      </c>
      <c r="E3260">
        <v>28149120</v>
      </c>
      <c r="F3260" s="1">
        <v>1447500000</v>
      </c>
      <c r="G3260" s="1">
        <v>1099000000</v>
      </c>
      <c r="H3260">
        <v>274.24099999999999</v>
      </c>
      <c r="I3260">
        <v>0</v>
      </c>
      <c r="J3260">
        <v>248.352</v>
      </c>
      <c r="K3260" s="1">
        <v>3.6670999999999998E-8</v>
      </c>
      <c r="L3260" s="1">
        <v>3.1683000000000002E-3</v>
      </c>
      <c r="M3260" s="1">
        <v>-45140000000</v>
      </c>
    </row>
    <row r="3261" spans="1:13" x14ac:dyDescent="0.25">
      <c r="A3261" s="2">
        <v>50650</v>
      </c>
      <c r="B3261">
        <v>281577600</v>
      </c>
      <c r="C3261">
        <v>10</v>
      </c>
      <c r="D3261">
        <v>10</v>
      </c>
      <c r="E3261">
        <v>28157760</v>
      </c>
      <c r="F3261" s="1">
        <v>1426400000</v>
      </c>
      <c r="G3261" s="1">
        <v>1091000000</v>
      </c>
      <c r="H3261">
        <v>270.10599999999999</v>
      </c>
      <c r="I3261">
        <v>0</v>
      </c>
      <c r="J3261">
        <v>244.19</v>
      </c>
      <c r="K3261" s="1">
        <v>2.6408000000000001E-8</v>
      </c>
      <c r="L3261" s="1">
        <v>2.2816999999999998E-3</v>
      </c>
      <c r="M3261" s="1">
        <v>-45151000000</v>
      </c>
    </row>
    <row r="3262" spans="1:13" x14ac:dyDescent="0.25">
      <c r="A3262" s="2">
        <v>50651</v>
      </c>
      <c r="B3262">
        <v>281664000</v>
      </c>
      <c r="C3262">
        <v>10</v>
      </c>
      <c r="D3262">
        <v>10</v>
      </c>
      <c r="E3262">
        <v>28166400</v>
      </c>
      <c r="F3262" s="1">
        <v>1417500000</v>
      </c>
      <c r="G3262" s="1">
        <v>1083000000</v>
      </c>
      <c r="H3262">
        <v>266.041</v>
      </c>
      <c r="I3262">
        <v>0</v>
      </c>
      <c r="J3262">
        <v>240.11799999999999</v>
      </c>
      <c r="K3262" s="1">
        <v>1.7908999999999998E-8</v>
      </c>
      <c r="L3262" s="1">
        <v>1.5472999999999999E-3</v>
      </c>
      <c r="M3262" s="1">
        <v>-45161000000</v>
      </c>
    </row>
    <row r="3263" spans="1:13" x14ac:dyDescent="0.25">
      <c r="A3263" s="2">
        <v>50652</v>
      </c>
      <c r="B3263">
        <v>281750400</v>
      </c>
      <c r="C3263">
        <v>10</v>
      </c>
      <c r="D3263">
        <v>10</v>
      </c>
      <c r="E3263">
        <v>28175040</v>
      </c>
      <c r="F3263" s="1">
        <v>1395600000</v>
      </c>
      <c r="G3263" s="1">
        <v>1075200000</v>
      </c>
      <c r="H3263">
        <v>262.04500000000002</v>
      </c>
      <c r="I3263">
        <v>0</v>
      </c>
      <c r="J3263">
        <v>236.12899999999999</v>
      </c>
      <c r="K3263" s="1">
        <v>1.0147E-8</v>
      </c>
      <c r="L3263" s="1">
        <v>8.7666999999999997E-4</v>
      </c>
      <c r="M3263" s="1">
        <v>-45171000000</v>
      </c>
    </row>
    <row r="3264" spans="1:13" x14ac:dyDescent="0.25">
      <c r="A3264" s="2">
        <v>50653</v>
      </c>
      <c r="B3264">
        <v>281836800</v>
      </c>
      <c r="C3264">
        <v>10</v>
      </c>
      <c r="D3264">
        <v>10</v>
      </c>
      <c r="E3264">
        <v>28183680</v>
      </c>
      <c r="F3264" s="1">
        <v>1381000000</v>
      </c>
      <c r="G3264" s="1">
        <v>1067400000</v>
      </c>
      <c r="H3264">
        <v>258.11599999999999</v>
      </c>
      <c r="I3264">
        <v>0</v>
      </c>
      <c r="J3264">
        <v>232.21700000000001</v>
      </c>
      <c r="K3264" s="1">
        <v>3.1624000000000002E-9</v>
      </c>
      <c r="L3264" s="1">
        <v>2.7323000000000001E-4</v>
      </c>
      <c r="M3264" s="1">
        <v>-45181000000</v>
      </c>
    </row>
    <row r="3265" spans="1:13" x14ac:dyDescent="0.25">
      <c r="A3265" s="2">
        <v>50654</v>
      </c>
      <c r="B3265">
        <v>281923200</v>
      </c>
      <c r="C3265">
        <v>10</v>
      </c>
      <c r="D3265">
        <v>10</v>
      </c>
      <c r="E3265">
        <v>28192320</v>
      </c>
      <c r="F3265" s="1">
        <v>1366500000</v>
      </c>
      <c r="G3265" s="1">
        <v>1059800000</v>
      </c>
      <c r="H3265">
        <v>254.25399999999999</v>
      </c>
      <c r="I3265">
        <v>0</v>
      </c>
      <c r="J3265">
        <v>228.381</v>
      </c>
      <c r="K3265" s="1">
        <v>-1.3991000000000001E-9</v>
      </c>
      <c r="L3265" s="1">
        <v>-1.2087999999999999E-4</v>
      </c>
      <c r="M3265" s="1">
        <v>-45191000000</v>
      </c>
    </row>
    <row r="3266" spans="1:13" x14ac:dyDescent="0.25">
      <c r="A3266" s="2">
        <v>50655</v>
      </c>
      <c r="B3266">
        <v>282009600</v>
      </c>
      <c r="C3266">
        <v>10</v>
      </c>
      <c r="D3266">
        <v>10</v>
      </c>
      <c r="E3266">
        <v>28200960</v>
      </c>
      <c r="F3266" s="1">
        <v>1350300000</v>
      </c>
      <c r="G3266" s="1">
        <v>1052200000</v>
      </c>
      <c r="H3266">
        <v>250.45699999999999</v>
      </c>
      <c r="I3266">
        <v>0</v>
      </c>
      <c r="J3266">
        <v>224.61799999999999</v>
      </c>
      <c r="K3266" s="1">
        <v>-1.3553000000000001E-8</v>
      </c>
      <c r="L3266" s="1">
        <v>-1.1709999999999999E-3</v>
      </c>
      <c r="M3266" s="1">
        <v>-45200000000</v>
      </c>
    </row>
    <row r="3267" spans="1:13" x14ac:dyDescent="0.25">
      <c r="A3267" s="2">
        <v>50656</v>
      </c>
      <c r="B3267">
        <v>282096000</v>
      </c>
      <c r="C3267">
        <v>10</v>
      </c>
      <c r="D3267">
        <v>10</v>
      </c>
      <c r="E3267">
        <v>28209600</v>
      </c>
      <c r="F3267" s="1">
        <v>1334100000</v>
      </c>
      <c r="G3267" s="1">
        <v>1044800000</v>
      </c>
      <c r="H3267">
        <v>246.72399999999999</v>
      </c>
      <c r="I3267">
        <v>0</v>
      </c>
      <c r="J3267">
        <v>220.92</v>
      </c>
      <c r="K3267" s="1">
        <v>-2.4561000000000001E-8</v>
      </c>
      <c r="L3267" s="1">
        <v>-2.1220000000000002E-3</v>
      </c>
      <c r="M3267" s="1">
        <v>-45210000000</v>
      </c>
    </row>
    <row r="3268" spans="1:13" x14ac:dyDescent="0.25">
      <c r="A3268" s="2">
        <v>50657</v>
      </c>
      <c r="B3268">
        <v>282182400</v>
      </c>
      <c r="C3268">
        <v>10</v>
      </c>
      <c r="D3268">
        <v>10</v>
      </c>
      <c r="E3268">
        <v>28218240</v>
      </c>
      <c r="F3268" s="1">
        <v>1306500000</v>
      </c>
      <c r="G3268" s="1">
        <v>1037500000</v>
      </c>
      <c r="H3268">
        <v>243.054</v>
      </c>
      <c r="I3268">
        <v>0</v>
      </c>
      <c r="J3268">
        <v>217.28</v>
      </c>
      <c r="K3268" s="1">
        <v>-1.4334E-8</v>
      </c>
      <c r="L3268" s="1">
        <v>-1.2385E-3</v>
      </c>
      <c r="M3268" s="1">
        <v>-45220000000</v>
      </c>
    </row>
    <row r="3269" spans="1:13" x14ac:dyDescent="0.25">
      <c r="A3269" s="2">
        <v>50658</v>
      </c>
      <c r="B3269">
        <v>282268800</v>
      </c>
      <c r="C3269">
        <v>10</v>
      </c>
      <c r="D3269">
        <v>10</v>
      </c>
      <c r="E3269">
        <v>28226880</v>
      </c>
      <c r="F3269" s="1">
        <v>1292800000</v>
      </c>
      <c r="G3269" s="1">
        <v>1030300000</v>
      </c>
      <c r="H3269">
        <v>239.446</v>
      </c>
      <c r="I3269">
        <v>0</v>
      </c>
      <c r="J3269">
        <v>213.7</v>
      </c>
      <c r="K3269" s="1">
        <v>3.8992999999999997E-8</v>
      </c>
      <c r="L3269" s="1">
        <v>3.369E-3</v>
      </c>
      <c r="M3269" s="1">
        <v>-45229000000</v>
      </c>
    </row>
    <row r="3270" spans="1:13" x14ac:dyDescent="0.25">
      <c r="A3270" s="2">
        <v>50659</v>
      </c>
      <c r="B3270">
        <v>282355200</v>
      </c>
      <c r="C3270">
        <v>10</v>
      </c>
      <c r="D3270">
        <v>10</v>
      </c>
      <c r="E3270">
        <v>28235520</v>
      </c>
      <c r="F3270" s="1">
        <v>1274100000</v>
      </c>
      <c r="G3270" s="1">
        <v>1023200000</v>
      </c>
      <c r="H3270">
        <v>235.899</v>
      </c>
      <c r="I3270">
        <v>0</v>
      </c>
      <c r="J3270">
        <v>210.17699999999999</v>
      </c>
      <c r="K3270" s="1">
        <v>2.6425E-8</v>
      </c>
      <c r="L3270" s="1">
        <v>2.2831000000000001E-3</v>
      </c>
      <c r="M3270" s="1">
        <v>-45238000000</v>
      </c>
    </row>
    <row r="3271" spans="1:13" x14ac:dyDescent="0.25">
      <c r="A3271" s="2">
        <v>50660</v>
      </c>
      <c r="B3271">
        <v>282441600</v>
      </c>
      <c r="C3271">
        <v>10</v>
      </c>
      <c r="D3271">
        <v>10</v>
      </c>
      <c r="E3271">
        <v>28244160</v>
      </c>
      <c r="F3271" s="1">
        <v>1256300000</v>
      </c>
      <c r="G3271" s="1">
        <v>1016600000</v>
      </c>
      <c r="H3271">
        <v>232.41200000000001</v>
      </c>
      <c r="I3271">
        <v>0</v>
      </c>
      <c r="J3271">
        <v>206.87799999999999</v>
      </c>
      <c r="K3271" s="1">
        <v>-5.442E-8</v>
      </c>
      <c r="L3271" s="1">
        <v>-4.7019000000000002E-3</v>
      </c>
      <c r="M3271" s="1">
        <v>-45247000000</v>
      </c>
    </row>
    <row r="3272" spans="1:13" x14ac:dyDescent="0.25">
      <c r="A3272" s="2">
        <v>50661</v>
      </c>
      <c r="B3272">
        <v>282528000</v>
      </c>
      <c r="C3272">
        <v>10</v>
      </c>
      <c r="D3272">
        <v>10</v>
      </c>
      <c r="E3272">
        <v>28252800</v>
      </c>
      <c r="F3272" s="1">
        <v>1245000000</v>
      </c>
      <c r="G3272" s="1">
        <v>1010200000</v>
      </c>
      <c r="H3272">
        <v>228.983</v>
      </c>
      <c r="I3272">
        <v>0</v>
      </c>
      <c r="J3272">
        <v>203.62200000000001</v>
      </c>
      <c r="K3272" s="1">
        <v>-3.4389999999999999E-8</v>
      </c>
      <c r="L3272" s="1">
        <v>-2.9713000000000001E-3</v>
      </c>
      <c r="M3272" s="1">
        <v>-45256000000</v>
      </c>
    </row>
    <row r="3273" spans="1:13" x14ac:dyDescent="0.25">
      <c r="A3273" s="2">
        <v>50662</v>
      </c>
      <c r="B3273">
        <v>282614400</v>
      </c>
      <c r="C3273">
        <v>10</v>
      </c>
      <c r="D3273">
        <v>10</v>
      </c>
      <c r="E3273">
        <v>28261440</v>
      </c>
      <c r="F3273" s="1">
        <v>1236100000</v>
      </c>
      <c r="G3273" s="1">
        <v>1003800000</v>
      </c>
      <c r="H3273">
        <v>225.61199999999999</v>
      </c>
      <c r="I3273">
        <v>0</v>
      </c>
      <c r="J3273">
        <v>200.41300000000001</v>
      </c>
      <c r="K3273" s="1">
        <v>-4.1162000000000002E-8</v>
      </c>
      <c r="L3273" s="1">
        <v>-3.5563999999999999E-3</v>
      </c>
      <c r="M3273" s="1">
        <v>-45264000000</v>
      </c>
    </row>
    <row r="3274" spans="1:13" x14ac:dyDescent="0.25">
      <c r="A3274" s="2">
        <v>50663</v>
      </c>
      <c r="B3274">
        <v>282700800</v>
      </c>
      <c r="C3274">
        <v>10</v>
      </c>
      <c r="D3274">
        <v>10</v>
      </c>
      <c r="E3274">
        <v>28270080</v>
      </c>
      <c r="F3274" s="1">
        <v>1220700000</v>
      </c>
      <c r="G3274" s="1">
        <v>997420000</v>
      </c>
      <c r="H3274">
        <v>222.298</v>
      </c>
      <c r="I3274">
        <v>0</v>
      </c>
      <c r="J3274">
        <v>197.24700000000001</v>
      </c>
      <c r="K3274" s="1">
        <v>-6.3605999999999994E-8</v>
      </c>
      <c r="L3274" s="1">
        <v>-5.4955000000000004E-3</v>
      </c>
      <c r="M3274" s="1">
        <v>-45273000000</v>
      </c>
    </row>
    <row r="3275" spans="1:13" x14ac:dyDescent="0.25">
      <c r="A3275" s="2">
        <v>50664</v>
      </c>
      <c r="B3275">
        <v>282787200</v>
      </c>
      <c r="C3275">
        <v>10</v>
      </c>
      <c r="D3275">
        <v>10</v>
      </c>
      <c r="E3275">
        <v>28278720</v>
      </c>
      <c r="F3275" s="1">
        <v>1211000000</v>
      </c>
      <c r="G3275" s="1">
        <v>991150000</v>
      </c>
      <c r="H3275">
        <v>219.03899999999999</v>
      </c>
      <c r="I3275">
        <v>0</v>
      </c>
      <c r="J3275">
        <v>194.12200000000001</v>
      </c>
      <c r="K3275" s="1">
        <v>-2.5687E-8</v>
      </c>
      <c r="L3275" s="1">
        <v>-2.2193E-3</v>
      </c>
      <c r="M3275" s="1">
        <v>-45281000000</v>
      </c>
    </row>
    <row r="3276" spans="1:13" x14ac:dyDescent="0.25">
      <c r="A3276" s="2">
        <v>50665</v>
      </c>
      <c r="B3276">
        <v>282873600</v>
      </c>
      <c r="C3276">
        <v>10</v>
      </c>
      <c r="D3276">
        <v>10</v>
      </c>
      <c r="E3276">
        <v>28287360</v>
      </c>
      <c r="F3276" s="1">
        <v>1190700000</v>
      </c>
      <c r="G3276" s="1">
        <v>984960000</v>
      </c>
      <c r="H3276">
        <v>215.83500000000001</v>
      </c>
      <c r="I3276">
        <v>0</v>
      </c>
      <c r="J3276">
        <v>191.04</v>
      </c>
      <c r="K3276" s="1">
        <v>-5.3051000000000003E-8</v>
      </c>
      <c r="L3276" s="1">
        <v>-4.5836000000000002E-3</v>
      </c>
      <c r="M3276" s="1">
        <v>-45290000000</v>
      </c>
    </row>
    <row r="3277" spans="1:13" x14ac:dyDescent="0.25">
      <c r="A3277" s="2">
        <v>50666</v>
      </c>
      <c r="B3277">
        <v>282960000</v>
      </c>
      <c r="C3277">
        <v>10</v>
      </c>
      <c r="D3277">
        <v>10</v>
      </c>
      <c r="E3277">
        <v>28296000</v>
      </c>
      <c r="F3277" s="1">
        <v>1181800000</v>
      </c>
      <c r="G3277" s="1">
        <v>978850000</v>
      </c>
      <c r="H3277">
        <v>212.685</v>
      </c>
      <c r="I3277">
        <v>0</v>
      </c>
      <c r="J3277">
        <v>188.001</v>
      </c>
      <c r="K3277" s="1">
        <v>1.6695000000000002E-8</v>
      </c>
      <c r="L3277" s="1">
        <v>1.4423999999999999E-3</v>
      </c>
      <c r="M3277" s="1">
        <v>-45298000000</v>
      </c>
    </row>
    <row r="3278" spans="1:13" x14ac:dyDescent="0.25">
      <c r="A3278" s="2">
        <v>50667</v>
      </c>
      <c r="B3278">
        <v>283046400</v>
      </c>
      <c r="C3278">
        <v>10</v>
      </c>
      <c r="D3278">
        <v>10</v>
      </c>
      <c r="E3278">
        <v>28304640</v>
      </c>
      <c r="F3278" s="1">
        <v>1172100000</v>
      </c>
      <c r="G3278" s="1">
        <v>972770000</v>
      </c>
      <c r="H3278">
        <v>209.58699999999999</v>
      </c>
      <c r="I3278">
        <v>0</v>
      </c>
      <c r="J3278">
        <v>185.006</v>
      </c>
      <c r="K3278" s="1">
        <v>2.8791E-8</v>
      </c>
      <c r="L3278" s="1">
        <v>2.4875000000000001E-3</v>
      </c>
      <c r="M3278" s="1">
        <v>-45306000000</v>
      </c>
    </row>
    <row r="3279" spans="1:13" x14ac:dyDescent="0.25">
      <c r="A3279" s="2">
        <v>50668</v>
      </c>
      <c r="B3279">
        <v>283132800</v>
      </c>
      <c r="C3279">
        <v>10</v>
      </c>
      <c r="D3279">
        <v>10</v>
      </c>
      <c r="E3279">
        <v>28313280</v>
      </c>
      <c r="F3279" s="1">
        <v>1170400000</v>
      </c>
      <c r="G3279" s="1">
        <v>966730000</v>
      </c>
      <c r="H3279">
        <v>206.542</v>
      </c>
      <c r="I3279">
        <v>0</v>
      </c>
      <c r="J3279">
        <v>182.047</v>
      </c>
      <c r="K3279" s="1">
        <v>2.9429999999999999E-8</v>
      </c>
      <c r="L3279" s="1">
        <v>2.5427000000000002E-3</v>
      </c>
      <c r="M3279" s="1">
        <v>-45314000000</v>
      </c>
    </row>
    <row r="3280" spans="1:13" x14ac:dyDescent="0.25">
      <c r="A3280" s="2">
        <v>50669</v>
      </c>
      <c r="B3280">
        <v>283219200</v>
      </c>
      <c r="C3280">
        <v>10</v>
      </c>
      <c r="D3280">
        <v>10</v>
      </c>
      <c r="E3280">
        <v>28321920</v>
      </c>
      <c r="F3280" s="1">
        <v>1153400000</v>
      </c>
      <c r="G3280" s="1">
        <v>960740000</v>
      </c>
      <c r="H3280">
        <v>203.547</v>
      </c>
      <c r="I3280">
        <v>0</v>
      </c>
      <c r="J3280">
        <v>179.12</v>
      </c>
      <c r="K3280" s="1">
        <v>2.4401000000000001E-8</v>
      </c>
      <c r="L3280" s="1">
        <v>2.1082000000000002E-3</v>
      </c>
      <c r="M3280" s="1">
        <v>-45322000000</v>
      </c>
    </row>
    <row r="3281" spans="1:13" x14ac:dyDescent="0.25">
      <c r="A3281" s="2">
        <v>50670</v>
      </c>
      <c r="B3281">
        <v>283305600</v>
      </c>
      <c r="C3281">
        <v>10</v>
      </c>
      <c r="D3281">
        <v>10</v>
      </c>
      <c r="E3281">
        <v>28330560</v>
      </c>
      <c r="F3281" s="1">
        <v>1143700000</v>
      </c>
      <c r="G3281" s="1">
        <v>954830000</v>
      </c>
      <c r="H3281">
        <v>200.60300000000001</v>
      </c>
      <c r="I3281">
        <v>0</v>
      </c>
      <c r="J3281">
        <v>176.22300000000001</v>
      </c>
      <c r="K3281" s="1">
        <v>2.5720000000000001E-8</v>
      </c>
      <c r="L3281" s="1">
        <v>2.2222000000000001E-3</v>
      </c>
      <c r="M3281" s="1">
        <v>-45330000000</v>
      </c>
    </row>
    <row r="3282" spans="1:13" x14ac:dyDescent="0.25">
      <c r="A3282" s="2">
        <v>50671</v>
      </c>
      <c r="B3282">
        <v>283392000</v>
      </c>
      <c r="C3282">
        <v>10</v>
      </c>
      <c r="D3282">
        <v>10</v>
      </c>
      <c r="E3282">
        <v>28339200</v>
      </c>
      <c r="F3282" s="1">
        <v>1131600000</v>
      </c>
      <c r="G3282" s="1">
        <v>949000000</v>
      </c>
      <c r="H3282">
        <v>197.708</v>
      </c>
      <c r="I3282">
        <v>0</v>
      </c>
      <c r="J3282">
        <v>173.35900000000001</v>
      </c>
      <c r="K3282" s="1">
        <v>3.7638000000000003E-8</v>
      </c>
      <c r="L3282" s="1">
        <v>3.2518999999999998E-3</v>
      </c>
      <c r="M3282" s="1">
        <v>-45338000000</v>
      </c>
    </row>
    <row r="3283" spans="1:13" x14ac:dyDescent="0.25">
      <c r="A3283" s="2">
        <v>50672</v>
      </c>
      <c r="B3283">
        <v>283478400</v>
      </c>
      <c r="C3283">
        <v>10</v>
      </c>
      <c r="D3283">
        <v>10</v>
      </c>
      <c r="E3283">
        <v>28347840</v>
      </c>
      <c r="F3283" s="1">
        <v>1116200000</v>
      </c>
      <c r="G3283" s="1">
        <v>943250000</v>
      </c>
      <c r="H3283">
        <v>194.86099999999999</v>
      </c>
      <c r="I3283">
        <v>0</v>
      </c>
      <c r="J3283">
        <v>170.53200000000001</v>
      </c>
      <c r="K3283" s="1">
        <v>2.7586E-8</v>
      </c>
      <c r="L3283" s="1">
        <v>2.3835000000000002E-3</v>
      </c>
      <c r="M3283" s="1">
        <v>-45346000000</v>
      </c>
    </row>
    <row r="3284" spans="1:13" x14ac:dyDescent="0.25">
      <c r="A3284" s="2">
        <v>50673</v>
      </c>
      <c r="B3284">
        <v>283564800</v>
      </c>
      <c r="C3284">
        <v>10</v>
      </c>
      <c r="D3284">
        <v>10</v>
      </c>
      <c r="E3284">
        <v>28356480</v>
      </c>
      <c r="F3284" s="1">
        <v>1104800000</v>
      </c>
      <c r="G3284" s="1">
        <v>937550000</v>
      </c>
      <c r="H3284">
        <v>192.06200000000001</v>
      </c>
      <c r="I3284">
        <v>0</v>
      </c>
      <c r="J3284">
        <v>167.74600000000001</v>
      </c>
      <c r="K3284" s="1">
        <v>-7.9058999999999996E-10</v>
      </c>
      <c r="L3284" s="1">
        <v>-6.8306999999999995E-5</v>
      </c>
      <c r="M3284" s="1">
        <v>-45354000000</v>
      </c>
    </row>
    <row r="3285" spans="1:13" x14ac:dyDescent="0.25">
      <c r="A3285" s="2">
        <v>50674</v>
      </c>
      <c r="B3285">
        <v>283651200</v>
      </c>
      <c r="C3285">
        <v>10</v>
      </c>
      <c r="D3285">
        <v>10</v>
      </c>
      <c r="E3285">
        <v>28365120</v>
      </c>
      <c r="F3285" s="1">
        <v>1096700000</v>
      </c>
      <c r="G3285" s="1">
        <v>931920000</v>
      </c>
      <c r="H3285">
        <v>189.309</v>
      </c>
      <c r="I3285">
        <v>0</v>
      </c>
      <c r="J3285">
        <v>165.001</v>
      </c>
      <c r="K3285" s="1">
        <v>5.1603999999999997E-8</v>
      </c>
      <c r="L3285" s="1">
        <v>4.4584999999999998E-3</v>
      </c>
      <c r="M3285" s="1">
        <v>-45362000000</v>
      </c>
    </row>
    <row r="3286" spans="1:13" x14ac:dyDescent="0.25">
      <c r="A3286" s="2">
        <v>50675</v>
      </c>
      <c r="B3286">
        <v>283737600</v>
      </c>
      <c r="C3286">
        <v>10</v>
      </c>
      <c r="D3286">
        <v>10</v>
      </c>
      <c r="E3286">
        <v>28373760</v>
      </c>
      <c r="F3286" s="1">
        <v>1084600000</v>
      </c>
      <c r="G3286" s="1">
        <v>926360000</v>
      </c>
      <c r="H3286">
        <v>186.602</v>
      </c>
      <c r="I3286">
        <v>0</v>
      </c>
      <c r="J3286">
        <v>162.30199999999999</v>
      </c>
      <c r="K3286" s="1">
        <v>-3.2769000000000001E-9</v>
      </c>
      <c r="L3286" s="1">
        <v>-2.8311999999999999E-4</v>
      </c>
      <c r="M3286" s="1">
        <v>-45369000000</v>
      </c>
    </row>
    <row r="3287" spans="1:13" x14ac:dyDescent="0.25">
      <c r="A3287" s="2">
        <v>50676</v>
      </c>
      <c r="B3287">
        <v>283824000</v>
      </c>
      <c r="C3287">
        <v>10</v>
      </c>
      <c r="D3287">
        <v>10</v>
      </c>
      <c r="E3287">
        <v>28382400</v>
      </c>
      <c r="F3287" s="1">
        <v>1070000000</v>
      </c>
      <c r="G3287" s="1">
        <v>920880000</v>
      </c>
      <c r="H3287">
        <v>183.941</v>
      </c>
      <c r="I3287">
        <v>0</v>
      </c>
      <c r="J3287">
        <v>159.64699999999999</v>
      </c>
      <c r="K3287" s="1">
        <v>5.2992000000000002E-8</v>
      </c>
      <c r="L3287" s="1">
        <v>4.5785000000000001E-3</v>
      </c>
      <c r="M3287" s="1">
        <v>-45377000000</v>
      </c>
    </row>
    <row r="3288" spans="1:13" x14ac:dyDescent="0.25">
      <c r="A3288" s="2">
        <v>50677</v>
      </c>
      <c r="B3288">
        <v>283910400</v>
      </c>
      <c r="C3288">
        <v>10</v>
      </c>
      <c r="D3288">
        <v>10</v>
      </c>
      <c r="E3288">
        <v>28391040</v>
      </c>
      <c r="F3288" s="1">
        <v>1061100000</v>
      </c>
      <c r="G3288" s="1">
        <v>915470000</v>
      </c>
      <c r="H3288">
        <v>181.32400000000001</v>
      </c>
      <c r="I3288">
        <v>0</v>
      </c>
      <c r="J3288">
        <v>157.053</v>
      </c>
      <c r="K3288" s="1">
        <v>6.0264000000000003E-8</v>
      </c>
      <c r="L3288" s="1">
        <v>5.2068000000000001E-3</v>
      </c>
      <c r="M3288" s="1">
        <v>-45385000000</v>
      </c>
    </row>
    <row r="3289" spans="1:13" x14ac:dyDescent="0.25">
      <c r="A3289" s="2">
        <v>50678</v>
      </c>
      <c r="B3289">
        <v>283996800</v>
      </c>
      <c r="C3289">
        <v>10</v>
      </c>
      <c r="D3289">
        <v>10</v>
      </c>
      <c r="E3289">
        <v>28399680</v>
      </c>
      <c r="F3289" s="1">
        <v>1053000000</v>
      </c>
      <c r="G3289" s="1">
        <v>910120000</v>
      </c>
      <c r="H3289">
        <v>178.75</v>
      </c>
      <c r="I3289">
        <v>0</v>
      </c>
      <c r="J3289">
        <v>154.517</v>
      </c>
      <c r="K3289" s="1">
        <v>2.0035E-8</v>
      </c>
      <c r="L3289" s="1">
        <v>1.7309999999999999E-3</v>
      </c>
      <c r="M3289" s="1">
        <v>-45392000000</v>
      </c>
    </row>
    <row r="3290" spans="1:13" x14ac:dyDescent="0.25">
      <c r="A3290" s="2">
        <v>50679</v>
      </c>
      <c r="B3290">
        <v>284083200</v>
      </c>
      <c r="C3290">
        <v>10</v>
      </c>
      <c r="D3290">
        <v>10</v>
      </c>
      <c r="E3290">
        <v>28408320</v>
      </c>
      <c r="F3290" s="1">
        <v>1038400000</v>
      </c>
      <c r="G3290" s="1">
        <v>904840000</v>
      </c>
      <c r="H3290">
        <v>176.21899999999999</v>
      </c>
      <c r="I3290">
        <v>0</v>
      </c>
      <c r="J3290">
        <v>152.02199999999999</v>
      </c>
      <c r="K3290" s="1">
        <v>6.1913999999999994E-8</v>
      </c>
      <c r="L3290" s="1">
        <v>5.3493999999999998E-3</v>
      </c>
      <c r="M3290" s="1">
        <v>-45399000000</v>
      </c>
    </row>
    <row r="3291" spans="1:13" x14ac:dyDescent="0.25">
      <c r="A3291" s="2">
        <v>50680</v>
      </c>
      <c r="B3291">
        <v>284169600</v>
      </c>
      <c r="C3291">
        <v>10</v>
      </c>
      <c r="D3291">
        <v>10</v>
      </c>
      <c r="E3291">
        <v>28416960</v>
      </c>
      <c r="F3291" s="1">
        <v>1032800000</v>
      </c>
      <c r="G3291" s="1">
        <v>899620000</v>
      </c>
      <c r="H3291">
        <v>173.73099999999999</v>
      </c>
      <c r="I3291">
        <v>0</v>
      </c>
      <c r="J3291">
        <v>149.566</v>
      </c>
      <c r="K3291" s="1">
        <v>3.1138999999999998E-8</v>
      </c>
      <c r="L3291" s="1">
        <v>2.6903999999999999E-3</v>
      </c>
      <c r="M3291" s="1">
        <v>-45407000000</v>
      </c>
    </row>
    <row r="3292" spans="1:13" x14ac:dyDescent="0.25">
      <c r="A3292" s="2">
        <v>50681</v>
      </c>
      <c r="B3292">
        <v>284256000</v>
      </c>
      <c r="C3292">
        <v>10</v>
      </c>
      <c r="D3292">
        <v>10</v>
      </c>
      <c r="E3292">
        <v>28425600</v>
      </c>
      <c r="F3292" s="1">
        <v>1019800000</v>
      </c>
      <c r="G3292" s="1">
        <v>894450000</v>
      </c>
      <c r="H3292">
        <v>171.28299999999999</v>
      </c>
      <c r="I3292">
        <v>0</v>
      </c>
      <c r="J3292">
        <v>147.14699999999999</v>
      </c>
      <c r="K3292" s="1">
        <v>3.6886999999999998E-8</v>
      </c>
      <c r="L3292" s="1">
        <v>3.1871E-3</v>
      </c>
      <c r="M3292" s="1">
        <v>-45414000000</v>
      </c>
    </row>
    <row r="3293" spans="1:13" x14ac:dyDescent="0.25">
      <c r="A3293" s="2">
        <v>50682</v>
      </c>
      <c r="B3293">
        <v>284342400</v>
      </c>
      <c r="C3293">
        <v>10</v>
      </c>
      <c r="D3293">
        <v>10</v>
      </c>
      <c r="E3293">
        <v>28434240</v>
      </c>
      <c r="F3293" s="1">
        <v>1007600000</v>
      </c>
      <c r="G3293" s="1">
        <v>889350000</v>
      </c>
      <c r="H3293">
        <v>168.87700000000001</v>
      </c>
      <c r="I3293">
        <v>0</v>
      </c>
      <c r="J3293">
        <v>144.768</v>
      </c>
      <c r="K3293" s="1">
        <v>1.8585000000000001E-8</v>
      </c>
      <c r="L3293" s="1">
        <v>1.6057000000000001E-3</v>
      </c>
      <c r="M3293" s="1">
        <v>-45421000000</v>
      </c>
    </row>
    <row r="3294" spans="1:13" x14ac:dyDescent="0.25">
      <c r="A3294" s="2">
        <v>50683</v>
      </c>
      <c r="B3294">
        <v>284428800</v>
      </c>
      <c r="C3294">
        <v>10</v>
      </c>
      <c r="D3294">
        <v>10</v>
      </c>
      <c r="E3294">
        <v>28442880</v>
      </c>
      <c r="F3294" s="1">
        <v>1000400000</v>
      </c>
      <c r="G3294" s="1">
        <v>884310000</v>
      </c>
      <c r="H3294">
        <v>166.51</v>
      </c>
      <c r="I3294">
        <v>0</v>
      </c>
      <c r="J3294">
        <v>142.429</v>
      </c>
      <c r="K3294" s="1">
        <v>2.1317E-9</v>
      </c>
      <c r="L3294" s="1">
        <v>1.8417999999999999E-4</v>
      </c>
      <c r="M3294" s="1">
        <v>-45428000000</v>
      </c>
    </row>
    <row r="3295" spans="1:13" x14ac:dyDescent="0.25">
      <c r="A3295" s="2">
        <v>50684</v>
      </c>
      <c r="B3295">
        <v>284515200</v>
      </c>
      <c r="C3295">
        <v>10</v>
      </c>
      <c r="D3295">
        <v>10</v>
      </c>
      <c r="E3295">
        <v>28451520</v>
      </c>
      <c r="F3295" s="1">
        <v>983340000</v>
      </c>
      <c r="G3295" s="1">
        <v>879340000</v>
      </c>
      <c r="H3295">
        <v>164.18199999999999</v>
      </c>
      <c r="I3295">
        <v>0</v>
      </c>
      <c r="J3295">
        <v>140.12899999999999</v>
      </c>
      <c r="K3295" s="1">
        <v>4.2528000000000002E-8</v>
      </c>
      <c r="L3295" s="1">
        <v>3.6744E-3</v>
      </c>
      <c r="M3295" s="1">
        <v>-45435000000</v>
      </c>
    </row>
    <row r="3296" spans="1:13" x14ac:dyDescent="0.25">
      <c r="A3296" s="2">
        <v>50685</v>
      </c>
      <c r="B3296">
        <v>284601600</v>
      </c>
      <c r="C3296">
        <v>10</v>
      </c>
      <c r="D3296">
        <v>10</v>
      </c>
      <c r="E3296">
        <v>28460160</v>
      </c>
      <c r="F3296" s="1">
        <v>976860000</v>
      </c>
      <c r="G3296" s="1">
        <v>874430000</v>
      </c>
      <c r="H3296">
        <v>161.893</v>
      </c>
      <c r="I3296">
        <v>0</v>
      </c>
      <c r="J3296">
        <v>137.86600000000001</v>
      </c>
      <c r="K3296" s="1">
        <v>1.7414E-8</v>
      </c>
      <c r="L3296" s="1">
        <v>1.5045E-3</v>
      </c>
      <c r="M3296" s="1">
        <v>-45442000000</v>
      </c>
    </row>
    <row r="3297" spans="1:13" x14ac:dyDescent="0.25">
      <c r="A3297" s="2">
        <v>50686</v>
      </c>
      <c r="B3297">
        <v>284688000</v>
      </c>
      <c r="C3297">
        <v>10</v>
      </c>
      <c r="D3297">
        <v>10</v>
      </c>
      <c r="E3297">
        <v>28468800</v>
      </c>
      <c r="F3297" s="1">
        <v>970380000</v>
      </c>
      <c r="G3297" s="1">
        <v>869590000</v>
      </c>
      <c r="H3297">
        <v>159.642</v>
      </c>
      <c r="I3297">
        <v>0</v>
      </c>
      <c r="J3297">
        <v>135.643</v>
      </c>
      <c r="K3297" s="1">
        <v>2.6881000000000001E-8</v>
      </c>
      <c r="L3297" s="1">
        <v>2.3226000000000002E-3</v>
      </c>
      <c r="M3297" s="1">
        <v>-45449000000</v>
      </c>
    </row>
    <row r="3298" spans="1:13" x14ac:dyDescent="0.25">
      <c r="A3298" s="2">
        <v>50687</v>
      </c>
      <c r="B3298">
        <v>284774400</v>
      </c>
      <c r="C3298">
        <v>10</v>
      </c>
      <c r="D3298">
        <v>10</v>
      </c>
      <c r="E3298">
        <v>28477440</v>
      </c>
      <c r="F3298" s="1">
        <v>952560000</v>
      </c>
      <c r="G3298" s="1">
        <v>864810000</v>
      </c>
      <c r="H3298">
        <v>157.428</v>
      </c>
      <c r="I3298">
        <v>0</v>
      </c>
      <c r="J3298">
        <v>133.45500000000001</v>
      </c>
      <c r="K3298" s="1">
        <v>3.2020999999999999E-8</v>
      </c>
      <c r="L3298" s="1">
        <v>2.7666000000000001E-3</v>
      </c>
      <c r="M3298" s="1">
        <v>-45456000000</v>
      </c>
    </row>
    <row r="3299" spans="1:13" x14ac:dyDescent="0.25">
      <c r="A3299" s="2">
        <v>50688</v>
      </c>
      <c r="B3299">
        <v>284860800</v>
      </c>
      <c r="C3299">
        <v>10</v>
      </c>
      <c r="D3299">
        <v>10</v>
      </c>
      <c r="E3299">
        <v>28486080</v>
      </c>
      <c r="F3299" s="1">
        <v>943650000</v>
      </c>
      <c r="G3299" s="1">
        <v>860100000</v>
      </c>
      <c r="H3299">
        <v>155.251</v>
      </c>
      <c r="I3299">
        <v>0</v>
      </c>
      <c r="J3299">
        <v>131.30099999999999</v>
      </c>
      <c r="K3299" s="1">
        <v>3.8298999999999998E-8</v>
      </c>
      <c r="L3299" s="1">
        <v>3.3089999999999999E-3</v>
      </c>
      <c r="M3299" s="1">
        <v>-45463000000</v>
      </c>
    </row>
    <row r="3300" spans="1:13" x14ac:dyDescent="0.25">
      <c r="A3300" s="2">
        <v>50689</v>
      </c>
      <c r="B3300">
        <v>284947200</v>
      </c>
      <c r="C3300">
        <v>10</v>
      </c>
      <c r="D3300">
        <v>10</v>
      </c>
      <c r="E3300">
        <v>28494720</v>
      </c>
      <c r="F3300" s="1">
        <v>930690000</v>
      </c>
      <c r="G3300" s="1">
        <v>855460000</v>
      </c>
      <c r="H3300">
        <v>153.11000000000001</v>
      </c>
      <c r="I3300">
        <v>0</v>
      </c>
      <c r="J3300">
        <v>129.17599999999999</v>
      </c>
      <c r="K3300" s="1">
        <v>-2.5107000000000001E-8</v>
      </c>
      <c r="L3300" s="1">
        <v>-2.1692999999999999E-3</v>
      </c>
      <c r="M3300" s="1">
        <v>-45470000000</v>
      </c>
    </row>
    <row r="3301" spans="1:13" x14ac:dyDescent="0.25">
      <c r="A3301" s="2">
        <v>50690</v>
      </c>
      <c r="B3301">
        <v>285033600</v>
      </c>
      <c r="C3301">
        <v>10</v>
      </c>
      <c r="D3301">
        <v>10</v>
      </c>
      <c r="E3301">
        <v>28503360</v>
      </c>
      <c r="F3301" s="1">
        <v>925020000</v>
      </c>
      <c r="G3301" s="1">
        <v>850890000</v>
      </c>
      <c r="H3301">
        <v>151.00399999999999</v>
      </c>
      <c r="I3301">
        <v>0</v>
      </c>
      <c r="J3301">
        <v>127.08199999999999</v>
      </c>
      <c r="K3301" s="1">
        <v>1.4805E-9</v>
      </c>
      <c r="L3301" s="1">
        <v>1.2790999999999999E-4</v>
      </c>
      <c r="M3301" s="1">
        <v>-45476000000</v>
      </c>
    </row>
    <row r="3302" spans="1:13" x14ac:dyDescent="0.25">
      <c r="A3302" s="2">
        <v>50691</v>
      </c>
      <c r="B3302">
        <v>285120000</v>
      </c>
      <c r="C3302">
        <v>10</v>
      </c>
      <c r="D3302">
        <v>10</v>
      </c>
      <c r="E3302">
        <v>28512000</v>
      </c>
      <c r="F3302" s="1">
        <v>919350000</v>
      </c>
      <c r="G3302" s="1">
        <v>846970000</v>
      </c>
      <c r="H3302">
        <v>148.93199999999999</v>
      </c>
      <c r="I3302">
        <v>0</v>
      </c>
      <c r="J3302">
        <v>125.327</v>
      </c>
      <c r="K3302" s="1">
        <v>2.5092000000000001E-8</v>
      </c>
      <c r="L3302" s="1">
        <v>2.1678999999999999E-3</v>
      </c>
      <c r="M3302" s="1">
        <v>-45482000000</v>
      </c>
    </row>
    <row r="3303" spans="1:13" x14ac:dyDescent="0.25">
      <c r="A3303" s="2">
        <v>50692</v>
      </c>
      <c r="B3303">
        <v>285206400</v>
      </c>
      <c r="C3303">
        <v>10</v>
      </c>
      <c r="D3303">
        <v>10</v>
      </c>
      <c r="E3303">
        <v>28520640</v>
      </c>
      <c r="F3303" s="1">
        <v>911250000</v>
      </c>
      <c r="G3303" s="1">
        <v>843070000</v>
      </c>
      <c r="H3303">
        <v>146.89500000000001</v>
      </c>
      <c r="I3303">
        <v>0</v>
      </c>
      <c r="J3303">
        <v>123.553</v>
      </c>
      <c r="K3303" s="1">
        <v>8.4743E-9</v>
      </c>
      <c r="L3303" s="1">
        <v>7.3218000000000003E-4</v>
      </c>
      <c r="M3303" s="1">
        <v>-45488000000</v>
      </c>
    </row>
    <row r="3304" spans="1:13" x14ac:dyDescent="0.25">
      <c r="A3304" s="2">
        <v>50693</v>
      </c>
      <c r="B3304">
        <v>285292800</v>
      </c>
      <c r="C3304">
        <v>10</v>
      </c>
      <c r="D3304">
        <v>10</v>
      </c>
      <c r="E3304">
        <v>28529280</v>
      </c>
      <c r="F3304" s="1">
        <v>903150000</v>
      </c>
      <c r="G3304" s="1">
        <v>839180000</v>
      </c>
      <c r="H3304">
        <v>144.892</v>
      </c>
      <c r="I3304">
        <v>0</v>
      </c>
      <c r="J3304">
        <v>121.779</v>
      </c>
      <c r="K3304" s="1">
        <v>2.5043999999999999E-8</v>
      </c>
      <c r="L3304" s="1">
        <v>2.1638E-3</v>
      </c>
      <c r="M3304" s="1">
        <v>-45494000000</v>
      </c>
    </row>
    <row r="3305" spans="1:13" x14ac:dyDescent="0.25">
      <c r="A3305" s="2">
        <v>50694</v>
      </c>
      <c r="B3305">
        <v>285379200</v>
      </c>
      <c r="C3305">
        <v>10</v>
      </c>
      <c r="D3305">
        <v>10</v>
      </c>
      <c r="E3305">
        <v>28537920</v>
      </c>
      <c r="F3305" s="1">
        <v>901530000</v>
      </c>
      <c r="G3305" s="1">
        <v>835310000</v>
      </c>
      <c r="H3305">
        <v>142.92099999999999</v>
      </c>
      <c r="I3305">
        <v>0</v>
      </c>
      <c r="J3305">
        <v>120.015</v>
      </c>
      <c r="K3305" s="1">
        <v>-5.5507000000000002E-8</v>
      </c>
      <c r="L3305" s="1">
        <v>-4.7958000000000002E-3</v>
      </c>
      <c r="M3305" s="1">
        <v>-45500000000</v>
      </c>
    </row>
    <row r="3306" spans="1:13" x14ac:dyDescent="0.25">
      <c r="A3306" s="2">
        <v>50695</v>
      </c>
      <c r="B3306">
        <v>285465600</v>
      </c>
      <c r="C3306">
        <v>10</v>
      </c>
      <c r="D3306">
        <v>10</v>
      </c>
      <c r="E3306">
        <v>28546560</v>
      </c>
      <c r="F3306" s="1">
        <v>898290000</v>
      </c>
      <c r="G3306" s="1">
        <v>831450000</v>
      </c>
      <c r="H3306">
        <v>140.983</v>
      </c>
      <c r="I3306">
        <v>0</v>
      </c>
      <c r="J3306">
        <v>118.26600000000001</v>
      </c>
      <c r="K3306" s="1">
        <v>-2.4118999999999999E-8</v>
      </c>
      <c r="L3306" s="1">
        <v>-2.0839000000000001E-3</v>
      </c>
      <c r="M3306" s="1">
        <v>-45506000000</v>
      </c>
    </row>
    <row r="3307" spans="1:13" x14ac:dyDescent="0.25">
      <c r="A3307" s="2">
        <v>50696</v>
      </c>
      <c r="B3307">
        <v>285552000</v>
      </c>
      <c r="C3307">
        <v>10</v>
      </c>
      <c r="D3307">
        <v>10</v>
      </c>
      <c r="E3307">
        <v>28555200</v>
      </c>
      <c r="F3307" s="1">
        <v>887760000</v>
      </c>
      <c r="G3307" s="1">
        <v>827600000</v>
      </c>
      <c r="H3307">
        <v>139.077</v>
      </c>
      <c r="I3307">
        <v>0</v>
      </c>
      <c r="J3307">
        <v>116.54</v>
      </c>
      <c r="K3307" s="1">
        <v>-3.0916999999999998E-8</v>
      </c>
      <c r="L3307" s="1">
        <v>-2.6711999999999999E-3</v>
      </c>
      <c r="M3307" s="1">
        <v>-45511000000</v>
      </c>
    </row>
    <row r="3308" spans="1:13" x14ac:dyDescent="0.25">
      <c r="A3308" s="2">
        <v>50697</v>
      </c>
      <c r="B3308">
        <v>285638400</v>
      </c>
      <c r="C3308">
        <v>10</v>
      </c>
      <c r="D3308">
        <v>10</v>
      </c>
      <c r="E3308">
        <v>28563840</v>
      </c>
      <c r="F3308" s="1">
        <v>881280000</v>
      </c>
      <c r="G3308" s="1">
        <v>823780000</v>
      </c>
      <c r="H3308">
        <v>137.202</v>
      </c>
      <c r="I3308">
        <v>0</v>
      </c>
      <c r="J3308">
        <v>114.846</v>
      </c>
      <c r="K3308" s="1">
        <v>-1.8016999999999998E-8</v>
      </c>
      <c r="L3308" s="1">
        <v>-1.5566E-3</v>
      </c>
      <c r="M3308" s="1">
        <v>-45517000000</v>
      </c>
    </row>
    <row r="3309" spans="1:13" x14ac:dyDescent="0.25">
      <c r="A3309" s="2">
        <v>50698</v>
      </c>
      <c r="B3309">
        <v>285724800</v>
      </c>
      <c r="C3309">
        <v>10</v>
      </c>
      <c r="D3309">
        <v>10</v>
      </c>
      <c r="E3309">
        <v>28572480</v>
      </c>
      <c r="F3309" s="1">
        <v>871560000</v>
      </c>
      <c r="G3309" s="1">
        <v>819990000</v>
      </c>
      <c r="H3309">
        <v>135.434</v>
      </c>
      <c r="I3309">
        <v>0</v>
      </c>
      <c r="J3309">
        <v>113.187</v>
      </c>
      <c r="K3309" s="1">
        <v>-5.7411000000000004E-9</v>
      </c>
      <c r="L3309" s="1">
        <v>-4.9602999999999995E-4</v>
      </c>
      <c r="M3309" s="1">
        <v>-45523000000</v>
      </c>
    </row>
    <row r="3310" spans="1:13" x14ac:dyDescent="0.25">
      <c r="A3310" s="2">
        <v>50699</v>
      </c>
      <c r="B3310">
        <v>285811200</v>
      </c>
      <c r="C3310">
        <v>10</v>
      </c>
      <c r="D3310">
        <v>10</v>
      </c>
      <c r="E3310">
        <v>28581120</v>
      </c>
      <c r="F3310" s="1">
        <v>869940000</v>
      </c>
      <c r="G3310" s="1">
        <v>816230000</v>
      </c>
      <c r="H3310">
        <v>133.828</v>
      </c>
      <c r="I3310">
        <v>0</v>
      </c>
      <c r="J3310">
        <v>111.55200000000001</v>
      </c>
      <c r="K3310" s="1">
        <v>6.7649000000000001E-9</v>
      </c>
      <c r="L3310" s="1">
        <v>5.8447999999999996E-4</v>
      </c>
      <c r="M3310" s="1">
        <v>-45529000000</v>
      </c>
    </row>
    <row r="3311" spans="1:13" x14ac:dyDescent="0.25">
      <c r="A3311" s="2">
        <v>50700</v>
      </c>
      <c r="B3311">
        <v>285897600</v>
      </c>
      <c r="C3311">
        <v>10</v>
      </c>
      <c r="D3311">
        <v>10</v>
      </c>
      <c r="E3311">
        <v>28589760</v>
      </c>
      <c r="F3311" s="1">
        <v>856980000</v>
      </c>
      <c r="G3311" s="1">
        <v>812520000</v>
      </c>
      <c r="H3311">
        <v>132.17400000000001</v>
      </c>
      <c r="I3311">
        <v>0</v>
      </c>
      <c r="J3311">
        <v>109.929</v>
      </c>
      <c r="K3311" s="1">
        <v>-4.916E-9</v>
      </c>
      <c r="L3311" s="1">
        <v>-4.2474E-4</v>
      </c>
      <c r="M3311" s="1">
        <v>-45534000000</v>
      </c>
    </row>
    <row r="3312" spans="1:13" x14ac:dyDescent="0.25">
      <c r="A3312" s="2">
        <v>50701</v>
      </c>
      <c r="B3312">
        <v>285984000</v>
      </c>
      <c r="C3312">
        <v>10</v>
      </c>
      <c r="D3312">
        <v>10</v>
      </c>
      <c r="E3312">
        <v>28598400</v>
      </c>
      <c r="F3312" s="1">
        <v>851310000</v>
      </c>
      <c r="G3312" s="1">
        <v>808840000</v>
      </c>
      <c r="H3312">
        <v>130.626</v>
      </c>
      <c r="I3312">
        <v>0</v>
      </c>
      <c r="J3312">
        <v>108.315</v>
      </c>
      <c r="K3312" s="1">
        <v>5.2940999999999997E-9</v>
      </c>
      <c r="L3312" s="1">
        <v>4.5741E-4</v>
      </c>
      <c r="M3312" s="1">
        <v>-45540000000</v>
      </c>
    </row>
    <row r="3313" spans="1:13" x14ac:dyDescent="0.25">
      <c r="A3313" s="2">
        <v>50702</v>
      </c>
      <c r="B3313">
        <v>286070400</v>
      </c>
      <c r="C3313">
        <v>10</v>
      </c>
      <c r="D3313">
        <v>10</v>
      </c>
      <c r="E3313">
        <v>28607040</v>
      </c>
      <c r="F3313" s="1">
        <v>850500000</v>
      </c>
      <c r="G3313" s="1">
        <v>805210000</v>
      </c>
      <c r="H3313">
        <v>129.22900000000001</v>
      </c>
      <c r="I3313">
        <v>0</v>
      </c>
      <c r="J3313">
        <v>106.708</v>
      </c>
      <c r="K3313" s="1">
        <v>5.0382000000000001E-8</v>
      </c>
      <c r="L3313" s="1">
        <v>4.3530000000000001E-3</v>
      </c>
      <c r="M3313" s="1">
        <v>-45545000000</v>
      </c>
    </row>
    <row r="3314" spans="1:13" x14ac:dyDescent="0.25">
      <c r="A3314" s="2">
        <v>50703</v>
      </c>
      <c r="B3314">
        <v>286156800</v>
      </c>
      <c r="C3314">
        <v>10</v>
      </c>
      <c r="D3314">
        <v>10</v>
      </c>
      <c r="E3314">
        <v>28615680</v>
      </c>
      <c r="F3314" s="1">
        <v>844830000</v>
      </c>
      <c r="G3314" s="1">
        <v>801620000</v>
      </c>
      <c r="H3314">
        <v>127.64700000000001</v>
      </c>
      <c r="I3314">
        <v>0</v>
      </c>
      <c r="J3314">
        <v>105.108</v>
      </c>
      <c r="K3314" s="1">
        <v>2.9988999999999998E-8</v>
      </c>
      <c r="L3314" s="1">
        <v>2.591E-3</v>
      </c>
      <c r="M3314" s="1">
        <v>-45551000000</v>
      </c>
    </row>
    <row r="3315" spans="1:13" x14ac:dyDescent="0.25">
      <c r="A3315" s="2">
        <v>50704</v>
      </c>
      <c r="B3315">
        <v>286243200</v>
      </c>
      <c r="C3315">
        <v>10</v>
      </c>
      <c r="D3315">
        <v>10</v>
      </c>
      <c r="E3315">
        <v>28624320</v>
      </c>
      <c r="F3315" s="1">
        <v>839160000</v>
      </c>
      <c r="G3315" s="1">
        <v>798060000</v>
      </c>
      <c r="H3315">
        <v>125.96599999999999</v>
      </c>
      <c r="I3315">
        <v>0</v>
      </c>
      <c r="J3315">
        <v>103.518</v>
      </c>
      <c r="K3315" s="1">
        <v>3.016E-8</v>
      </c>
      <c r="L3315" s="1">
        <v>2.6058000000000001E-3</v>
      </c>
      <c r="M3315" s="1">
        <v>-45556000000</v>
      </c>
    </row>
    <row r="3316" spans="1:13" x14ac:dyDescent="0.25">
      <c r="A3316" s="2">
        <v>50705</v>
      </c>
      <c r="B3316">
        <v>286329600</v>
      </c>
      <c r="C3316">
        <v>10</v>
      </c>
      <c r="D3316">
        <v>10</v>
      </c>
      <c r="E3316">
        <v>28632960</v>
      </c>
      <c r="F3316" s="1">
        <v>825390000</v>
      </c>
      <c r="G3316" s="1">
        <v>794530000</v>
      </c>
      <c r="H3316">
        <v>124.313</v>
      </c>
      <c r="I3316">
        <v>0</v>
      </c>
      <c r="J3316">
        <v>101.941</v>
      </c>
      <c r="K3316" s="1">
        <v>1.1110999999999999E-8</v>
      </c>
      <c r="L3316" s="1">
        <v>9.5998999999999998E-4</v>
      </c>
      <c r="M3316" s="1">
        <v>-45562000000</v>
      </c>
    </row>
    <row r="3317" spans="1:13" x14ac:dyDescent="0.25">
      <c r="A3317" s="2">
        <v>50706</v>
      </c>
      <c r="B3317">
        <v>286416000</v>
      </c>
      <c r="C3317">
        <v>10</v>
      </c>
      <c r="D3317">
        <v>10</v>
      </c>
      <c r="E3317">
        <v>28641600</v>
      </c>
      <c r="F3317" s="1">
        <v>818910000</v>
      </c>
      <c r="G3317" s="1">
        <v>791050000</v>
      </c>
      <c r="H3317">
        <v>122.68600000000001</v>
      </c>
      <c r="I3317">
        <v>0</v>
      </c>
      <c r="J3317">
        <v>100.38200000000001</v>
      </c>
      <c r="K3317" s="1">
        <v>1.438E-8</v>
      </c>
      <c r="L3317" s="1">
        <v>1.2424000000000001E-3</v>
      </c>
      <c r="M3317" s="1">
        <v>-45567000000</v>
      </c>
    </row>
    <row r="3318" spans="1:13" x14ac:dyDescent="0.25">
      <c r="A3318" s="2">
        <v>50707</v>
      </c>
      <c r="B3318">
        <v>286502400</v>
      </c>
      <c r="C3318">
        <v>10</v>
      </c>
      <c r="D3318">
        <v>10</v>
      </c>
      <c r="E3318">
        <v>28650240</v>
      </c>
      <c r="F3318" s="1">
        <v>809190000</v>
      </c>
      <c r="G3318" s="1">
        <v>787600000</v>
      </c>
      <c r="H3318">
        <v>121.086</v>
      </c>
      <c r="I3318">
        <v>0</v>
      </c>
      <c r="J3318">
        <v>98.846000000000004</v>
      </c>
      <c r="K3318" s="1">
        <v>1.8164E-8</v>
      </c>
      <c r="L3318" s="1">
        <v>1.5694000000000001E-3</v>
      </c>
      <c r="M3318" s="1">
        <v>-45573000000</v>
      </c>
    </row>
    <row r="3319" spans="1:13" x14ac:dyDescent="0.25">
      <c r="A3319" s="2">
        <v>50708</v>
      </c>
      <c r="B3319">
        <v>286588800</v>
      </c>
      <c r="C3319">
        <v>10</v>
      </c>
      <c r="D3319">
        <v>10</v>
      </c>
      <c r="E3319">
        <v>28658880</v>
      </c>
      <c r="F3319" s="1">
        <v>803520000</v>
      </c>
      <c r="G3319" s="1">
        <v>784190000</v>
      </c>
      <c r="H3319">
        <v>119.512</v>
      </c>
      <c r="I3319">
        <v>0</v>
      </c>
      <c r="J3319">
        <v>97.335999999999999</v>
      </c>
      <c r="K3319" s="1">
        <v>-4.4643999999999999E-8</v>
      </c>
      <c r="L3319" s="1">
        <v>-3.8573000000000001E-3</v>
      </c>
      <c r="M3319" s="1">
        <v>-45578000000</v>
      </c>
    </row>
    <row r="3320" spans="1:13" x14ac:dyDescent="0.25">
      <c r="A3320" s="2">
        <v>50709</v>
      </c>
      <c r="B3320">
        <v>286675200</v>
      </c>
      <c r="C3320">
        <v>10</v>
      </c>
      <c r="D3320">
        <v>10</v>
      </c>
      <c r="E3320">
        <v>28667520</v>
      </c>
      <c r="F3320" s="1">
        <v>791370000</v>
      </c>
      <c r="G3320" s="1">
        <v>780830000</v>
      </c>
      <c r="H3320">
        <v>117.96299999999999</v>
      </c>
      <c r="I3320">
        <v>0</v>
      </c>
      <c r="J3320">
        <v>95.855000000000004</v>
      </c>
      <c r="K3320" s="1">
        <v>-3.5537000000000002E-8</v>
      </c>
      <c r="L3320" s="1">
        <v>-3.0704E-3</v>
      </c>
      <c r="M3320" s="1">
        <v>-45583000000</v>
      </c>
    </row>
    <row r="3321" spans="1:13" x14ac:dyDescent="0.25">
      <c r="A3321" s="2">
        <v>50710</v>
      </c>
      <c r="B3321">
        <v>286761600</v>
      </c>
      <c r="C3321">
        <v>10</v>
      </c>
      <c r="D3321">
        <v>10</v>
      </c>
      <c r="E3321">
        <v>28676160</v>
      </c>
      <c r="F3321" s="1">
        <v>786510000</v>
      </c>
      <c r="G3321" s="1">
        <v>777500000</v>
      </c>
      <c r="H3321">
        <v>116.44</v>
      </c>
      <c r="I3321">
        <v>0</v>
      </c>
      <c r="J3321">
        <v>94.406000000000006</v>
      </c>
      <c r="K3321" s="1">
        <v>-3.5099000000000002E-8</v>
      </c>
      <c r="L3321" s="1">
        <v>-3.0325999999999999E-3</v>
      </c>
      <c r="M3321" s="1">
        <v>-45589000000</v>
      </c>
    </row>
    <row r="3322" spans="1:13" x14ac:dyDescent="0.25">
      <c r="A3322" s="2">
        <v>50711</v>
      </c>
      <c r="B3322">
        <v>286848000</v>
      </c>
      <c r="C3322">
        <v>10</v>
      </c>
      <c r="D3322">
        <v>10</v>
      </c>
      <c r="E3322">
        <v>28684800</v>
      </c>
      <c r="F3322" s="1">
        <v>784890000</v>
      </c>
      <c r="G3322" s="1">
        <v>774190000</v>
      </c>
      <c r="H3322">
        <v>115.002</v>
      </c>
      <c r="I3322">
        <v>0</v>
      </c>
      <c r="J3322">
        <v>92.989000000000004</v>
      </c>
      <c r="K3322" s="1">
        <v>3.5882999999999998E-8</v>
      </c>
      <c r="L3322" s="1">
        <v>3.1002999999999998E-3</v>
      </c>
      <c r="M3322" s="1">
        <v>-45594000000</v>
      </c>
    </row>
    <row r="3323" spans="1:13" x14ac:dyDescent="0.25">
      <c r="A3323" s="2">
        <v>50712</v>
      </c>
      <c r="B3323">
        <v>286934400</v>
      </c>
      <c r="C3323">
        <v>10</v>
      </c>
      <c r="D3323">
        <v>10</v>
      </c>
      <c r="E3323">
        <v>28693440</v>
      </c>
      <c r="F3323" s="1">
        <v>777600000</v>
      </c>
      <c r="G3323" s="1">
        <v>770930000</v>
      </c>
      <c r="H3323">
        <v>113.736</v>
      </c>
      <c r="I3323">
        <v>0</v>
      </c>
      <c r="J3323">
        <v>91.597999999999999</v>
      </c>
      <c r="K3323" s="1">
        <v>3.7609000000000003E-8</v>
      </c>
      <c r="L3323" s="1">
        <v>3.2493999999999999E-3</v>
      </c>
      <c r="M3323" s="1">
        <v>-45599000000</v>
      </c>
    </row>
    <row r="3324" spans="1:13" x14ac:dyDescent="0.25">
      <c r="A3324" s="2">
        <v>50713</v>
      </c>
      <c r="B3324">
        <v>287020800</v>
      </c>
      <c r="C3324">
        <v>10</v>
      </c>
      <c r="D3324">
        <v>10</v>
      </c>
      <c r="E3324">
        <v>28702080</v>
      </c>
      <c r="F3324" s="1">
        <v>771930000</v>
      </c>
      <c r="G3324" s="1">
        <v>767710000</v>
      </c>
      <c r="H3324">
        <v>112.578</v>
      </c>
      <c r="I3324">
        <v>0</v>
      </c>
      <c r="J3324">
        <v>90.228999999999999</v>
      </c>
      <c r="K3324" s="1">
        <v>1.7659E-8</v>
      </c>
      <c r="L3324" s="1">
        <v>1.5257999999999999E-3</v>
      </c>
      <c r="M3324" s="1">
        <v>-45604000000</v>
      </c>
    </row>
    <row r="3325" spans="1:13" x14ac:dyDescent="0.25">
      <c r="A3325" s="2">
        <v>50714</v>
      </c>
      <c r="B3325">
        <v>287107200</v>
      </c>
      <c r="C3325">
        <v>10</v>
      </c>
      <c r="D3325">
        <v>10</v>
      </c>
      <c r="E3325">
        <v>28710720</v>
      </c>
      <c r="F3325" s="1">
        <v>769500000</v>
      </c>
      <c r="G3325" s="1">
        <v>764540000</v>
      </c>
      <c r="H3325">
        <v>111.29300000000001</v>
      </c>
      <c r="I3325">
        <v>0</v>
      </c>
      <c r="J3325">
        <v>88.875</v>
      </c>
      <c r="K3325" s="1">
        <v>3.7230999999999998E-8</v>
      </c>
      <c r="L3325" s="1">
        <v>3.2166999999999999E-3</v>
      </c>
      <c r="M3325" s="1">
        <v>-45609000000</v>
      </c>
    </row>
    <row r="3326" spans="1:13" x14ac:dyDescent="0.25">
      <c r="A3326" s="2">
        <v>50715</v>
      </c>
      <c r="B3326">
        <v>287193600</v>
      </c>
      <c r="C3326">
        <v>10</v>
      </c>
      <c r="D3326">
        <v>10</v>
      </c>
      <c r="E3326">
        <v>28719360</v>
      </c>
      <c r="F3326" s="1">
        <v>763020000</v>
      </c>
      <c r="G3326" s="1">
        <v>761390000</v>
      </c>
      <c r="H3326">
        <v>110.452</v>
      </c>
      <c r="I3326">
        <v>0</v>
      </c>
      <c r="J3326">
        <v>87.534000000000006</v>
      </c>
      <c r="K3326" s="1">
        <v>1.4756E-8</v>
      </c>
      <c r="L3326" s="1">
        <v>1.2749E-3</v>
      </c>
      <c r="M3326" s="1">
        <v>-45614000000</v>
      </c>
    </row>
    <row r="3327" spans="1:13" x14ac:dyDescent="0.25">
      <c r="A3327" s="2">
        <v>50716</v>
      </c>
      <c r="B3327">
        <v>287280000</v>
      </c>
      <c r="C3327">
        <v>10</v>
      </c>
      <c r="D3327">
        <v>10</v>
      </c>
      <c r="E3327">
        <v>28728000</v>
      </c>
      <c r="F3327" s="1">
        <v>758160000</v>
      </c>
      <c r="G3327" s="1">
        <v>758340000</v>
      </c>
      <c r="H3327">
        <v>110.075</v>
      </c>
      <c r="I3327">
        <v>0</v>
      </c>
      <c r="J3327">
        <v>86.203000000000003</v>
      </c>
      <c r="K3327" s="1">
        <v>1.7476E-8</v>
      </c>
      <c r="L3327" s="1">
        <v>1.5099E-3</v>
      </c>
      <c r="M3327" s="1">
        <v>-45619000000</v>
      </c>
    </row>
    <row r="3328" spans="1:13" x14ac:dyDescent="0.25">
      <c r="A3328" s="2">
        <v>50717</v>
      </c>
      <c r="B3328">
        <v>287366400</v>
      </c>
      <c r="C3328">
        <v>10</v>
      </c>
      <c r="D3328">
        <v>10</v>
      </c>
      <c r="E3328">
        <v>28736640</v>
      </c>
      <c r="F3328" s="1">
        <v>752490000</v>
      </c>
      <c r="G3328" s="1">
        <v>755400000</v>
      </c>
      <c r="H3328">
        <v>109.271</v>
      </c>
      <c r="I3328">
        <v>0</v>
      </c>
      <c r="J3328">
        <v>84.884</v>
      </c>
      <c r="K3328" s="1">
        <v>-5.0518000000000003E-8</v>
      </c>
      <c r="L3328" s="1">
        <v>-4.3647E-3</v>
      </c>
      <c r="M3328" s="1">
        <v>-45624000000</v>
      </c>
    </row>
    <row r="3329" spans="1:13" x14ac:dyDescent="0.25">
      <c r="A3329" s="2">
        <v>50718</v>
      </c>
      <c r="B3329">
        <v>287452800</v>
      </c>
      <c r="C3329">
        <v>10</v>
      </c>
      <c r="D3329">
        <v>10</v>
      </c>
      <c r="E3329">
        <v>28745280</v>
      </c>
      <c r="F3329" s="1">
        <v>746010000</v>
      </c>
      <c r="G3329" s="1">
        <v>752520000</v>
      </c>
      <c r="H3329">
        <v>108.261</v>
      </c>
      <c r="I3329">
        <v>0</v>
      </c>
      <c r="J3329">
        <v>83.575999999999993</v>
      </c>
      <c r="K3329" s="1">
        <v>-6.4196000000000001E-8</v>
      </c>
      <c r="L3329" s="1">
        <v>-5.5465999999999996E-3</v>
      </c>
      <c r="M3329" s="1">
        <v>-45629000000</v>
      </c>
    </row>
    <row r="3330" spans="1:13" x14ac:dyDescent="0.25">
      <c r="A3330" s="2">
        <v>50719</v>
      </c>
      <c r="B3330">
        <v>287539200</v>
      </c>
      <c r="C3330">
        <v>10</v>
      </c>
      <c r="D3330">
        <v>10</v>
      </c>
      <c r="E3330">
        <v>28753920</v>
      </c>
      <c r="F3330" s="1">
        <v>744390000</v>
      </c>
      <c r="G3330" s="1">
        <v>749690000</v>
      </c>
      <c r="H3330">
        <v>107.431</v>
      </c>
      <c r="I3330">
        <v>0</v>
      </c>
      <c r="J3330">
        <v>82.284000000000006</v>
      </c>
      <c r="K3330" s="1">
        <v>-2.6884000000000001E-8</v>
      </c>
      <c r="L3330" s="1">
        <v>-2.3227999999999999E-3</v>
      </c>
      <c r="M3330" s="1">
        <v>-45634000000</v>
      </c>
    </row>
    <row r="3331" spans="1:13" x14ac:dyDescent="0.25">
      <c r="A3331" s="2">
        <v>50720</v>
      </c>
      <c r="B3331">
        <v>287625600</v>
      </c>
      <c r="C3331">
        <v>10</v>
      </c>
      <c r="D3331">
        <v>10</v>
      </c>
      <c r="E3331">
        <v>28762560</v>
      </c>
      <c r="F3331" s="1">
        <v>736290000</v>
      </c>
      <c r="G3331" s="1">
        <v>746930000</v>
      </c>
      <c r="H3331">
        <v>106.583</v>
      </c>
      <c r="I3331">
        <v>0</v>
      </c>
      <c r="J3331">
        <v>81.012</v>
      </c>
      <c r="K3331" s="1">
        <v>-3.5696999999999999E-8</v>
      </c>
      <c r="L3331" s="1">
        <v>-3.0842E-3</v>
      </c>
      <c r="M3331" s="1">
        <v>-45639000000</v>
      </c>
    </row>
    <row r="3332" spans="1:13" x14ac:dyDescent="0.25">
      <c r="A3332" s="2">
        <v>50721</v>
      </c>
      <c r="B3332">
        <v>287712000</v>
      </c>
      <c r="C3332">
        <v>10</v>
      </c>
      <c r="D3332">
        <v>10</v>
      </c>
      <c r="E3332">
        <v>28771200</v>
      </c>
      <c r="F3332" s="1">
        <v>733860000</v>
      </c>
      <c r="G3332" s="1">
        <v>744240000</v>
      </c>
      <c r="H3332">
        <v>105.736</v>
      </c>
      <c r="I3332">
        <v>0</v>
      </c>
      <c r="J3332">
        <v>79.762</v>
      </c>
      <c r="K3332" s="1">
        <v>-2.8838E-8</v>
      </c>
      <c r="L3332" s="1">
        <v>-2.4916000000000001E-3</v>
      </c>
      <c r="M3332" s="1">
        <v>-45644000000</v>
      </c>
    </row>
    <row r="3333" spans="1:13" x14ac:dyDescent="0.25">
      <c r="A3333" s="2">
        <v>50722</v>
      </c>
      <c r="B3333">
        <v>287798400</v>
      </c>
      <c r="C3333">
        <v>10</v>
      </c>
      <c r="D3333">
        <v>10</v>
      </c>
      <c r="E3333">
        <v>28779840</v>
      </c>
      <c r="F3333" s="1">
        <v>728190000</v>
      </c>
      <c r="G3333" s="1">
        <v>741600000</v>
      </c>
      <c r="H3333">
        <v>104.717</v>
      </c>
      <c r="I3333">
        <v>0</v>
      </c>
      <c r="J3333">
        <v>78.540000000000006</v>
      </c>
      <c r="K3333" s="1">
        <v>-2.1868999999999999E-8</v>
      </c>
      <c r="L3333" s="1">
        <v>-1.8894999999999999E-3</v>
      </c>
      <c r="M3333" s="1">
        <v>-45649000000</v>
      </c>
    </row>
    <row r="3334" spans="1:13" x14ac:dyDescent="0.25">
      <c r="A3334" s="2">
        <v>50723</v>
      </c>
      <c r="B3334">
        <v>287884800</v>
      </c>
      <c r="C3334">
        <v>10</v>
      </c>
      <c r="D3334">
        <v>10</v>
      </c>
      <c r="E3334">
        <v>28788480</v>
      </c>
      <c r="F3334" s="1">
        <v>721710000</v>
      </c>
      <c r="G3334" s="1">
        <v>739200000</v>
      </c>
      <c r="H3334">
        <v>103.681</v>
      </c>
      <c r="I3334">
        <v>0</v>
      </c>
      <c r="J3334">
        <v>77.447000000000003</v>
      </c>
      <c r="K3334" s="1">
        <v>4.9148999999999999E-8</v>
      </c>
      <c r="L3334" s="1">
        <v>4.2465000000000003E-3</v>
      </c>
      <c r="M3334" s="1">
        <v>-45654000000</v>
      </c>
    </row>
    <row r="3335" spans="1:13" x14ac:dyDescent="0.25">
      <c r="A3335" s="2">
        <v>50724</v>
      </c>
      <c r="B3335">
        <v>287971200</v>
      </c>
      <c r="C3335">
        <v>10</v>
      </c>
      <c r="D3335">
        <v>10</v>
      </c>
      <c r="E3335">
        <v>28797120</v>
      </c>
      <c r="F3335" s="1">
        <v>719280000</v>
      </c>
      <c r="G3335" s="1">
        <v>736850000</v>
      </c>
      <c r="H3335">
        <v>103.15300000000001</v>
      </c>
      <c r="I3335">
        <v>0</v>
      </c>
      <c r="J3335">
        <v>76.382999999999996</v>
      </c>
      <c r="K3335" s="1">
        <v>-3.8233000000000002E-8</v>
      </c>
      <c r="L3335" s="1">
        <v>-3.3032999999999999E-3</v>
      </c>
      <c r="M3335" s="1">
        <v>-45658000000</v>
      </c>
    </row>
    <row r="3336" spans="1:13" x14ac:dyDescent="0.25">
      <c r="A3336" s="2">
        <v>50725</v>
      </c>
      <c r="B3336">
        <v>288057600</v>
      </c>
      <c r="C3336">
        <v>10</v>
      </c>
      <c r="D3336">
        <v>10</v>
      </c>
      <c r="E3336">
        <v>28805760</v>
      </c>
      <c r="F3336" s="1">
        <v>717660000</v>
      </c>
      <c r="G3336" s="1">
        <v>734560000</v>
      </c>
      <c r="H3336">
        <v>102.42700000000001</v>
      </c>
      <c r="I3336">
        <v>0</v>
      </c>
      <c r="J3336">
        <v>75.36</v>
      </c>
      <c r="K3336" s="1">
        <v>1.0773999999999999E-8</v>
      </c>
      <c r="L3336" s="1">
        <v>9.3090999999999996E-4</v>
      </c>
      <c r="M3336" s="1">
        <v>-45663000000</v>
      </c>
    </row>
    <row r="3337" spans="1:13" x14ac:dyDescent="0.25">
      <c r="A3337" s="2">
        <v>50726</v>
      </c>
      <c r="B3337">
        <v>288144000</v>
      </c>
      <c r="C3337">
        <v>10</v>
      </c>
      <c r="D3337">
        <v>10</v>
      </c>
      <c r="E3337">
        <v>28814400</v>
      </c>
      <c r="F3337" s="1">
        <v>712800000</v>
      </c>
      <c r="G3337" s="1">
        <v>732290000</v>
      </c>
      <c r="H3337">
        <v>101.572</v>
      </c>
      <c r="I3337">
        <v>0</v>
      </c>
      <c r="J3337">
        <v>74.384</v>
      </c>
      <c r="K3337" s="1">
        <v>2.0395000000000002E-8</v>
      </c>
      <c r="L3337" s="1">
        <v>1.7622E-3</v>
      </c>
      <c r="M3337" s="1">
        <v>-45668000000</v>
      </c>
    </row>
    <row r="3338" spans="1:13" x14ac:dyDescent="0.25">
      <c r="A3338" s="2">
        <v>50727</v>
      </c>
      <c r="B3338">
        <v>288230400</v>
      </c>
      <c r="C3338">
        <v>10</v>
      </c>
      <c r="D3338">
        <v>10</v>
      </c>
      <c r="E3338">
        <v>28823040</v>
      </c>
      <c r="F3338" s="1">
        <v>704700000</v>
      </c>
      <c r="G3338" s="1">
        <v>730090000</v>
      </c>
      <c r="H3338">
        <v>101.202</v>
      </c>
      <c r="I3338">
        <v>0</v>
      </c>
      <c r="J3338">
        <v>73.45</v>
      </c>
      <c r="K3338" s="1">
        <v>-3.3913000000000001E-8</v>
      </c>
      <c r="L3338" s="1">
        <v>-2.9299999999999999E-3</v>
      </c>
      <c r="M3338" s="1">
        <v>-45672000000</v>
      </c>
    </row>
    <row r="3339" spans="1:13" x14ac:dyDescent="0.25">
      <c r="A3339" s="2">
        <v>50728</v>
      </c>
      <c r="B3339">
        <v>288316800</v>
      </c>
      <c r="C3339">
        <v>10</v>
      </c>
      <c r="D3339">
        <v>10</v>
      </c>
      <c r="E3339">
        <v>28831680</v>
      </c>
      <c r="F3339" s="1">
        <v>700650000</v>
      </c>
      <c r="G3339" s="1">
        <v>727950000</v>
      </c>
      <c r="H3339">
        <v>100.496</v>
      </c>
      <c r="I3339">
        <v>0</v>
      </c>
      <c r="J3339">
        <v>72.554000000000002</v>
      </c>
      <c r="K3339" s="1">
        <v>1.7243000000000001E-8</v>
      </c>
      <c r="L3339" s="1">
        <v>1.4897999999999999E-3</v>
      </c>
      <c r="M3339" s="1">
        <v>-45677000000</v>
      </c>
    </row>
    <row r="3340" spans="1:13" x14ac:dyDescent="0.25">
      <c r="A3340" s="2">
        <v>50729</v>
      </c>
      <c r="B3340">
        <v>288403200</v>
      </c>
      <c r="C3340">
        <v>10</v>
      </c>
      <c r="D3340">
        <v>10</v>
      </c>
      <c r="E3340">
        <v>28840320</v>
      </c>
      <c r="F3340" s="1">
        <v>698220000</v>
      </c>
      <c r="G3340" s="1">
        <v>725820000</v>
      </c>
      <c r="H3340">
        <v>99.308000000000007</v>
      </c>
      <c r="I3340">
        <v>0</v>
      </c>
      <c r="J3340">
        <v>71.688000000000002</v>
      </c>
      <c r="K3340" s="1">
        <v>1.9507999999999998E-8</v>
      </c>
      <c r="L3340" s="1">
        <v>1.6854999999999999E-3</v>
      </c>
      <c r="M3340" s="1">
        <v>-45681000000</v>
      </c>
    </row>
    <row r="3341" spans="1:13" x14ac:dyDescent="0.25">
      <c r="A3341" s="2">
        <v>50730</v>
      </c>
      <c r="B3341">
        <v>288489600</v>
      </c>
      <c r="C3341">
        <v>10</v>
      </c>
      <c r="D3341">
        <v>10</v>
      </c>
      <c r="E3341">
        <v>28848960</v>
      </c>
      <c r="F3341" s="1">
        <v>694170000</v>
      </c>
      <c r="G3341" s="1">
        <v>723690000</v>
      </c>
      <c r="H3341">
        <v>98.182000000000002</v>
      </c>
      <c r="I3341">
        <v>0</v>
      </c>
      <c r="J3341">
        <v>70.849000000000004</v>
      </c>
      <c r="K3341" s="1">
        <v>2.1378999999999999E-8</v>
      </c>
      <c r="L3341" s="1">
        <v>1.8471E-3</v>
      </c>
      <c r="M3341" s="1">
        <v>-45686000000</v>
      </c>
    </row>
    <row r="3342" spans="1:13" x14ac:dyDescent="0.25">
      <c r="A3342" s="2">
        <v>50731</v>
      </c>
      <c r="B3342">
        <v>288576000</v>
      </c>
      <c r="C3342">
        <v>10</v>
      </c>
      <c r="D3342">
        <v>10</v>
      </c>
      <c r="E3342">
        <v>28857600</v>
      </c>
      <c r="F3342" s="1">
        <v>690120000</v>
      </c>
      <c r="G3342" s="1">
        <v>721540000</v>
      </c>
      <c r="H3342">
        <v>97.084999999999994</v>
      </c>
      <c r="I3342">
        <v>0</v>
      </c>
      <c r="J3342">
        <v>70.031000000000006</v>
      </c>
      <c r="K3342" s="1">
        <v>7.2520000000000004E-8</v>
      </c>
      <c r="L3342" s="1">
        <v>6.2658000000000002E-3</v>
      </c>
      <c r="M3342" s="1">
        <v>-45690000000</v>
      </c>
    </row>
    <row r="3343" spans="1:13" x14ac:dyDescent="0.25">
      <c r="A3343" s="2">
        <v>50732</v>
      </c>
      <c r="B3343">
        <v>288662400</v>
      </c>
      <c r="C3343">
        <v>10</v>
      </c>
      <c r="D3343">
        <v>10</v>
      </c>
      <c r="E3343">
        <v>28866240</v>
      </c>
      <c r="F3343" s="1">
        <v>685260000</v>
      </c>
      <c r="G3343" s="1">
        <v>719400000</v>
      </c>
      <c r="H3343">
        <v>96.149000000000001</v>
      </c>
      <c r="I3343">
        <v>0</v>
      </c>
      <c r="J3343">
        <v>69.230999999999995</v>
      </c>
      <c r="K3343" s="1">
        <v>4.0927E-8</v>
      </c>
      <c r="L3343" s="1">
        <v>3.5360999999999999E-3</v>
      </c>
      <c r="M3343" s="1">
        <v>-45695000000</v>
      </c>
    </row>
    <row r="3344" spans="1:13" x14ac:dyDescent="0.25">
      <c r="A3344" s="2">
        <v>50733</v>
      </c>
      <c r="B3344">
        <v>288748800</v>
      </c>
      <c r="C3344">
        <v>10</v>
      </c>
      <c r="D3344">
        <v>10</v>
      </c>
      <c r="E3344">
        <v>28874880</v>
      </c>
      <c r="F3344" s="1">
        <v>684450000</v>
      </c>
      <c r="G3344" s="1">
        <v>717300000</v>
      </c>
      <c r="H3344">
        <v>96.623999999999995</v>
      </c>
      <c r="I3344">
        <v>0</v>
      </c>
      <c r="J3344">
        <v>68.447999999999993</v>
      </c>
      <c r="K3344" s="1">
        <v>2.3114999999999999E-8</v>
      </c>
      <c r="L3344" s="1">
        <v>1.9970999999999999E-3</v>
      </c>
      <c r="M3344" s="1">
        <v>-45699000000</v>
      </c>
    </row>
    <row r="3345" spans="1:13" x14ac:dyDescent="0.25">
      <c r="A3345" s="2">
        <v>50734</v>
      </c>
      <c r="B3345">
        <v>288835200</v>
      </c>
      <c r="C3345">
        <v>10</v>
      </c>
      <c r="D3345">
        <v>10</v>
      </c>
      <c r="E3345">
        <v>28883520</v>
      </c>
      <c r="F3345" s="1">
        <v>681210000</v>
      </c>
      <c r="G3345" s="1">
        <v>715430000</v>
      </c>
      <c r="H3345">
        <v>98.891999999999996</v>
      </c>
      <c r="I3345">
        <v>0</v>
      </c>
      <c r="J3345">
        <v>67.683000000000007</v>
      </c>
      <c r="K3345" s="1">
        <v>-1.0573999999999999E-8</v>
      </c>
      <c r="L3345" s="1">
        <v>-9.1361999999999997E-4</v>
      </c>
      <c r="M3345" s="1">
        <v>-45704000000</v>
      </c>
    </row>
    <row r="3346" spans="1:13" x14ac:dyDescent="0.25">
      <c r="A3346" s="2">
        <v>50735</v>
      </c>
      <c r="B3346">
        <v>288921600</v>
      </c>
      <c r="C3346">
        <v>10</v>
      </c>
      <c r="D3346">
        <v>10</v>
      </c>
      <c r="E3346">
        <v>28892160</v>
      </c>
      <c r="F3346" s="1">
        <v>678780000</v>
      </c>
      <c r="G3346" s="1">
        <v>713850000</v>
      </c>
      <c r="H3346">
        <v>101.154</v>
      </c>
      <c r="I3346">
        <v>0</v>
      </c>
      <c r="J3346">
        <v>66.935000000000002</v>
      </c>
      <c r="K3346" s="1">
        <v>6.4231000000000001E-8</v>
      </c>
      <c r="L3346" s="1">
        <v>5.5496E-3</v>
      </c>
      <c r="M3346" s="1">
        <v>-45708000000</v>
      </c>
    </row>
    <row r="3347" spans="1:13" x14ac:dyDescent="0.25">
      <c r="A3347" s="2">
        <v>50736</v>
      </c>
      <c r="B3347">
        <v>289008000</v>
      </c>
      <c r="C3347">
        <v>10</v>
      </c>
      <c r="D3347">
        <v>10</v>
      </c>
      <c r="E3347">
        <v>28900800</v>
      </c>
      <c r="F3347" s="1">
        <v>665820000</v>
      </c>
      <c r="G3347" s="1">
        <v>712560000</v>
      </c>
      <c r="H3347">
        <v>104.29</v>
      </c>
      <c r="I3347">
        <v>0</v>
      </c>
      <c r="J3347">
        <v>66.203000000000003</v>
      </c>
      <c r="K3347" s="1">
        <v>1.6158999999999999E-8</v>
      </c>
      <c r="L3347" s="1">
        <v>1.3962E-3</v>
      </c>
      <c r="M3347" s="1">
        <v>-45712000000</v>
      </c>
    </row>
    <row r="3348" spans="1:13" x14ac:dyDescent="0.25">
      <c r="A3348" s="2">
        <v>50737</v>
      </c>
      <c r="B3348">
        <v>289094400</v>
      </c>
      <c r="C3348">
        <v>10</v>
      </c>
      <c r="D3348">
        <v>10</v>
      </c>
      <c r="E3348">
        <v>28909440</v>
      </c>
      <c r="F3348" s="1">
        <v>669060000</v>
      </c>
      <c r="G3348" s="1">
        <v>711830000</v>
      </c>
      <c r="H3348">
        <v>114</v>
      </c>
      <c r="I3348">
        <v>0</v>
      </c>
      <c r="J3348">
        <v>65.483999999999995</v>
      </c>
      <c r="K3348" s="1">
        <v>1.2722999999999999E-8</v>
      </c>
      <c r="L3348" s="1">
        <v>1.0992E-3</v>
      </c>
      <c r="M3348" s="1">
        <v>-45717000000</v>
      </c>
    </row>
    <row r="3349" spans="1:13" x14ac:dyDescent="0.25">
      <c r="A3349" s="2">
        <v>50738</v>
      </c>
      <c r="B3349">
        <v>289180800</v>
      </c>
      <c r="C3349">
        <v>10</v>
      </c>
      <c r="D3349">
        <v>10</v>
      </c>
      <c r="E3349">
        <v>28918080</v>
      </c>
      <c r="F3349" s="1">
        <v>668250000</v>
      </c>
      <c r="G3349" s="1">
        <v>712270000</v>
      </c>
      <c r="H3349">
        <v>125.74299999999999</v>
      </c>
      <c r="I3349">
        <v>0</v>
      </c>
      <c r="J3349">
        <v>64.771000000000001</v>
      </c>
      <c r="K3349" s="1">
        <v>8.5102000000000007E-9</v>
      </c>
      <c r="L3349" s="1">
        <v>7.3528000000000005E-4</v>
      </c>
      <c r="M3349" s="1">
        <v>-45721000000</v>
      </c>
    </row>
    <row r="3350" spans="1:13" x14ac:dyDescent="0.25">
      <c r="A3350" s="2">
        <v>50739</v>
      </c>
      <c r="B3350">
        <v>289267200</v>
      </c>
      <c r="C3350">
        <v>10</v>
      </c>
      <c r="D3350">
        <v>10</v>
      </c>
      <c r="E3350">
        <v>28926720</v>
      </c>
      <c r="F3350" s="1">
        <v>668250000</v>
      </c>
      <c r="G3350" s="1">
        <v>713660000</v>
      </c>
      <c r="H3350">
        <v>137.74600000000001</v>
      </c>
      <c r="I3350">
        <v>0</v>
      </c>
      <c r="J3350">
        <v>64.06</v>
      </c>
      <c r="K3350" s="1">
        <v>-6.8642000000000003E-9</v>
      </c>
      <c r="L3350" s="1">
        <v>-5.9307000000000001E-4</v>
      </c>
      <c r="M3350" s="1">
        <v>-45726000000</v>
      </c>
    </row>
    <row r="3351" spans="1:13" x14ac:dyDescent="0.25">
      <c r="A3351" s="2">
        <v>50740</v>
      </c>
      <c r="B3351">
        <v>289353600</v>
      </c>
      <c r="C3351">
        <v>10</v>
      </c>
      <c r="D3351">
        <v>10</v>
      </c>
      <c r="E3351">
        <v>28935360</v>
      </c>
      <c r="F3351" s="1">
        <v>663390000</v>
      </c>
      <c r="G3351" s="1">
        <v>716430000</v>
      </c>
      <c r="H3351">
        <v>155.89099999999999</v>
      </c>
      <c r="I3351">
        <v>0</v>
      </c>
      <c r="J3351">
        <v>63.35</v>
      </c>
      <c r="K3351" s="1">
        <v>-2.0598999999999999E-9</v>
      </c>
      <c r="L3351" s="1">
        <v>-1.7798E-4</v>
      </c>
      <c r="M3351" s="1">
        <v>-45730000000</v>
      </c>
    </row>
    <row r="3352" spans="1:13" x14ac:dyDescent="0.25">
      <c r="A3352" s="2">
        <v>50741</v>
      </c>
      <c r="B3352">
        <v>289440000</v>
      </c>
      <c r="C3352">
        <v>10</v>
      </c>
      <c r="D3352">
        <v>10</v>
      </c>
      <c r="E3352">
        <v>28944000</v>
      </c>
      <c r="F3352" s="1">
        <v>667440000</v>
      </c>
      <c r="G3352" s="1">
        <v>721070000</v>
      </c>
      <c r="H3352">
        <v>178.958</v>
      </c>
      <c r="I3352">
        <v>0</v>
      </c>
      <c r="J3352">
        <v>62.661999999999999</v>
      </c>
      <c r="K3352" s="1">
        <v>1.9181999999999999E-8</v>
      </c>
      <c r="L3352" s="1">
        <v>1.6574000000000001E-3</v>
      </c>
      <c r="M3352" s="1">
        <v>-45734000000</v>
      </c>
    </row>
    <row r="3353" spans="1:13" x14ac:dyDescent="0.25">
      <c r="A3353" s="2">
        <v>50742</v>
      </c>
      <c r="B3353">
        <v>289526400</v>
      </c>
      <c r="C3353">
        <v>10</v>
      </c>
      <c r="D3353">
        <v>10</v>
      </c>
      <c r="E3353">
        <v>28952640</v>
      </c>
      <c r="F3353" s="1">
        <v>662580000</v>
      </c>
      <c r="G3353" s="1">
        <v>728280000</v>
      </c>
      <c r="H3353">
        <v>221.42599999999999</v>
      </c>
      <c r="I3353">
        <v>0</v>
      </c>
      <c r="J3353">
        <v>62.036999999999999</v>
      </c>
      <c r="K3353" s="1">
        <v>4.3503999999999997E-8</v>
      </c>
      <c r="L3353" s="1">
        <v>3.7588000000000001E-3</v>
      </c>
      <c r="M3353" s="1">
        <v>-45739000000</v>
      </c>
    </row>
    <row r="3354" spans="1:13" x14ac:dyDescent="0.25">
      <c r="A3354" s="2">
        <v>50743</v>
      </c>
      <c r="B3354">
        <v>289612800</v>
      </c>
      <c r="C3354">
        <v>10</v>
      </c>
      <c r="D3354">
        <v>10</v>
      </c>
      <c r="E3354">
        <v>28961280</v>
      </c>
      <c r="F3354" s="1">
        <v>665820000</v>
      </c>
      <c r="G3354" s="1">
        <v>740250000</v>
      </c>
      <c r="H3354">
        <v>277.988</v>
      </c>
      <c r="I3354">
        <v>0</v>
      </c>
      <c r="J3354">
        <v>61.54</v>
      </c>
      <c r="K3354" s="1">
        <v>-2.7643999999999999E-8</v>
      </c>
      <c r="L3354" s="1">
        <v>-2.3885E-3</v>
      </c>
      <c r="M3354" s="1">
        <v>-45743000000</v>
      </c>
    </row>
    <row r="3355" spans="1:13" x14ac:dyDescent="0.25">
      <c r="A3355" s="2">
        <v>50744</v>
      </c>
      <c r="B3355">
        <v>289699200</v>
      </c>
      <c r="C3355">
        <v>10</v>
      </c>
      <c r="D3355">
        <v>10</v>
      </c>
      <c r="E3355">
        <v>28969920</v>
      </c>
      <c r="F3355" s="1">
        <v>672300000</v>
      </c>
      <c r="G3355" s="1">
        <v>756470000</v>
      </c>
      <c r="H3355">
        <v>311.16300000000001</v>
      </c>
      <c r="I3355">
        <v>0</v>
      </c>
      <c r="J3355">
        <v>61.298000000000002</v>
      </c>
      <c r="K3355" s="1">
        <v>-1.1415E-8</v>
      </c>
      <c r="L3355" s="1">
        <v>-9.8621999999999989E-4</v>
      </c>
      <c r="M3355" s="1">
        <v>-45747000000</v>
      </c>
    </row>
    <row r="3356" spans="1:13" x14ac:dyDescent="0.25">
      <c r="A3356" s="2">
        <v>50745</v>
      </c>
      <c r="B3356">
        <v>289785600</v>
      </c>
      <c r="C3356">
        <v>10</v>
      </c>
      <c r="D3356">
        <v>10</v>
      </c>
      <c r="E3356">
        <v>28978560</v>
      </c>
      <c r="F3356" s="1">
        <v>677160000</v>
      </c>
      <c r="G3356" s="1">
        <v>774100000</v>
      </c>
      <c r="H3356">
        <v>317.54199999999997</v>
      </c>
      <c r="I3356">
        <v>0</v>
      </c>
      <c r="J3356">
        <v>61.561999999999998</v>
      </c>
      <c r="K3356" s="1">
        <v>-3.7965999999999997E-8</v>
      </c>
      <c r="L3356" s="1">
        <v>-3.2802999999999999E-3</v>
      </c>
      <c r="M3356" s="1">
        <v>-45752000000</v>
      </c>
    </row>
    <row r="3357" spans="1:13" x14ac:dyDescent="0.25">
      <c r="A3357" s="2">
        <v>50746</v>
      </c>
      <c r="B3357">
        <v>289872000</v>
      </c>
      <c r="C3357">
        <v>10</v>
      </c>
      <c r="D3357">
        <v>10</v>
      </c>
      <c r="E3357">
        <v>28987200</v>
      </c>
      <c r="F3357" s="1">
        <v>677160000</v>
      </c>
      <c r="G3357" s="1">
        <v>791760000</v>
      </c>
      <c r="H3357">
        <v>316.86399999999998</v>
      </c>
      <c r="I3357">
        <v>0</v>
      </c>
      <c r="J3357">
        <v>62.771999999999998</v>
      </c>
      <c r="K3357" s="1">
        <v>-1.01E-9</v>
      </c>
      <c r="L3357" s="1">
        <v>-8.7261000000000004E-5</v>
      </c>
      <c r="M3357" s="1">
        <v>-45756000000</v>
      </c>
    </row>
    <row r="3358" spans="1:13" x14ac:dyDescent="0.25">
      <c r="A3358" s="2">
        <v>50747</v>
      </c>
      <c r="B3358">
        <v>289958400</v>
      </c>
      <c r="C3358">
        <v>10</v>
      </c>
      <c r="D3358">
        <v>10</v>
      </c>
      <c r="E3358">
        <v>28995840</v>
      </c>
      <c r="F3358" s="1">
        <v>681210000</v>
      </c>
      <c r="G3358" s="1">
        <v>809170000</v>
      </c>
      <c r="H3358">
        <v>316.52</v>
      </c>
      <c r="I3358">
        <v>0</v>
      </c>
      <c r="J3358">
        <v>65.653999999999996</v>
      </c>
      <c r="K3358" s="1">
        <v>3.8715000000000001E-9</v>
      </c>
      <c r="L3358" s="1">
        <v>3.345E-4</v>
      </c>
      <c r="M3358" s="1">
        <v>-45760000000</v>
      </c>
    </row>
    <row r="3359" spans="1:13" x14ac:dyDescent="0.25">
      <c r="A3359" s="2">
        <v>50748</v>
      </c>
      <c r="B3359">
        <v>290044800</v>
      </c>
      <c r="C3359">
        <v>10</v>
      </c>
      <c r="D3359">
        <v>10</v>
      </c>
      <c r="E3359">
        <v>29004480</v>
      </c>
      <c r="F3359" s="1">
        <v>682020000</v>
      </c>
      <c r="G3359" s="1">
        <v>826320000</v>
      </c>
      <c r="H3359">
        <v>320.964</v>
      </c>
      <c r="I3359">
        <v>0</v>
      </c>
      <c r="J3359">
        <v>71.567999999999998</v>
      </c>
      <c r="K3359" s="1">
        <v>7.5886E-11</v>
      </c>
      <c r="L3359" s="1">
        <v>6.5564999999999998E-6</v>
      </c>
      <c r="M3359" s="1">
        <v>-45765000000</v>
      </c>
    </row>
    <row r="3360" spans="1:13" x14ac:dyDescent="0.25">
      <c r="A3360" s="2">
        <v>50749</v>
      </c>
      <c r="B3360">
        <v>290131200</v>
      </c>
      <c r="C3360">
        <v>10</v>
      </c>
      <c r="D3360">
        <v>10</v>
      </c>
      <c r="E3360">
        <v>29013120</v>
      </c>
      <c r="F3360" s="1">
        <v>686070000</v>
      </c>
      <c r="G3360" s="1">
        <v>843430000</v>
      </c>
      <c r="H3360">
        <v>332.012</v>
      </c>
      <c r="I3360">
        <v>0</v>
      </c>
      <c r="J3360">
        <v>82.641999999999996</v>
      </c>
      <c r="K3360" s="1">
        <v>-3.1549E-8</v>
      </c>
      <c r="L3360" s="1">
        <v>-2.7258E-3</v>
      </c>
      <c r="M3360" s="1">
        <v>-45769000000</v>
      </c>
    </row>
    <row r="3361" spans="1:13" x14ac:dyDescent="0.25">
      <c r="A3361" s="2">
        <v>50750</v>
      </c>
      <c r="B3361">
        <v>290217600</v>
      </c>
      <c r="C3361">
        <v>10</v>
      </c>
      <c r="D3361">
        <v>10</v>
      </c>
      <c r="E3361">
        <v>29021760</v>
      </c>
      <c r="F3361" s="1">
        <v>687690000</v>
      </c>
      <c r="G3361" s="1">
        <v>860600000</v>
      </c>
      <c r="H3361">
        <v>354.23099999999999</v>
      </c>
      <c r="I3361">
        <v>0</v>
      </c>
      <c r="J3361">
        <v>99.960999999999999</v>
      </c>
      <c r="K3361" s="1">
        <v>-6.3758000000000003E-9</v>
      </c>
      <c r="L3361" s="1">
        <v>-5.5086999999999996E-4</v>
      </c>
      <c r="M3361" s="1">
        <v>-45774000000</v>
      </c>
    </row>
    <row r="3362" spans="1:13" x14ac:dyDescent="0.25">
      <c r="A3362" s="2">
        <v>50751</v>
      </c>
      <c r="B3362">
        <v>290304000</v>
      </c>
      <c r="C3362">
        <v>10</v>
      </c>
      <c r="D3362">
        <v>10</v>
      </c>
      <c r="E3362">
        <v>29030400</v>
      </c>
      <c r="F3362" s="1">
        <v>692550000</v>
      </c>
      <c r="G3362" s="1">
        <v>878070000</v>
      </c>
      <c r="H3362">
        <v>377.17500000000001</v>
      </c>
      <c r="I3362">
        <v>0</v>
      </c>
      <c r="J3362">
        <v>121.70699999999999</v>
      </c>
      <c r="K3362" s="1">
        <v>-2.0729E-8</v>
      </c>
      <c r="L3362" s="1">
        <v>-1.7910000000000001E-3</v>
      </c>
      <c r="M3362" s="1">
        <v>-45778000000</v>
      </c>
    </row>
    <row r="3363" spans="1:13" x14ac:dyDescent="0.25">
      <c r="A3363" s="2">
        <v>50752</v>
      </c>
      <c r="B3363">
        <v>290390400</v>
      </c>
      <c r="C3363">
        <v>10</v>
      </c>
      <c r="D3363">
        <v>10</v>
      </c>
      <c r="E3363">
        <v>29039040</v>
      </c>
      <c r="F3363" s="1">
        <v>711990000</v>
      </c>
      <c r="G3363" s="1">
        <v>894930000</v>
      </c>
      <c r="H3363">
        <v>387.51299999999998</v>
      </c>
      <c r="I3363">
        <v>0</v>
      </c>
      <c r="J3363">
        <v>144.53</v>
      </c>
      <c r="K3363" s="1">
        <v>-2.4547999999999999E-8</v>
      </c>
      <c r="L3363" s="1">
        <v>-2.1210000000000001E-3</v>
      </c>
      <c r="M3363" s="1">
        <v>-45783000000</v>
      </c>
    </row>
    <row r="3364" spans="1:13" x14ac:dyDescent="0.25">
      <c r="A3364" s="2">
        <v>50753</v>
      </c>
      <c r="B3364">
        <v>290476800</v>
      </c>
      <c r="C3364">
        <v>10</v>
      </c>
      <c r="D3364">
        <v>10</v>
      </c>
      <c r="E3364">
        <v>29047680</v>
      </c>
      <c r="F3364" s="1">
        <v>717660000</v>
      </c>
      <c r="G3364" s="1">
        <v>910270000</v>
      </c>
      <c r="H3364">
        <v>387.87200000000001</v>
      </c>
      <c r="I3364">
        <v>0</v>
      </c>
      <c r="J3364">
        <v>164.95699999999999</v>
      </c>
      <c r="K3364" s="1">
        <v>-1.4287000000000001E-7</v>
      </c>
      <c r="L3364" s="1">
        <v>-1.2344000000000001E-2</v>
      </c>
      <c r="M3364" s="1">
        <v>-45788000000</v>
      </c>
    </row>
    <row r="3365" spans="1:13" x14ac:dyDescent="0.25">
      <c r="A3365" s="2">
        <v>50754</v>
      </c>
      <c r="B3365">
        <v>290563200</v>
      </c>
      <c r="C3365">
        <v>10</v>
      </c>
      <c r="D3365">
        <v>10</v>
      </c>
      <c r="E3365">
        <v>29056320</v>
      </c>
      <c r="F3365" s="1">
        <v>727380000</v>
      </c>
      <c r="G3365" s="1">
        <v>923800000</v>
      </c>
      <c r="H3365">
        <v>385.65300000000002</v>
      </c>
      <c r="I3365">
        <v>0</v>
      </c>
      <c r="J3365">
        <v>180.03800000000001</v>
      </c>
      <c r="K3365" s="1">
        <v>2.2212000000000001E-8</v>
      </c>
      <c r="L3365" s="1">
        <v>1.9192E-3</v>
      </c>
      <c r="M3365" s="1">
        <v>-45793000000</v>
      </c>
    </row>
    <row r="3366" spans="1:13" x14ac:dyDescent="0.25">
      <c r="A3366" s="2">
        <v>50755</v>
      </c>
      <c r="B3366">
        <v>290649600</v>
      </c>
      <c r="C3366">
        <v>10</v>
      </c>
      <c r="D3366">
        <v>10</v>
      </c>
      <c r="E3366">
        <v>29064960</v>
      </c>
      <c r="F3366" s="1">
        <v>737100000</v>
      </c>
      <c r="G3366" s="1">
        <v>936080000</v>
      </c>
      <c r="H3366">
        <v>389.863</v>
      </c>
      <c r="I3366">
        <v>0</v>
      </c>
      <c r="J3366">
        <v>194.499</v>
      </c>
      <c r="K3366" s="1">
        <v>-1.0003E-7</v>
      </c>
      <c r="L3366" s="1">
        <v>-8.6423999999999997E-3</v>
      </c>
      <c r="M3366" s="1">
        <v>-45798000000</v>
      </c>
    </row>
    <row r="3367" spans="1:13" x14ac:dyDescent="0.25">
      <c r="A3367" s="2">
        <v>50756</v>
      </c>
      <c r="B3367">
        <v>290736000</v>
      </c>
      <c r="C3367">
        <v>10</v>
      </c>
      <c r="D3367">
        <v>10</v>
      </c>
      <c r="E3367">
        <v>29073600</v>
      </c>
      <c r="F3367" s="1">
        <v>745200000</v>
      </c>
      <c r="G3367" s="1">
        <v>947730000</v>
      </c>
      <c r="H3367">
        <v>399.59699999999998</v>
      </c>
      <c r="I3367">
        <v>0</v>
      </c>
      <c r="J3367">
        <v>208.49199999999999</v>
      </c>
      <c r="K3367" s="1">
        <v>-5.9703000000000002E-8</v>
      </c>
      <c r="L3367" s="1">
        <v>-5.1583000000000002E-3</v>
      </c>
      <c r="M3367" s="1">
        <v>-45803000000</v>
      </c>
    </row>
    <row r="3368" spans="1:13" x14ac:dyDescent="0.25">
      <c r="A3368" s="2">
        <v>50757</v>
      </c>
      <c r="B3368">
        <v>290822400</v>
      </c>
      <c r="C3368">
        <v>10</v>
      </c>
      <c r="D3368">
        <v>10</v>
      </c>
      <c r="E3368">
        <v>29082240</v>
      </c>
      <c r="F3368" s="1">
        <v>759780000</v>
      </c>
      <c r="G3368" s="1">
        <v>959130000</v>
      </c>
      <c r="H3368">
        <v>412.70800000000003</v>
      </c>
      <c r="I3368">
        <v>0</v>
      </c>
      <c r="J3368">
        <v>221.60599999999999</v>
      </c>
      <c r="K3368" s="1">
        <v>1.9383000000000001E-7</v>
      </c>
      <c r="L3368" s="1">
        <v>1.6747000000000001E-2</v>
      </c>
      <c r="M3368" s="1">
        <v>-45808000000</v>
      </c>
    </row>
    <row r="3369" spans="1:13" x14ac:dyDescent="0.25">
      <c r="A3369" s="2">
        <v>50758</v>
      </c>
      <c r="B3369">
        <v>290908800</v>
      </c>
      <c r="C3369">
        <v>10</v>
      </c>
      <c r="D3369">
        <v>10</v>
      </c>
      <c r="E3369">
        <v>29090880</v>
      </c>
      <c r="F3369" s="1">
        <v>769500000</v>
      </c>
      <c r="G3369" s="1">
        <v>970490000</v>
      </c>
      <c r="H3369">
        <v>422.56</v>
      </c>
      <c r="I3369">
        <v>0</v>
      </c>
      <c r="J3369">
        <v>233.81399999999999</v>
      </c>
      <c r="K3369" s="1">
        <v>3.1581000000000002E-7</v>
      </c>
      <c r="L3369" s="1">
        <v>2.7286000000000001E-2</v>
      </c>
      <c r="M3369" s="1">
        <v>-45813000000</v>
      </c>
    </row>
    <row r="3370" spans="1:13" x14ac:dyDescent="0.25">
      <c r="A3370" s="2">
        <v>50759</v>
      </c>
      <c r="B3370">
        <v>290995200</v>
      </c>
      <c r="C3370">
        <v>10</v>
      </c>
      <c r="D3370">
        <v>10</v>
      </c>
      <c r="E3370">
        <v>29099520</v>
      </c>
      <c r="F3370" s="1">
        <v>779220000</v>
      </c>
      <c r="G3370" s="1">
        <v>981470000</v>
      </c>
      <c r="H3370">
        <v>432.84899999999999</v>
      </c>
      <c r="I3370">
        <v>0</v>
      </c>
      <c r="J3370">
        <v>244.45099999999999</v>
      </c>
      <c r="K3370" s="1">
        <v>1.1315E-7</v>
      </c>
      <c r="L3370" s="1">
        <v>9.7763999999999993E-3</v>
      </c>
      <c r="M3370" s="1">
        <v>-45818000000</v>
      </c>
    </row>
    <row r="3371" spans="1:13" x14ac:dyDescent="0.25">
      <c r="A3371" s="2">
        <v>50760</v>
      </c>
      <c r="B3371">
        <v>291081600</v>
      </c>
      <c r="C3371">
        <v>10</v>
      </c>
      <c r="D3371">
        <v>10</v>
      </c>
      <c r="E3371">
        <v>29108160</v>
      </c>
      <c r="F3371" s="1">
        <v>797040000</v>
      </c>
      <c r="G3371" s="1">
        <v>992770000</v>
      </c>
      <c r="H3371">
        <v>450.05399999999997</v>
      </c>
      <c r="I3371">
        <v>0</v>
      </c>
      <c r="J3371">
        <v>253.81700000000001</v>
      </c>
      <c r="K3371" s="1">
        <v>1.6290000000000001E-7</v>
      </c>
      <c r="L3371" s="1">
        <v>1.4074E-2</v>
      </c>
      <c r="M3371" s="1">
        <v>-45824000000</v>
      </c>
    </row>
    <row r="3372" spans="1:13" x14ac:dyDescent="0.25">
      <c r="A3372" s="2">
        <v>50761</v>
      </c>
      <c r="B3372">
        <v>291168000</v>
      </c>
      <c r="C3372">
        <v>10</v>
      </c>
      <c r="D3372">
        <v>10</v>
      </c>
      <c r="E3372">
        <v>29116800</v>
      </c>
      <c r="F3372" s="1">
        <v>798660000</v>
      </c>
      <c r="G3372" s="1">
        <v>1004900000</v>
      </c>
      <c r="H3372">
        <v>469.803</v>
      </c>
      <c r="I3372">
        <v>0</v>
      </c>
      <c r="J3372">
        <v>262.15499999999997</v>
      </c>
      <c r="K3372" s="1">
        <v>2.9656E-7</v>
      </c>
      <c r="L3372" s="1">
        <v>2.5623E-2</v>
      </c>
      <c r="M3372" s="1">
        <v>-45829000000</v>
      </c>
    </row>
    <row r="3373" spans="1:13" x14ac:dyDescent="0.25">
      <c r="A3373" s="2">
        <v>50762</v>
      </c>
      <c r="B3373">
        <v>291254400</v>
      </c>
      <c r="C3373">
        <v>10</v>
      </c>
      <c r="D3373">
        <v>10</v>
      </c>
      <c r="E3373">
        <v>29125440</v>
      </c>
      <c r="F3373" s="1">
        <v>797040000</v>
      </c>
      <c r="G3373" s="1">
        <v>1018000000</v>
      </c>
      <c r="H3373">
        <v>487.64499999999998</v>
      </c>
      <c r="I3373">
        <v>0</v>
      </c>
      <c r="J3373">
        <v>269.834</v>
      </c>
      <c r="K3373" s="1">
        <v>7.5273000000000002E-8</v>
      </c>
      <c r="L3373" s="1">
        <v>6.5036E-3</v>
      </c>
      <c r="M3373" s="1">
        <v>-45834000000</v>
      </c>
    </row>
    <row r="3374" spans="1:13" x14ac:dyDescent="0.25">
      <c r="A3374" s="2">
        <v>50763</v>
      </c>
      <c r="B3374">
        <v>291340800</v>
      </c>
      <c r="C3374">
        <v>10</v>
      </c>
      <c r="D3374">
        <v>10</v>
      </c>
      <c r="E3374">
        <v>29134080</v>
      </c>
      <c r="F3374" s="1">
        <v>797040000</v>
      </c>
      <c r="G3374" s="1">
        <v>1031700000</v>
      </c>
      <c r="H3374">
        <v>498.072</v>
      </c>
      <c r="I3374">
        <v>0</v>
      </c>
      <c r="J3374">
        <v>277.02100000000002</v>
      </c>
      <c r="K3374" s="1">
        <v>1.7088999999999999E-7</v>
      </c>
      <c r="L3374" s="1">
        <v>1.4765E-2</v>
      </c>
      <c r="M3374" s="1">
        <v>-45840000000</v>
      </c>
    </row>
    <row r="3375" spans="1:13" x14ac:dyDescent="0.25">
      <c r="A3375" s="2">
        <v>50764</v>
      </c>
      <c r="B3375">
        <v>291427200</v>
      </c>
      <c r="C3375">
        <v>10</v>
      </c>
      <c r="D3375">
        <v>10</v>
      </c>
      <c r="E3375">
        <v>29142720</v>
      </c>
      <c r="F3375" s="1">
        <v>814860000</v>
      </c>
      <c r="G3375" s="1">
        <v>1045600000</v>
      </c>
      <c r="H3375">
        <v>513.03499999999997</v>
      </c>
      <c r="I3375">
        <v>0</v>
      </c>
      <c r="J3375">
        <v>284.291</v>
      </c>
      <c r="K3375" s="1">
        <v>5.5620999999999999E-8</v>
      </c>
      <c r="L3375" s="1">
        <v>4.8057000000000004E-3</v>
      </c>
      <c r="M3375" s="1">
        <v>-45845000000</v>
      </c>
    </row>
    <row r="3376" spans="1:13" x14ac:dyDescent="0.25">
      <c r="A3376" s="2">
        <v>50765</v>
      </c>
      <c r="B3376">
        <v>291513600</v>
      </c>
      <c r="C3376">
        <v>10</v>
      </c>
      <c r="D3376">
        <v>10</v>
      </c>
      <c r="E3376">
        <v>29151360</v>
      </c>
      <c r="F3376" s="1">
        <v>813240000</v>
      </c>
      <c r="G3376" s="1">
        <v>1060700000</v>
      </c>
      <c r="H3376">
        <v>535.06100000000004</v>
      </c>
      <c r="I3376">
        <v>0</v>
      </c>
      <c r="J3376">
        <v>291.97800000000001</v>
      </c>
      <c r="K3376" s="1">
        <v>-7.7363000000000003E-8</v>
      </c>
      <c r="L3376" s="1">
        <v>-6.6842000000000004E-3</v>
      </c>
      <c r="M3376" s="1">
        <v>-45850000000</v>
      </c>
    </row>
    <row r="3377" spans="1:13" x14ac:dyDescent="0.25">
      <c r="A3377" s="2">
        <v>50766</v>
      </c>
      <c r="B3377">
        <v>291600000</v>
      </c>
      <c r="C3377">
        <v>10</v>
      </c>
      <c r="D3377">
        <v>10</v>
      </c>
      <c r="E3377">
        <v>29160000</v>
      </c>
      <c r="F3377" s="1">
        <v>823770000</v>
      </c>
      <c r="G3377" s="1">
        <v>1076900000</v>
      </c>
      <c r="H3377">
        <v>562.87800000000004</v>
      </c>
      <c r="I3377">
        <v>0</v>
      </c>
      <c r="J3377">
        <v>300.71800000000002</v>
      </c>
      <c r="K3377" s="1">
        <v>-3.9350999999999999E-8</v>
      </c>
      <c r="L3377" s="1">
        <v>-3.3999999999999998E-3</v>
      </c>
      <c r="M3377" s="1">
        <v>-45856000000</v>
      </c>
    </row>
    <row r="3378" spans="1:13" x14ac:dyDescent="0.25">
      <c r="A3378" s="2">
        <v>50767</v>
      </c>
      <c r="B3378">
        <v>291686400</v>
      </c>
      <c r="C3378">
        <v>10</v>
      </c>
      <c r="D3378">
        <v>10</v>
      </c>
      <c r="E3378">
        <v>29168640</v>
      </c>
      <c r="F3378" s="1">
        <v>843210000</v>
      </c>
      <c r="G3378" s="1">
        <v>1094900000</v>
      </c>
      <c r="H3378">
        <v>588.54300000000001</v>
      </c>
      <c r="I3378">
        <v>0</v>
      </c>
      <c r="J3378">
        <v>310.041</v>
      </c>
      <c r="K3378" s="1">
        <v>6.0735999999999995E-8</v>
      </c>
      <c r="L3378" s="1">
        <v>5.2475999999999998E-3</v>
      </c>
      <c r="M3378" s="1">
        <v>-45861000000</v>
      </c>
    </row>
    <row r="3379" spans="1:13" x14ac:dyDescent="0.25">
      <c r="A3379" s="2">
        <v>50768</v>
      </c>
      <c r="B3379">
        <v>291772800</v>
      </c>
      <c r="C3379">
        <v>10</v>
      </c>
      <c r="D3379">
        <v>10</v>
      </c>
      <c r="E3379">
        <v>29177280</v>
      </c>
      <c r="F3379" s="1">
        <v>861030000</v>
      </c>
      <c r="G3379" s="1">
        <v>1113600000</v>
      </c>
      <c r="H3379">
        <v>600.38699999999994</v>
      </c>
      <c r="I3379">
        <v>0</v>
      </c>
      <c r="J3379">
        <v>319.40899999999999</v>
      </c>
      <c r="K3379" s="1">
        <v>7.1037000000000003E-8</v>
      </c>
      <c r="L3379" s="1">
        <v>6.1376E-3</v>
      </c>
      <c r="M3379" s="1">
        <v>-45867000000</v>
      </c>
    </row>
    <row r="3380" spans="1:13" x14ac:dyDescent="0.25">
      <c r="A3380" s="2">
        <v>50769</v>
      </c>
      <c r="B3380">
        <v>291859200</v>
      </c>
      <c r="C3380">
        <v>10</v>
      </c>
      <c r="D3380">
        <v>10</v>
      </c>
      <c r="E3380">
        <v>29185920</v>
      </c>
      <c r="F3380" s="1">
        <v>866700000</v>
      </c>
      <c r="G3380" s="1">
        <v>1132100000</v>
      </c>
      <c r="H3380">
        <v>611.43899999999996</v>
      </c>
      <c r="I3380">
        <v>0</v>
      </c>
      <c r="J3380">
        <v>330.60700000000003</v>
      </c>
      <c r="K3380" s="1">
        <v>-7.9592000000000002E-8</v>
      </c>
      <c r="L3380" s="1">
        <v>-6.8767000000000003E-3</v>
      </c>
      <c r="M3380" s="1">
        <v>-45873000000</v>
      </c>
    </row>
    <row r="3381" spans="1:13" x14ac:dyDescent="0.25">
      <c r="A3381" s="2">
        <v>50770</v>
      </c>
      <c r="B3381">
        <v>291945600</v>
      </c>
      <c r="C3381">
        <v>10</v>
      </c>
      <c r="D3381">
        <v>10</v>
      </c>
      <c r="E3381">
        <v>29194560</v>
      </c>
      <c r="F3381" s="1">
        <v>897480000</v>
      </c>
      <c r="G3381" s="1">
        <v>1150800000</v>
      </c>
      <c r="H3381">
        <v>631.42200000000003</v>
      </c>
      <c r="I3381">
        <v>0</v>
      </c>
      <c r="J3381">
        <v>343.488</v>
      </c>
      <c r="K3381" s="1">
        <v>1.0064000000000001E-7</v>
      </c>
      <c r="L3381" s="1">
        <v>8.6951000000000007E-3</v>
      </c>
      <c r="M3381" s="1">
        <v>-45878000000</v>
      </c>
    </row>
    <row r="3382" spans="1:13" x14ac:dyDescent="0.25">
      <c r="A3382" s="2">
        <v>50771</v>
      </c>
      <c r="B3382">
        <v>292032000</v>
      </c>
      <c r="C3382">
        <v>10</v>
      </c>
      <c r="D3382">
        <v>10</v>
      </c>
      <c r="E3382">
        <v>29203200</v>
      </c>
      <c r="F3382" s="1">
        <v>916110000</v>
      </c>
      <c r="G3382" s="1">
        <v>1170100000</v>
      </c>
      <c r="H3382">
        <v>650.03700000000003</v>
      </c>
      <c r="I3382">
        <v>0</v>
      </c>
      <c r="J3382">
        <v>356.96699999999998</v>
      </c>
      <c r="K3382" s="1">
        <v>6.5534999999999998E-8</v>
      </c>
      <c r="L3382" s="1">
        <v>5.6622E-3</v>
      </c>
      <c r="M3382" s="1">
        <v>-45884000000</v>
      </c>
    </row>
    <row r="3383" spans="1:13" x14ac:dyDescent="0.25">
      <c r="A3383" s="2">
        <v>50772</v>
      </c>
      <c r="B3383">
        <v>292118400</v>
      </c>
      <c r="C3383">
        <v>10</v>
      </c>
      <c r="D3383">
        <v>10</v>
      </c>
      <c r="E3383">
        <v>29211840</v>
      </c>
      <c r="F3383" s="1">
        <v>928260000</v>
      </c>
      <c r="G3383" s="1">
        <v>1189300000</v>
      </c>
      <c r="H3383">
        <v>660.98</v>
      </c>
      <c r="I3383">
        <v>0</v>
      </c>
      <c r="J3383">
        <v>370.55500000000001</v>
      </c>
      <c r="K3383" s="1">
        <v>6.0896000000000005E-8</v>
      </c>
      <c r="L3383" s="1">
        <v>5.2614000000000003E-3</v>
      </c>
      <c r="M3383" s="1">
        <v>-45890000000</v>
      </c>
    </row>
    <row r="3384" spans="1:13" x14ac:dyDescent="0.25">
      <c r="A3384" s="2">
        <v>50773</v>
      </c>
      <c r="B3384">
        <v>292204800</v>
      </c>
      <c r="C3384">
        <v>10</v>
      </c>
      <c r="D3384">
        <v>10</v>
      </c>
      <c r="E3384">
        <v>29220480</v>
      </c>
      <c r="F3384" s="1">
        <v>950130000</v>
      </c>
      <c r="G3384" s="1">
        <v>1208300000</v>
      </c>
      <c r="H3384">
        <v>676.27700000000004</v>
      </c>
      <c r="I3384">
        <v>0</v>
      </c>
      <c r="J3384">
        <v>384.78199999999998</v>
      </c>
      <c r="K3384" s="1">
        <v>-3.2885E-8</v>
      </c>
      <c r="L3384" s="1">
        <v>-2.8411999999999999E-3</v>
      </c>
      <c r="M3384" s="1">
        <v>-45896000000</v>
      </c>
    </row>
    <row r="3385" spans="1:13" x14ac:dyDescent="0.25">
      <c r="A3385" s="2">
        <v>50774</v>
      </c>
      <c r="B3385">
        <v>292291200</v>
      </c>
      <c r="C3385">
        <v>10</v>
      </c>
      <c r="D3385">
        <v>10</v>
      </c>
      <c r="E3385">
        <v>29229120</v>
      </c>
      <c r="F3385" s="1">
        <v>972000000</v>
      </c>
      <c r="G3385" s="1">
        <v>1227700000</v>
      </c>
      <c r="H3385">
        <v>707.21799999999996</v>
      </c>
      <c r="I3385">
        <v>0</v>
      </c>
      <c r="J3385">
        <v>398.74700000000001</v>
      </c>
      <c r="K3385" s="1">
        <v>5.5076000000000003E-8</v>
      </c>
      <c r="L3385" s="1">
        <v>4.7586E-3</v>
      </c>
      <c r="M3385" s="1">
        <v>-45903000000</v>
      </c>
    </row>
    <row r="3386" spans="1:13" x14ac:dyDescent="0.25">
      <c r="A3386" s="2">
        <v>50775</v>
      </c>
      <c r="B3386">
        <v>292377600</v>
      </c>
      <c r="C3386">
        <v>10</v>
      </c>
      <c r="D3386">
        <v>10</v>
      </c>
      <c r="E3386">
        <v>29237760</v>
      </c>
      <c r="F3386" s="1">
        <v>991440000</v>
      </c>
      <c r="G3386" s="1">
        <v>1249200000</v>
      </c>
      <c r="H3386">
        <v>747.11400000000003</v>
      </c>
      <c r="I3386">
        <v>0</v>
      </c>
      <c r="J3386">
        <v>412.94900000000001</v>
      </c>
      <c r="K3386" s="1">
        <v>1.7216E-7</v>
      </c>
      <c r="L3386" s="1">
        <v>1.4874E-2</v>
      </c>
      <c r="M3386" s="1">
        <v>-45909000000</v>
      </c>
    </row>
    <row r="3387" spans="1:13" x14ac:dyDescent="0.25">
      <c r="A3387" s="2">
        <v>50776</v>
      </c>
      <c r="B3387">
        <v>292464000</v>
      </c>
      <c r="C3387">
        <v>10</v>
      </c>
      <c r="D3387">
        <v>10</v>
      </c>
      <c r="E3387">
        <v>29246400</v>
      </c>
      <c r="F3387" s="1">
        <v>1006800000</v>
      </c>
      <c r="G3387" s="1">
        <v>1272700000</v>
      </c>
      <c r="H3387">
        <v>784.46699999999998</v>
      </c>
      <c r="I3387">
        <v>0</v>
      </c>
      <c r="J3387">
        <v>427.476</v>
      </c>
      <c r="K3387" s="1">
        <v>-1.3402E-7</v>
      </c>
      <c r="L3387" s="1">
        <v>-1.1579000000000001E-2</v>
      </c>
      <c r="M3387" s="1">
        <v>-45915000000</v>
      </c>
    </row>
    <row r="3388" spans="1:13" x14ac:dyDescent="0.25">
      <c r="A3388" s="2">
        <v>50777</v>
      </c>
      <c r="B3388">
        <v>292550400</v>
      </c>
      <c r="C3388">
        <v>10</v>
      </c>
      <c r="D3388">
        <v>10</v>
      </c>
      <c r="E3388">
        <v>29255040</v>
      </c>
      <c r="F3388" s="1">
        <v>1033600000</v>
      </c>
      <c r="G3388" s="1">
        <v>1297800000</v>
      </c>
      <c r="H3388">
        <v>813.44299999999998</v>
      </c>
      <c r="I3388">
        <v>0</v>
      </c>
      <c r="J3388">
        <v>441.01299999999998</v>
      </c>
      <c r="K3388" s="1">
        <v>1.3215E-7</v>
      </c>
      <c r="L3388" s="1">
        <v>1.1417999999999999E-2</v>
      </c>
      <c r="M3388" s="1">
        <v>-45922000000</v>
      </c>
    </row>
    <row r="3389" spans="1:13" x14ac:dyDescent="0.25">
      <c r="A3389" s="2">
        <v>50778</v>
      </c>
      <c r="B3389">
        <v>292636800</v>
      </c>
      <c r="C3389">
        <v>10</v>
      </c>
      <c r="D3389">
        <v>10</v>
      </c>
      <c r="E3389">
        <v>29263680</v>
      </c>
      <c r="F3389" s="1">
        <v>1057900000</v>
      </c>
      <c r="G3389" s="1">
        <v>1323600000</v>
      </c>
      <c r="H3389">
        <v>832.62800000000004</v>
      </c>
      <c r="I3389">
        <v>0</v>
      </c>
      <c r="J3389">
        <v>453.20499999999998</v>
      </c>
      <c r="K3389" s="1">
        <v>-5.4383999999999999E-8</v>
      </c>
      <c r="L3389" s="1">
        <v>-4.6988000000000004E-3</v>
      </c>
      <c r="M3389" s="1">
        <v>-45929000000</v>
      </c>
    </row>
    <row r="3390" spans="1:13" x14ac:dyDescent="0.25">
      <c r="A3390" s="2">
        <v>50779</v>
      </c>
      <c r="B3390">
        <v>292723200</v>
      </c>
      <c r="C3390">
        <v>10</v>
      </c>
      <c r="D3390">
        <v>10</v>
      </c>
      <c r="E3390">
        <v>29272320</v>
      </c>
      <c r="F3390" s="1">
        <v>1085400000</v>
      </c>
      <c r="G3390" s="1">
        <v>1350000000</v>
      </c>
      <c r="H3390">
        <v>856.71699999999998</v>
      </c>
      <c r="I3390">
        <v>0</v>
      </c>
      <c r="J3390">
        <v>464.23700000000002</v>
      </c>
      <c r="K3390" s="1">
        <v>1.6758E-8</v>
      </c>
      <c r="L3390" s="1">
        <v>1.4479E-3</v>
      </c>
      <c r="M3390" s="1">
        <v>-45935000000</v>
      </c>
    </row>
    <row r="3391" spans="1:13" x14ac:dyDescent="0.25">
      <c r="A3391" s="2">
        <v>50780</v>
      </c>
      <c r="B3391">
        <v>292809600</v>
      </c>
      <c r="C3391">
        <v>10</v>
      </c>
      <c r="D3391">
        <v>10</v>
      </c>
      <c r="E3391">
        <v>29280960</v>
      </c>
      <c r="F3391" s="1">
        <v>1130000000</v>
      </c>
      <c r="G3391" s="1">
        <v>1378000000</v>
      </c>
      <c r="H3391">
        <v>896.51599999999996</v>
      </c>
      <c r="I3391">
        <v>0</v>
      </c>
      <c r="J3391">
        <v>474.18900000000002</v>
      </c>
      <c r="K3391" s="1">
        <v>-9.2001000000000001E-9</v>
      </c>
      <c r="L3391" s="1">
        <v>-7.9489000000000003E-4</v>
      </c>
      <c r="M3391" s="1">
        <v>-45942000000</v>
      </c>
    </row>
    <row r="3392" spans="1:13" x14ac:dyDescent="0.25">
      <c r="A3392" s="2">
        <v>50781</v>
      </c>
      <c r="B3392">
        <v>292896000</v>
      </c>
      <c r="C3392">
        <v>10</v>
      </c>
      <c r="D3392">
        <v>10</v>
      </c>
      <c r="E3392">
        <v>29289600</v>
      </c>
      <c r="F3392" s="1">
        <v>1166400000</v>
      </c>
      <c r="G3392" s="1">
        <v>1409000000</v>
      </c>
      <c r="H3392">
        <v>947.86099999999999</v>
      </c>
      <c r="I3392">
        <v>0</v>
      </c>
      <c r="J3392">
        <v>483.61700000000002</v>
      </c>
      <c r="K3392" s="1">
        <v>-1.3218E-8</v>
      </c>
      <c r="L3392" s="1">
        <v>-1.142E-3</v>
      </c>
      <c r="M3392" s="1">
        <v>-45950000000</v>
      </c>
    </row>
    <row r="3393" spans="1:13" x14ac:dyDescent="0.25">
      <c r="A3393" s="2">
        <v>50782</v>
      </c>
      <c r="B3393">
        <v>292982400</v>
      </c>
      <c r="C3393">
        <v>10</v>
      </c>
      <c r="D3393">
        <v>10</v>
      </c>
      <c r="E3393">
        <v>29298240</v>
      </c>
      <c r="F3393" s="1">
        <v>1229600000</v>
      </c>
      <c r="G3393" s="1">
        <v>1442900000</v>
      </c>
      <c r="H3393">
        <v>998.005</v>
      </c>
      <c r="I3393">
        <v>0</v>
      </c>
      <c r="J3393">
        <v>494.86099999999999</v>
      </c>
      <c r="K3393" s="1">
        <v>1.0133E-8</v>
      </c>
      <c r="L3393" s="1">
        <v>8.7547000000000005E-4</v>
      </c>
      <c r="M3393" s="1">
        <v>-45958000000</v>
      </c>
    </row>
    <row r="3394" spans="1:13" x14ac:dyDescent="0.25">
      <c r="A3394" s="2">
        <v>50783</v>
      </c>
      <c r="B3394">
        <v>293068800</v>
      </c>
      <c r="C3394">
        <v>10</v>
      </c>
      <c r="D3394">
        <v>10</v>
      </c>
      <c r="E3394">
        <v>29306880</v>
      </c>
      <c r="F3394" s="1">
        <v>1302500000</v>
      </c>
      <c r="G3394" s="1">
        <v>1479100000</v>
      </c>
      <c r="H3394">
        <v>1032.0350000000001</v>
      </c>
      <c r="I3394">
        <v>0</v>
      </c>
      <c r="J3394">
        <v>508.57</v>
      </c>
      <c r="K3394" s="1">
        <v>-2.4477000000000001E-9</v>
      </c>
      <c r="L3394" s="1">
        <v>-2.1148E-4</v>
      </c>
      <c r="M3394" s="1">
        <v>-45966000000</v>
      </c>
    </row>
    <row r="3395" spans="1:13" x14ac:dyDescent="0.25">
      <c r="A3395" s="2">
        <v>50784</v>
      </c>
      <c r="B3395">
        <v>293155200</v>
      </c>
      <c r="C3395">
        <v>10</v>
      </c>
      <c r="D3395">
        <v>10</v>
      </c>
      <c r="E3395">
        <v>29315520</v>
      </c>
      <c r="F3395" s="1">
        <v>1376200000</v>
      </c>
      <c r="G3395" s="1">
        <v>1515800000</v>
      </c>
      <c r="H3395">
        <v>1051.665</v>
      </c>
      <c r="I3395">
        <v>0</v>
      </c>
      <c r="J3395">
        <v>522.73599999999999</v>
      </c>
      <c r="K3395" s="1">
        <v>4.1558000000000001E-9</v>
      </c>
      <c r="L3395" s="1">
        <v>3.5906000000000002E-4</v>
      </c>
      <c r="M3395" s="1">
        <v>-45975000000</v>
      </c>
    </row>
    <row r="3396" spans="1:13" x14ac:dyDescent="0.25">
      <c r="A3396" s="2">
        <v>50785</v>
      </c>
      <c r="B3396">
        <v>293241600</v>
      </c>
      <c r="C3396">
        <v>10</v>
      </c>
      <c r="D3396">
        <v>10</v>
      </c>
      <c r="E3396">
        <v>29324160</v>
      </c>
      <c r="F3396" s="1">
        <v>1449900000</v>
      </c>
      <c r="G3396" s="1">
        <v>1552500000</v>
      </c>
      <c r="H3396">
        <v>1074.414</v>
      </c>
      <c r="I3396">
        <v>0</v>
      </c>
      <c r="J3396">
        <v>536.64499999999998</v>
      </c>
      <c r="K3396" s="1">
        <v>3.8909E-10</v>
      </c>
      <c r="L3396" s="1">
        <v>3.3617E-5</v>
      </c>
      <c r="M3396" s="1">
        <v>-45984000000</v>
      </c>
    </row>
    <row r="3397" spans="1:13" x14ac:dyDescent="0.25">
      <c r="A3397" s="2">
        <v>50786</v>
      </c>
      <c r="B3397">
        <v>293328000</v>
      </c>
      <c r="C3397">
        <v>10</v>
      </c>
      <c r="D3397">
        <v>10</v>
      </c>
      <c r="E3397">
        <v>29332800</v>
      </c>
      <c r="F3397" s="1">
        <v>1524400000</v>
      </c>
      <c r="G3397" s="1">
        <v>1590100000</v>
      </c>
      <c r="H3397">
        <v>1115.607</v>
      </c>
      <c r="I3397">
        <v>0</v>
      </c>
      <c r="J3397">
        <v>549.53300000000002</v>
      </c>
      <c r="K3397" s="1">
        <v>3.2450999999999999E-9</v>
      </c>
      <c r="L3397" s="1">
        <v>2.8038E-4</v>
      </c>
      <c r="M3397" s="1">
        <v>-45994000000</v>
      </c>
    </row>
    <row r="3398" spans="1:13" x14ac:dyDescent="0.25">
      <c r="A3398" s="2">
        <v>50787</v>
      </c>
      <c r="B3398">
        <v>293414400</v>
      </c>
      <c r="C3398">
        <v>10</v>
      </c>
      <c r="D3398">
        <v>10</v>
      </c>
      <c r="E3398">
        <v>29341440</v>
      </c>
      <c r="F3398" s="1">
        <v>1608700000</v>
      </c>
      <c r="G3398" s="1">
        <v>1631900000</v>
      </c>
      <c r="H3398">
        <v>1227.471</v>
      </c>
      <c r="I3398">
        <v>0</v>
      </c>
      <c r="J3398">
        <v>561.471</v>
      </c>
      <c r="K3398" s="1">
        <v>1.3245E-8</v>
      </c>
      <c r="L3398" s="1">
        <v>1.1444000000000001E-3</v>
      </c>
      <c r="M3398" s="1">
        <v>-46004000000</v>
      </c>
    </row>
    <row r="3399" spans="1:13" x14ac:dyDescent="0.25">
      <c r="A3399" s="2">
        <v>50788</v>
      </c>
      <c r="B3399">
        <v>293500800</v>
      </c>
      <c r="C3399">
        <v>10</v>
      </c>
      <c r="D3399">
        <v>10</v>
      </c>
      <c r="E3399">
        <v>29350080</v>
      </c>
      <c r="F3399" s="1">
        <v>1692900000</v>
      </c>
      <c r="G3399" s="1">
        <v>1685100000</v>
      </c>
      <c r="H3399">
        <v>1377.308</v>
      </c>
      <c r="I3399">
        <v>0</v>
      </c>
      <c r="J3399">
        <v>571.85500000000002</v>
      </c>
      <c r="K3399" s="1">
        <v>-6.6746000000000002E-3</v>
      </c>
      <c r="L3399" s="1">
        <v>-576.69000000000005</v>
      </c>
      <c r="M3399" s="1">
        <v>-46015000000</v>
      </c>
    </row>
    <row r="3400" spans="1:13" x14ac:dyDescent="0.25">
      <c r="A3400" s="2">
        <v>50789</v>
      </c>
      <c r="B3400">
        <v>293587200</v>
      </c>
      <c r="C3400">
        <v>10</v>
      </c>
      <c r="D3400">
        <v>10</v>
      </c>
      <c r="E3400">
        <v>29358720</v>
      </c>
      <c r="F3400" s="1">
        <v>1820100000</v>
      </c>
      <c r="G3400" s="1">
        <v>1747800000</v>
      </c>
      <c r="H3400">
        <v>1470</v>
      </c>
      <c r="I3400">
        <v>0</v>
      </c>
      <c r="J3400">
        <v>580.55499999999995</v>
      </c>
      <c r="K3400" s="1">
        <v>-3.3585999999999998E-2</v>
      </c>
      <c r="L3400" s="1">
        <v>-2901.8</v>
      </c>
      <c r="M3400" s="1">
        <v>-46026000000</v>
      </c>
    </row>
    <row r="3401" spans="1:13" x14ac:dyDescent="0.25">
      <c r="A3401" s="2">
        <v>50790</v>
      </c>
      <c r="B3401">
        <v>293673600</v>
      </c>
      <c r="C3401">
        <v>10</v>
      </c>
      <c r="D3401">
        <v>10</v>
      </c>
      <c r="E3401">
        <v>29367360</v>
      </c>
      <c r="F3401" s="1">
        <v>1986900000</v>
      </c>
      <c r="G3401" s="1">
        <v>1814400000</v>
      </c>
      <c r="H3401">
        <v>1524.9580000000001</v>
      </c>
      <c r="I3401">
        <v>0</v>
      </c>
      <c r="J3401">
        <v>588</v>
      </c>
      <c r="K3401" s="1">
        <v>-7.0038000000000003E-2</v>
      </c>
      <c r="L3401" s="1">
        <v>-6051.3</v>
      </c>
      <c r="M3401" s="1">
        <v>-46038000000</v>
      </c>
    </row>
    <row r="3402" spans="1:13" x14ac:dyDescent="0.25">
      <c r="A3402" s="2">
        <v>50791</v>
      </c>
      <c r="B3402">
        <v>293760000</v>
      </c>
      <c r="C3402">
        <v>10</v>
      </c>
      <c r="D3402">
        <v>10</v>
      </c>
      <c r="E3402">
        <v>29376000</v>
      </c>
      <c r="F3402" s="1">
        <v>2185400000</v>
      </c>
      <c r="G3402" s="1">
        <v>1883700000</v>
      </c>
      <c r="H3402">
        <v>1571.9290000000001</v>
      </c>
      <c r="I3402">
        <v>0</v>
      </c>
      <c r="J3402">
        <v>594.77800000000002</v>
      </c>
      <c r="K3402" s="1">
        <v>-0.10692</v>
      </c>
      <c r="L3402" s="1">
        <v>-9237.5</v>
      </c>
      <c r="M3402" s="1">
        <v>-46052000000</v>
      </c>
    </row>
    <row r="3403" spans="1:13" x14ac:dyDescent="0.25">
      <c r="A3403" s="2">
        <v>50792</v>
      </c>
      <c r="B3403">
        <v>293846400</v>
      </c>
      <c r="C3403">
        <v>10</v>
      </c>
      <c r="D3403">
        <v>10</v>
      </c>
      <c r="E3403">
        <v>29384640</v>
      </c>
      <c r="F3403" s="1">
        <v>2366800000</v>
      </c>
      <c r="G3403" s="1">
        <v>1955200000</v>
      </c>
      <c r="H3403">
        <v>1629.1420000000001</v>
      </c>
      <c r="I3403">
        <v>0</v>
      </c>
      <c r="J3403">
        <v>601.34799999999996</v>
      </c>
      <c r="K3403" s="1">
        <v>-0.13755000000000001</v>
      </c>
      <c r="L3403" s="1">
        <v>-11884</v>
      </c>
      <c r="M3403" s="1">
        <v>-46066000000</v>
      </c>
    </row>
    <row r="3404" spans="1:13" x14ac:dyDescent="0.25">
      <c r="A3404" s="2">
        <v>50793</v>
      </c>
      <c r="B3404">
        <v>293932800</v>
      </c>
      <c r="C3404">
        <v>10</v>
      </c>
      <c r="D3404">
        <v>10</v>
      </c>
      <c r="E3404">
        <v>29393280</v>
      </c>
      <c r="F3404" s="1">
        <v>2539400000</v>
      </c>
      <c r="G3404" s="1">
        <v>2031300000</v>
      </c>
      <c r="H3404">
        <v>1709.8869999999999</v>
      </c>
      <c r="I3404">
        <v>0</v>
      </c>
      <c r="J3404">
        <v>607.90700000000004</v>
      </c>
      <c r="K3404" s="1">
        <v>-0.15756000000000001</v>
      </c>
      <c r="L3404" s="1">
        <v>-13613</v>
      </c>
      <c r="M3404" s="1">
        <v>-46082000000</v>
      </c>
    </row>
    <row r="3405" spans="1:13" x14ac:dyDescent="0.25">
      <c r="A3405" s="2">
        <v>50794</v>
      </c>
      <c r="B3405">
        <v>294019200</v>
      </c>
      <c r="C3405">
        <v>10</v>
      </c>
      <c r="D3405">
        <v>10</v>
      </c>
      <c r="E3405">
        <v>29401920</v>
      </c>
      <c r="F3405" s="1">
        <v>2720000000</v>
      </c>
      <c r="G3405" s="1">
        <v>2113100000</v>
      </c>
      <c r="H3405">
        <v>1808.6079999999999</v>
      </c>
      <c r="I3405">
        <v>0</v>
      </c>
      <c r="J3405">
        <v>614.60900000000004</v>
      </c>
      <c r="K3405" s="1">
        <v>-0.15884999999999999</v>
      </c>
      <c r="L3405" s="1">
        <v>-13724</v>
      </c>
      <c r="M3405" s="1">
        <v>-46099000000</v>
      </c>
    </row>
    <row r="3406" spans="1:13" x14ac:dyDescent="0.25">
      <c r="A3406" s="2">
        <v>50795</v>
      </c>
      <c r="B3406">
        <v>294105600</v>
      </c>
      <c r="C3406">
        <v>10</v>
      </c>
      <c r="D3406">
        <v>10</v>
      </c>
      <c r="E3406">
        <v>29410560</v>
      </c>
      <c r="F3406" s="1">
        <v>2917600000</v>
      </c>
      <c r="G3406" s="1">
        <v>2201900000</v>
      </c>
      <c r="H3406">
        <v>1894.44</v>
      </c>
      <c r="I3406">
        <v>0</v>
      </c>
      <c r="J3406">
        <v>622.00800000000004</v>
      </c>
      <c r="K3406" s="1">
        <v>-0.12953999999999999</v>
      </c>
      <c r="L3406" s="1">
        <v>-11192</v>
      </c>
      <c r="M3406" s="1">
        <v>-46116000000</v>
      </c>
    </row>
    <row r="3407" spans="1:13" x14ac:dyDescent="0.25">
      <c r="A3407" s="2">
        <v>50796</v>
      </c>
      <c r="B3407">
        <v>294192000</v>
      </c>
      <c r="C3407">
        <v>10</v>
      </c>
      <c r="D3407">
        <v>10</v>
      </c>
      <c r="E3407">
        <v>29419200</v>
      </c>
      <c r="F3407" s="1">
        <v>3090200000</v>
      </c>
      <c r="G3407" s="1">
        <v>2294300000</v>
      </c>
      <c r="H3407">
        <v>1947.5150000000001</v>
      </c>
      <c r="I3407">
        <v>0</v>
      </c>
      <c r="J3407">
        <v>728.20500000000004</v>
      </c>
      <c r="K3407" s="1">
        <v>-4.5543E-2</v>
      </c>
      <c r="L3407" s="1">
        <v>-3934.9</v>
      </c>
      <c r="M3407" s="1">
        <v>-46135000000</v>
      </c>
    </row>
    <row r="3408" spans="1:13" x14ac:dyDescent="0.25">
      <c r="A3408" s="2">
        <v>50797</v>
      </c>
      <c r="B3408">
        <v>294278400</v>
      </c>
      <c r="C3408">
        <v>10</v>
      </c>
      <c r="D3408">
        <v>10</v>
      </c>
      <c r="E3408">
        <v>29427840</v>
      </c>
      <c r="F3408" s="1">
        <v>3278100000</v>
      </c>
      <c r="G3408" s="1">
        <v>2388800000</v>
      </c>
      <c r="H3408">
        <v>1997.7529999999999</v>
      </c>
      <c r="I3408">
        <v>0</v>
      </c>
      <c r="J3408">
        <v>642.971</v>
      </c>
      <c r="K3408" s="1">
        <v>-1.3025E-9</v>
      </c>
      <c r="L3408" s="1">
        <v>-1.1252999999999999E-4</v>
      </c>
      <c r="M3408" s="1">
        <v>-46155000000</v>
      </c>
    </row>
    <row r="3409" spans="1:13" x14ac:dyDescent="0.25">
      <c r="A3409" s="2">
        <v>50798</v>
      </c>
      <c r="B3409">
        <v>294364800</v>
      </c>
      <c r="C3409">
        <v>10</v>
      </c>
      <c r="D3409">
        <v>10</v>
      </c>
      <c r="E3409">
        <v>29436480</v>
      </c>
      <c r="F3409" s="1">
        <v>3452200000</v>
      </c>
      <c r="G3409" s="1">
        <v>2485500000</v>
      </c>
      <c r="H3409">
        <v>2061.3580000000002</v>
      </c>
      <c r="I3409">
        <v>0</v>
      </c>
      <c r="J3409">
        <v>656.76800000000003</v>
      </c>
      <c r="K3409" s="1">
        <v>-3.6977000000000001E-10</v>
      </c>
      <c r="L3409" s="1">
        <v>-3.1948E-5</v>
      </c>
      <c r="M3409" s="1">
        <v>-46177000000</v>
      </c>
    </row>
    <row r="3410" spans="1:13" x14ac:dyDescent="0.25">
      <c r="A3410" s="2">
        <v>50799</v>
      </c>
      <c r="B3410">
        <v>294451200</v>
      </c>
      <c r="C3410">
        <v>10</v>
      </c>
      <c r="D3410">
        <v>10</v>
      </c>
      <c r="E3410">
        <v>29445120</v>
      </c>
      <c r="F3410" s="1">
        <v>3596400000</v>
      </c>
      <c r="G3410" s="1">
        <v>2586100000</v>
      </c>
      <c r="H3410">
        <v>2152.2350000000001</v>
      </c>
      <c r="I3410">
        <v>0</v>
      </c>
      <c r="J3410">
        <v>671.29300000000001</v>
      </c>
      <c r="K3410" s="1">
        <v>-4.5144999999999997E-9</v>
      </c>
      <c r="L3410" s="1">
        <v>-3.9005000000000002E-4</v>
      </c>
      <c r="M3410" s="1">
        <v>-46199000000</v>
      </c>
    </row>
    <row r="3411" spans="1:13" x14ac:dyDescent="0.25">
      <c r="A3411" s="2">
        <v>50800</v>
      </c>
      <c r="B3411">
        <v>294537600</v>
      </c>
      <c r="C3411">
        <v>10</v>
      </c>
      <c r="D3411">
        <v>10</v>
      </c>
      <c r="E3411">
        <v>29453760</v>
      </c>
      <c r="F3411" s="1">
        <v>3722000000</v>
      </c>
      <c r="G3411" s="1">
        <v>2692900000</v>
      </c>
      <c r="H3411">
        <v>2253.6970000000001</v>
      </c>
      <c r="I3411">
        <v>0</v>
      </c>
      <c r="J3411">
        <v>689.495</v>
      </c>
      <c r="K3411" s="1">
        <v>-8.6647000000000001E-10</v>
      </c>
      <c r="L3411" s="1">
        <v>-7.4863000000000005E-5</v>
      </c>
      <c r="M3411" s="1">
        <v>-46222000000</v>
      </c>
    </row>
    <row r="3412" spans="1:13" x14ac:dyDescent="0.25">
      <c r="A3412" s="2">
        <v>50801</v>
      </c>
      <c r="B3412">
        <v>294624000</v>
      </c>
      <c r="C3412">
        <v>10</v>
      </c>
      <c r="D3412">
        <v>10</v>
      </c>
      <c r="E3412">
        <v>29462400</v>
      </c>
      <c r="F3412" s="1">
        <v>3845100000</v>
      </c>
      <c r="G3412" s="1">
        <v>2804400000</v>
      </c>
      <c r="H3412">
        <v>2342</v>
      </c>
      <c r="I3412">
        <v>0</v>
      </c>
      <c r="J3412">
        <v>715.70799999999997</v>
      </c>
      <c r="K3412" s="1">
        <v>-4.4593000000000001E-9</v>
      </c>
      <c r="L3412" s="1">
        <v>-3.8528E-4</v>
      </c>
      <c r="M3412" s="1">
        <v>-46246000000</v>
      </c>
    </row>
    <row r="3413" spans="1:13" x14ac:dyDescent="0.25">
      <c r="A3413" s="2">
        <v>50802</v>
      </c>
      <c r="B3413">
        <v>294710400</v>
      </c>
      <c r="C3413">
        <v>10</v>
      </c>
      <c r="D3413">
        <v>10</v>
      </c>
      <c r="E3413">
        <v>29471040</v>
      </c>
      <c r="F3413" s="1">
        <v>3956800000</v>
      </c>
      <c r="G3413" s="1">
        <v>2918700000</v>
      </c>
      <c r="H3413">
        <v>2418.46</v>
      </c>
      <c r="I3413">
        <v>0</v>
      </c>
      <c r="J3413">
        <v>746.58199999999999</v>
      </c>
      <c r="K3413" s="1">
        <v>-2.2076000000000001E-11</v>
      </c>
      <c r="L3413" s="1">
        <v>-1.9072999999999999E-6</v>
      </c>
      <c r="M3413" s="1">
        <v>-46270000000</v>
      </c>
    </row>
    <row r="3414" spans="1:13" x14ac:dyDescent="0.25">
      <c r="A3414" s="2">
        <v>50803</v>
      </c>
      <c r="B3414">
        <v>294796800</v>
      </c>
      <c r="C3414">
        <v>10</v>
      </c>
      <c r="D3414">
        <v>10</v>
      </c>
      <c r="E3414">
        <v>29479680</v>
      </c>
      <c r="F3414" s="1">
        <v>4057300000</v>
      </c>
      <c r="G3414" s="1">
        <v>3034700000</v>
      </c>
      <c r="H3414">
        <v>2503.56</v>
      </c>
      <c r="I3414">
        <v>0</v>
      </c>
      <c r="J3414">
        <v>777.91399999999999</v>
      </c>
      <c r="K3414" s="1">
        <v>-4.4483E-9</v>
      </c>
      <c r="L3414" s="1">
        <v>-3.8433E-4</v>
      </c>
      <c r="M3414" s="1">
        <v>-46295000000</v>
      </c>
    </row>
    <row r="3415" spans="1:13" x14ac:dyDescent="0.25">
      <c r="A3415" s="2">
        <v>50804</v>
      </c>
      <c r="B3415">
        <v>294883200</v>
      </c>
      <c r="C3415">
        <v>10</v>
      </c>
      <c r="D3415">
        <v>10</v>
      </c>
      <c r="E3415">
        <v>29488320</v>
      </c>
      <c r="F3415" s="1">
        <v>4168300000</v>
      </c>
      <c r="G3415" s="1">
        <v>3153700000</v>
      </c>
      <c r="H3415">
        <v>2587.3470000000002</v>
      </c>
      <c r="I3415">
        <v>0</v>
      </c>
      <c r="J3415">
        <v>809.98299999999995</v>
      </c>
      <c r="K3415" s="1">
        <v>1.01E-9</v>
      </c>
      <c r="L3415" s="1">
        <v>8.7261000000000004E-5</v>
      </c>
      <c r="M3415" s="1">
        <v>-46321000000</v>
      </c>
    </row>
    <row r="3416" spans="1:13" x14ac:dyDescent="0.25">
      <c r="A3416" s="2">
        <v>50805</v>
      </c>
      <c r="B3416">
        <v>294969600</v>
      </c>
      <c r="C3416">
        <v>10</v>
      </c>
      <c r="D3416">
        <v>10</v>
      </c>
      <c r="E3416">
        <v>29496960</v>
      </c>
      <c r="F3416" s="1">
        <v>4280000000</v>
      </c>
      <c r="G3416" s="1">
        <v>3273800000</v>
      </c>
      <c r="H3416">
        <v>2673.105</v>
      </c>
      <c r="I3416">
        <v>0</v>
      </c>
      <c r="J3416">
        <v>962.76599999999996</v>
      </c>
      <c r="K3416" s="1">
        <v>-7.2187999999999999E-9</v>
      </c>
      <c r="L3416" s="1">
        <v>-6.2370000000000004E-4</v>
      </c>
      <c r="M3416" s="1">
        <v>-46347000000</v>
      </c>
    </row>
    <row r="3417" spans="1:13" x14ac:dyDescent="0.25">
      <c r="A3417" s="2">
        <v>50806</v>
      </c>
      <c r="B3417">
        <v>295056000</v>
      </c>
      <c r="C3417">
        <v>10</v>
      </c>
      <c r="D3417">
        <v>10</v>
      </c>
      <c r="E3417">
        <v>29505600</v>
      </c>
      <c r="F3417" s="1">
        <v>4362700000</v>
      </c>
      <c r="G3417" s="1">
        <v>3394700000</v>
      </c>
      <c r="H3417">
        <v>2749.83</v>
      </c>
      <c r="I3417">
        <v>0</v>
      </c>
      <c r="J3417">
        <v>1055.547</v>
      </c>
      <c r="K3417" s="1">
        <v>1.2588999999999999E-8</v>
      </c>
      <c r="L3417" s="1">
        <v>1.0877E-3</v>
      </c>
      <c r="M3417" s="1">
        <v>-46374000000</v>
      </c>
    </row>
    <row r="3418" spans="1:13" x14ac:dyDescent="0.25">
      <c r="A3418" s="2">
        <v>50807</v>
      </c>
      <c r="B3418">
        <v>295142400</v>
      </c>
      <c r="C3418">
        <v>10</v>
      </c>
      <c r="D3418">
        <v>10</v>
      </c>
      <c r="E3418">
        <v>29514240</v>
      </c>
      <c r="F3418" s="1">
        <v>4466300000</v>
      </c>
      <c r="G3418" s="1">
        <v>3510900000</v>
      </c>
      <c r="H3418">
        <v>2806.5590000000002</v>
      </c>
      <c r="I3418">
        <v>0</v>
      </c>
      <c r="J3418">
        <v>1171.329</v>
      </c>
      <c r="K3418" s="1">
        <v>1.2396000000000001E-8</v>
      </c>
      <c r="L3418" s="1">
        <v>1.0709999999999999E-3</v>
      </c>
      <c r="M3418" s="1">
        <v>-46402000000</v>
      </c>
    </row>
    <row r="3419" spans="1:13" x14ac:dyDescent="0.25">
      <c r="A3419" s="2">
        <v>50808</v>
      </c>
      <c r="B3419">
        <v>295228800</v>
      </c>
      <c r="C3419">
        <v>10</v>
      </c>
      <c r="D3419">
        <v>10</v>
      </c>
      <c r="E3419">
        <v>29522880</v>
      </c>
      <c r="F3419" s="1">
        <v>4569200000</v>
      </c>
      <c r="G3419" s="1">
        <v>3621900000</v>
      </c>
      <c r="H3419">
        <v>2896.752</v>
      </c>
      <c r="I3419">
        <v>0</v>
      </c>
      <c r="J3419">
        <v>1299.3789999999999</v>
      </c>
      <c r="K3419" s="1">
        <v>4.8069999999999996E-9</v>
      </c>
      <c r="L3419" s="1">
        <v>4.1533E-4</v>
      </c>
      <c r="M3419" s="1">
        <v>-46430000000</v>
      </c>
    </row>
    <row r="3420" spans="1:13" x14ac:dyDescent="0.25">
      <c r="A3420" s="2">
        <v>50809</v>
      </c>
      <c r="B3420">
        <v>295315200</v>
      </c>
      <c r="C3420">
        <v>10</v>
      </c>
      <c r="D3420">
        <v>10</v>
      </c>
      <c r="E3420">
        <v>29531520</v>
      </c>
      <c r="F3420" s="1">
        <v>4665600000</v>
      </c>
      <c r="G3420" s="1">
        <v>3730400000</v>
      </c>
      <c r="H3420">
        <v>3014.1439999999998</v>
      </c>
      <c r="I3420">
        <v>0</v>
      </c>
      <c r="J3420">
        <v>1430.222</v>
      </c>
      <c r="K3420" s="1">
        <v>-6.1866999999999997E-9</v>
      </c>
      <c r="L3420" s="1">
        <v>-5.3452999999999997E-4</v>
      </c>
      <c r="M3420" s="1">
        <v>-46459000000</v>
      </c>
    </row>
    <row r="3421" spans="1:13" x14ac:dyDescent="0.25">
      <c r="A3421" s="2">
        <v>50810</v>
      </c>
      <c r="B3421">
        <v>295401600</v>
      </c>
      <c r="C3421">
        <v>10</v>
      </c>
      <c r="D3421">
        <v>10</v>
      </c>
      <c r="E3421">
        <v>29540160</v>
      </c>
      <c r="F3421" s="1">
        <v>4731200000</v>
      </c>
      <c r="G3421" s="1">
        <v>3837000000</v>
      </c>
      <c r="H3421">
        <v>3111.366</v>
      </c>
      <c r="I3421">
        <v>0</v>
      </c>
      <c r="J3421">
        <v>1557.9849999999999</v>
      </c>
      <c r="K3421" s="1">
        <v>-4.6634999999999999E-9</v>
      </c>
      <c r="L3421" s="1">
        <v>-4.0293000000000002E-4</v>
      </c>
      <c r="M3421" s="1">
        <v>-46488000000</v>
      </c>
    </row>
    <row r="3422" spans="1:13" x14ac:dyDescent="0.25">
      <c r="A3422" s="2">
        <v>50811</v>
      </c>
      <c r="B3422">
        <v>295488000</v>
      </c>
      <c r="C3422">
        <v>10</v>
      </c>
      <c r="D3422">
        <v>10</v>
      </c>
      <c r="E3422">
        <v>29548800</v>
      </c>
      <c r="F3422" s="1">
        <v>4811400000</v>
      </c>
      <c r="G3422" s="1">
        <v>3939100000</v>
      </c>
      <c r="H3422">
        <v>3160.4180000000001</v>
      </c>
      <c r="I3422">
        <v>0</v>
      </c>
      <c r="J3422">
        <v>1671.9829999999999</v>
      </c>
      <c r="K3422" s="1">
        <v>-3.6149E-9</v>
      </c>
      <c r="L3422" s="1">
        <v>-3.1232999999999999E-4</v>
      </c>
      <c r="M3422" s="1">
        <v>-46518000000</v>
      </c>
    </row>
    <row r="3423" spans="1:13" x14ac:dyDescent="0.25">
      <c r="A3423" s="2">
        <v>50812</v>
      </c>
      <c r="B3423">
        <v>295574400</v>
      </c>
      <c r="C3423">
        <v>10</v>
      </c>
      <c r="D3423">
        <v>10</v>
      </c>
      <c r="E3423">
        <v>29557440</v>
      </c>
      <c r="F3423" s="1">
        <v>4887500000</v>
      </c>
      <c r="G3423" s="1">
        <v>4037600000</v>
      </c>
      <c r="H3423">
        <v>3183.4430000000002</v>
      </c>
      <c r="I3423">
        <v>0</v>
      </c>
      <c r="J3423">
        <v>1776.9970000000001</v>
      </c>
      <c r="K3423" s="1">
        <v>-2.5052E-3</v>
      </c>
      <c r="L3423" s="1">
        <v>-216.45</v>
      </c>
      <c r="M3423" s="1">
        <v>-46545000000</v>
      </c>
    </row>
    <row r="3424" spans="1:13" x14ac:dyDescent="0.25">
      <c r="A3424" s="2">
        <v>50813</v>
      </c>
      <c r="B3424">
        <v>295660800</v>
      </c>
      <c r="C3424">
        <v>10</v>
      </c>
      <c r="D3424">
        <v>10</v>
      </c>
      <c r="E3424">
        <v>29566080</v>
      </c>
      <c r="F3424" s="1">
        <v>4960400000</v>
      </c>
      <c r="G3424" s="1">
        <v>4129100000</v>
      </c>
      <c r="H3424">
        <v>3228.239</v>
      </c>
      <c r="I3424">
        <v>0</v>
      </c>
      <c r="J3424">
        <v>1879.4290000000001</v>
      </c>
      <c r="K3424" s="1">
        <v>-6.9663000000000003E-2</v>
      </c>
      <c r="L3424" s="1">
        <v>-6018.9</v>
      </c>
      <c r="M3424" s="1">
        <v>-46571000000</v>
      </c>
    </row>
    <row r="3425" spans="1:13" x14ac:dyDescent="0.25">
      <c r="A3425" s="2">
        <v>50814</v>
      </c>
      <c r="B3425">
        <v>295747200</v>
      </c>
      <c r="C3425">
        <v>10</v>
      </c>
      <c r="D3425">
        <v>10</v>
      </c>
      <c r="E3425">
        <v>29574720</v>
      </c>
      <c r="F3425" s="1">
        <v>5034200000</v>
      </c>
      <c r="G3425" s="1">
        <v>4217000000</v>
      </c>
      <c r="H3425">
        <v>3308.3870000000002</v>
      </c>
      <c r="I3425">
        <v>0</v>
      </c>
      <c r="J3425">
        <v>1973.9179999999999</v>
      </c>
      <c r="K3425" s="1">
        <v>-0.14854000000000001</v>
      </c>
      <c r="L3425" s="1">
        <v>-12834</v>
      </c>
      <c r="M3425" s="1">
        <v>-46599000000</v>
      </c>
    </row>
    <row r="3426" spans="1:13" x14ac:dyDescent="0.25">
      <c r="A3426" s="2">
        <v>50815</v>
      </c>
      <c r="B3426">
        <v>295833600</v>
      </c>
      <c r="C3426">
        <v>10</v>
      </c>
      <c r="D3426">
        <v>10</v>
      </c>
      <c r="E3426">
        <v>29583360</v>
      </c>
      <c r="F3426" s="1">
        <v>5091700000</v>
      </c>
      <c r="G3426" s="1">
        <v>4303500000</v>
      </c>
      <c r="H3426">
        <v>3371.998</v>
      </c>
      <c r="I3426">
        <v>0</v>
      </c>
      <c r="J3426">
        <v>2062.6280000000002</v>
      </c>
      <c r="K3426" s="1">
        <v>-2.2620000000000001E-2</v>
      </c>
      <c r="L3426" s="1">
        <v>-1954.4</v>
      </c>
      <c r="M3426" s="1">
        <v>-46626000000</v>
      </c>
    </row>
    <row r="3427" spans="1:13" x14ac:dyDescent="0.25">
      <c r="A3427" s="2">
        <v>50816</v>
      </c>
      <c r="B3427">
        <v>295920000</v>
      </c>
      <c r="C3427">
        <v>10</v>
      </c>
      <c r="D3427">
        <v>10</v>
      </c>
      <c r="E3427">
        <v>29592000</v>
      </c>
      <c r="F3427" s="1">
        <v>5157300000</v>
      </c>
      <c r="G3427" s="1">
        <v>4384700000</v>
      </c>
      <c r="H3427">
        <v>3385.6880000000001</v>
      </c>
      <c r="I3427">
        <v>0</v>
      </c>
      <c r="J3427">
        <v>2148.703</v>
      </c>
      <c r="K3427" s="1">
        <v>2.4394000000000001E-9</v>
      </c>
      <c r="L3427" s="1">
        <v>2.1075999999999999E-4</v>
      </c>
      <c r="M3427" s="1">
        <v>-46654000000</v>
      </c>
    </row>
    <row r="3428" spans="1:13" x14ac:dyDescent="0.25">
      <c r="A3428" s="2">
        <v>50817</v>
      </c>
      <c r="B3428">
        <v>296006400</v>
      </c>
      <c r="C3428">
        <v>10</v>
      </c>
      <c r="D3428">
        <v>10</v>
      </c>
      <c r="E3428">
        <v>29600640</v>
      </c>
      <c r="F3428" s="1">
        <v>5220400000</v>
      </c>
      <c r="G3428" s="1">
        <v>4457500000</v>
      </c>
      <c r="H3428">
        <v>3390.4430000000002</v>
      </c>
      <c r="I3428">
        <v>0</v>
      </c>
      <c r="J3428">
        <v>2238.1480000000001</v>
      </c>
      <c r="K3428" s="1">
        <v>-1.5011999999999999E-9</v>
      </c>
      <c r="L3428" s="1">
        <v>-1.2970000000000001E-4</v>
      </c>
      <c r="M3428" s="1">
        <v>-46683000000</v>
      </c>
    </row>
    <row r="3429" spans="1:13" x14ac:dyDescent="0.25">
      <c r="A3429" s="2">
        <v>50818</v>
      </c>
      <c r="B3429">
        <v>296092800</v>
      </c>
      <c r="C3429">
        <v>10</v>
      </c>
      <c r="D3429">
        <v>10</v>
      </c>
      <c r="E3429">
        <v>29609280</v>
      </c>
      <c r="F3429" s="1">
        <v>5265000000</v>
      </c>
      <c r="G3429" s="1">
        <v>4523200000</v>
      </c>
      <c r="H3429">
        <v>3429.6680000000001</v>
      </c>
      <c r="I3429">
        <v>0</v>
      </c>
      <c r="J3429">
        <v>2324.3429999999998</v>
      </c>
      <c r="K3429" s="1">
        <v>1.372E-8</v>
      </c>
      <c r="L3429" s="1">
        <v>1.1854000000000001E-3</v>
      </c>
      <c r="M3429" s="1">
        <v>-46711000000</v>
      </c>
    </row>
    <row r="3430" spans="1:13" x14ac:dyDescent="0.25">
      <c r="A3430" s="2">
        <v>50819</v>
      </c>
      <c r="B3430">
        <v>296179200</v>
      </c>
      <c r="C3430">
        <v>10</v>
      </c>
      <c r="D3430">
        <v>10</v>
      </c>
      <c r="E3430">
        <v>29617920</v>
      </c>
      <c r="F3430" s="1">
        <v>5311200000</v>
      </c>
      <c r="G3430" s="1">
        <v>4586000000</v>
      </c>
      <c r="H3430">
        <v>3500.3069999999998</v>
      </c>
      <c r="I3430">
        <v>0</v>
      </c>
      <c r="J3430">
        <v>2400.0100000000002</v>
      </c>
      <c r="K3430" s="1">
        <v>7.5058000000000001E-10</v>
      </c>
      <c r="L3430" s="1">
        <v>6.4850000000000004E-5</v>
      </c>
      <c r="M3430" s="1">
        <v>-46740000000</v>
      </c>
    </row>
    <row r="3431" spans="1:13" x14ac:dyDescent="0.25">
      <c r="A3431" s="2">
        <v>50820</v>
      </c>
      <c r="B3431">
        <v>296265600</v>
      </c>
      <c r="C3431">
        <v>10</v>
      </c>
      <c r="D3431">
        <v>10</v>
      </c>
      <c r="E3431">
        <v>29626560</v>
      </c>
      <c r="F3431" s="1">
        <v>5358200000</v>
      </c>
      <c r="G3431" s="1">
        <v>4647800000</v>
      </c>
      <c r="H3431">
        <v>3559.5340000000001</v>
      </c>
      <c r="I3431">
        <v>0</v>
      </c>
      <c r="J3431">
        <v>2572.4279999999999</v>
      </c>
      <c r="K3431" s="1">
        <v>-6.6338E-9</v>
      </c>
      <c r="L3431" s="1">
        <v>-5.7315999999999997E-4</v>
      </c>
      <c r="M3431" s="1">
        <v>-46769000000</v>
      </c>
    </row>
    <row r="3432" spans="1:13" x14ac:dyDescent="0.25">
      <c r="A3432" s="2">
        <v>50821</v>
      </c>
      <c r="B3432">
        <v>296352000</v>
      </c>
      <c r="C3432">
        <v>10</v>
      </c>
      <c r="D3432">
        <v>10</v>
      </c>
      <c r="E3432">
        <v>29635200</v>
      </c>
      <c r="F3432" s="1">
        <v>5392200000</v>
      </c>
      <c r="G3432" s="1">
        <v>4706700000</v>
      </c>
      <c r="H3432">
        <v>3587.9319999999998</v>
      </c>
      <c r="I3432">
        <v>0</v>
      </c>
      <c r="J3432">
        <v>2654.4059999999999</v>
      </c>
      <c r="K3432" s="1">
        <v>6.3136999999999998E-9</v>
      </c>
      <c r="L3432" s="1">
        <v>5.4549999999999998E-4</v>
      </c>
      <c r="M3432" s="1">
        <v>-46798000000</v>
      </c>
    </row>
    <row r="3433" spans="1:13" x14ac:dyDescent="0.25">
      <c r="A3433" s="2">
        <v>50822</v>
      </c>
      <c r="B3433">
        <v>296438400</v>
      </c>
      <c r="C3433">
        <v>10</v>
      </c>
      <c r="D3433">
        <v>10</v>
      </c>
      <c r="E3433">
        <v>29643840</v>
      </c>
      <c r="F3433" s="1">
        <v>5422100000</v>
      </c>
      <c r="G3433" s="1">
        <v>4761000000</v>
      </c>
      <c r="H3433">
        <v>3610.1709999999998</v>
      </c>
      <c r="I3433">
        <v>0</v>
      </c>
      <c r="J3433">
        <v>2736.9070000000002</v>
      </c>
      <c r="K3433" s="1">
        <v>-1.18E-8</v>
      </c>
      <c r="L3433" s="1">
        <v>-1.0195E-3</v>
      </c>
      <c r="M3433" s="1">
        <v>-46828000000</v>
      </c>
    </row>
    <row r="3434" spans="1:13" x14ac:dyDescent="0.25">
      <c r="A3434" s="2">
        <v>50823</v>
      </c>
      <c r="B3434">
        <v>296524800</v>
      </c>
      <c r="C3434">
        <v>10</v>
      </c>
      <c r="D3434">
        <v>10</v>
      </c>
      <c r="E3434">
        <v>29652480</v>
      </c>
      <c r="F3434" s="1">
        <v>5450500000</v>
      </c>
      <c r="G3434" s="1">
        <v>4811100000</v>
      </c>
      <c r="H3434">
        <v>3634.2269999999999</v>
      </c>
      <c r="I3434">
        <v>0</v>
      </c>
      <c r="J3434">
        <v>2814.3319999999999</v>
      </c>
      <c r="K3434" s="1">
        <v>-1.6412999999999999E-8</v>
      </c>
      <c r="L3434" s="1">
        <v>-1.4181E-3</v>
      </c>
      <c r="M3434" s="1">
        <v>-46858000000</v>
      </c>
    </row>
    <row r="3435" spans="1:13" x14ac:dyDescent="0.25">
      <c r="A3435" s="2">
        <v>50824</v>
      </c>
      <c r="B3435">
        <v>296611200</v>
      </c>
      <c r="C3435">
        <v>10</v>
      </c>
      <c r="D3435">
        <v>10</v>
      </c>
      <c r="E3435">
        <v>29661120</v>
      </c>
      <c r="F3435" s="1">
        <v>5472400000</v>
      </c>
      <c r="G3435" s="1">
        <v>4858100000</v>
      </c>
      <c r="H3435">
        <v>3688.2640000000001</v>
      </c>
      <c r="I3435">
        <v>0</v>
      </c>
      <c r="J3435">
        <v>2885.5929999999998</v>
      </c>
      <c r="K3435" s="1">
        <v>6.5124000000000002E-10</v>
      </c>
      <c r="L3435" s="1">
        <v>5.6267000000000002E-5</v>
      </c>
      <c r="M3435" s="1">
        <v>-46887000000</v>
      </c>
    </row>
    <row r="3436" spans="1:13" x14ac:dyDescent="0.25">
      <c r="A3436" s="2">
        <v>50825</v>
      </c>
      <c r="B3436">
        <v>296697600</v>
      </c>
      <c r="C3436">
        <v>10</v>
      </c>
      <c r="D3436">
        <v>10</v>
      </c>
      <c r="E3436">
        <v>29669760</v>
      </c>
      <c r="F3436" s="1">
        <v>5495800000</v>
      </c>
      <c r="G3436" s="1">
        <v>4906100000</v>
      </c>
      <c r="H3436">
        <v>3752.8069999999998</v>
      </c>
      <c r="I3436">
        <v>0</v>
      </c>
      <c r="J3436">
        <v>2854.3409999999999</v>
      </c>
      <c r="K3436" s="1">
        <v>5.1104999999999997E-9</v>
      </c>
      <c r="L3436" s="1">
        <v>4.4155000000000003E-4</v>
      </c>
      <c r="M3436" s="1">
        <v>-46917000000</v>
      </c>
    </row>
    <row r="3437" spans="1:13" x14ac:dyDescent="0.25">
      <c r="A3437" s="2">
        <v>50826</v>
      </c>
      <c r="B3437">
        <v>296784000</v>
      </c>
      <c r="C3437">
        <v>10</v>
      </c>
      <c r="D3437">
        <v>10</v>
      </c>
      <c r="E3437">
        <v>29678400</v>
      </c>
      <c r="F3437" s="1">
        <v>5515300000</v>
      </c>
      <c r="G3437" s="1">
        <v>4952200000</v>
      </c>
      <c r="H3437">
        <v>3777.6129999999998</v>
      </c>
      <c r="I3437">
        <v>0</v>
      </c>
      <c r="J3437">
        <v>2923.502</v>
      </c>
      <c r="K3437" s="1">
        <v>-1.0074E-2</v>
      </c>
      <c r="L3437" s="1">
        <v>-870.38</v>
      </c>
      <c r="M3437" s="1">
        <v>-46947000000</v>
      </c>
    </row>
    <row r="3438" spans="1:13" x14ac:dyDescent="0.25">
      <c r="A3438" s="2">
        <v>50827</v>
      </c>
      <c r="B3438">
        <v>296870400</v>
      </c>
      <c r="C3438">
        <v>10</v>
      </c>
      <c r="D3438">
        <v>10</v>
      </c>
      <c r="E3438">
        <v>29687040</v>
      </c>
      <c r="F3438" s="1">
        <v>5541200000</v>
      </c>
      <c r="G3438" s="1">
        <v>4992900000</v>
      </c>
      <c r="H3438">
        <v>3776.4940000000001</v>
      </c>
      <c r="I3438">
        <v>0</v>
      </c>
      <c r="J3438">
        <v>2993.05</v>
      </c>
      <c r="K3438" s="1">
        <v>-4.5919000000000001E-2</v>
      </c>
      <c r="L3438" s="1">
        <v>-3967.4</v>
      </c>
      <c r="M3438" s="1">
        <v>-46977000000</v>
      </c>
    </row>
    <row r="3439" spans="1:13" x14ac:dyDescent="0.25">
      <c r="A3439" s="2">
        <v>50828</v>
      </c>
      <c r="B3439">
        <v>296956800</v>
      </c>
      <c r="C3439">
        <v>10</v>
      </c>
      <c r="D3439">
        <v>10</v>
      </c>
      <c r="E3439">
        <v>29695680</v>
      </c>
      <c r="F3439" s="1">
        <v>5554200000</v>
      </c>
      <c r="G3439" s="1">
        <v>5026800000</v>
      </c>
      <c r="H3439">
        <v>3757.3989999999999</v>
      </c>
      <c r="I3439">
        <v>0</v>
      </c>
      <c r="J3439">
        <v>3056.7759999999998</v>
      </c>
      <c r="K3439" s="1">
        <v>-9.5025999999999999E-2</v>
      </c>
      <c r="L3439" s="1">
        <v>-8210.2000000000007</v>
      </c>
      <c r="M3439" s="1">
        <v>-47008000000</v>
      </c>
    </row>
    <row r="3440" spans="1:13" x14ac:dyDescent="0.25">
      <c r="A3440" s="2">
        <v>50829</v>
      </c>
      <c r="B3440">
        <v>297043200</v>
      </c>
      <c r="C3440">
        <v>10</v>
      </c>
      <c r="D3440">
        <v>10</v>
      </c>
      <c r="E3440">
        <v>29704320</v>
      </c>
      <c r="F3440" s="1">
        <v>5579300000</v>
      </c>
      <c r="G3440" s="1">
        <v>5053300000</v>
      </c>
      <c r="H3440">
        <v>3731.0340000000001</v>
      </c>
      <c r="I3440">
        <v>0</v>
      </c>
      <c r="J3440">
        <v>3111.9580000000001</v>
      </c>
      <c r="K3440" s="1">
        <v>-0.13933000000000001</v>
      </c>
      <c r="L3440" s="1">
        <v>-12038</v>
      </c>
      <c r="M3440" s="1">
        <v>-47038000000</v>
      </c>
    </row>
    <row r="3441" spans="1:13" x14ac:dyDescent="0.25">
      <c r="A3441" s="2">
        <v>50830</v>
      </c>
      <c r="B3441">
        <v>297129600</v>
      </c>
      <c r="C3441">
        <v>10</v>
      </c>
      <c r="D3441">
        <v>10</v>
      </c>
      <c r="E3441">
        <v>29712960</v>
      </c>
      <c r="F3441" s="1">
        <v>5586600000</v>
      </c>
      <c r="G3441" s="1">
        <v>5072800000</v>
      </c>
      <c r="H3441">
        <v>3704.3470000000002</v>
      </c>
      <c r="I3441">
        <v>0</v>
      </c>
      <c r="J3441">
        <v>3161.5540000000001</v>
      </c>
      <c r="K3441" s="1">
        <v>-0.16267000000000001</v>
      </c>
      <c r="L3441" s="1">
        <v>-14054</v>
      </c>
      <c r="M3441" s="1">
        <v>-47068000000</v>
      </c>
    </row>
    <row r="3442" spans="1:13" x14ac:dyDescent="0.25">
      <c r="A3442" s="2">
        <v>50831</v>
      </c>
      <c r="B3442">
        <v>297216000</v>
      </c>
      <c r="C3442">
        <v>10</v>
      </c>
      <c r="D3442">
        <v>10</v>
      </c>
      <c r="E3442">
        <v>29721600</v>
      </c>
      <c r="F3442" s="1">
        <v>5598700000</v>
      </c>
      <c r="G3442" s="1">
        <v>5085800000</v>
      </c>
      <c r="H3442">
        <v>3686.74</v>
      </c>
      <c r="I3442">
        <v>0</v>
      </c>
      <c r="J3442">
        <v>3209.8310000000001</v>
      </c>
      <c r="K3442" s="1">
        <v>-0.15934999999999999</v>
      </c>
      <c r="L3442" s="1">
        <v>-13768</v>
      </c>
      <c r="M3442" s="1">
        <v>-47099000000</v>
      </c>
    </row>
    <row r="3443" spans="1:13" x14ac:dyDescent="0.25">
      <c r="A3443" s="2">
        <v>50832</v>
      </c>
      <c r="B3443">
        <v>297302400</v>
      </c>
      <c r="C3443">
        <v>10</v>
      </c>
      <c r="D3443">
        <v>10</v>
      </c>
      <c r="E3443">
        <v>29730240</v>
      </c>
      <c r="F3443" s="1">
        <v>5602800000</v>
      </c>
      <c r="G3443" s="1">
        <v>5093700000</v>
      </c>
      <c r="H3443">
        <v>3683.5189999999998</v>
      </c>
      <c r="I3443">
        <v>0</v>
      </c>
      <c r="J3443">
        <v>3255.6489999999999</v>
      </c>
      <c r="K3443" s="1">
        <v>-0.12194000000000001</v>
      </c>
      <c r="L3443" s="1">
        <v>-10535</v>
      </c>
      <c r="M3443" s="1">
        <v>-47129000000</v>
      </c>
    </row>
    <row r="3444" spans="1:13" x14ac:dyDescent="0.25">
      <c r="A3444" s="2">
        <v>50833</v>
      </c>
      <c r="B3444">
        <v>297388800</v>
      </c>
      <c r="C3444">
        <v>10</v>
      </c>
      <c r="D3444">
        <v>10</v>
      </c>
      <c r="E3444">
        <v>29738880</v>
      </c>
      <c r="F3444" s="1">
        <v>5602800000</v>
      </c>
      <c r="G3444" s="1">
        <v>5097600000</v>
      </c>
      <c r="H3444">
        <v>3667.674</v>
      </c>
      <c r="I3444">
        <v>0</v>
      </c>
      <c r="J3444">
        <v>3384.5070000000001</v>
      </c>
      <c r="K3444" s="1">
        <v>-5.219E-2</v>
      </c>
      <c r="L3444" s="1">
        <v>-4509.2</v>
      </c>
      <c r="M3444" s="1">
        <v>-47160000000</v>
      </c>
    </row>
    <row r="3445" spans="1:13" x14ac:dyDescent="0.25">
      <c r="A3445" s="2">
        <v>50834</v>
      </c>
      <c r="B3445">
        <v>297475200</v>
      </c>
      <c r="C3445">
        <v>10</v>
      </c>
      <c r="D3445">
        <v>10</v>
      </c>
      <c r="E3445">
        <v>29747520</v>
      </c>
      <c r="F3445" s="1">
        <v>5597100000</v>
      </c>
      <c r="G3445" s="1">
        <v>5096400000</v>
      </c>
      <c r="H3445">
        <v>3649.3710000000001</v>
      </c>
      <c r="I3445">
        <v>0</v>
      </c>
      <c r="J3445">
        <v>3320.165</v>
      </c>
      <c r="K3445" s="1">
        <v>-1.9047000000000001E-3</v>
      </c>
      <c r="L3445" s="1">
        <v>-164.57</v>
      </c>
      <c r="M3445" s="1">
        <v>-47190000000</v>
      </c>
    </row>
    <row r="3446" spans="1:13" x14ac:dyDescent="0.25">
      <c r="A3446" s="2">
        <v>50835</v>
      </c>
      <c r="B3446">
        <v>297561600</v>
      </c>
      <c r="C3446">
        <v>10</v>
      </c>
      <c r="D3446">
        <v>10</v>
      </c>
      <c r="E3446">
        <v>29756160</v>
      </c>
      <c r="F3446" s="1">
        <v>5600300000</v>
      </c>
      <c r="G3446" s="1">
        <v>5093100000</v>
      </c>
      <c r="H3446">
        <v>3664.5709999999999</v>
      </c>
      <c r="I3446">
        <v>0</v>
      </c>
      <c r="J3446">
        <v>3426.83</v>
      </c>
      <c r="K3446" s="1">
        <v>-7.3512E-9</v>
      </c>
      <c r="L3446" s="1">
        <v>-6.3515000000000002E-4</v>
      </c>
      <c r="M3446" s="1">
        <v>-47221000000</v>
      </c>
    </row>
    <row r="3447" spans="1:13" x14ac:dyDescent="0.25">
      <c r="A3447" s="2">
        <v>50836</v>
      </c>
      <c r="B3447">
        <v>297648000</v>
      </c>
      <c r="C3447">
        <v>10</v>
      </c>
      <c r="D3447">
        <v>10</v>
      </c>
      <c r="E3447">
        <v>29764800</v>
      </c>
      <c r="F3447" s="1">
        <v>5597100000</v>
      </c>
      <c r="G3447" s="1">
        <v>5091300000</v>
      </c>
      <c r="H3447">
        <v>3694.482</v>
      </c>
      <c r="I3447">
        <v>0</v>
      </c>
      <c r="J3447">
        <v>3435.1280000000002</v>
      </c>
      <c r="K3447" s="1">
        <v>-6.0818999999999999E-9</v>
      </c>
      <c r="L3447" s="1">
        <v>-5.2547E-4</v>
      </c>
      <c r="M3447" s="1">
        <v>-47251000000</v>
      </c>
    </row>
    <row r="3448" spans="1:13" x14ac:dyDescent="0.25">
      <c r="A3448" s="2">
        <v>50837</v>
      </c>
      <c r="B3448">
        <v>297734400</v>
      </c>
      <c r="C3448">
        <v>10</v>
      </c>
      <c r="D3448">
        <v>10</v>
      </c>
      <c r="E3448">
        <v>29773440</v>
      </c>
      <c r="F3448" s="1">
        <v>5600300000</v>
      </c>
      <c r="G3448" s="1">
        <v>5091400000</v>
      </c>
      <c r="H3448">
        <v>3709.5239999999999</v>
      </c>
      <c r="I3448">
        <v>0</v>
      </c>
      <c r="J3448">
        <v>3432.8</v>
      </c>
      <c r="K3448" s="1">
        <v>2.4018E-8</v>
      </c>
      <c r="L3448" s="1">
        <v>2.0752000000000001E-3</v>
      </c>
      <c r="M3448" s="1">
        <v>-47282000000</v>
      </c>
    </row>
    <row r="3449" spans="1:13" x14ac:dyDescent="0.25">
      <c r="A3449" s="2">
        <v>50838</v>
      </c>
      <c r="B3449">
        <v>297820800</v>
      </c>
      <c r="C3449">
        <v>10</v>
      </c>
      <c r="D3449">
        <v>10</v>
      </c>
      <c r="E3449">
        <v>29782080</v>
      </c>
      <c r="F3449" s="1">
        <v>5603600000</v>
      </c>
      <c r="G3449" s="1">
        <v>5092200000</v>
      </c>
      <c r="H3449">
        <v>3697.607</v>
      </c>
      <c r="I3449">
        <v>0</v>
      </c>
      <c r="J3449">
        <v>3423.6419999999998</v>
      </c>
      <c r="K3449" s="1">
        <v>4.2705999999999999E-8</v>
      </c>
      <c r="L3449" s="1">
        <v>3.6898E-3</v>
      </c>
      <c r="M3449" s="1">
        <v>-47312000000</v>
      </c>
    </row>
    <row r="3450" spans="1:13" x14ac:dyDescent="0.25">
      <c r="A3450" s="2">
        <v>50839</v>
      </c>
      <c r="B3450">
        <v>297907200</v>
      </c>
      <c r="C3450">
        <v>10</v>
      </c>
      <c r="D3450">
        <v>10</v>
      </c>
      <c r="E3450">
        <v>29790720</v>
      </c>
      <c r="F3450" s="1">
        <v>5598700000</v>
      </c>
      <c r="G3450" s="1">
        <v>5091500000</v>
      </c>
      <c r="H3450">
        <v>3666.654</v>
      </c>
      <c r="I3450">
        <v>0</v>
      </c>
      <c r="J3450">
        <v>3324.1170000000002</v>
      </c>
      <c r="K3450" s="1">
        <v>4.4096E-8</v>
      </c>
      <c r="L3450" s="1">
        <v>3.8099000000000002E-3</v>
      </c>
      <c r="M3450" s="1">
        <v>-47343000000</v>
      </c>
    </row>
    <row r="3451" spans="1:13" x14ac:dyDescent="0.25">
      <c r="A3451" s="2">
        <v>50840</v>
      </c>
      <c r="B3451">
        <v>297993600</v>
      </c>
      <c r="C3451">
        <v>10</v>
      </c>
      <c r="D3451">
        <v>10</v>
      </c>
      <c r="E3451">
        <v>29799360</v>
      </c>
      <c r="F3451" s="1">
        <v>5598700000</v>
      </c>
      <c r="G3451" s="1">
        <v>5089000000</v>
      </c>
      <c r="H3451">
        <v>3639.1289999999999</v>
      </c>
      <c r="I3451">
        <v>0</v>
      </c>
      <c r="J3451">
        <v>3314.9549999999999</v>
      </c>
      <c r="K3451" s="1">
        <v>5.0221999999999998E-8</v>
      </c>
      <c r="L3451" s="1">
        <v>4.3391999999999997E-3</v>
      </c>
      <c r="M3451" s="1">
        <v>-47373000000</v>
      </c>
    </row>
    <row r="3452" spans="1:13" x14ac:dyDescent="0.25">
      <c r="A3452" s="2">
        <v>50841</v>
      </c>
      <c r="B3452">
        <v>298080000</v>
      </c>
      <c r="C3452">
        <v>10</v>
      </c>
      <c r="D3452">
        <v>10</v>
      </c>
      <c r="E3452">
        <v>29808000</v>
      </c>
      <c r="F3452" s="1">
        <v>5600300000</v>
      </c>
      <c r="G3452" s="1">
        <v>5085300000</v>
      </c>
      <c r="H3452">
        <v>3620.9810000000002</v>
      </c>
      <c r="I3452">
        <v>0</v>
      </c>
      <c r="J3452">
        <v>3307.3449999999998</v>
      </c>
      <c r="K3452" s="1">
        <v>6.7552E-9</v>
      </c>
      <c r="L3452" s="1">
        <v>5.8365000000000001E-4</v>
      </c>
      <c r="M3452" s="1">
        <v>-47404000000</v>
      </c>
    </row>
    <row r="3453" spans="1:13" x14ac:dyDescent="0.25">
      <c r="A3453" s="2">
        <v>50842</v>
      </c>
      <c r="B3453">
        <v>298166400</v>
      </c>
      <c r="C3453">
        <v>10</v>
      </c>
      <c r="D3453">
        <v>10</v>
      </c>
      <c r="E3453">
        <v>29816640</v>
      </c>
      <c r="F3453" s="1">
        <v>5597900000</v>
      </c>
      <c r="G3453" s="1">
        <v>5080900000</v>
      </c>
      <c r="H3453">
        <v>3611.6239999999998</v>
      </c>
      <c r="I3453">
        <v>0</v>
      </c>
      <c r="J3453">
        <v>3302.5740000000001</v>
      </c>
      <c r="K3453" s="1">
        <v>-7.8764000000000004E-4</v>
      </c>
      <c r="L3453" s="1">
        <v>-68.052000000000007</v>
      </c>
      <c r="M3453" s="1">
        <v>-47434000000</v>
      </c>
    </row>
    <row r="3454" spans="1:13" x14ac:dyDescent="0.25">
      <c r="A3454" s="2">
        <v>50843</v>
      </c>
      <c r="B3454">
        <v>298252800</v>
      </c>
      <c r="C3454">
        <v>10</v>
      </c>
      <c r="D3454">
        <v>10</v>
      </c>
      <c r="E3454">
        <v>29825280</v>
      </c>
      <c r="F3454" s="1">
        <v>5603600000</v>
      </c>
      <c r="G3454" s="1">
        <v>5081600000</v>
      </c>
      <c r="H3454">
        <v>3617.297</v>
      </c>
      <c r="I3454">
        <v>0</v>
      </c>
      <c r="J3454">
        <v>3304.0149999999999</v>
      </c>
      <c r="K3454" s="1">
        <v>-3.3205999999999999E-3</v>
      </c>
      <c r="L3454" s="1">
        <v>-286.89999999999998</v>
      </c>
      <c r="M3454" s="1">
        <v>-47459000000</v>
      </c>
    </row>
    <row r="3455" spans="1:13" x14ac:dyDescent="0.25">
      <c r="A3455" s="2">
        <v>50844</v>
      </c>
      <c r="B3455">
        <v>298339200</v>
      </c>
      <c r="C3455">
        <v>10</v>
      </c>
      <c r="D3455">
        <v>10</v>
      </c>
      <c r="E3455">
        <v>29833920</v>
      </c>
      <c r="F3455" s="1">
        <v>5602800000</v>
      </c>
      <c r="G3455" s="1">
        <v>5083000000</v>
      </c>
      <c r="H3455">
        <v>3625.886</v>
      </c>
      <c r="I3455">
        <v>0</v>
      </c>
      <c r="J3455">
        <v>3397.05</v>
      </c>
      <c r="K3455" s="1">
        <v>-1.5027E-3</v>
      </c>
      <c r="L3455" s="1">
        <v>-129.84</v>
      </c>
      <c r="M3455" s="1">
        <v>-47485000000</v>
      </c>
    </row>
    <row r="3456" spans="1:13" x14ac:dyDescent="0.25">
      <c r="A3456" s="2">
        <v>50845</v>
      </c>
      <c r="B3456">
        <v>298425600</v>
      </c>
      <c r="C3456">
        <v>10</v>
      </c>
      <c r="D3456">
        <v>10</v>
      </c>
      <c r="E3456">
        <v>29842560</v>
      </c>
      <c r="F3456" s="1">
        <v>5609200000</v>
      </c>
      <c r="G3456" s="1">
        <v>5084200000</v>
      </c>
      <c r="H3456">
        <v>3621.32</v>
      </c>
      <c r="I3456">
        <v>0</v>
      </c>
      <c r="J3456">
        <v>3310.498</v>
      </c>
      <c r="K3456" s="1">
        <v>-1.8355999999999999E-8</v>
      </c>
      <c r="L3456" s="1">
        <v>-1.586E-3</v>
      </c>
      <c r="M3456" s="1">
        <v>-47510000000</v>
      </c>
    </row>
    <row r="3457" spans="1:13" x14ac:dyDescent="0.25">
      <c r="A3457" s="2">
        <v>50846</v>
      </c>
      <c r="B3457">
        <v>298512000</v>
      </c>
      <c r="C3457">
        <v>10</v>
      </c>
      <c r="D3457">
        <v>10</v>
      </c>
      <c r="E3457">
        <v>29851200</v>
      </c>
      <c r="F3457" s="1">
        <v>5607600000</v>
      </c>
      <c r="G3457" s="1">
        <v>5084800000</v>
      </c>
      <c r="H3457">
        <v>3623.116</v>
      </c>
      <c r="I3457">
        <v>0</v>
      </c>
      <c r="J3457">
        <v>3311.9490000000001</v>
      </c>
      <c r="K3457" s="1">
        <v>-1.7992E-8</v>
      </c>
      <c r="L3457" s="1">
        <v>-1.5544999999999999E-3</v>
      </c>
      <c r="M3457" s="1">
        <v>-47535000000</v>
      </c>
    </row>
    <row r="3458" spans="1:13" x14ac:dyDescent="0.25">
      <c r="A3458" s="2">
        <v>50847</v>
      </c>
      <c r="B3458">
        <v>298598400</v>
      </c>
      <c r="C3458">
        <v>10</v>
      </c>
      <c r="D3458">
        <v>10</v>
      </c>
      <c r="E3458">
        <v>29859840</v>
      </c>
      <c r="F3458" s="1">
        <v>5609200000</v>
      </c>
      <c r="G3458" s="1">
        <v>5086000000</v>
      </c>
      <c r="H3458">
        <v>3627.3690000000001</v>
      </c>
      <c r="I3458">
        <v>0</v>
      </c>
      <c r="J3458">
        <v>3311.8679999999999</v>
      </c>
      <c r="K3458" s="1">
        <v>-2.7263999999999998E-8</v>
      </c>
      <c r="L3458" s="1">
        <v>-2.3555999999999998E-3</v>
      </c>
      <c r="M3458" s="1">
        <v>-47561000000</v>
      </c>
    </row>
    <row r="3459" spans="1:13" x14ac:dyDescent="0.25">
      <c r="A3459" s="2">
        <v>50848</v>
      </c>
      <c r="B3459">
        <v>298684800</v>
      </c>
      <c r="C3459">
        <v>10</v>
      </c>
      <c r="D3459">
        <v>10</v>
      </c>
      <c r="E3459">
        <v>29868480</v>
      </c>
      <c r="F3459" s="1">
        <v>5610100000</v>
      </c>
      <c r="G3459" s="1">
        <v>5086800000</v>
      </c>
      <c r="H3459">
        <v>3616.366</v>
      </c>
      <c r="I3459">
        <v>0</v>
      </c>
      <c r="J3459">
        <v>3311.2130000000002</v>
      </c>
      <c r="K3459" s="1">
        <v>-3.9570999999999997E-8</v>
      </c>
      <c r="L3459" s="1">
        <v>-3.4188999999999999E-3</v>
      </c>
      <c r="M3459" s="1">
        <v>-47586000000</v>
      </c>
    </row>
    <row r="3460" spans="1:13" x14ac:dyDescent="0.25">
      <c r="A3460" s="2">
        <v>50849</v>
      </c>
      <c r="B3460">
        <v>298771200</v>
      </c>
      <c r="C3460">
        <v>10</v>
      </c>
      <c r="D3460">
        <v>10</v>
      </c>
      <c r="E3460">
        <v>29877120</v>
      </c>
      <c r="F3460" s="1">
        <v>5613300000</v>
      </c>
      <c r="G3460" s="1">
        <v>5086700000</v>
      </c>
      <c r="H3460">
        <v>3614.1170000000002</v>
      </c>
      <c r="I3460">
        <v>0</v>
      </c>
      <c r="J3460">
        <v>3310.66</v>
      </c>
      <c r="K3460" s="1">
        <v>-4.2054000000000001E-8</v>
      </c>
      <c r="L3460" s="1">
        <v>-3.6335E-3</v>
      </c>
      <c r="M3460" s="1">
        <v>-47611000000</v>
      </c>
    </row>
    <row r="3461" spans="1:13" x14ac:dyDescent="0.25">
      <c r="A3461" s="2">
        <v>50850</v>
      </c>
      <c r="B3461">
        <v>298857600</v>
      </c>
      <c r="C3461">
        <v>10</v>
      </c>
      <c r="D3461">
        <v>10</v>
      </c>
      <c r="E3461">
        <v>29885760</v>
      </c>
      <c r="F3461" s="1">
        <v>5607600000</v>
      </c>
      <c r="G3461" s="1">
        <v>5087200000</v>
      </c>
      <c r="H3461">
        <v>3615.4549999999999</v>
      </c>
      <c r="I3461">
        <v>0</v>
      </c>
      <c r="J3461">
        <v>3310.134</v>
      </c>
      <c r="K3461" s="1">
        <v>-3.0133000000000003E-8</v>
      </c>
      <c r="L3461" s="1">
        <v>-2.6034999999999999E-3</v>
      </c>
      <c r="M3461" s="1">
        <v>-47637000000</v>
      </c>
    </row>
    <row r="3462" spans="1:13" x14ac:dyDescent="0.25">
      <c r="A3462" s="2">
        <v>50851</v>
      </c>
      <c r="B3462">
        <v>298944000</v>
      </c>
      <c r="C3462">
        <v>10</v>
      </c>
      <c r="D3462">
        <v>10</v>
      </c>
      <c r="E3462">
        <v>29894400</v>
      </c>
      <c r="F3462" s="1">
        <v>5602800000</v>
      </c>
      <c r="G3462" s="1">
        <v>5087200000</v>
      </c>
      <c r="H3462">
        <v>3610.203</v>
      </c>
      <c r="I3462">
        <v>0</v>
      </c>
      <c r="J3462">
        <v>3309.2620000000002</v>
      </c>
      <c r="K3462" s="1">
        <v>-2.5453E-8</v>
      </c>
      <c r="L3462" s="1">
        <v>-2.1992000000000001E-3</v>
      </c>
      <c r="M3462" s="1">
        <v>-47662000000</v>
      </c>
    </row>
    <row r="3463" spans="1:13" x14ac:dyDescent="0.25">
      <c r="A3463" s="2">
        <v>50852</v>
      </c>
      <c r="B3463">
        <v>299030400</v>
      </c>
      <c r="C3463">
        <v>10</v>
      </c>
      <c r="D3463">
        <v>10</v>
      </c>
      <c r="E3463">
        <v>29903040</v>
      </c>
      <c r="F3463" s="1">
        <v>5602000000</v>
      </c>
      <c r="G3463" s="1">
        <v>5087100000</v>
      </c>
      <c r="H3463">
        <v>3607.3180000000002</v>
      </c>
      <c r="I3463">
        <v>0</v>
      </c>
      <c r="J3463">
        <v>3307.5639999999999</v>
      </c>
      <c r="K3463" s="1">
        <v>-1.7837E-8</v>
      </c>
      <c r="L3463" s="1">
        <v>-1.5410999999999999E-3</v>
      </c>
      <c r="M3463" s="1">
        <v>-47688000000</v>
      </c>
    </row>
    <row r="3464" spans="1:13" x14ac:dyDescent="0.25">
      <c r="A3464" s="2">
        <v>50853</v>
      </c>
      <c r="B3464">
        <v>299116800</v>
      </c>
      <c r="C3464">
        <v>10</v>
      </c>
      <c r="D3464">
        <v>10</v>
      </c>
      <c r="E3464">
        <v>29911680</v>
      </c>
      <c r="F3464" s="1">
        <v>5593000000</v>
      </c>
      <c r="G3464" s="1">
        <v>5086800000</v>
      </c>
      <c r="H3464">
        <v>3595.7809999999999</v>
      </c>
      <c r="I3464">
        <v>0</v>
      </c>
      <c r="J3464">
        <v>3305.011</v>
      </c>
      <c r="K3464" s="1">
        <v>-4.5509000000000001E-8</v>
      </c>
      <c r="L3464" s="1">
        <v>-3.9319999999999997E-3</v>
      </c>
      <c r="M3464" s="1">
        <v>-47713000000</v>
      </c>
    </row>
    <row r="3465" spans="1:13" x14ac:dyDescent="0.25">
      <c r="A3465" s="2">
        <v>50854</v>
      </c>
      <c r="B3465">
        <v>299203200</v>
      </c>
      <c r="C3465">
        <v>10</v>
      </c>
      <c r="D3465">
        <v>10</v>
      </c>
      <c r="E3465">
        <v>29920320</v>
      </c>
      <c r="F3465" s="1">
        <v>5590600000</v>
      </c>
      <c r="G3465" s="1">
        <v>5085300000</v>
      </c>
      <c r="H3465">
        <v>3578.5709999999999</v>
      </c>
      <c r="I3465">
        <v>0</v>
      </c>
      <c r="J3465">
        <v>3301.915</v>
      </c>
      <c r="K3465" s="1">
        <v>-1.1949E-3</v>
      </c>
      <c r="L3465" s="1">
        <v>-103.24</v>
      </c>
      <c r="M3465" s="1">
        <v>-47738000000</v>
      </c>
    </row>
    <row r="3466" spans="1:13" x14ac:dyDescent="0.25">
      <c r="A3466" s="2">
        <v>50855</v>
      </c>
      <c r="B3466">
        <v>299289600</v>
      </c>
      <c r="C3466">
        <v>10</v>
      </c>
      <c r="D3466">
        <v>10</v>
      </c>
      <c r="E3466">
        <v>29928960</v>
      </c>
      <c r="F3466" s="1">
        <v>5587400000</v>
      </c>
      <c r="G3466" s="1">
        <v>5083000000</v>
      </c>
      <c r="H3466">
        <v>3576.335</v>
      </c>
      <c r="I3466">
        <v>0</v>
      </c>
      <c r="J3466">
        <v>3299.06</v>
      </c>
      <c r="K3466" s="1">
        <v>-3.3265E-3</v>
      </c>
      <c r="L3466" s="1">
        <v>-287.41000000000003</v>
      </c>
      <c r="M3466" s="1">
        <v>-47763000000</v>
      </c>
    </row>
    <row r="3467" spans="1:13" x14ac:dyDescent="0.25">
      <c r="A3467" s="2">
        <v>50856</v>
      </c>
      <c r="B3467">
        <v>299376000</v>
      </c>
      <c r="C3467">
        <v>10</v>
      </c>
      <c r="D3467">
        <v>10</v>
      </c>
      <c r="E3467">
        <v>29937600</v>
      </c>
      <c r="F3467" s="1">
        <v>5587400000</v>
      </c>
      <c r="G3467" s="1">
        <v>5081200000</v>
      </c>
      <c r="H3467">
        <v>3572.337</v>
      </c>
      <c r="I3467">
        <v>0</v>
      </c>
      <c r="J3467">
        <v>3296.904</v>
      </c>
      <c r="K3467" s="1">
        <v>-3.3229000000000002E-3</v>
      </c>
      <c r="L3467" s="1">
        <v>-287.10000000000002</v>
      </c>
      <c r="M3467" s="1">
        <v>-47789000000</v>
      </c>
    </row>
    <row r="3468" spans="1:13" x14ac:dyDescent="0.25">
      <c r="A3468" s="2">
        <v>50857</v>
      </c>
      <c r="B3468">
        <v>299462400</v>
      </c>
      <c r="C3468">
        <v>10</v>
      </c>
      <c r="D3468">
        <v>10</v>
      </c>
      <c r="E3468">
        <v>29946240</v>
      </c>
      <c r="F3468" s="1">
        <v>5584100000</v>
      </c>
      <c r="G3468" s="1">
        <v>5078200000</v>
      </c>
      <c r="H3468">
        <v>3544.489</v>
      </c>
      <c r="I3468">
        <v>0</v>
      </c>
      <c r="J3468">
        <v>3295.4789999999998</v>
      </c>
      <c r="K3468" s="1">
        <v>-3.3197999999999999E-3</v>
      </c>
      <c r="L3468" s="1">
        <v>-286.83</v>
      </c>
      <c r="M3468" s="1">
        <v>-47814000000</v>
      </c>
    </row>
    <row r="3469" spans="1:13" x14ac:dyDescent="0.25">
      <c r="A3469" s="2">
        <v>50858</v>
      </c>
      <c r="B3469">
        <v>299548800</v>
      </c>
      <c r="C3469">
        <v>10</v>
      </c>
      <c r="D3469">
        <v>10</v>
      </c>
      <c r="E3469">
        <v>29954880</v>
      </c>
      <c r="F3469" s="1">
        <v>5578500000</v>
      </c>
      <c r="G3469" s="1">
        <v>5072200000</v>
      </c>
      <c r="H3469">
        <v>3504.1779999999999</v>
      </c>
      <c r="I3469">
        <v>0</v>
      </c>
      <c r="J3469">
        <v>3294.1709999999998</v>
      </c>
      <c r="K3469" s="1">
        <v>-3.3184E-3</v>
      </c>
      <c r="L3469" s="1">
        <v>-286.70999999999998</v>
      </c>
      <c r="M3469" s="1">
        <v>-47839000000</v>
      </c>
    </row>
    <row r="3470" spans="1:13" x14ac:dyDescent="0.25">
      <c r="A3470" s="2">
        <v>50859</v>
      </c>
      <c r="B3470">
        <v>299635200</v>
      </c>
      <c r="C3470">
        <v>10</v>
      </c>
      <c r="D3470">
        <v>10</v>
      </c>
      <c r="E3470">
        <v>29963520</v>
      </c>
      <c r="F3470" s="1">
        <v>5575200000</v>
      </c>
      <c r="G3470" s="1">
        <v>5062500000</v>
      </c>
      <c r="H3470">
        <v>3454.61</v>
      </c>
      <c r="I3470">
        <v>0</v>
      </c>
      <c r="J3470">
        <v>3292.2370000000001</v>
      </c>
      <c r="K3470" s="1">
        <v>-3.3181999999999999E-3</v>
      </c>
      <c r="L3470" s="1">
        <v>-286.69</v>
      </c>
      <c r="M3470" s="1">
        <v>-47864000000</v>
      </c>
    </row>
    <row r="3471" spans="1:13" x14ac:dyDescent="0.25">
      <c r="A3471" s="2">
        <v>50860</v>
      </c>
      <c r="B3471">
        <v>299721600</v>
      </c>
      <c r="C3471">
        <v>10</v>
      </c>
      <c r="D3471">
        <v>10</v>
      </c>
      <c r="E3471">
        <v>29972160</v>
      </c>
      <c r="F3471" s="1">
        <v>5570400000</v>
      </c>
      <c r="G3471" s="1">
        <v>5048300000</v>
      </c>
      <c r="H3471">
        <v>3398.1550000000002</v>
      </c>
      <c r="I3471">
        <v>0</v>
      </c>
      <c r="J3471">
        <v>3289.0949999999998</v>
      </c>
      <c r="K3471" s="1">
        <v>-3.3184999999999998E-3</v>
      </c>
      <c r="L3471" s="1">
        <v>-286.72000000000003</v>
      </c>
      <c r="M3471" s="1">
        <v>-47890000000</v>
      </c>
    </row>
    <row r="3472" spans="1:13" x14ac:dyDescent="0.25">
      <c r="A3472" s="2">
        <v>50861</v>
      </c>
      <c r="B3472">
        <v>299808000</v>
      </c>
      <c r="C3472">
        <v>10</v>
      </c>
      <c r="D3472">
        <v>10</v>
      </c>
      <c r="E3472">
        <v>29980800</v>
      </c>
      <c r="F3472" s="1">
        <v>5560600000</v>
      </c>
      <c r="G3472" s="1">
        <v>5029700000</v>
      </c>
      <c r="H3472">
        <v>3340.59</v>
      </c>
      <c r="I3472">
        <v>0</v>
      </c>
      <c r="J3472">
        <v>3284.6709999999998</v>
      </c>
      <c r="K3472" s="1">
        <v>-3.3180000000000002E-3</v>
      </c>
      <c r="L3472" s="1">
        <v>-286.67</v>
      </c>
      <c r="M3472" s="1">
        <v>-47915000000</v>
      </c>
    </row>
    <row r="3473" spans="1:13" x14ac:dyDescent="0.25">
      <c r="A3473" s="2">
        <v>50862</v>
      </c>
      <c r="B3473">
        <v>299894400</v>
      </c>
      <c r="C3473">
        <v>10</v>
      </c>
      <c r="D3473">
        <v>10</v>
      </c>
      <c r="E3473">
        <v>29989440</v>
      </c>
      <c r="F3473" s="1">
        <v>5550900000</v>
      </c>
      <c r="G3473" s="1">
        <v>5006600000</v>
      </c>
      <c r="H3473">
        <v>3287.8359999999998</v>
      </c>
      <c r="I3473">
        <v>0</v>
      </c>
      <c r="J3473">
        <v>3279.3150000000001</v>
      </c>
      <c r="K3473" s="1">
        <v>-3.2722000000000001E-2</v>
      </c>
      <c r="L3473" s="1">
        <v>-2827.2</v>
      </c>
      <c r="M3473" s="1">
        <v>-47940000000</v>
      </c>
    </row>
    <row r="3474" spans="1:13" x14ac:dyDescent="0.25">
      <c r="A3474" s="2">
        <v>50863</v>
      </c>
      <c r="B3474">
        <v>299980800</v>
      </c>
      <c r="C3474">
        <v>10</v>
      </c>
      <c r="D3474">
        <v>10</v>
      </c>
      <c r="E3474">
        <v>29998080</v>
      </c>
      <c r="F3474" s="1">
        <v>5533100000</v>
      </c>
      <c r="G3474" s="1">
        <v>4979900000</v>
      </c>
      <c r="H3474">
        <v>3242.8490000000002</v>
      </c>
      <c r="I3474">
        <v>0</v>
      </c>
      <c r="J3474">
        <v>3272.47</v>
      </c>
      <c r="K3474" s="1">
        <v>-5.3079000000000001E-2</v>
      </c>
      <c r="L3474" s="1">
        <v>-4586</v>
      </c>
      <c r="M3474" s="1">
        <v>-47965000000</v>
      </c>
    </row>
    <row r="3475" spans="1:13" x14ac:dyDescent="0.25">
      <c r="A3475" s="2">
        <v>50864</v>
      </c>
      <c r="B3475">
        <v>300067200</v>
      </c>
      <c r="C3475">
        <v>10</v>
      </c>
      <c r="D3475">
        <v>10</v>
      </c>
      <c r="E3475">
        <v>30006720</v>
      </c>
      <c r="F3475" s="1">
        <v>5512000000</v>
      </c>
      <c r="G3475" s="1">
        <v>4950300000</v>
      </c>
      <c r="H3475">
        <v>3201.1869999999999</v>
      </c>
      <c r="I3475">
        <v>0</v>
      </c>
      <c r="J3475">
        <v>3262.9090000000001</v>
      </c>
      <c r="K3475" s="1">
        <v>-5.1416000000000003E-2</v>
      </c>
      <c r="L3475" s="1">
        <v>-4442.3</v>
      </c>
      <c r="M3475" s="1">
        <v>-47990000000</v>
      </c>
    </row>
    <row r="3476" spans="1:13" x14ac:dyDescent="0.25">
      <c r="A3476" s="2">
        <v>50865</v>
      </c>
      <c r="B3476">
        <v>300153600</v>
      </c>
      <c r="C3476">
        <v>10</v>
      </c>
      <c r="D3476">
        <v>10</v>
      </c>
      <c r="E3476">
        <v>30015360</v>
      </c>
      <c r="F3476" s="1">
        <v>5489400000</v>
      </c>
      <c r="G3476" s="1">
        <v>4918400000</v>
      </c>
      <c r="H3476">
        <v>3160.989</v>
      </c>
      <c r="I3476">
        <v>0</v>
      </c>
      <c r="J3476">
        <v>3338.7550000000001</v>
      </c>
      <c r="K3476" s="1">
        <v>-8.7659000000000001E-2</v>
      </c>
      <c r="L3476" s="1">
        <v>-7573.8</v>
      </c>
      <c r="M3476" s="1">
        <v>-48015000000</v>
      </c>
    </row>
    <row r="3477" spans="1:13" x14ac:dyDescent="0.25">
      <c r="A3477" s="2">
        <v>50866</v>
      </c>
      <c r="B3477">
        <v>300240000</v>
      </c>
      <c r="C3477">
        <v>10</v>
      </c>
      <c r="D3477">
        <v>10</v>
      </c>
      <c r="E3477">
        <v>30024000</v>
      </c>
      <c r="F3477" s="1">
        <v>5473200000</v>
      </c>
      <c r="G3477" s="1">
        <v>4884500000</v>
      </c>
      <c r="H3477">
        <v>3120.317</v>
      </c>
      <c r="I3477">
        <v>0</v>
      </c>
      <c r="J3477">
        <v>3229.692</v>
      </c>
      <c r="K3477" s="1">
        <v>-0.10605000000000001</v>
      </c>
      <c r="L3477" s="1">
        <v>-9163.1</v>
      </c>
      <c r="M3477" s="1">
        <v>-48040000000</v>
      </c>
    </row>
    <row r="3478" spans="1:13" x14ac:dyDescent="0.25">
      <c r="A3478" s="2">
        <v>50867</v>
      </c>
      <c r="B3478">
        <v>300326400</v>
      </c>
      <c r="C3478">
        <v>10</v>
      </c>
      <c r="D3478">
        <v>10</v>
      </c>
      <c r="E3478">
        <v>30032640</v>
      </c>
      <c r="F3478" s="1">
        <v>5448100000</v>
      </c>
      <c r="G3478" s="1">
        <v>4849000000</v>
      </c>
      <c r="H3478">
        <v>3074.9160000000002</v>
      </c>
      <c r="I3478">
        <v>0</v>
      </c>
      <c r="J3478">
        <v>3292.9859999999999</v>
      </c>
      <c r="K3478" s="1">
        <v>-0.13541</v>
      </c>
      <c r="L3478" s="1">
        <v>-11699</v>
      </c>
      <c r="M3478" s="1">
        <v>-48064000000</v>
      </c>
    </row>
    <row r="3479" spans="1:13" x14ac:dyDescent="0.25">
      <c r="A3479" s="2">
        <v>50868</v>
      </c>
      <c r="B3479">
        <v>300412800</v>
      </c>
      <c r="C3479">
        <v>10</v>
      </c>
      <c r="D3479">
        <v>10</v>
      </c>
      <c r="E3479">
        <v>30041280</v>
      </c>
      <c r="F3479" s="1">
        <v>5429400000</v>
      </c>
      <c r="G3479" s="1">
        <v>4812100000</v>
      </c>
      <c r="H3479">
        <v>3027.46</v>
      </c>
      <c r="I3479">
        <v>0</v>
      </c>
      <c r="J3479">
        <v>3173.4490000000001</v>
      </c>
      <c r="K3479" s="1">
        <v>-0.15542</v>
      </c>
      <c r="L3479" s="1">
        <v>-13429</v>
      </c>
      <c r="M3479" s="1">
        <v>-48089000000</v>
      </c>
    </row>
    <row r="3480" spans="1:13" x14ac:dyDescent="0.25">
      <c r="A3480" s="2">
        <v>50869</v>
      </c>
      <c r="B3480">
        <v>300499200</v>
      </c>
      <c r="C3480">
        <v>10</v>
      </c>
      <c r="D3480">
        <v>10</v>
      </c>
      <c r="E3480">
        <v>30049920</v>
      </c>
      <c r="F3480" s="1">
        <v>5406800000</v>
      </c>
      <c r="G3480" s="1">
        <v>4774100000</v>
      </c>
      <c r="H3480">
        <v>2980.5949999999998</v>
      </c>
      <c r="I3480">
        <v>0</v>
      </c>
      <c r="J3480">
        <v>3138.08</v>
      </c>
      <c r="K3480" s="1">
        <v>-0.16467999999999999</v>
      </c>
      <c r="L3480" s="1">
        <v>-14229</v>
      </c>
      <c r="M3480" s="1">
        <v>-48113000000</v>
      </c>
    </row>
    <row r="3481" spans="1:13" x14ac:dyDescent="0.25">
      <c r="A3481" s="2">
        <v>50870</v>
      </c>
      <c r="B3481">
        <v>300585600</v>
      </c>
      <c r="C3481">
        <v>10</v>
      </c>
      <c r="D3481">
        <v>10</v>
      </c>
      <c r="E3481">
        <v>30058560</v>
      </c>
      <c r="F3481" s="1">
        <v>5393800000</v>
      </c>
      <c r="G3481" s="1">
        <v>4735400000</v>
      </c>
      <c r="H3481">
        <v>2932.4290000000001</v>
      </c>
      <c r="I3481">
        <v>0</v>
      </c>
      <c r="J3481">
        <v>3189.7280000000001</v>
      </c>
      <c r="K3481" s="1">
        <v>-0.15983</v>
      </c>
      <c r="L3481" s="1">
        <v>-13809</v>
      </c>
      <c r="M3481" s="1">
        <v>-48138000000</v>
      </c>
    </row>
    <row r="3482" spans="1:13" x14ac:dyDescent="0.25">
      <c r="A3482" s="2">
        <v>50871</v>
      </c>
      <c r="B3482">
        <v>300672000</v>
      </c>
      <c r="C3482">
        <v>10</v>
      </c>
      <c r="D3482">
        <v>10</v>
      </c>
      <c r="E3482">
        <v>30067200</v>
      </c>
      <c r="F3482" s="1">
        <v>5372700000</v>
      </c>
      <c r="G3482" s="1">
        <v>4695900000</v>
      </c>
      <c r="H3482">
        <v>2883.3530000000001</v>
      </c>
      <c r="I3482">
        <v>0</v>
      </c>
      <c r="J3482">
        <v>3060.2759999999998</v>
      </c>
      <c r="K3482" s="1">
        <v>-0.14076</v>
      </c>
      <c r="L3482" s="1">
        <v>-12162</v>
      </c>
      <c r="M3482" s="1">
        <v>-48162000000</v>
      </c>
    </row>
    <row r="3483" spans="1:13" x14ac:dyDescent="0.25">
      <c r="A3483" s="2">
        <v>50872</v>
      </c>
      <c r="B3483">
        <v>300758400</v>
      </c>
      <c r="C3483">
        <v>10</v>
      </c>
      <c r="D3483">
        <v>10</v>
      </c>
      <c r="E3483">
        <v>30075840</v>
      </c>
      <c r="F3483" s="1">
        <v>5357300000</v>
      </c>
      <c r="G3483" s="1">
        <v>4655800000</v>
      </c>
      <c r="H3483">
        <v>2833.76</v>
      </c>
      <c r="I3483">
        <v>0</v>
      </c>
      <c r="J3483">
        <v>3020.2420000000002</v>
      </c>
      <c r="K3483" s="1">
        <v>-0.1135</v>
      </c>
      <c r="L3483" s="1">
        <v>-9806.2000000000007</v>
      </c>
      <c r="M3483" s="1">
        <v>-48186000000</v>
      </c>
    </row>
    <row r="3484" spans="1:13" x14ac:dyDescent="0.25">
      <c r="A3484" s="2">
        <v>50873</v>
      </c>
      <c r="B3484">
        <v>300844800</v>
      </c>
      <c r="C3484">
        <v>10</v>
      </c>
      <c r="D3484">
        <v>10</v>
      </c>
      <c r="E3484">
        <v>30084480</v>
      </c>
      <c r="F3484" s="1">
        <v>5344400000</v>
      </c>
      <c r="G3484" s="1">
        <v>4617400000</v>
      </c>
      <c r="H3484">
        <v>2784.07</v>
      </c>
      <c r="I3484">
        <v>0</v>
      </c>
      <c r="J3484">
        <v>2981.9189999999999</v>
      </c>
      <c r="K3484" s="1">
        <v>-8.2335000000000005E-2</v>
      </c>
      <c r="L3484" s="1">
        <v>-7113.7</v>
      </c>
      <c r="M3484" s="1">
        <v>-48208000000</v>
      </c>
    </row>
    <row r="3485" spans="1:13" x14ac:dyDescent="0.25">
      <c r="A3485" s="2">
        <v>50874</v>
      </c>
      <c r="B3485">
        <v>300931200</v>
      </c>
      <c r="C3485">
        <v>10</v>
      </c>
      <c r="D3485">
        <v>10</v>
      </c>
      <c r="E3485">
        <v>30093120</v>
      </c>
      <c r="F3485" s="1">
        <v>5329800000</v>
      </c>
      <c r="G3485" s="1">
        <v>4578200000</v>
      </c>
      <c r="H3485">
        <v>2735.413</v>
      </c>
      <c r="I3485">
        <v>0</v>
      </c>
      <c r="J3485">
        <v>2943.8539999999998</v>
      </c>
      <c r="K3485" s="1">
        <v>-5.3900999999999998E-2</v>
      </c>
      <c r="L3485" s="1">
        <v>-4657</v>
      </c>
      <c r="M3485" s="1">
        <v>-48230000000</v>
      </c>
    </row>
    <row r="3486" spans="1:13" x14ac:dyDescent="0.25">
      <c r="A3486" s="2">
        <v>50875</v>
      </c>
      <c r="B3486">
        <v>301017600</v>
      </c>
      <c r="C3486">
        <v>10</v>
      </c>
      <c r="D3486">
        <v>10</v>
      </c>
      <c r="E3486">
        <v>30101760</v>
      </c>
      <c r="F3486" s="1">
        <v>5305500000</v>
      </c>
      <c r="G3486" s="1">
        <v>4538200000</v>
      </c>
      <c r="H3486">
        <v>2689.0129999999999</v>
      </c>
      <c r="I3486">
        <v>0</v>
      </c>
      <c r="J3486">
        <v>2905.777</v>
      </c>
      <c r="K3486" s="1">
        <v>-3.0189000000000001E-2</v>
      </c>
      <c r="L3486" s="1">
        <v>-2608.4</v>
      </c>
      <c r="M3486" s="1">
        <v>-48251000000</v>
      </c>
    </row>
    <row r="3487" spans="1:13" x14ac:dyDescent="0.25">
      <c r="A3487" s="2">
        <v>50876</v>
      </c>
      <c r="B3487">
        <v>301104000</v>
      </c>
      <c r="C3487">
        <v>10</v>
      </c>
      <c r="D3487">
        <v>10</v>
      </c>
      <c r="E3487">
        <v>30110400</v>
      </c>
      <c r="F3487" s="1">
        <v>5285200000</v>
      </c>
      <c r="G3487" s="1">
        <v>4497700000</v>
      </c>
      <c r="H3487">
        <v>2645.768</v>
      </c>
      <c r="I3487">
        <v>0</v>
      </c>
      <c r="J3487">
        <v>2867.4</v>
      </c>
      <c r="K3487" s="1">
        <v>-1.1747E-2</v>
      </c>
      <c r="L3487" s="1">
        <v>-1014.9</v>
      </c>
      <c r="M3487" s="1">
        <v>-48273000000</v>
      </c>
    </row>
    <row r="3488" spans="1:13" x14ac:dyDescent="0.25">
      <c r="A3488" s="2">
        <v>50877</v>
      </c>
      <c r="B3488">
        <v>301190400</v>
      </c>
      <c r="C3488">
        <v>10</v>
      </c>
      <c r="D3488">
        <v>10</v>
      </c>
      <c r="E3488">
        <v>30119040</v>
      </c>
      <c r="F3488" s="1">
        <v>5268200000</v>
      </c>
      <c r="G3488" s="1">
        <v>4457000000</v>
      </c>
      <c r="H3488">
        <v>2603.1030000000001</v>
      </c>
      <c r="I3488">
        <v>0</v>
      </c>
      <c r="J3488">
        <v>2828.5929999999998</v>
      </c>
      <c r="K3488" s="1">
        <v>-2.5549000000000001E-3</v>
      </c>
      <c r="L3488" s="1">
        <v>-220.74</v>
      </c>
      <c r="M3488" s="1">
        <v>-48294000000</v>
      </c>
    </row>
    <row r="3489" spans="1:13" x14ac:dyDescent="0.25">
      <c r="A3489" s="2">
        <v>50878</v>
      </c>
      <c r="B3489">
        <v>301276800</v>
      </c>
      <c r="C3489">
        <v>10</v>
      </c>
      <c r="D3489">
        <v>10</v>
      </c>
      <c r="E3489">
        <v>30127680</v>
      </c>
      <c r="F3489" s="1">
        <v>5245600000</v>
      </c>
      <c r="G3489" s="1">
        <v>4416000000</v>
      </c>
      <c r="H3489">
        <v>2559.9319999999998</v>
      </c>
      <c r="I3489">
        <v>0</v>
      </c>
      <c r="J3489">
        <v>2789.3420000000001</v>
      </c>
      <c r="K3489" s="1">
        <v>1.9128999999999999E-8</v>
      </c>
      <c r="L3489" s="1">
        <v>1.6527E-3</v>
      </c>
      <c r="M3489" s="1">
        <v>-48316000000</v>
      </c>
    </row>
    <row r="3490" spans="1:13" x14ac:dyDescent="0.25">
      <c r="A3490" s="2">
        <v>50879</v>
      </c>
      <c r="B3490">
        <v>301363200</v>
      </c>
      <c r="C3490">
        <v>10</v>
      </c>
      <c r="D3490">
        <v>10</v>
      </c>
      <c r="E3490">
        <v>30136320</v>
      </c>
      <c r="F3490" s="1">
        <v>5220400000</v>
      </c>
      <c r="G3490" s="1">
        <v>4374800000</v>
      </c>
      <c r="H3490">
        <v>2519.1489999999999</v>
      </c>
      <c r="I3490">
        <v>0</v>
      </c>
      <c r="J3490">
        <v>2749.7040000000002</v>
      </c>
      <c r="K3490" s="1">
        <v>-1.0320000000000001E-8</v>
      </c>
      <c r="L3490" s="1">
        <v>-8.9169E-4</v>
      </c>
      <c r="M3490" s="1">
        <v>-48337000000</v>
      </c>
    </row>
    <row r="3491" spans="1:13" x14ac:dyDescent="0.25">
      <c r="A3491" s="2">
        <v>50880</v>
      </c>
      <c r="B3491">
        <v>301449600</v>
      </c>
      <c r="C3491">
        <v>10</v>
      </c>
      <c r="D3491">
        <v>10</v>
      </c>
      <c r="E3491">
        <v>30144960</v>
      </c>
      <c r="F3491" s="1">
        <v>5208300000</v>
      </c>
      <c r="G3491" s="1">
        <v>4333800000</v>
      </c>
      <c r="H3491">
        <v>2479.154</v>
      </c>
      <c r="I3491">
        <v>0</v>
      </c>
      <c r="J3491">
        <v>2709.6149999999998</v>
      </c>
      <c r="K3491" s="1">
        <v>1.8224000000000002E-8</v>
      </c>
      <c r="L3491" s="1">
        <v>1.5744999999999999E-3</v>
      </c>
      <c r="M3491" s="1">
        <v>-48358000000</v>
      </c>
    </row>
    <row r="3492" spans="1:13" x14ac:dyDescent="0.25">
      <c r="A3492" s="2">
        <v>50881</v>
      </c>
      <c r="B3492">
        <v>301536000</v>
      </c>
      <c r="C3492">
        <v>10</v>
      </c>
      <c r="D3492">
        <v>10</v>
      </c>
      <c r="E3492">
        <v>30153600</v>
      </c>
      <c r="F3492" s="1">
        <v>5180800000</v>
      </c>
      <c r="G3492" s="1">
        <v>4292700000</v>
      </c>
      <c r="H3492">
        <v>2437.835</v>
      </c>
      <c r="I3492">
        <v>0</v>
      </c>
      <c r="J3492">
        <v>2669.0619999999999</v>
      </c>
      <c r="K3492" s="1">
        <v>3.0022999999999999E-9</v>
      </c>
      <c r="L3492" s="1">
        <v>2.5940000000000002E-4</v>
      </c>
      <c r="M3492" s="1">
        <v>-48379000000</v>
      </c>
    </row>
    <row r="3493" spans="1:13" x14ac:dyDescent="0.25">
      <c r="A3493" s="2">
        <v>50882</v>
      </c>
      <c r="B3493">
        <v>301622400</v>
      </c>
      <c r="C3493">
        <v>10</v>
      </c>
      <c r="D3493">
        <v>10</v>
      </c>
      <c r="E3493">
        <v>30162240</v>
      </c>
      <c r="F3493" s="1">
        <v>5157300000</v>
      </c>
      <c r="G3493" s="1">
        <v>4251700000</v>
      </c>
      <c r="H3493">
        <v>2395.877</v>
      </c>
      <c r="I3493">
        <v>0</v>
      </c>
      <c r="J3493">
        <v>2628.174</v>
      </c>
      <c r="K3493" s="1">
        <v>1.1771999999999999E-8</v>
      </c>
      <c r="L3493" s="1">
        <v>1.0170999999999999E-3</v>
      </c>
      <c r="M3493" s="1">
        <v>-48400000000</v>
      </c>
    </row>
    <row r="3494" spans="1:13" x14ac:dyDescent="0.25">
      <c r="A3494" s="2">
        <v>50883</v>
      </c>
      <c r="B3494">
        <v>301708800</v>
      </c>
      <c r="C3494">
        <v>10</v>
      </c>
      <c r="D3494">
        <v>10</v>
      </c>
      <c r="E3494">
        <v>30170880</v>
      </c>
      <c r="F3494" s="1">
        <v>5133000000</v>
      </c>
      <c r="G3494" s="1">
        <v>4210700000</v>
      </c>
      <c r="H3494">
        <v>2353.9879999999998</v>
      </c>
      <c r="I3494">
        <v>0</v>
      </c>
      <c r="J3494">
        <v>2587.2359999999999</v>
      </c>
      <c r="K3494" s="1">
        <v>4.382E-9</v>
      </c>
      <c r="L3494" s="1">
        <v>3.7860999999999998E-4</v>
      </c>
      <c r="M3494" s="1">
        <v>-48421000000</v>
      </c>
    </row>
    <row r="3495" spans="1:13" x14ac:dyDescent="0.25">
      <c r="A3495" s="2">
        <v>50884</v>
      </c>
      <c r="B3495">
        <v>301795200</v>
      </c>
      <c r="C3495">
        <v>10</v>
      </c>
      <c r="D3495">
        <v>10</v>
      </c>
      <c r="E3495">
        <v>30179520</v>
      </c>
      <c r="F3495" s="1">
        <v>5103000000</v>
      </c>
      <c r="G3495" s="1">
        <v>4169800000</v>
      </c>
      <c r="H3495">
        <v>2313.8989999999999</v>
      </c>
      <c r="I3495">
        <v>0</v>
      </c>
      <c r="J3495">
        <v>2546.5</v>
      </c>
      <c r="K3495" s="1">
        <v>5.8114999999999996E-9</v>
      </c>
      <c r="L3495" s="1">
        <v>5.0210999999999995E-4</v>
      </c>
      <c r="M3495" s="1">
        <v>-48442000000</v>
      </c>
    </row>
    <row r="3496" spans="1:13" x14ac:dyDescent="0.25">
      <c r="A3496" s="2">
        <v>50885</v>
      </c>
      <c r="B3496">
        <v>301881600</v>
      </c>
      <c r="C3496">
        <v>10</v>
      </c>
      <c r="D3496">
        <v>10</v>
      </c>
      <c r="E3496">
        <v>30188160</v>
      </c>
      <c r="F3496" s="1">
        <v>5077900000</v>
      </c>
      <c r="G3496" s="1">
        <v>4129000000</v>
      </c>
      <c r="H3496">
        <v>2275.6590000000001</v>
      </c>
      <c r="I3496">
        <v>0</v>
      </c>
      <c r="J3496">
        <v>2506.076</v>
      </c>
      <c r="K3496" s="1">
        <v>-1.5083E-8</v>
      </c>
      <c r="L3496" s="1">
        <v>-1.3032E-3</v>
      </c>
      <c r="M3496" s="1">
        <v>-48462000000</v>
      </c>
    </row>
    <row r="3497" spans="1:13" x14ac:dyDescent="0.25">
      <c r="A3497" s="2">
        <v>50886</v>
      </c>
      <c r="B3497">
        <v>301968000</v>
      </c>
      <c r="C3497">
        <v>10</v>
      </c>
      <c r="D3497">
        <v>10</v>
      </c>
      <c r="E3497">
        <v>30196800</v>
      </c>
      <c r="F3497" s="1">
        <v>5060900000</v>
      </c>
      <c r="G3497" s="1">
        <v>4088700000</v>
      </c>
      <c r="H3497">
        <v>2238.598</v>
      </c>
      <c r="I3497">
        <v>0</v>
      </c>
      <c r="J3497">
        <v>2466.0410000000002</v>
      </c>
      <c r="K3497" s="1">
        <v>3.4272999999999999E-9</v>
      </c>
      <c r="L3497" s="1">
        <v>2.9611999999999998E-4</v>
      </c>
      <c r="M3497" s="1">
        <v>-48483000000</v>
      </c>
    </row>
    <row r="3498" spans="1:13" x14ac:dyDescent="0.25">
      <c r="A3498" s="2">
        <v>50887</v>
      </c>
      <c r="B3498">
        <v>302054400</v>
      </c>
      <c r="C3498">
        <v>10</v>
      </c>
      <c r="D3498">
        <v>10</v>
      </c>
      <c r="E3498">
        <v>30205440</v>
      </c>
      <c r="F3498" s="1">
        <v>5035000000</v>
      </c>
      <c r="G3498" s="1">
        <v>4048600000</v>
      </c>
      <c r="H3498">
        <v>2201.627</v>
      </c>
      <c r="I3498">
        <v>0</v>
      </c>
      <c r="J3498">
        <v>2426.491</v>
      </c>
      <c r="K3498" s="1">
        <v>5.7893999999999999E-9</v>
      </c>
      <c r="L3498" s="1">
        <v>5.0020000000000002E-4</v>
      </c>
      <c r="M3498" s="1">
        <v>-48504000000</v>
      </c>
    </row>
    <row r="3499" spans="1:13" x14ac:dyDescent="0.25">
      <c r="A3499" s="2">
        <v>50888</v>
      </c>
      <c r="B3499">
        <v>302140800</v>
      </c>
      <c r="C3499">
        <v>10</v>
      </c>
      <c r="D3499">
        <v>10</v>
      </c>
      <c r="E3499">
        <v>30214080</v>
      </c>
      <c r="F3499" s="1">
        <v>5009000000</v>
      </c>
      <c r="G3499" s="1">
        <v>4008900000</v>
      </c>
      <c r="H3499">
        <v>2163.8130000000001</v>
      </c>
      <c r="I3499">
        <v>0</v>
      </c>
      <c r="J3499">
        <v>2387.4270000000001</v>
      </c>
      <c r="K3499" s="1">
        <v>-2.7319000000000001E-8</v>
      </c>
      <c r="L3499" s="1">
        <v>-2.3603000000000001E-3</v>
      </c>
      <c r="M3499" s="1">
        <v>-48524000000</v>
      </c>
    </row>
    <row r="3500" spans="1:13" x14ac:dyDescent="0.25">
      <c r="A3500" s="2">
        <v>50889</v>
      </c>
      <c r="B3500">
        <v>302227200</v>
      </c>
      <c r="C3500">
        <v>10</v>
      </c>
      <c r="D3500">
        <v>10</v>
      </c>
      <c r="E3500">
        <v>30222720</v>
      </c>
      <c r="F3500" s="1">
        <v>4980700000</v>
      </c>
      <c r="G3500" s="1">
        <v>3969300000</v>
      </c>
      <c r="H3500">
        <v>2126.069</v>
      </c>
      <c r="I3500">
        <v>0</v>
      </c>
      <c r="J3500">
        <v>2348.7730000000001</v>
      </c>
      <c r="K3500" s="1">
        <v>-6.1591000000000004E-9</v>
      </c>
      <c r="L3500" s="1">
        <v>-5.3215000000000001E-4</v>
      </c>
      <c r="M3500" s="1">
        <v>-48544000000</v>
      </c>
    </row>
    <row r="3501" spans="1:13" x14ac:dyDescent="0.25">
      <c r="A3501" s="2">
        <v>50890</v>
      </c>
      <c r="B3501">
        <v>302313600</v>
      </c>
      <c r="C3501">
        <v>10</v>
      </c>
      <c r="D3501">
        <v>10</v>
      </c>
      <c r="E3501">
        <v>30231360</v>
      </c>
      <c r="F3501" s="1">
        <v>4947500000</v>
      </c>
      <c r="G3501" s="1">
        <v>3929900000</v>
      </c>
      <c r="H3501">
        <v>2088.9830000000002</v>
      </c>
      <c r="I3501">
        <v>0</v>
      </c>
      <c r="J3501">
        <v>2310.4920000000002</v>
      </c>
      <c r="K3501" s="1">
        <v>1.2269000000000001E-8</v>
      </c>
      <c r="L3501" s="1">
        <v>1.06E-3</v>
      </c>
      <c r="M3501" s="1">
        <v>-48564000000</v>
      </c>
    </row>
    <row r="3502" spans="1:13" x14ac:dyDescent="0.25">
      <c r="A3502" s="2">
        <v>50891</v>
      </c>
      <c r="B3502">
        <v>302400000</v>
      </c>
      <c r="C3502">
        <v>10</v>
      </c>
      <c r="D3502">
        <v>10</v>
      </c>
      <c r="E3502">
        <v>30240000</v>
      </c>
      <c r="F3502" s="1">
        <v>4924800000</v>
      </c>
      <c r="G3502" s="1">
        <v>3890700000</v>
      </c>
      <c r="H3502">
        <v>2052.5810000000001</v>
      </c>
      <c r="I3502">
        <v>0</v>
      </c>
      <c r="J3502">
        <v>2272.62</v>
      </c>
      <c r="K3502" s="1">
        <v>4.8345999999999998E-9</v>
      </c>
      <c r="L3502" s="1">
        <v>4.1771000000000001E-4</v>
      </c>
      <c r="M3502" s="1">
        <v>-48585000000</v>
      </c>
    </row>
    <row r="3503" spans="1:13" x14ac:dyDescent="0.25">
      <c r="A3503" s="2">
        <v>50892</v>
      </c>
      <c r="B3503">
        <v>302486400</v>
      </c>
      <c r="C3503">
        <v>10</v>
      </c>
      <c r="D3503">
        <v>10</v>
      </c>
      <c r="E3503">
        <v>30248640</v>
      </c>
      <c r="F3503" s="1">
        <v>4897300000</v>
      </c>
      <c r="G3503" s="1">
        <v>3851800000</v>
      </c>
      <c r="H3503">
        <v>2016.9570000000001</v>
      </c>
      <c r="I3503">
        <v>0</v>
      </c>
      <c r="J3503">
        <v>2235.288</v>
      </c>
      <c r="K3503" s="1">
        <v>2.5331999999999999E-9</v>
      </c>
      <c r="L3503" s="1">
        <v>2.1887E-4</v>
      </c>
      <c r="M3503" s="1">
        <v>-48604000000</v>
      </c>
    </row>
    <row r="3504" spans="1:13" x14ac:dyDescent="0.25">
      <c r="A3504" s="2">
        <v>50893</v>
      </c>
      <c r="B3504">
        <v>302572800</v>
      </c>
      <c r="C3504">
        <v>10</v>
      </c>
      <c r="D3504">
        <v>10</v>
      </c>
      <c r="E3504">
        <v>30257280</v>
      </c>
      <c r="F3504" s="1">
        <v>4875400000</v>
      </c>
      <c r="G3504" s="1">
        <v>3813200000</v>
      </c>
      <c r="H3504">
        <v>1982.3530000000001</v>
      </c>
      <c r="I3504">
        <v>0</v>
      </c>
      <c r="J3504">
        <v>2198.6329999999998</v>
      </c>
      <c r="K3504" s="1">
        <v>-6.9759999999999999E-9</v>
      </c>
      <c r="L3504" s="1">
        <v>-6.0271999999999995E-4</v>
      </c>
      <c r="M3504" s="1">
        <v>-48624000000</v>
      </c>
    </row>
    <row r="3505" spans="1:13" x14ac:dyDescent="0.25">
      <c r="A3505" s="2">
        <v>50894</v>
      </c>
      <c r="B3505">
        <v>302659200</v>
      </c>
      <c r="C3505">
        <v>10</v>
      </c>
      <c r="D3505">
        <v>10</v>
      </c>
      <c r="E3505">
        <v>30265920</v>
      </c>
      <c r="F3505" s="1">
        <v>4853500000</v>
      </c>
      <c r="G3505" s="1">
        <v>3774800000</v>
      </c>
      <c r="H3505">
        <v>1948.434</v>
      </c>
      <c r="I3505">
        <v>0</v>
      </c>
      <c r="J3505">
        <v>2162.7150000000001</v>
      </c>
      <c r="K3505" s="1">
        <v>-4.7462999999999996E-9</v>
      </c>
      <c r="L3505" s="1">
        <v>-4.1008E-4</v>
      </c>
      <c r="M3505" s="1">
        <v>-48644000000</v>
      </c>
    </row>
    <row r="3506" spans="1:13" x14ac:dyDescent="0.25">
      <c r="A3506" s="2">
        <v>50895</v>
      </c>
      <c r="B3506">
        <v>302745600</v>
      </c>
      <c r="C3506">
        <v>10</v>
      </c>
      <c r="D3506">
        <v>10</v>
      </c>
      <c r="E3506">
        <v>30274560</v>
      </c>
      <c r="F3506" s="1">
        <v>4834900000</v>
      </c>
      <c r="G3506" s="1">
        <v>3736600000</v>
      </c>
      <c r="H3506">
        <v>1914.75</v>
      </c>
      <c r="I3506">
        <v>0</v>
      </c>
      <c r="J3506">
        <v>2127.511</v>
      </c>
      <c r="K3506" s="1">
        <v>-1.1700000000000001E-9</v>
      </c>
      <c r="L3506" s="1">
        <v>-1.0109E-4</v>
      </c>
      <c r="M3506" s="1">
        <v>-48664000000</v>
      </c>
    </row>
    <row r="3507" spans="1:13" x14ac:dyDescent="0.25">
      <c r="A3507" s="2">
        <v>50896</v>
      </c>
      <c r="B3507">
        <v>302832000</v>
      </c>
      <c r="C3507">
        <v>10</v>
      </c>
      <c r="D3507">
        <v>10</v>
      </c>
      <c r="E3507">
        <v>30283200</v>
      </c>
      <c r="F3507" s="1">
        <v>4800900000</v>
      </c>
      <c r="G3507" s="1">
        <v>3698700000</v>
      </c>
      <c r="H3507">
        <v>1881.521</v>
      </c>
      <c r="I3507">
        <v>0</v>
      </c>
      <c r="J3507">
        <v>2092.8850000000002</v>
      </c>
      <c r="K3507" s="1">
        <v>5.9163000000000003E-9</v>
      </c>
      <c r="L3507" s="1">
        <v>5.1117000000000003E-4</v>
      </c>
      <c r="M3507" s="1">
        <v>-48683000000</v>
      </c>
    </row>
    <row r="3508" spans="1:13" x14ac:dyDescent="0.25">
      <c r="A3508" s="2">
        <v>50897</v>
      </c>
      <c r="B3508">
        <v>302918400</v>
      </c>
      <c r="C3508">
        <v>10</v>
      </c>
      <c r="D3508">
        <v>10</v>
      </c>
      <c r="E3508">
        <v>30291840</v>
      </c>
      <c r="F3508" s="1">
        <v>4774100000</v>
      </c>
      <c r="G3508" s="1">
        <v>3661000000</v>
      </c>
      <c r="H3508">
        <v>1848.9670000000001</v>
      </c>
      <c r="I3508">
        <v>0</v>
      </c>
      <c r="J3508">
        <v>2058.7280000000001</v>
      </c>
      <c r="K3508" s="1">
        <v>3.8026000000000001E-9</v>
      </c>
      <c r="L3508" s="1">
        <v>3.2854E-4</v>
      </c>
      <c r="M3508" s="1">
        <v>-48703000000</v>
      </c>
    </row>
    <row r="3509" spans="1:13" x14ac:dyDescent="0.25">
      <c r="A3509" s="2">
        <v>50898</v>
      </c>
      <c r="B3509">
        <v>303004800</v>
      </c>
      <c r="C3509">
        <v>10</v>
      </c>
      <c r="D3509">
        <v>10</v>
      </c>
      <c r="E3509">
        <v>30300480</v>
      </c>
      <c r="F3509" s="1">
        <v>4744200000</v>
      </c>
      <c r="G3509" s="1">
        <v>3623600000</v>
      </c>
      <c r="H3509">
        <v>1816.971</v>
      </c>
      <c r="I3509">
        <v>0</v>
      </c>
      <c r="J3509">
        <v>2024.94</v>
      </c>
      <c r="K3509" s="1">
        <v>2.1524000000000001E-8</v>
      </c>
      <c r="L3509" s="1">
        <v>1.8596999999999999E-3</v>
      </c>
      <c r="M3509" s="1">
        <v>-48722000000</v>
      </c>
    </row>
    <row r="3510" spans="1:13" x14ac:dyDescent="0.25">
      <c r="A3510" s="2">
        <v>50899</v>
      </c>
      <c r="B3510">
        <v>303091200</v>
      </c>
      <c r="C3510">
        <v>10</v>
      </c>
      <c r="D3510">
        <v>10</v>
      </c>
      <c r="E3510">
        <v>30309120</v>
      </c>
      <c r="F3510" s="1">
        <v>4720700000</v>
      </c>
      <c r="G3510" s="1">
        <v>3586500000</v>
      </c>
      <c r="H3510">
        <v>1785.461</v>
      </c>
      <c r="I3510">
        <v>0</v>
      </c>
      <c r="J3510">
        <v>1991.4280000000001</v>
      </c>
      <c r="K3510" s="1">
        <v>9.5919000000000003E-9</v>
      </c>
      <c r="L3510" s="1">
        <v>8.2874000000000001E-4</v>
      </c>
      <c r="M3510" s="1">
        <v>-48742000000</v>
      </c>
    </row>
    <row r="3511" spans="1:13" x14ac:dyDescent="0.25">
      <c r="A3511" s="2">
        <v>50900</v>
      </c>
      <c r="B3511">
        <v>303177600</v>
      </c>
      <c r="C3511">
        <v>10</v>
      </c>
      <c r="D3511">
        <v>10</v>
      </c>
      <c r="E3511">
        <v>30317760</v>
      </c>
      <c r="F3511" s="1">
        <v>4695600000</v>
      </c>
      <c r="G3511" s="1">
        <v>3549600000</v>
      </c>
      <c r="H3511">
        <v>1754.518</v>
      </c>
      <c r="I3511">
        <v>0</v>
      </c>
      <c r="J3511">
        <v>1958.2159999999999</v>
      </c>
      <c r="K3511" s="1">
        <v>5.6845000000000004E-9</v>
      </c>
      <c r="L3511" s="1">
        <v>4.9114000000000004E-4</v>
      </c>
      <c r="M3511" s="1">
        <v>-48761000000</v>
      </c>
    </row>
    <row r="3512" spans="1:13" x14ac:dyDescent="0.25">
      <c r="A3512" s="2">
        <v>50901</v>
      </c>
      <c r="B3512">
        <v>303264000</v>
      </c>
      <c r="C3512">
        <v>10</v>
      </c>
      <c r="D3512">
        <v>10</v>
      </c>
      <c r="E3512">
        <v>30326400</v>
      </c>
      <c r="F3512" s="1">
        <v>4676100000</v>
      </c>
      <c r="G3512" s="1">
        <v>3513000000</v>
      </c>
      <c r="H3512">
        <v>1724.1310000000001</v>
      </c>
      <c r="I3512">
        <v>0</v>
      </c>
      <c r="J3512">
        <v>1925.345</v>
      </c>
      <c r="K3512" s="1">
        <v>1.3019000000000001E-8</v>
      </c>
      <c r="L3512" s="1">
        <v>1.1249000000000001E-3</v>
      </c>
      <c r="M3512" s="1">
        <v>-48780000000</v>
      </c>
    </row>
    <row r="3513" spans="1:13" x14ac:dyDescent="0.25">
      <c r="A3513" s="2">
        <v>50902</v>
      </c>
      <c r="B3513">
        <v>303350400</v>
      </c>
      <c r="C3513">
        <v>10</v>
      </c>
      <c r="D3513">
        <v>10</v>
      </c>
      <c r="E3513">
        <v>30335040</v>
      </c>
      <c r="F3513" s="1">
        <v>4657500000</v>
      </c>
      <c r="G3513" s="1">
        <v>3476800000</v>
      </c>
      <c r="H3513">
        <v>1694.2919999999999</v>
      </c>
      <c r="I3513">
        <v>0</v>
      </c>
      <c r="J3513">
        <v>1892.9010000000001</v>
      </c>
      <c r="K3513" s="1">
        <v>1.632E-8</v>
      </c>
      <c r="L3513" s="1">
        <v>1.41E-3</v>
      </c>
      <c r="M3513" s="1">
        <v>-48799000000</v>
      </c>
    </row>
    <row r="3514" spans="1:13" x14ac:dyDescent="0.25">
      <c r="A3514" s="2">
        <v>50903</v>
      </c>
      <c r="B3514">
        <v>303436800</v>
      </c>
      <c r="C3514">
        <v>10</v>
      </c>
      <c r="D3514">
        <v>10</v>
      </c>
      <c r="E3514">
        <v>30343680</v>
      </c>
      <c r="F3514" s="1">
        <v>4617800000</v>
      </c>
      <c r="G3514" s="1">
        <v>3437000000</v>
      </c>
      <c r="H3514">
        <v>1664.989</v>
      </c>
      <c r="I3514">
        <v>0</v>
      </c>
      <c r="J3514">
        <v>1858.895</v>
      </c>
      <c r="K3514" s="1">
        <v>2.8256999999999999E-9</v>
      </c>
      <c r="L3514" s="1">
        <v>2.4414E-4</v>
      </c>
      <c r="M3514" s="1">
        <v>-48822000000</v>
      </c>
    </row>
    <row r="3515" spans="1:13" x14ac:dyDescent="0.25">
      <c r="A3515" s="2">
        <v>50904</v>
      </c>
      <c r="B3515">
        <v>303523200</v>
      </c>
      <c r="C3515">
        <v>10</v>
      </c>
      <c r="D3515">
        <v>10</v>
      </c>
      <c r="E3515">
        <v>30352320</v>
      </c>
      <c r="F3515" s="1">
        <v>4602400000</v>
      </c>
      <c r="G3515" s="1">
        <v>3397800000</v>
      </c>
      <c r="H3515">
        <v>1636.213</v>
      </c>
      <c r="I3515">
        <v>0</v>
      </c>
      <c r="J3515">
        <v>1825.279</v>
      </c>
      <c r="K3515" s="1">
        <v>-7.0034999999999996E-9</v>
      </c>
      <c r="L3515" s="1">
        <v>-6.0510999999999996E-4</v>
      </c>
      <c r="M3515" s="1">
        <v>-48844000000</v>
      </c>
    </row>
    <row r="3516" spans="1:13" x14ac:dyDescent="0.25">
      <c r="A3516" s="2">
        <v>50905</v>
      </c>
      <c r="B3516">
        <v>303609600</v>
      </c>
      <c r="C3516">
        <v>10</v>
      </c>
      <c r="D3516">
        <v>10</v>
      </c>
      <c r="E3516">
        <v>30360960</v>
      </c>
      <c r="F3516" s="1">
        <v>4575700000</v>
      </c>
      <c r="G3516" s="1">
        <v>3359100000</v>
      </c>
      <c r="H3516">
        <v>1607.9549999999999</v>
      </c>
      <c r="I3516">
        <v>0</v>
      </c>
      <c r="J3516">
        <v>1792.0119999999999</v>
      </c>
      <c r="K3516" s="1">
        <v>2.1909999999999999E-8</v>
      </c>
      <c r="L3516" s="1">
        <v>1.8929999999999999E-3</v>
      </c>
      <c r="M3516" s="1">
        <v>-48867000000</v>
      </c>
    </row>
    <row r="3517" spans="1:13" x14ac:dyDescent="0.25">
      <c r="A3517" s="2">
        <v>50906</v>
      </c>
      <c r="B3517">
        <v>303696000</v>
      </c>
      <c r="C3517">
        <v>10</v>
      </c>
      <c r="D3517">
        <v>10</v>
      </c>
      <c r="E3517">
        <v>30369600</v>
      </c>
      <c r="F3517" s="1">
        <v>4548200000</v>
      </c>
      <c r="G3517" s="1">
        <v>3320900000</v>
      </c>
      <c r="H3517">
        <v>1580.2049999999999</v>
      </c>
      <c r="I3517">
        <v>0</v>
      </c>
      <c r="J3517">
        <v>1759.13</v>
      </c>
      <c r="K3517" s="1">
        <v>-1.3082999999999999E-2</v>
      </c>
      <c r="L3517" s="1">
        <v>-1130.3</v>
      </c>
      <c r="M3517" s="1">
        <v>-48889000000</v>
      </c>
    </row>
    <row r="3518" spans="1:13" x14ac:dyDescent="0.25">
      <c r="A3518" s="2">
        <v>50907</v>
      </c>
      <c r="B3518">
        <v>303782400</v>
      </c>
      <c r="C3518">
        <v>10</v>
      </c>
      <c r="D3518">
        <v>10</v>
      </c>
      <c r="E3518">
        <v>30378240</v>
      </c>
      <c r="F3518" s="1">
        <v>4519000000</v>
      </c>
      <c r="G3518" s="1">
        <v>3283300000</v>
      </c>
      <c r="H3518">
        <v>1552.953</v>
      </c>
      <c r="I3518">
        <v>0</v>
      </c>
      <c r="J3518">
        <v>1727.173</v>
      </c>
      <c r="K3518" s="1">
        <v>-5.8476999999999999E-3</v>
      </c>
      <c r="L3518" s="1">
        <v>-505.24</v>
      </c>
      <c r="M3518" s="1">
        <v>-48912000000</v>
      </c>
    </row>
    <row r="3519" spans="1:13" x14ac:dyDescent="0.25">
      <c r="A3519" s="2">
        <v>50908</v>
      </c>
      <c r="B3519">
        <v>303868800</v>
      </c>
      <c r="C3519">
        <v>10</v>
      </c>
      <c r="D3519">
        <v>10</v>
      </c>
      <c r="E3519">
        <v>30386880</v>
      </c>
      <c r="F3519" s="1">
        <v>4493900000</v>
      </c>
      <c r="G3519" s="1">
        <v>3246300000</v>
      </c>
      <c r="H3519">
        <v>1526.19</v>
      </c>
      <c r="I3519">
        <v>0</v>
      </c>
      <c r="J3519">
        <v>1695.7280000000001</v>
      </c>
      <c r="K3519" s="1">
        <v>1.2401E-8</v>
      </c>
      <c r="L3519" s="1">
        <v>1.0715E-3</v>
      </c>
      <c r="M3519" s="1">
        <v>-48934000000</v>
      </c>
    </row>
    <row r="3520" spans="1:13" x14ac:dyDescent="0.25">
      <c r="A3520" s="2">
        <v>50909</v>
      </c>
      <c r="B3520">
        <v>303955200</v>
      </c>
      <c r="C3520">
        <v>10</v>
      </c>
      <c r="D3520">
        <v>10</v>
      </c>
      <c r="E3520">
        <v>30395520</v>
      </c>
      <c r="F3520" s="1">
        <v>4467200000</v>
      </c>
      <c r="G3520" s="1">
        <v>3209800000</v>
      </c>
      <c r="H3520">
        <v>1499.9079999999999</v>
      </c>
      <c r="I3520">
        <v>0</v>
      </c>
      <c r="J3520">
        <v>1664.8910000000001</v>
      </c>
      <c r="K3520" s="1">
        <v>1.2931E-8</v>
      </c>
      <c r="L3520" s="1">
        <v>1.1172000000000001E-3</v>
      </c>
      <c r="M3520" s="1">
        <v>-48956000000</v>
      </c>
    </row>
    <row r="3521" spans="1:13" x14ac:dyDescent="0.25">
      <c r="A3521" s="2">
        <v>50910</v>
      </c>
      <c r="B3521">
        <v>304041600</v>
      </c>
      <c r="C3521">
        <v>10</v>
      </c>
      <c r="D3521">
        <v>10</v>
      </c>
      <c r="E3521">
        <v>30404160</v>
      </c>
      <c r="F3521" s="1">
        <v>4451000000</v>
      </c>
      <c r="G3521" s="1">
        <v>3173800000</v>
      </c>
      <c r="H3521">
        <v>1474.097</v>
      </c>
      <c r="I3521">
        <v>0</v>
      </c>
      <c r="J3521">
        <v>1634.7070000000001</v>
      </c>
      <c r="K3521" s="1">
        <v>-1.6639999999999999E-8</v>
      </c>
      <c r="L3521" s="1">
        <v>-1.4377000000000001E-3</v>
      </c>
      <c r="M3521" s="1">
        <v>-48978000000</v>
      </c>
    </row>
    <row r="3522" spans="1:13" x14ac:dyDescent="0.25">
      <c r="A3522" s="2">
        <v>50911</v>
      </c>
      <c r="B3522">
        <v>304128000</v>
      </c>
      <c r="C3522">
        <v>10</v>
      </c>
      <c r="D3522">
        <v>10</v>
      </c>
      <c r="E3522">
        <v>30412800</v>
      </c>
      <c r="F3522" s="1">
        <v>4416900000</v>
      </c>
      <c r="G3522" s="1">
        <v>3138300000</v>
      </c>
      <c r="H3522">
        <v>1448.75</v>
      </c>
      <c r="I3522">
        <v>0</v>
      </c>
      <c r="J3522">
        <v>1605.17</v>
      </c>
      <c r="K3522" s="1">
        <v>1.297E-8</v>
      </c>
      <c r="L3522" s="1">
        <v>1.1206E-3</v>
      </c>
      <c r="M3522" s="1">
        <v>-49000000000</v>
      </c>
    </row>
    <row r="3523" spans="1:13" x14ac:dyDescent="0.25">
      <c r="A3523" s="2">
        <v>50912</v>
      </c>
      <c r="B3523">
        <v>304214400</v>
      </c>
      <c r="C3523">
        <v>10</v>
      </c>
      <c r="D3523">
        <v>10</v>
      </c>
      <c r="E3523">
        <v>30421440</v>
      </c>
      <c r="F3523" s="1">
        <v>4395100000</v>
      </c>
      <c r="G3523" s="1">
        <v>3103300000</v>
      </c>
      <c r="H3523">
        <v>1423.857</v>
      </c>
      <c r="I3523">
        <v>0</v>
      </c>
      <c r="J3523">
        <v>1576.27</v>
      </c>
      <c r="K3523" s="1">
        <v>3.6701E-9</v>
      </c>
      <c r="L3523" s="1">
        <v>3.1710000000000001E-4</v>
      </c>
      <c r="M3523" s="1">
        <v>-49021000000</v>
      </c>
    </row>
    <row r="3524" spans="1:13" x14ac:dyDescent="0.25">
      <c r="A3524" s="2">
        <v>50913</v>
      </c>
      <c r="B3524">
        <v>304300800</v>
      </c>
      <c r="C3524">
        <v>10</v>
      </c>
      <c r="D3524">
        <v>10</v>
      </c>
      <c r="E3524">
        <v>30430080</v>
      </c>
      <c r="F3524" s="1">
        <v>4359400000</v>
      </c>
      <c r="G3524" s="1">
        <v>3068700000</v>
      </c>
      <c r="H3524">
        <v>1399.41</v>
      </c>
      <c r="I3524">
        <v>0</v>
      </c>
      <c r="J3524">
        <v>1548.02</v>
      </c>
      <c r="K3524" s="1">
        <v>5.1104999999999997E-9</v>
      </c>
      <c r="L3524" s="1">
        <v>4.4155000000000003E-4</v>
      </c>
      <c r="M3524" s="1">
        <v>-49043000000</v>
      </c>
    </row>
    <row r="3525" spans="1:13" x14ac:dyDescent="0.25">
      <c r="A3525" s="2">
        <v>50914</v>
      </c>
      <c r="B3525">
        <v>304387200</v>
      </c>
      <c r="C3525">
        <v>10</v>
      </c>
      <c r="D3525">
        <v>10</v>
      </c>
      <c r="E3525">
        <v>30438720</v>
      </c>
      <c r="F3525" s="1">
        <v>4331900000</v>
      </c>
      <c r="G3525" s="1">
        <v>3034600000</v>
      </c>
      <c r="H3525">
        <v>1375.4010000000001</v>
      </c>
      <c r="I3525">
        <v>0</v>
      </c>
      <c r="J3525">
        <v>1520.4749999999999</v>
      </c>
      <c r="K3525" s="1">
        <v>1.0442E-8</v>
      </c>
      <c r="L3525" s="1">
        <v>9.0218000000000004E-4</v>
      </c>
      <c r="M3525" s="1">
        <v>-49064000000</v>
      </c>
    </row>
    <row r="3526" spans="1:13" x14ac:dyDescent="0.25">
      <c r="A3526" s="2">
        <v>50915</v>
      </c>
      <c r="B3526">
        <v>304473600</v>
      </c>
      <c r="C3526">
        <v>10</v>
      </c>
      <c r="D3526">
        <v>10</v>
      </c>
      <c r="E3526">
        <v>30447360</v>
      </c>
      <c r="F3526" s="1">
        <v>4292200000</v>
      </c>
      <c r="G3526" s="1">
        <v>3001000000</v>
      </c>
      <c r="H3526">
        <v>1351.8219999999999</v>
      </c>
      <c r="I3526">
        <v>0</v>
      </c>
      <c r="J3526">
        <v>1493.72</v>
      </c>
      <c r="K3526" s="1">
        <v>5.7396999999999999E-9</v>
      </c>
      <c r="L3526" s="1">
        <v>4.9591000000000001E-4</v>
      </c>
      <c r="M3526" s="1">
        <v>-49085000000</v>
      </c>
    </row>
    <row r="3527" spans="1:13" x14ac:dyDescent="0.25">
      <c r="A3527" s="2">
        <v>50916</v>
      </c>
      <c r="B3527">
        <v>304560000</v>
      </c>
      <c r="C3527">
        <v>10</v>
      </c>
      <c r="D3527">
        <v>10</v>
      </c>
      <c r="E3527">
        <v>30456000</v>
      </c>
      <c r="F3527" s="1">
        <v>4244400000</v>
      </c>
      <c r="G3527" s="1">
        <v>2967800000</v>
      </c>
      <c r="H3527">
        <v>1328.665</v>
      </c>
      <c r="I3527">
        <v>0</v>
      </c>
      <c r="J3527">
        <v>1467.7370000000001</v>
      </c>
      <c r="K3527" s="1">
        <v>-8.3336000000000003E-9</v>
      </c>
      <c r="L3527" s="1">
        <v>-7.2002000000000003E-4</v>
      </c>
      <c r="M3527" s="1">
        <v>-49107000000</v>
      </c>
    </row>
    <row r="3528" spans="1:13" x14ac:dyDescent="0.25">
      <c r="A3528" s="2">
        <v>50917</v>
      </c>
      <c r="B3528">
        <v>304646400</v>
      </c>
      <c r="C3528">
        <v>10</v>
      </c>
      <c r="D3528">
        <v>10</v>
      </c>
      <c r="E3528">
        <v>30464640</v>
      </c>
      <c r="F3528" s="1">
        <v>4215200000</v>
      </c>
      <c r="G3528" s="1">
        <v>2935100000</v>
      </c>
      <c r="H3528">
        <v>1305.923</v>
      </c>
      <c r="I3528">
        <v>0</v>
      </c>
      <c r="J3528">
        <v>1442.4559999999999</v>
      </c>
      <c r="K3528" s="1">
        <v>8.5875E-9</v>
      </c>
      <c r="L3528" s="1">
        <v>7.4195999999999995E-4</v>
      </c>
      <c r="M3528" s="1">
        <v>-49127000000</v>
      </c>
    </row>
    <row r="3529" spans="1:13" x14ac:dyDescent="0.25">
      <c r="A3529" s="2">
        <v>50918</v>
      </c>
      <c r="B3529">
        <v>304732800</v>
      </c>
      <c r="C3529">
        <v>10</v>
      </c>
      <c r="D3529">
        <v>10</v>
      </c>
      <c r="E3529">
        <v>30473280</v>
      </c>
      <c r="F3529" s="1">
        <v>4184500000</v>
      </c>
      <c r="G3529" s="1">
        <v>2902700000</v>
      </c>
      <c r="H3529">
        <v>1283.587</v>
      </c>
      <c r="I3529">
        <v>0</v>
      </c>
      <c r="J3529">
        <v>1417.846</v>
      </c>
      <c r="K3529" s="1">
        <v>-4.3269E-9</v>
      </c>
      <c r="L3529" s="1">
        <v>-3.7384000000000001E-4</v>
      </c>
      <c r="M3529" s="1">
        <v>-49148000000</v>
      </c>
    </row>
    <row r="3530" spans="1:13" x14ac:dyDescent="0.25">
      <c r="A3530" s="2">
        <v>50919</v>
      </c>
      <c r="B3530">
        <v>304819200</v>
      </c>
      <c r="C3530">
        <v>10</v>
      </c>
      <c r="D3530">
        <v>10</v>
      </c>
      <c r="E3530">
        <v>30481920</v>
      </c>
      <c r="F3530" s="1">
        <v>4156100000</v>
      </c>
      <c r="G3530" s="1">
        <v>2870600000</v>
      </c>
      <c r="H3530">
        <v>1261.6510000000001</v>
      </c>
      <c r="I3530">
        <v>0</v>
      </c>
      <c r="J3530">
        <v>1393.9179999999999</v>
      </c>
      <c r="K3530" s="1">
        <v>-1.5232E-8</v>
      </c>
      <c r="L3530" s="1">
        <v>-1.3161E-3</v>
      </c>
      <c r="M3530" s="1">
        <v>-49169000000</v>
      </c>
    </row>
    <row r="3531" spans="1:13" x14ac:dyDescent="0.25">
      <c r="A3531" s="2">
        <v>50920</v>
      </c>
      <c r="B3531">
        <v>304905600</v>
      </c>
      <c r="C3531">
        <v>10</v>
      </c>
      <c r="D3531">
        <v>10</v>
      </c>
      <c r="E3531">
        <v>30490560</v>
      </c>
      <c r="F3531" s="1">
        <v>4117200000</v>
      </c>
      <c r="G3531" s="1">
        <v>2838800000</v>
      </c>
      <c r="H3531">
        <v>1240.106</v>
      </c>
      <c r="I3531">
        <v>0</v>
      </c>
      <c r="J3531">
        <v>1370.6289999999999</v>
      </c>
      <c r="K3531" s="1">
        <v>-4.3765000000000003E-9</v>
      </c>
      <c r="L3531" s="1">
        <v>-3.7813000000000001E-4</v>
      </c>
      <c r="M3531" s="1">
        <v>-49189000000</v>
      </c>
    </row>
    <row r="3532" spans="1:13" x14ac:dyDescent="0.25">
      <c r="A3532" s="2">
        <v>50921</v>
      </c>
      <c r="B3532">
        <v>304992000</v>
      </c>
      <c r="C3532">
        <v>10</v>
      </c>
      <c r="D3532">
        <v>10</v>
      </c>
      <c r="E3532">
        <v>30499200</v>
      </c>
      <c r="F3532" s="1">
        <v>4078400000</v>
      </c>
      <c r="G3532" s="1">
        <v>2807300000</v>
      </c>
      <c r="H3532">
        <v>1218.9469999999999</v>
      </c>
      <c r="I3532">
        <v>0</v>
      </c>
      <c r="J3532">
        <v>1347.9159999999999</v>
      </c>
      <c r="K3532" s="1">
        <v>7.2794999999999999E-9</v>
      </c>
      <c r="L3532" s="1">
        <v>6.2894999999999997E-4</v>
      </c>
      <c r="M3532" s="1">
        <v>-49209000000</v>
      </c>
    </row>
    <row r="3533" spans="1:13" x14ac:dyDescent="0.25">
      <c r="A3533" s="2">
        <v>50922</v>
      </c>
      <c r="B3533">
        <v>305078400</v>
      </c>
      <c r="C3533">
        <v>10</v>
      </c>
      <c r="D3533">
        <v>10</v>
      </c>
      <c r="E3533">
        <v>30507840</v>
      </c>
      <c r="F3533" s="1">
        <v>4043500000</v>
      </c>
      <c r="G3533" s="1">
        <v>2776200000</v>
      </c>
      <c r="H3533">
        <v>1198.1659999999999</v>
      </c>
      <c r="I3533">
        <v>0</v>
      </c>
      <c r="J3533">
        <v>1325.7339999999999</v>
      </c>
      <c r="K3533" s="1">
        <v>1.2705E-8</v>
      </c>
      <c r="L3533" s="1">
        <v>1.0977000000000001E-3</v>
      </c>
      <c r="M3533" s="1">
        <v>-49229000000</v>
      </c>
    </row>
    <row r="3534" spans="1:13" x14ac:dyDescent="0.25">
      <c r="A3534" s="2">
        <v>50923</v>
      </c>
      <c r="B3534">
        <v>305164800</v>
      </c>
      <c r="C3534">
        <v>10</v>
      </c>
      <c r="D3534">
        <v>10</v>
      </c>
      <c r="E3534">
        <v>30516480</v>
      </c>
      <c r="F3534" s="1">
        <v>4004600000</v>
      </c>
      <c r="G3534" s="1">
        <v>2745300000</v>
      </c>
      <c r="H3534">
        <v>1177.7550000000001</v>
      </c>
      <c r="I3534">
        <v>0</v>
      </c>
      <c r="J3534">
        <v>1304.038</v>
      </c>
      <c r="K3534" s="1">
        <v>9.2553000000000005E-9</v>
      </c>
      <c r="L3534" s="1">
        <v>7.9966E-4</v>
      </c>
      <c r="M3534" s="1">
        <v>-49249000000</v>
      </c>
    </row>
    <row r="3535" spans="1:13" x14ac:dyDescent="0.25">
      <c r="A3535" s="2">
        <v>50924</v>
      </c>
      <c r="B3535">
        <v>305251200</v>
      </c>
      <c r="C3535">
        <v>10</v>
      </c>
      <c r="D3535">
        <v>10</v>
      </c>
      <c r="E3535">
        <v>30525120</v>
      </c>
      <c r="F3535" s="1">
        <v>3967400000</v>
      </c>
      <c r="G3535" s="1">
        <v>2714800000</v>
      </c>
      <c r="H3535">
        <v>1157.7090000000001</v>
      </c>
      <c r="I3535">
        <v>0</v>
      </c>
      <c r="J3535">
        <v>1282.77</v>
      </c>
      <c r="K3535" s="1">
        <v>-1.4559E-8</v>
      </c>
      <c r="L3535" s="1">
        <v>-1.2578999999999999E-3</v>
      </c>
      <c r="M3535" s="1">
        <v>-49269000000</v>
      </c>
    </row>
    <row r="3536" spans="1:13" x14ac:dyDescent="0.25">
      <c r="A3536" s="2">
        <v>50925</v>
      </c>
      <c r="B3536">
        <v>305337600</v>
      </c>
      <c r="C3536">
        <v>10</v>
      </c>
      <c r="D3536">
        <v>10</v>
      </c>
      <c r="E3536">
        <v>30533760</v>
      </c>
      <c r="F3536" s="1">
        <v>3925300000</v>
      </c>
      <c r="G3536" s="1">
        <v>2684500000</v>
      </c>
      <c r="H3536">
        <v>1138.02</v>
      </c>
      <c r="I3536">
        <v>0</v>
      </c>
      <c r="J3536">
        <v>1261.856</v>
      </c>
      <c r="K3536" s="1">
        <v>-1.6887999999999999E-8</v>
      </c>
      <c r="L3536" s="1">
        <v>-1.4591000000000001E-3</v>
      </c>
      <c r="M3536" s="1">
        <v>-49289000000</v>
      </c>
    </row>
    <row r="3537" spans="1:13" x14ac:dyDescent="0.25">
      <c r="A3537" s="2">
        <v>50926</v>
      </c>
      <c r="B3537">
        <v>305424000</v>
      </c>
      <c r="C3537">
        <v>10</v>
      </c>
      <c r="D3537">
        <v>10</v>
      </c>
      <c r="E3537">
        <v>30542400</v>
      </c>
      <c r="F3537" s="1">
        <v>3894500000</v>
      </c>
      <c r="G3537" s="1">
        <v>2654500000</v>
      </c>
      <c r="H3537">
        <v>1118.682</v>
      </c>
      <c r="I3537">
        <v>0</v>
      </c>
      <c r="J3537">
        <v>1241.192</v>
      </c>
      <c r="K3537" s="1">
        <v>1.4073000000000001E-9</v>
      </c>
      <c r="L3537" s="1">
        <v>1.2159000000000001E-4</v>
      </c>
      <c r="M3537" s="1">
        <v>-49308000000</v>
      </c>
    </row>
    <row r="3538" spans="1:13" x14ac:dyDescent="0.25">
      <c r="A3538" s="2">
        <v>50927</v>
      </c>
      <c r="B3538">
        <v>305510400</v>
      </c>
      <c r="C3538">
        <v>10</v>
      </c>
      <c r="D3538">
        <v>10</v>
      </c>
      <c r="E3538">
        <v>30551040</v>
      </c>
      <c r="F3538" s="1">
        <v>3863700000</v>
      </c>
      <c r="G3538" s="1">
        <v>2624700000</v>
      </c>
      <c r="H3538">
        <v>1099.6890000000001</v>
      </c>
      <c r="I3538">
        <v>0</v>
      </c>
      <c r="J3538">
        <v>1220.6489999999999</v>
      </c>
      <c r="K3538" s="1">
        <v>1.0376E-8</v>
      </c>
      <c r="L3538" s="1">
        <v>8.9645000000000002E-4</v>
      </c>
      <c r="M3538" s="1">
        <v>-49327000000</v>
      </c>
    </row>
    <row r="3539" spans="1:13" x14ac:dyDescent="0.25">
      <c r="A3539" s="2">
        <v>50928</v>
      </c>
      <c r="B3539">
        <v>305596800</v>
      </c>
      <c r="C3539">
        <v>10</v>
      </c>
      <c r="D3539">
        <v>10</v>
      </c>
      <c r="E3539">
        <v>30559680</v>
      </c>
      <c r="F3539" s="1">
        <v>3833700000</v>
      </c>
      <c r="G3539" s="1">
        <v>2595300000</v>
      </c>
      <c r="H3539">
        <v>1081.0340000000001</v>
      </c>
      <c r="I3539">
        <v>0</v>
      </c>
      <c r="J3539">
        <v>1200.1110000000001</v>
      </c>
      <c r="K3539" s="1">
        <v>1.6209E-8</v>
      </c>
      <c r="L3539" s="1">
        <v>1.4005000000000001E-3</v>
      </c>
      <c r="M3539" s="1">
        <v>-49346000000</v>
      </c>
    </row>
    <row r="3540" spans="1:13" x14ac:dyDescent="0.25">
      <c r="A3540" s="2">
        <v>50929</v>
      </c>
      <c r="B3540">
        <v>305683200</v>
      </c>
      <c r="C3540">
        <v>10</v>
      </c>
      <c r="D3540">
        <v>10</v>
      </c>
      <c r="E3540">
        <v>30568320</v>
      </c>
      <c r="F3540" s="1">
        <v>3795700000</v>
      </c>
      <c r="G3540" s="1">
        <v>2566200000</v>
      </c>
      <c r="H3540">
        <v>1062.712</v>
      </c>
      <c r="I3540">
        <v>0</v>
      </c>
      <c r="J3540">
        <v>1179.568</v>
      </c>
      <c r="K3540" s="1">
        <v>1.1811E-9</v>
      </c>
      <c r="L3540" s="1">
        <v>1.0204000000000001E-4</v>
      </c>
      <c r="M3540" s="1">
        <v>-49365000000</v>
      </c>
    </row>
    <row r="3541" spans="1:13" x14ac:dyDescent="0.25">
      <c r="A3541" s="2">
        <v>50930</v>
      </c>
      <c r="B3541">
        <v>305769600</v>
      </c>
      <c r="C3541">
        <v>10</v>
      </c>
      <c r="D3541">
        <v>10</v>
      </c>
      <c r="E3541">
        <v>30576960</v>
      </c>
      <c r="F3541" s="1">
        <v>3759200000</v>
      </c>
      <c r="G3541" s="1">
        <v>2537400000</v>
      </c>
      <c r="H3541">
        <v>1044.7149999999999</v>
      </c>
      <c r="I3541">
        <v>0</v>
      </c>
      <c r="J3541">
        <v>1159.088</v>
      </c>
      <c r="K3541" s="1">
        <v>5.4638000000000001E-9</v>
      </c>
      <c r="L3541" s="1">
        <v>4.7207E-4</v>
      </c>
      <c r="M3541" s="1">
        <v>-49384000000</v>
      </c>
    </row>
    <row r="3542" spans="1:13" x14ac:dyDescent="0.25">
      <c r="A3542" s="2">
        <v>50931</v>
      </c>
      <c r="B3542">
        <v>305856000</v>
      </c>
      <c r="C3542">
        <v>10</v>
      </c>
      <c r="D3542">
        <v>10</v>
      </c>
      <c r="E3542">
        <v>30585600</v>
      </c>
      <c r="F3542" s="1">
        <v>3719500000</v>
      </c>
      <c r="G3542" s="1">
        <v>2509100000</v>
      </c>
      <c r="H3542">
        <v>1027.039</v>
      </c>
      <c r="I3542">
        <v>0</v>
      </c>
      <c r="J3542">
        <v>1138.769</v>
      </c>
      <c r="K3542" s="1">
        <v>3.9681E-9</v>
      </c>
      <c r="L3542" s="1">
        <v>3.4285000000000001E-4</v>
      </c>
      <c r="M3542" s="1">
        <v>-49402000000</v>
      </c>
    </row>
    <row r="3543" spans="1:13" x14ac:dyDescent="0.25">
      <c r="A3543" s="2">
        <v>50932</v>
      </c>
      <c r="B3543">
        <v>305942400</v>
      </c>
      <c r="C3543">
        <v>10</v>
      </c>
      <c r="D3543">
        <v>10</v>
      </c>
      <c r="E3543">
        <v>30594240</v>
      </c>
      <c r="F3543" s="1">
        <v>3685500000</v>
      </c>
      <c r="G3543" s="1">
        <v>2481100000</v>
      </c>
      <c r="H3543">
        <v>1009.677</v>
      </c>
      <c r="I3543">
        <v>0</v>
      </c>
      <c r="J3543">
        <v>1118.6500000000001</v>
      </c>
      <c r="K3543" s="1">
        <v>-3.9570999999999999E-9</v>
      </c>
      <c r="L3543" s="1">
        <v>-3.4189000000000002E-4</v>
      </c>
      <c r="M3543" s="1">
        <v>-49421000000</v>
      </c>
    </row>
    <row r="3544" spans="1:13" x14ac:dyDescent="0.25">
      <c r="A3544" s="2">
        <v>50933</v>
      </c>
      <c r="B3544">
        <v>306028800</v>
      </c>
      <c r="C3544">
        <v>10</v>
      </c>
      <c r="D3544">
        <v>10</v>
      </c>
      <c r="E3544">
        <v>30602880</v>
      </c>
      <c r="F3544" s="1">
        <v>3641800000</v>
      </c>
      <c r="G3544" s="1">
        <v>2453600000</v>
      </c>
      <c r="H3544">
        <v>992.62400000000002</v>
      </c>
      <c r="I3544">
        <v>0</v>
      </c>
      <c r="J3544">
        <v>1098.7660000000001</v>
      </c>
      <c r="K3544" s="1">
        <v>-1.2903E-8</v>
      </c>
      <c r="L3544" s="1">
        <v>-1.1148E-3</v>
      </c>
      <c r="M3544" s="1">
        <v>-49439000000</v>
      </c>
    </row>
    <row r="3545" spans="1:13" x14ac:dyDescent="0.25">
      <c r="A3545" s="2">
        <v>50934</v>
      </c>
      <c r="B3545">
        <v>306115200</v>
      </c>
      <c r="C3545">
        <v>10</v>
      </c>
      <c r="D3545">
        <v>10</v>
      </c>
      <c r="E3545">
        <v>30611520</v>
      </c>
      <c r="F3545" s="1">
        <v>3602100000</v>
      </c>
      <c r="G3545" s="1">
        <v>2422100000</v>
      </c>
      <c r="H3545">
        <v>975.87400000000002</v>
      </c>
      <c r="I3545">
        <v>0</v>
      </c>
      <c r="J3545">
        <v>1077.08</v>
      </c>
      <c r="K3545" s="1">
        <v>-2.2517E-9</v>
      </c>
      <c r="L3545" s="1">
        <v>-1.9455000000000001E-4</v>
      </c>
      <c r="M3545" s="1">
        <v>-49462000000</v>
      </c>
    </row>
    <row r="3546" spans="1:13" x14ac:dyDescent="0.25">
      <c r="A3546" s="2">
        <v>50935</v>
      </c>
      <c r="B3546">
        <v>306201600</v>
      </c>
      <c r="C3546">
        <v>10</v>
      </c>
      <c r="D3546">
        <v>10</v>
      </c>
      <c r="E3546">
        <v>30620160</v>
      </c>
      <c r="F3546" s="1">
        <v>3547800000</v>
      </c>
      <c r="G3546" s="1">
        <v>2391300000</v>
      </c>
      <c r="H3546">
        <v>959.42100000000005</v>
      </c>
      <c r="I3546">
        <v>0</v>
      </c>
      <c r="J3546">
        <v>1055.71</v>
      </c>
      <c r="K3546" s="1">
        <v>-1.606E-8</v>
      </c>
      <c r="L3546" s="1">
        <v>-1.3875999999999999E-3</v>
      </c>
      <c r="M3546" s="1">
        <v>-49484000000</v>
      </c>
    </row>
    <row r="3547" spans="1:13" x14ac:dyDescent="0.25">
      <c r="A3547" s="2">
        <v>50936</v>
      </c>
      <c r="B3547">
        <v>306288000</v>
      </c>
      <c r="C3547">
        <v>10</v>
      </c>
      <c r="D3547">
        <v>10</v>
      </c>
      <c r="E3547">
        <v>30628800</v>
      </c>
      <c r="F3547" s="1">
        <v>3491900000</v>
      </c>
      <c r="G3547" s="1">
        <v>2361200000</v>
      </c>
      <c r="H3547">
        <v>943.26</v>
      </c>
      <c r="I3547">
        <v>0</v>
      </c>
      <c r="J3547">
        <v>1034.7280000000001</v>
      </c>
      <c r="K3547" s="1">
        <v>4.3545000000000002E-9</v>
      </c>
      <c r="L3547" s="1">
        <v>3.7622000000000003E-4</v>
      </c>
      <c r="M3547" s="1">
        <v>-49506000000</v>
      </c>
    </row>
    <row r="3548" spans="1:13" x14ac:dyDescent="0.25">
      <c r="A3548" s="2">
        <v>50937</v>
      </c>
      <c r="B3548">
        <v>306374400</v>
      </c>
      <c r="C3548">
        <v>10</v>
      </c>
      <c r="D3548">
        <v>10</v>
      </c>
      <c r="E3548">
        <v>30637440</v>
      </c>
      <c r="F3548" s="1">
        <v>3453800000</v>
      </c>
      <c r="G3548" s="1">
        <v>2331900000</v>
      </c>
      <c r="H3548">
        <v>927.38599999999997</v>
      </c>
      <c r="I3548">
        <v>0</v>
      </c>
      <c r="J3548">
        <v>1014.157</v>
      </c>
      <c r="K3548" s="1">
        <v>-5.7010999999999997E-9</v>
      </c>
      <c r="L3548" s="1">
        <v>-4.9257000000000001E-4</v>
      </c>
      <c r="M3548" s="1">
        <v>-49528000000</v>
      </c>
    </row>
    <row r="3549" spans="1:13" x14ac:dyDescent="0.25">
      <c r="A3549" s="2">
        <v>50938</v>
      </c>
      <c r="B3549">
        <v>306460800</v>
      </c>
      <c r="C3549">
        <v>10</v>
      </c>
      <c r="D3549">
        <v>10</v>
      </c>
      <c r="E3549">
        <v>30646080</v>
      </c>
      <c r="F3549" s="1">
        <v>3392300000</v>
      </c>
      <c r="G3549" s="1">
        <v>2303200000</v>
      </c>
      <c r="H3549">
        <v>911.79399999999998</v>
      </c>
      <c r="I3549">
        <v>0</v>
      </c>
      <c r="J3549">
        <v>994.005</v>
      </c>
      <c r="K3549" s="1">
        <v>7.9694000000000002E-9</v>
      </c>
      <c r="L3549" s="1">
        <v>6.8855000000000001E-4</v>
      </c>
      <c r="M3549" s="1">
        <v>-49549000000</v>
      </c>
    </row>
    <row r="3550" spans="1:13" x14ac:dyDescent="0.25">
      <c r="A3550" s="2">
        <v>50939</v>
      </c>
      <c r="B3550">
        <v>306547200</v>
      </c>
      <c r="C3550">
        <v>10</v>
      </c>
      <c r="D3550">
        <v>10</v>
      </c>
      <c r="E3550">
        <v>30654720</v>
      </c>
      <c r="F3550" s="1">
        <v>3358300000</v>
      </c>
      <c r="G3550" s="1">
        <v>2275200000</v>
      </c>
      <c r="H3550">
        <v>896.47799999999995</v>
      </c>
      <c r="I3550">
        <v>0</v>
      </c>
      <c r="J3550">
        <v>974.28099999999995</v>
      </c>
      <c r="K3550" s="1">
        <v>4.8676999999999996E-9</v>
      </c>
      <c r="L3550" s="1">
        <v>4.2056999999999999E-4</v>
      </c>
      <c r="M3550" s="1">
        <v>-49570000000</v>
      </c>
    </row>
    <row r="3551" spans="1:13" x14ac:dyDescent="0.25">
      <c r="A3551" s="2">
        <v>50940</v>
      </c>
      <c r="B3551">
        <v>306633600</v>
      </c>
      <c r="C3551">
        <v>10</v>
      </c>
      <c r="D3551">
        <v>10</v>
      </c>
      <c r="E3551">
        <v>30663360</v>
      </c>
      <c r="F3551" s="1">
        <v>3324200000</v>
      </c>
      <c r="G3551" s="1">
        <v>2247700000</v>
      </c>
      <c r="H3551">
        <v>881.43399999999997</v>
      </c>
      <c r="I3551">
        <v>0</v>
      </c>
      <c r="J3551">
        <v>954.96900000000005</v>
      </c>
      <c r="K3551" s="1">
        <v>9.7684999999999999E-10</v>
      </c>
      <c r="L3551" s="1">
        <v>8.4400000000000005E-5</v>
      </c>
      <c r="M3551" s="1">
        <v>-49591000000</v>
      </c>
    </row>
    <row r="3552" spans="1:13" x14ac:dyDescent="0.25">
      <c r="A3552" s="2">
        <v>50941</v>
      </c>
      <c r="B3552">
        <v>306720000</v>
      </c>
      <c r="C3552">
        <v>10</v>
      </c>
      <c r="D3552">
        <v>10</v>
      </c>
      <c r="E3552">
        <v>30672000</v>
      </c>
      <c r="F3552" s="1">
        <v>3284600000</v>
      </c>
      <c r="G3552" s="1">
        <v>2220900000</v>
      </c>
      <c r="H3552">
        <v>866.65599999999995</v>
      </c>
      <c r="I3552">
        <v>0</v>
      </c>
      <c r="J3552">
        <v>936.048</v>
      </c>
      <c r="K3552" s="1">
        <v>3.6590999999999999E-9</v>
      </c>
      <c r="L3552" s="1">
        <v>3.1614000000000002E-4</v>
      </c>
      <c r="M3552" s="1">
        <v>-49612000000</v>
      </c>
    </row>
    <row r="3553" spans="1:13" x14ac:dyDescent="0.25">
      <c r="A3553" s="2">
        <v>50942</v>
      </c>
      <c r="B3553">
        <v>306806400</v>
      </c>
      <c r="C3553">
        <v>10</v>
      </c>
      <c r="D3553">
        <v>10</v>
      </c>
      <c r="E3553">
        <v>30680640</v>
      </c>
      <c r="F3553" s="1">
        <v>3249700000</v>
      </c>
      <c r="G3553" s="1">
        <v>2194600000</v>
      </c>
      <c r="H3553">
        <v>852.14</v>
      </c>
      <c r="I3553">
        <v>0</v>
      </c>
      <c r="J3553">
        <v>917.50800000000004</v>
      </c>
      <c r="K3553" s="1">
        <v>5.0222000000000005E-10</v>
      </c>
      <c r="L3553" s="1">
        <v>4.3392000000000001E-5</v>
      </c>
      <c r="M3553" s="1">
        <v>-49632000000</v>
      </c>
    </row>
    <row r="3554" spans="1:13" x14ac:dyDescent="0.25">
      <c r="A3554" s="2">
        <v>50943</v>
      </c>
      <c r="B3554">
        <v>306892800</v>
      </c>
      <c r="C3554">
        <v>10</v>
      </c>
      <c r="D3554">
        <v>10</v>
      </c>
      <c r="E3554">
        <v>30689280</v>
      </c>
      <c r="F3554" s="1">
        <v>3215700000</v>
      </c>
      <c r="G3554" s="1">
        <v>2168900000</v>
      </c>
      <c r="H3554">
        <v>837.88</v>
      </c>
      <c r="I3554">
        <v>0</v>
      </c>
      <c r="J3554">
        <v>899.36099999999999</v>
      </c>
      <c r="K3554" s="1">
        <v>-6.8104000000000004E-9</v>
      </c>
      <c r="L3554" s="1">
        <v>-5.8841999999999998E-4</v>
      </c>
      <c r="M3554" s="1">
        <v>-49652000000</v>
      </c>
    </row>
    <row r="3555" spans="1:13" x14ac:dyDescent="0.25">
      <c r="A3555" s="2">
        <v>50944</v>
      </c>
      <c r="B3555">
        <v>306979200</v>
      </c>
      <c r="C3555">
        <v>10</v>
      </c>
      <c r="D3555">
        <v>10</v>
      </c>
      <c r="E3555">
        <v>30697920</v>
      </c>
      <c r="F3555" s="1">
        <v>3189800000</v>
      </c>
      <c r="G3555" s="1">
        <v>2143700000</v>
      </c>
      <c r="H3555">
        <v>823.87300000000005</v>
      </c>
      <c r="I3555">
        <v>0</v>
      </c>
      <c r="J3555">
        <v>881.68700000000001</v>
      </c>
      <c r="K3555" s="1">
        <v>3.5211000000000002E-9</v>
      </c>
      <c r="L3555" s="1">
        <v>3.0422000000000001E-4</v>
      </c>
      <c r="M3555" s="1">
        <v>-49672000000</v>
      </c>
    </row>
    <row r="3556" spans="1:13" x14ac:dyDescent="0.25">
      <c r="A3556" s="2">
        <v>50945</v>
      </c>
      <c r="B3556">
        <v>307065600</v>
      </c>
      <c r="C3556">
        <v>10</v>
      </c>
      <c r="D3556">
        <v>10</v>
      </c>
      <c r="E3556">
        <v>30706560</v>
      </c>
      <c r="F3556" s="1">
        <v>3150900000</v>
      </c>
      <c r="G3556" s="1">
        <v>2118900000</v>
      </c>
      <c r="H3556">
        <v>810.11400000000003</v>
      </c>
      <c r="I3556">
        <v>0</v>
      </c>
      <c r="J3556">
        <v>864.57</v>
      </c>
      <c r="K3556" s="1">
        <v>-1.2224000000000001E-8</v>
      </c>
      <c r="L3556" s="1">
        <v>-1.0562E-3</v>
      </c>
      <c r="M3556" s="1">
        <v>-49692000000</v>
      </c>
    </row>
    <row r="3557" spans="1:13" x14ac:dyDescent="0.25">
      <c r="A3557" s="2">
        <v>50946</v>
      </c>
      <c r="B3557">
        <v>307152000</v>
      </c>
      <c r="C3557">
        <v>10</v>
      </c>
      <c r="D3557">
        <v>10</v>
      </c>
      <c r="E3557">
        <v>30715200</v>
      </c>
      <c r="F3557" s="1">
        <v>3119300000</v>
      </c>
      <c r="G3557" s="1">
        <v>2094700000</v>
      </c>
      <c r="H3557">
        <v>796.59799999999996</v>
      </c>
      <c r="I3557">
        <v>0</v>
      </c>
      <c r="J3557">
        <v>848.07500000000005</v>
      </c>
      <c r="K3557" s="1">
        <v>-4.4593000000000001E-9</v>
      </c>
      <c r="L3557" s="1">
        <v>-3.8528E-4</v>
      </c>
      <c r="M3557" s="1">
        <v>-49712000000</v>
      </c>
    </row>
    <row r="3558" spans="1:13" x14ac:dyDescent="0.25">
      <c r="A3558" s="2">
        <v>50947</v>
      </c>
      <c r="B3558">
        <v>307238400</v>
      </c>
      <c r="C3558">
        <v>10</v>
      </c>
      <c r="D3558">
        <v>10</v>
      </c>
      <c r="E3558">
        <v>30723840</v>
      </c>
      <c r="F3558" s="1">
        <v>3088500000</v>
      </c>
      <c r="G3558" s="1">
        <v>2070900000</v>
      </c>
      <c r="H3558">
        <v>783.32100000000003</v>
      </c>
      <c r="I3558">
        <v>0</v>
      </c>
      <c r="J3558">
        <v>832.245</v>
      </c>
      <c r="K3558" s="1">
        <v>3.7749999999999999E-9</v>
      </c>
      <c r="L3558" s="1">
        <v>3.2615999999999998E-4</v>
      </c>
      <c r="M3558" s="1">
        <v>-49731000000</v>
      </c>
    </row>
    <row r="3559" spans="1:13" x14ac:dyDescent="0.25">
      <c r="A3559" s="2">
        <v>50948</v>
      </c>
      <c r="B3559">
        <v>307324800</v>
      </c>
      <c r="C3559">
        <v>10</v>
      </c>
      <c r="D3559">
        <v>10</v>
      </c>
      <c r="E3559">
        <v>30732480</v>
      </c>
      <c r="F3559" s="1">
        <v>3053700000</v>
      </c>
      <c r="G3559" s="1">
        <v>2047500000</v>
      </c>
      <c r="H3559">
        <v>770.27800000000002</v>
      </c>
      <c r="I3559">
        <v>0</v>
      </c>
      <c r="J3559">
        <v>817.11099999999999</v>
      </c>
      <c r="K3559" s="1">
        <v>-1.1093000000000001E-9</v>
      </c>
      <c r="L3559" s="1">
        <v>-9.5843999999999999E-5</v>
      </c>
      <c r="M3559" s="1">
        <v>-49751000000</v>
      </c>
    </row>
    <row r="3560" spans="1:13" x14ac:dyDescent="0.25">
      <c r="A3560" s="2">
        <v>50949</v>
      </c>
      <c r="B3560">
        <v>307411200</v>
      </c>
      <c r="C3560">
        <v>10</v>
      </c>
      <c r="D3560">
        <v>10</v>
      </c>
      <c r="E3560">
        <v>30741120</v>
      </c>
      <c r="F3560" s="1">
        <v>3018100000</v>
      </c>
      <c r="G3560" s="1">
        <v>2024400000</v>
      </c>
      <c r="H3560">
        <v>757.46500000000003</v>
      </c>
      <c r="I3560">
        <v>0</v>
      </c>
      <c r="J3560">
        <v>802.654</v>
      </c>
      <c r="K3560" s="1">
        <v>-8.7310000000000006E-9</v>
      </c>
      <c r="L3560" s="1">
        <v>-7.5436000000000003E-4</v>
      </c>
      <c r="M3560" s="1">
        <v>-49770000000</v>
      </c>
    </row>
    <row r="3561" spans="1:13" x14ac:dyDescent="0.25">
      <c r="A3561" s="2">
        <v>50950</v>
      </c>
      <c r="B3561">
        <v>307497600</v>
      </c>
      <c r="C3561">
        <v>10</v>
      </c>
      <c r="D3561">
        <v>10</v>
      </c>
      <c r="E3561">
        <v>30749760</v>
      </c>
      <c r="F3561" s="1">
        <v>2983200000</v>
      </c>
      <c r="G3561" s="1">
        <v>2001700000</v>
      </c>
      <c r="H3561">
        <v>744.87800000000004</v>
      </c>
      <c r="I3561">
        <v>0</v>
      </c>
      <c r="J3561">
        <v>788.85</v>
      </c>
      <c r="K3561" s="1">
        <v>-2.0651999999999999E-8</v>
      </c>
      <c r="L3561" s="1">
        <v>-1.7842999999999999E-3</v>
      </c>
      <c r="M3561" s="1">
        <v>-49789000000</v>
      </c>
    </row>
    <row r="3562" spans="1:13" x14ac:dyDescent="0.25">
      <c r="A3562" s="2">
        <v>50951</v>
      </c>
      <c r="B3562">
        <v>307584000</v>
      </c>
      <c r="C3562">
        <v>10</v>
      </c>
      <c r="D3562">
        <v>10</v>
      </c>
      <c r="E3562">
        <v>30758400</v>
      </c>
      <c r="F3562" s="1">
        <v>2954100000</v>
      </c>
      <c r="G3562" s="1">
        <v>1979200000</v>
      </c>
      <c r="H3562">
        <v>732.51400000000001</v>
      </c>
      <c r="I3562">
        <v>0</v>
      </c>
      <c r="J3562">
        <v>775.66099999999994</v>
      </c>
      <c r="K3562" s="1">
        <v>-1.7229999999999999E-8</v>
      </c>
      <c r="L3562" s="1">
        <v>-1.4886999999999999E-3</v>
      </c>
      <c r="M3562" s="1">
        <v>-49807000000</v>
      </c>
    </row>
    <row r="3563" spans="1:13" x14ac:dyDescent="0.25">
      <c r="A3563" s="2">
        <v>50952</v>
      </c>
      <c r="B3563">
        <v>307670400</v>
      </c>
      <c r="C3563">
        <v>10</v>
      </c>
      <c r="D3563">
        <v>10</v>
      </c>
      <c r="E3563">
        <v>30767040</v>
      </c>
      <c r="F3563" s="1">
        <v>2924100000</v>
      </c>
      <c r="G3563" s="1">
        <v>1957000000</v>
      </c>
      <c r="H3563">
        <v>720.36699999999996</v>
      </c>
      <c r="I3563">
        <v>0</v>
      </c>
      <c r="J3563">
        <v>763.03599999999994</v>
      </c>
      <c r="K3563" s="1">
        <v>-2.5001000000000001E-9</v>
      </c>
      <c r="L3563" s="1">
        <v>-2.1600999999999999E-4</v>
      </c>
      <c r="M3563" s="1">
        <v>-49826000000</v>
      </c>
    </row>
    <row r="3564" spans="1:13" x14ac:dyDescent="0.25">
      <c r="A3564" s="2">
        <v>50953</v>
      </c>
      <c r="B3564">
        <v>307756800</v>
      </c>
      <c r="C3564">
        <v>10</v>
      </c>
      <c r="D3564">
        <v>10</v>
      </c>
      <c r="E3564">
        <v>30775680</v>
      </c>
      <c r="F3564" s="1">
        <v>2895800000</v>
      </c>
      <c r="G3564" s="1">
        <v>1935100000</v>
      </c>
      <c r="H3564">
        <v>708.43399999999997</v>
      </c>
      <c r="I3564">
        <v>0</v>
      </c>
      <c r="J3564">
        <v>750.89499999999998</v>
      </c>
      <c r="K3564" s="1">
        <v>-1.0118999999999999E-8</v>
      </c>
      <c r="L3564" s="1">
        <v>-8.7427999999999996E-4</v>
      </c>
      <c r="M3564" s="1">
        <v>-49844000000</v>
      </c>
    </row>
    <row r="3565" spans="1:13" x14ac:dyDescent="0.25">
      <c r="A3565" s="2">
        <v>50954</v>
      </c>
      <c r="B3565">
        <v>307843200</v>
      </c>
      <c r="C3565">
        <v>10</v>
      </c>
      <c r="D3565">
        <v>10</v>
      </c>
      <c r="E3565">
        <v>30784320</v>
      </c>
      <c r="F3565" s="1">
        <v>2860900000</v>
      </c>
      <c r="G3565" s="1">
        <v>1913300000</v>
      </c>
      <c r="H3565">
        <v>696.71199999999999</v>
      </c>
      <c r="I3565">
        <v>0</v>
      </c>
      <c r="J3565">
        <v>739.19</v>
      </c>
      <c r="K3565" s="1">
        <v>-1.0811999999999999E-8</v>
      </c>
      <c r="L3565" s="1">
        <v>-9.3411999999999998E-4</v>
      </c>
      <c r="M3565" s="1">
        <v>-49862000000</v>
      </c>
    </row>
    <row r="3566" spans="1:13" x14ac:dyDescent="0.25">
      <c r="A3566" s="2">
        <v>50955</v>
      </c>
      <c r="B3566">
        <v>307929600</v>
      </c>
      <c r="C3566">
        <v>10</v>
      </c>
      <c r="D3566">
        <v>10</v>
      </c>
      <c r="E3566">
        <v>30792960</v>
      </c>
      <c r="F3566" s="1">
        <v>2826900000</v>
      </c>
      <c r="G3566" s="1">
        <v>1891600000</v>
      </c>
      <c r="H3566">
        <v>685.19600000000003</v>
      </c>
      <c r="I3566">
        <v>0</v>
      </c>
      <c r="J3566">
        <v>727.84500000000003</v>
      </c>
      <c r="K3566" s="1">
        <v>-9.1283000000000004E-9</v>
      </c>
      <c r="L3566" s="1">
        <v>-7.8868999999999999E-4</v>
      </c>
      <c r="M3566" s="1">
        <v>-49880000000</v>
      </c>
    </row>
    <row r="3567" spans="1:13" x14ac:dyDescent="0.25">
      <c r="A3567" s="2">
        <v>50956</v>
      </c>
      <c r="B3567">
        <v>308016000</v>
      </c>
      <c r="C3567">
        <v>10</v>
      </c>
      <c r="D3567">
        <v>10</v>
      </c>
      <c r="E3567">
        <v>30801600</v>
      </c>
      <c r="F3567" s="1">
        <v>2779900000</v>
      </c>
      <c r="G3567" s="1">
        <v>1870300000</v>
      </c>
      <c r="H3567">
        <v>673.88199999999995</v>
      </c>
      <c r="I3567">
        <v>0</v>
      </c>
      <c r="J3567">
        <v>716.74400000000003</v>
      </c>
      <c r="K3567" s="1">
        <v>1.4976000000000001E-8</v>
      </c>
      <c r="L3567" s="1">
        <v>1.2939E-3</v>
      </c>
      <c r="M3567" s="1">
        <v>-49898000000</v>
      </c>
    </row>
    <row r="3568" spans="1:13" x14ac:dyDescent="0.25">
      <c r="A3568" s="2">
        <v>50957</v>
      </c>
      <c r="B3568">
        <v>308102400</v>
      </c>
      <c r="C3568">
        <v>10</v>
      </c>
      <c r="D3568">
        <v>10</v>
      </c>
      <c r="E3568">
        <v>30810240</v>
      </c>
      <c r="F3568" s="1">
        <v>2747500000</v>
      </c>
      <c r="G3568" s="1">
        <v>1849100000</v>
      </c>
      <c r="H3568">
        <v>662.76800000000003</v>
      </c>
      <c r="I3568">
        <v>0</v>
      </c>
      <c r="J3568">
        <v>705.8</v>
      </c>
      <c r="K3568" s="1">
        <v>-8.7475E-10</v>
      </c>
      <c r="L3568" s="1">
        <v>-7.5579000000000003E-5</v>
      </c>
      <c r="M3568" s="1">
        <v>-49915000000</v>
      </c>
    </row>
    <row r="3569" spans="1:13" x14ac:dyDescent="0.25">
      <c r="A3569" s="2">
        <v>50958</v>
      </c>
      <c r="B3569">
        <v>308188800</v>
      </c>
      <c r="C3569">
        <v>10</v>
      </c>
      <c r="D3569">
        <v>10</v>
      </c>
      <c r="E3569">
        <v>30818880</v>
      </c>
      <c r="F3569" s="1">
        <v>2698900000</v>
      </c>
      <c r="G3569" s="1">
        <v>1828200000</v>
      </c>
      <c r="H3569">
        <v>651.84799999999996</v>
      </c>
      <c r="I3569">
        <v>0</v>
      </c>
      <c r="J3569">
        <v>694.93</v>
      </c>
      <c r="K3569" s="1">
        <v>6.2639999999999999E-9</v>
      </c>
      <c r="L3569" s="1">
        <v>5.4120999999999998E-4</v>
      </c>
      <c r="M3569" s="1">
        <v>-49933000000</v>
      </c>
    </row>
    <row r="3570" spans="1:13" x14ac:dyDescent="0.25">
      <c r="A3570" s="2">
        <v>50959</v>
      </c>
      <c r="B3570">
        <v>308275200</v>
      </c>
      <c r="C3570">
        <v>10</v>
      </c>
      <c r="D3570">
        <v>10</v>
      </c>
      <c r="E3570">
        <v>30827520</v>
      </c>
      <c r="F3570" s="1">
        <v>2662500000</v>
      </c>
      <c r="G3570" s="1">
        <v>1807500000</v>
      </c>
      <c r="H3570">
        <v>641.12099999999998</v>
      </c>
      <c r="I3570">
        <v>0</v>
      </c>
      <c r="J3570">
        <v>684.07799999999997</v>
      </c>
      <c r="K3570" s="1">
        <v>-1.098E-8</v>
      </c>
      <c r="L3570" s="1">
        <v>-9.4866999999999998E-4</v>
      </c>
      <c r="M3570" s="1">
        <v>-49949000000</v>
      </c>
    </row>
    <row r="3571" spans="1:13" x14ac:dyDescent="0.25">
      <c r="A3571" s="2">
        <v>50960</v>
      </c>
      <c r="B3571">
        <v>308361600</v>
      </c>
      <c r="C3571">
        <v>10</v>
      </c>
      <c r="D3571">
        <v>10</v>
      </c>
      <c r="E3571">
        <v>30836160</v>
      </c>
      <c r="F3571" s="1">
        <v>2634900000</v>
      </c>
      <c r="G3571" s="1">
        <v>1787000000</v>
      </c>
      <c r="H3571">
        <v>630.58199999999999</v>
      </c>
      <c r="I3571">
        <v>0</v>
      </c>
      <c r="J3571">
        <v>673.16700000000003</v>
      </c>
      <c r="K3571" s="1">
        <v>1.3003000000000001E-8</v>
      </c>
      <c r="L3571" s="1">
        <v>1.1234000000000001E-3</v>
      </c>
      <c r="M3571" s="1">
        <v>-49966000000</v>
      </c>
    </row>
    <row r="3572" spans="1:13" x14ac:dyDescent="0.25">
      <c r="A3572" s="2">
        <v>50961</v>
      </c>
      <c r="B3572">
        <v>308448000</v>
      </c>
      <c r="C3572">
        <v>10</v>
      </c>
      <c r="D3572">
        <v>10</v>
      </c>
      <c r="E3572">
        <v>30844800</v>
      </c>
      <c r="F3572" s="1">
        <v>2596900000</v>
      </c>
      <c r="G3572" s="1">
        <v>1766800000</v>
      </c>
      <c r="H3572">
        <v>620.22799999999995</v>
      </c>
      <c r="I3572">
        <v>0</v>
      </c>
      <c r="J3572">
        <v>662.11400000000003</v>
      </c>
      <c r="K3572" s="1">
        <v>-1.3935E-8</v>
      </c>
      <c r="L3572" s="1">
        <v>-1.204E-3</v>
      </c>
      <c r="M3572" s="1">
        <v>-49983000000</v>
      </c>
    </row>
    <row r="3573" spans="1:13" x14ac:dyDescent="0.25">
      <c r="A3573" s="2">
        <v>50962</v>
      </c>
      <c r="B3573">
        <v>308534400</v>
      </c>
      <c r="C3573">
        <v>10</v>
      </c>
      <c r="D3573">
        <v>10</v>
      </c>
      <c r="E3573">
        <v>30853440</v>
      </c>
      <c r="F3573" s="1">
        <v>2567700000</v>
      </c>
      <c r="G3573" s="1">
        <v>1746900000</v>
      </c>
      <c r="H3573">
        <v>610.05600000000004</v>
      </c>
      <c r="I3573">
        <v>0</v>
      </c>
      <c r="J3573">
        <v>650.83900000000006</v>
      </c>
      <c r="K3573" s="1">
        <v>-4.6083000000000003E-9</v>
      </c>
      <c r="L3573" s="1">
        <v>-3.9816E-4</v>
      </c>
      <c r="M3573" s="1">
        <v>-49999000000</v>
      </c>
    </row>
    <row r="3574" spans="1:13" x14ac:dyDescent="0.25">
      <c r="A3574" s="2">
        <v>50963</v>
      </c>
      <c r="B3574">
        <v>308620800</v>
      </c>
      <c r="C3574">
        <v>10</v>
      </c>
      <c r="D3574">
        <v>10</v>
      </c>
      <c r="E3574">
        <v>30862080</v>
      </c>
      <c r="F3574" s="1">
        <v>2532100000</v>
      </c>
      <c r="G3574" s="1">
        <v>1727200000</v>
      </c>
      <c r="H3574">
        <v>600.06200000000001</v>
      </c>
      <c r="I3574">
        <v>0</v>
      </c>
      <c r="J3574">
        <v>639.26800000000003</v>
      </c>
      <c r="K3574" s="1">
        <v>5.6845000000000004E-10</v>
      </c>
      <c r="L3574" s="1">
        <v>4.9113999999999998E-5</v>
      </c>
      <c r="M3574" s="1">
        <v>-50015000000</v>
      </c>
    </row>
    <row r="3575" spans="1:13" x14ac:dyDescent="0.25">
      <c r="A3575" s="2">
        <v>50964</v>
      </c>
      <c r="B3575">
        <v>308707200</v>
      </c>
      <c r="C3575">
        <v>10</v>
      </c>
      <c r="D3575">
        <v>10</v>
      </c>
      <c r="E3575">
        <v>30870720</v>
      </c>
      <c r="F3575" s="1">
        <v>2506100000</v>
      </c>
      <c r="G3575" s="1">
        <v>1707200000</v>
      </c>
      <c r="H3575">
        <v>590.24300000000005</v>
      </c>
      <c r="I3575">
        <v>0</v>
      </c>
      <c r="J3575">
        <v>627.10599999999999</v>
      </c>
      <c r="K3575" s="1">
        <v>1.8965999999999999E-8</v>
      </c>
      <c r="L3575" s="1">
        <v>1.6387000000000001E-3</v>
      </c>
      <c r="M3575" s="1">
        <v>-50032000000</v>
      </c>
    </row>
    <row r="3576" spans="1:13" x14ac:dyDescent="0.25">
      <c r="A3576" s="2">
        <v>50965</v>
      </c>
      <c r="B3576">
        <v>308793600</v>
      </c>
      <c r="C3576">
        <v>10</v>
      </c>
      <c r="D3576">
        <v>10</v>
      </c>
      <c r="E3576">
        <v>30879360</v>
      </c>
      <c r="F3576" s="1">
        <v>2477000000</v>
      </c>
      <c r="G3576" s="1">
        <v>1687500000</v>
      </c>
      <c r="H3576">
        <v>580.596</v>
      </c>
      <c r="I3576">
        <v>0</v>
      </c>
      <c r="J3576">
        <v>614.67899999999997</v>
      </c>
      <c r="K3576" s="1">
        <v>2.8643000000000001E-9</v>
      </c>
      <c r="L3576" s="1">
        <v>2.4748000000000001E-4</v>
      </c>
      <c r="M3576" s="1">
        <v>-50049000000</v>
      </c>
    </row>
    <row r="3577" spans="1:13" x14ac:dyDescent="0.25">
      <c r="A3577" s="2">
        <v>50966</v>
      </c>
      <c r="B3577">
        <v>308880000</v>
      </c>
      <c r="C3577">
        <v>10</v>
      </c>
      <c r="D3577">
        <v>10</v>
      </c>
      <c r="E3577">
        <v>30888000</v>
      </c>
      <c r="F3577" s="1">
        <v>2451900000</v>
      </c>
      <c r="G3577" s="1">
        <v>1668300000</v>
      </c>
      <c r="H3577">
        <v>571.11800000000005</v>
      </c>
      <c r="I3577">
        <v>0</v>
      </c>
      <c r="J3577">
        <v>602.11599999999999</v>
      </c>
      <c r="K3577" s="1">
        <v>9.5146999999999998E-9</v>
      </c>
      <c r="L3577" s="1">
        <v>8.2207000000000005E-4</v>
      </c>
      <c r="M3577" s="1">
        <v>-50065000000</v>
      </c>
    </row>
    <row r="3578" spans="1:13" x14ac:dyDescent="0.25">
      <c r="A3578" s="2">
        <v>50967</v>
      </c>
      <c r="B3578">
        <v>308966400</v>
      </c>
      <c r="C3578">
        <v>10</v>
      </c>
      <c r="D3578">
        <v>10</v>
      </c>
      <c r="E3578">
        <v>30896640</v>
      </c>
      <c r="F3578" s="1">
        <v>2419500000</v>
      </c>
      <c r="G3578" s="1">
        <v>1649500000</v>
      </c>
      <c r="H3578">
        <v>561.80600000000004</v>
      </c>
      <c r="I3578">
        <v>0</v>
      </c>
      <c r="J3578">
        <v>589.57899999999995</v>
      </c>
      <c r="K3578" s="1">
        <v>-1.9826999999999999E-8</v>
      </c>
      <c r="L3578" s="1">
        <v>-1.7129999999999999E-3</v>
      </c>
      <c r="M3578" s="1">
        <v>-50081000000</v>
      </c>
    </row>
    <row r="3579" spans="1:13" x14ac:dyDescent="0.25">
      <c r="A3579" s="2">
        <v>50968</v>
      </c>
      <c r="B3579">
        <v>309052800</v>
      </c>
      <c r="C3579">
        <v>10</v>
      </c>
      <c r="D3579">
        <v>10</v>
      </c>
      <c r="E3579">
        <v>30905280</v>
      </c>
      <c r="F3579" s="1">
        <v>2398400000</v>
      </c>
      <c r="G3579" s="1">
        <v>1631200000</v>
      </c>
      <c r="H3579">
        <v>552.65700000000004</v>
      </c>
      <c r="I3579">
        <v>0</v>
      </c>
      <c r="J3579">
        <v>577.17600000000004</v>
      </c>
      <c r="K3579" s="1">
        <v>-9.7574999999999999E-9</v>
      </c>
      <c r="L3579" s="1">
        <v>-8.4305000000000003E-4</v>
      </c>
      <c r="M3579" s="1">
        <v>-50097000000</v>
      </c>
    </row>
    <row r="3580" spans="1:13" x14ac:dyDescent="0.25">
      <c r="A3580" s="2">
        <v>50969</v>
      </c>
      <c r="B3580">
        <v>309139200</v>
      </c>
      <c r="C3580">
        <v>10</v>
      </c>
      <c r="D3580">
        <v>10</v>
      </c>
      <c r="E3580">
        <v>30913920</v>
      </c>
      <c r="F3580" s="1">
        <v>2373300000</v>
      </c>
      <c r="G3580" s="1">
        <v>1613200000</v>
      </c>
      <c r="H3580">
        <v>543.66800000000001</v>
      </c>
      <c r="I3580">
        <v>0</v>
      </c>
      <c r="J3580">
        <v>564.94299999999998</v>
      </c>
      <c r="K3580" s="1">
        <v>-1.3162E-2</v>
      </c>
      <c r="L3580" s="1">
        <v>-1137.2</v>
      </c>
      <c r="M3580" s="1">
        <v>-50113000000</v>
      </c>
    </row>
    <row r="3581" spans="1:13" x14ac:dyDescent="0.25">
      <c r="A3581" s="2">
        <v>50970</v>
      </c>
      <c r="B3581">
        <v>309225600</v>
      </c>
      <c r="C3581">
        <v>10</v>
      </c>
      <c r="D3581">
        <v>10</v>
      </c>
      <c r="E3581">
        <v>30922560</v>
      </c>
      <c r="F3581" s="1">
        <v>2340100000</v>
      </c>
      <c r="G3581" s="1">
        <v>1595800000</v>
      </c>
      <c r="H3581">
        <v>534.83600000000001</v>
      </c>
      <c r="I3581">
        <v>0</v>
      </c>
      <c r="J3581">
        <v>552.93399999999997</v>
      </c>
      <c r="K3581" s="1">
        <v>-8.4285999999999996E-4</v>
      </c>
      <c r="L3581" s="1">
        <v>-72.822999999999993</v>
      </c>
      <c r="M3581" s="1">
        <v>-50129000000</v>
      </c>
    </row>
    <row r="3582" spans="1:13" x14ac:dyDescent="0.25">
      <c r="A3582" s="2">
        <v>50971</v>
      </c>
      <c r="B3582">
        <v>309312000</v>
      </c>
      <c r="C3582">
        <v>10</v>
      </c>
      <c r="D3582">
        <v>10</v>
      </c>
      <c r="E3582">
        <v>30931200</v>
      </c>
      <c r="F3582" s="1">
        <v>2313400000</v>
      </c>
      <c r="G3582" s="1">
        <v>1578800000</v>
      </c>
      <c r="H3582">
        <v>526.15899999999999</v>
      </c>
      <c r="I3582">
        <v>0</v>
      </c>
      <c r="J3582">
        <v>540.93799999999999</v>
      </c>
      <c r="K3582" s="1">
        <v>1.1405E-8</v>
      </c>
      <c r="L3582" s="1">
        <v>9.8537999999999989E-4</v>
      </c>
      <c r="M3582" s="1">
        <v>-50145000000</v>
      </c>
    </row>
    <row r="3583" spans="1:13" x14ac:dyDescent="0.25">
      <c r="A3583" s="2">
        <v>50972</v>
      </c>
      <c r="B3583">
        <v>309398400</v>
      </c>
      <c r="C3583">
        <v>10</v>
      </c>
      <c r="D3583">
        <v>10</v>
      </c>
      <c r="E3583">
        <v>30939840</v>
      </c>
      <c r="F3583" s="1">
        <v>2294700000</v>
      </c>
      <c r="G3583" s="1">
        <v>1562300000</v>
      </c>
      <c r="H3583">
        <v>517.63199999999995</v>
      </c>
      <c r="I3583">
        <v>0</v>
      </c>
      <c r="J3583">
        <v>529.173</v>
      </c>
      <c r="K3583" s="1">
        <v>3.5298999999999997E-8</v>
      </c>
      <c r="L3583" s="1">
        <v>3.0498999999999999E-3</v>
      </c>
      <c r="M3583" s="1">
        <v>-50160000000</v>
      </c>
    </row>
    <row r="3584" spans="1:13" x14ac:dyDescent="0.25">
      <c r="A3584" s="2">
        <v>50973</v>
      </c>
      <c r="B3584">
        <v>309484800</v>
      </c>
      <c r="C3584">
        <v>10</v>
      </c>
      <c r="D3584">
        <v>10</v>
      </c>
      <c r="E3584">
        <v>30948480</v>
      </c>
      <c r="F3584" s="1">
        <v>2259900000</v>
      </c>
      <c r="G3584" s="1">
        <v>1546200000</v>
      </c>
      <c r="H3584">
        <v>509.255</v>
      </c>
      <c r="I3584">
        <v>0</v>
      </c>
      <c r="J3584">
        <v>517.74</v>
      </c>
      <c r="K3584" s="1">
        <v>-2.6286999999999999E-8</v>
      </c>
      <c r="L3584" s="1">
        <v>-2.2712000000000001E-3</v>
      </c>
      <c r="M3584" s="1">
        <v>-50175000000</v>
      </c>
    </row>
    <row r="3585" spans="1:13" x14ac:dyDescent="0.25">
      <c r="A3585" s="2">
        <v>50974</v>
      </c>
      <c r="B3585">
        <v>309571200</v>
      </c>
      <c r="C3585">
        <v>10</v>
      </c>
      <c r="D3585">
        <v>10</v>
      </c>
      <c r="E3585">
        <v>30957120</v>
      </c>
      <c r="F3585" s="1">
        <v>2234000000</v>
      </c>
      <c r="G3585" s="1">
        <v>1530500000</v>
      </c>
      <c r="H3585">
        <v>501.02300000000002</v>
      </c>
      <c r="I3585">
        <v>0</v>
      </c>
      <c r="J3585">
        <v>506.68700000000001</v>
      </c>
      <c r="K3585" s="1">
        <v>1.3796999999999999E-10</v>
      </c>
      <c r="L3585" s="1">
        <v>1.1921E-5</v>
      </c>
      <c r="M3585" s="1">
        <v>-50190000000</v>
      </c>
    </row>
    <row r="3586" spans="1:13" x14ac:dyDescent="0.25">
      <c r="A3586" s="2">
        <v>50975</v>
      </c>
      <c r="B3586">
        <v>309657600</v>
      </c>
      <c r="C3586">
        <v>10</v>
      </c>
      <c r="D3586">
        <v>10</v>
      </c>
      <c r="E3586">
        <v>30965760</v>
      </c>
      <c r="F3586" s="1">
        <v>2206400000</v>
      </c>
      <c r="G3586" s="1">
        <v>1515200000</v>
      </c>
      <c r="H3586">
        <v>492.93599999999998</v>
      </c>
      <c r="I3586">
        <v>0</v>
      </c>
      <c r="J3586">
        <v>496.05599999999998</v>
      </c>
      <c r="K3586" s="1">
        <v>-1.7030999999999999E-8</v>
      </c>
      <c r="L3586" s="1">
        <v>-1.4714999999999999E-3</v>
      </c>
      <c r="M3586" s="1">
        <v>-50205000000</v>
      </c>
    </row>
    <row r="3587" spans="1:13" x14ac:dyDescent="0.25">
      <c r="A3587" s="2">
        <v>50976</v>
      </c>
      <c r="B3587">
        <v>309744000</v>
      </c>
      <c r="C3587">
        <v>10</v>
      </c>
      <c r="D3587">
        <v>10</v>
      </c>
      <c r="E3587">
        <v>30974400</v>
      </c>
      <c r="F3587" s="1">
        <v>2189400000</v>
      </c>
      <c r="G3587" s="1">
        <v>1500300000</v>
      </c>
      <c r="H3587">
        <v>484.98899999999998</v>
      </c>
      <c r="I3587">
        <v>0</v>
      </c>
      <c r="J3587">
        <v>485.85700000000003</v>
      </c>
      <c r="K3587" s="1">
        <v>-1.1471000000000001E-8</v>
      </c>
      <c r="L3587" s="1">
        <v>-9.9110999999999991E-4</v>
      </c>
      <c r="M3587" s="1">
        <v>-50220000000</v>
      </c>
    </row>
    <row r="3588" spans="1:13" x14ac:dyDescent="0.25">
      <c r="A3588" s="2">
        <v>50977</v>
      </c>
      <c r="B3588">
        <v>309830400</v>
      </c>
      <c r="C3588">
        <v>10</v>
      </c>
      <c r="D3588">
        <v>10</v>
      </c>
      <c r="E3588">
        <v>30983040</v>
      </c>
      <c r="F3588" s="1">
        <v>2169200000</v>
      </c>
      <c r="G3588" s="1">
        <v>1485700000</v>
      </c>
      <c r="H3588">
        <v>477.18</v>
      </c>
      <c r="I3588">
        <v>0</v>
      </c>
      <c r="J3588">
        <v>476.06</v>
      </c>
      <c r="K3588" s="1">
        <v>-1.9154000000000001E-8</v>
      </c>
      <c r="L3588" s="1">
        <v>-1.6548999999999999E-3</v>
      </c>
      <c r="M3588" s="1">
        <v>-50235000000</v>
      </c>
    </row>
    <row r="3589" spans="1:13" x14ac:dyDescent="0.25">
      <c r="A3589" s="2">
        <v>50978</v>
      </c>
      <c r="B3589">
        <v>309916800</v>
      </c>
      <c r="C3589">
        <v>10</v>
      </c>
      <c r="D3589">
        <v>10</v>
      </c>
      <c r="E3589">
        <v>30991680</v>
      </c>
      <c r="F3589" s="1">
        <v>2150600000</v>
      </c>
      <c r="G3589" s="1">
        <v>1471400000</v>
      </c>
      <c r="H3589">
        <v>469.50799999999998</v>
      </c>
      <c r="I3589">
        <v>0</v>
      </c>
      <c r="J3589">
        <v>466.61</v>
      </c>
      <c r="K3589" s="1">
        <v>1.2418E-9</v>
      </c>
      <c r="L3589" s="1">
        <v>1.0729E-4</v>
      </c>
      <c r="M3589" s="1">
        <v>-50249000000</v>
      </c>
    </row>
    <row r="3590" spans="1:13" x14ac:dyDescent="0.25">
      <c r="A3590" s="2">
        <v>50979</v>
      </c>
      <c r="B3590">
        <v>310003200</v>
      </c>
      <c r="C3590">
        <v>10</v>
      </c>
      <c r="D3590">
        <v>10</v>
      </c>
      <c r="E3590">
        <v>31000320</v>
      </c>
      <c r="F3590" s="1">
        <v>2131900000</v>
      </c>
      <c r="G3590" s="1">
        <v>1457400000</v>
      </c>
      <c r="H3590">
        <v>461.96800000000002</v>
      </c>
      <c r="I3590">
        <v>0</v>
      </c>
      <c r="J3590">
        <v>457.43799999999999</v>
      </c>
      <c r="K3590" s="1">
        <v>5.0576000000000002E-8</v>
      </c>
      <c r="L3590" s="1">
        <v>4.3696999999999998E-3</v>
      </c>
      <c r="M3590" s="1">
        <v>-50263000000</v>
      </c>
    </row>
    <row r="3591" spans="1:13" x14ac:dyDescent="0.25">
      <c r="A3591" s="2">
        <v>50980</v>
      </c>
      <c r="B3591">
        <v>310089600</v>
      </c>
      <c r="C3591">
        <v>10</v>
      </c>
      <c r="D3591">
        <v>10</v>
      </c>
      <c r="E3591">
        <v>31008960</v>
      </c>
      <c r="F3591" s="1">
        <v>2112500000</v>
      </c>
      <c r="G3591" s="1">
        <v>1443600000</v>
      </c>
      <c r="H3591">
        <v>454.56</v>
      </c>
      <c r="I3591">
        <v>0</v>
      </c>
      <c r="J3591">
        <v>448.464</v>
      </c>
      <c r="K3591" s="1">
        <v>-1.0366999999999999E-8</v>
      </c>
      <c r="L3591" s="1">
        <v>-8.9574000000000001E-4</v>
      </c>
      <c r="M3591" s="1">
        <v>-50278000000</v>
      </c>
    </row>
    <row r="3592" spans="1:13" x14ac:dyDescent="0.25">
      <c r="A3592" s="2">
        <v>50981</v>
      </c>
      <c r="B3592">
        <v>310176000</v>
      </c>
      <c r="C3592">
        <v>10</v>
      </c>
      <c r="D3592">
        <v>10</v>
      </c>
      <c r="E3592">
        <v>31017600</v>
      </c>
      <c r="F3592" s="1">
        <v>2091400000</v>
      </c>
      <c r="G3592" s="1">
        <v>1430000000</v>
      </c>
      <c r="H3592">
        <v>447.28100000000001</v>
      </c>
      <c r="I3592">
        <v>0</v>
      </c>
      <c r="J3592">
        <v>439.63400000000001</v>
      </c>
      <c r="K3592" s="1">
        <v>3.2313000000000002E-9</v>
      </c>
      <c r="L3592" s="1">
        <v>2.7919000000000002E-4</v>
      </c>
      <c r="M3592" s="1">
        <v>-50292000000</v>
      </c>
    </row>
    <row r="3593" spans="1:13" x14ac:dyDescent="0.25">
      <c r="A3593" s="2">
        <v>50982</v>
      </c>
      <c r="B3593">
        <v>310262400</v>
      </c>
      <c r="C3593">
        <v>10</v>
      </c>
      <c r="D3593">
        <v>10</v>
      </c>
      <c r="E3593">
        <v>31026240</v>
      </c>
      <c r="F3593" s="1">
        <v>2070400000</v>
      </c>
      <c r="G3593" s="1">
        <v>1416700000</v>
      </c>
      <c r="H3593">
        <v>440.12799999999999</v>
      </c>
      <c r="I3593">
        <v>0</v>
      </c>
      <c r="J3593">
        <v>430.93900000000002</v>
      </c>
      <c r="K3593" s="1">
        <v>1.4072999999999999E-10</v>
      </c>
      <c r="L3593" s="1">
        <v>1.2159E-5</v>
      </c>
      <c r="M3593" s="1">
        <v>-50306000000</v>
      </c>
    </row>
    <row r="3594" spans="1:13" x14ac:dyDescent="0.25">
      <c r="A3594" s="2">
        <v>50983</v>
      </c>
      <c r="B3594">
        <v>310348800</v>
      </c>
      <c r="C3594">
        <v>10</v>
      </c>
      <c r="D3594">
        <v>10</v>
      </c>
      <c r="E3594">
        <v>31034880</v>
      </c>
      <c r="F3594" s="1">
        <v>2042000000</v>
      </c>
      <c r="G3594" s="1">
        <v>1403700000</v>
      </c>
      <c r="H3594">
        <v>433.09899999999999</v>
      </c>
      <c r="I3594">
        <v>0</v>
      </c>
      <c r="J3594">
        <v>422.35899999999998</v>
      </c>
      <c r="K3594" s="1">
        <v>-1.8809E-8</v>
      </c>
      <c r="L3594" s="1">
        <v>-1.6251E-3</v>
      </c>
      <c r="M3594" s="1">
        <v>-50320000000</v>
      </c>
    </row>
    <row r="3595" spans="1:13" x14ac:dyDescent="0.25">
      <c r="A3595" s="2">
        <v>50984</v>
      </c>
      <c r="B3595">
        <v>310435200</v>
      </c>
      <c r="C3595">
        <v>10</v>
      </c>
      <c r="D3595">
        <v>10</v>
      </c>
      <c r="E3595">
        <v>31043520</v>
      </c>
      <c r="F3595" s="1">
        <v>2023400000</v>
      </c>
      <c r="G3595" s="1">
        <v>1391000000</v>
      </c>
      <c r="H3595">
        <v>426.19299999999998</v>
      </c>
      <c r="I3595">
        <v>0</v>
      </c>
      <c r="J3595">
        <v>413.99599999999998</v>
      </c>
      <c r="K3595" s="1">
        <v>-2.6651000000000002E-8</v>
      </c>
      <c r="L3595" s="1">
        <v>-2.3026000000000001E-3</v>
      </c>
      <c r="M3595" s="1">
        <v>-50333000000</v>
      </c>
    </row>
    <row r="3596" spans="1:13" x14ac:dyDescent="0.25">
      <c r="A3596" s="2">
        <v>50985</v>
      </c>
      <c r="B3596">
        <v>310521600</v>
      </c>
      <c r="C3596">
        <v>10</v>
      </c>
      <c r="D3596">
        <v>10</v>
      </c>
      <c r="E3596">
        <v>31052160</v>
      </c>
      <c r="F3596" s="1">
        <v>2004800000</v>
      </c>
      <c r="G3596" s="1">
        <v>1378500000</v>
      </c>
      <c r="H3596">
        <v>419.40600000000001</v>
      </c>
      <c r="I3596">
        <v>0</v>
      </c>
      <c r="J3596">
        <v>405.87700000000001</v>
      </c>
      <c r="K3596" s="1">
        <v>1.8620999999999998E-8</v>
      </c>
      <c r="L3596" s="1">
        <v>1.6088000000000001E-3</v>
      </c>
      <c r="M3596" s="1">
        <v>-50347000000</v>
      </c>
    </row>
    <row r="3597" spans="1:13" x14ac:dyDescent="0.25">
      <c r="A3597" s="2">
        <v>50986</v>
      </c>
      <c r="B3597">
        <v>310608000</v>
      </c>
      <c r="C3597">
        <v>10</v>
      </c>
      <c r="D3597">
        <v>10</v>
      </c>
      <c r="E3597">
        <v>31060800</v>
      </c>
      <c r="F3597" s="1">
        <v>1976400000</v>
      </c>
      <c r="G3597" s="1">
        <v>1366300000</v>
      </c>
      <c r="H3597">
        <v>412.73599999999999</v>
      </c>
      <c r="I3597">
        <v>0</v>
      </c>
      <c r="J3597">
        <v>397.99799999999999</v>
      </c>
      <c r="K3597" s="1">
        <v>-1.8728999999999999E-8</v>
      </c>
      <c r="L3597" s="1">
        <v>-1.6180999999999999E-3</v>
      </c>
      <c r="M3597" s="1">
        <v>-50360000000</v>
      </c>
    </row>
    <row r="3598" spans="1:13" x14ac:dyDescent="0.25">
      <c r="A3598" s="2">
        <v>50987</v>
      </c>
      <c r="B3598">
        <v>310694400</v>
      </c>
      <c r="C3598">
        <v>10</v>
      </c>
      <c r="D3598">
        <v>10</v>
      </c>
      <c r="E3598">
        <v>31069440</v>
      </c>
      <c r="F3598" s="1">
        <v>1954500000</v>
      </c>
      <c r="G3598" s="1">
        <v>1354300000</v>
      </c>
      <c r="H3598">
        <v>406.18299999999999</v>
      </c>
      <c r="I3598">
        <v>0</v>
      </c>
      <c r="J3598">
        <v>390.35399999999998</v>
      </c>
      <c r="K3598" s="1">
        <v>6.9124999999999999E-9</v>
      </c>
      <c r="L3598" s="1">
        <v>5.9723999999999997E-4</v>
      </c>
      <c r="M3598" s="1">
        <v>-50374000000</v>
      </c>
    </row>
    <row r="3599" spans="1:13" x14ac:dyDescent="0.25">
      <c r="A3599" s="2">
        <v>50988</v>
      </c>
      <c r="B3599">
        <v>310780800</v>
      </c>
      <c r="C3599">
        <v>10</v>
      </c>
      <c r="D3599">
        <v>10</v>
      </c>
      <c r="E3599">
        <v>31078080</v>
      </c>
      <c r="F3599" s="1">
        <v>1940000000</v>
      </c>
      <c r="G3599" s="1">
        <v>1342600000</v>
      </c>
      <c r="H3599">
        <v>399.74200000000002</v>
      </c>
      <c r="I3599">
        <v>0</v>
      </c>
      <c r="J3599">
        <v>382.923</v>
      </c>
      <c r="K3599" s="1">
        <v>-5.4493999999999998E-8</v>
      </c>
      <c r="L3599" s="1">
        <v>-4.7083000000000003E-3</v>
      </c>
      <c r="M3599" s="1">
        <v>-50387000000</v>
      </c>
    </row>
    <row r="3600" spans="1:13" x14ac:dyDescent="0.25">
      <c r="A3600" s="2">
        <v>50989</v>
      </c>
      <c r="B3600">
        <v>310867200</v>
      </c>
      <c r="C3600">
        <v>10</v>
      </c>
      <c r="D3600">
        <v>10</v>
      </c>
      <c r="E3600">
        <v>31086720</v>
      </c>
      <c r="F3600" s="1">
        <v>1911600000</v>
      </c>
      <c r="G3600" s="1">
        <v>1331000000</v>
      </c>
      <c r="H3600">
        <v>393.41300000000001</v>
      </c>
      <c r="I3600">
        <v>0</v>
      </c>
      <c r="J3600">
        <v>375.73399999999998</v>
      </c>
      <c r="K3600" s="1">
        <v>-1.8853E-8</v>
      </c>
      <c r="L3600" s="1">
        <v>-1.6289E-3</v>
      </c>
      <c r="M3600" s="1">
        <v>-50400000000</v>
      </c>
    </row>
    <row r="3601" spans="1:13" x14ac:dyDescent="0.25">
      <c r="A3601" s="2">
        <v>50990</v>
      </c>
      <c r="B3601">
        <v>310953600</v>
      </c>
      <c r="C3601">
        <v>10</v>
      </c>
      <c r="D3601">
        <v>10</v>
      </c>
      <c r="E3601">
        <v>31095360</v>
      </c>
      <c r="F3601" s="1">
        <v>1898600000</v>
      </c>
      <c r="G3601" s="1">
        <v>1319700000</v>
      </c>
      <c r="H3601">
        <v>387.19400000000002</v>
      </c>
      <c r="I3601">
        <v>0</v>
      </c>
      <c r="J3601">
        <v>368.762</v>
      </c>
      <c r="K3601" s="1">
        <v>-1.7687999999999999E-9</v>
      </c>
      <c r="L3601" s="1">
        <v>-1.5283000000000001E-4</v>
      </c>
      <c r="M3601" s="1">
        <v>-50413000000</v>
      </c>
    </row>
    <row r="3602" spans="1:13" x14ac:dyDescent="0.25">
      <c r="A3602" s="2">
        <v>50991</v>
      </c>
      <c r="B3602">
        <v>311040000</v>
      </c>
      <c r="C3602">
        <v>10</v>
      </c>
      <c r="D3602">
        <v>10</v>
      </c>
      <c r="E3602">
        <v>31104000</v>
      </c>
      <c r="F3602" s="1">
        <v>1880000000</v>
      </c>
      <c r="G3602" s="1">
        <v>1308500000</v>
      </c>
      <c r="H3602">
        <v>381.08199999999999</v>
      </c>
      <c r="I3602">
        <v>0</v>
      </c>
      <c r="J3602">
        <v>361.98399999999998</v>
      </c>
      <c r="K3602" s="1">
        <v>-3.1993000000000001E-8</v>
      </c>
      <c r="L3602" s="1">
        <v>-2.7642000000000001E-3</v>
      </c>
      <c r="M3602" s="1">
        <v>-50426000000</v>
      </c>
    </row>
    <row r="3603" spans="1:13" x14ac:dyDescent="0.25">
      <c r="A3603" s="2">
        <v>50992</v>
      </c>
      <c r="B3603">
        <v>311126400</v>
      </c>
      <c r="C3603">
        <v>10</v>
      </c>
      <c r="D3603">
        <v>10</v>
      </c>
      <c r="E3603">
        <v>31112640</v>
      </c>
      <c r="F3603" s="1">
        <v>1860600000</v>
      </c>
      <c r="G3603" s="1">
        <v>1297500000</v>
      </c>
      <c r="H3603">
        <v>375.07600000000002</v>
      </c>
      <c r="I3603">
        <v>0</v>
      </c>
      <c r="J3603">
        <v>355.37700000000001</v>
      </c>
      <c r="K3603" s="1">
        <v>2.9973E-8</v>
      </c>
      <c r="L3603" s="1">
        <v>2.5896999999999999E-3</v>
      </c>
      <c r="M3603" s="1">
        <v>-50438000000</v>
      </c>
    </row>
    <row r="3604" spans="1:13" x14ac:dyDescent="0.25">
      <c r="A3604" s="2">
        <v>50993</v>
      </c>
      <c r="B3604">
        <v>311212800</v>
      </c>
      <c r="C3604">
        <v>10</v>
      </c>
      <c r="D3604">
        <v>10</v>
      </c>
      <c r="E3604">
        <v>31121280</v>
      </c>
      <c r="F3604" s="1">
        <v>1837100000</v>
      </c>
      <c r="G3604" s="1">
        <v>1286600000</v>
      </c>
      <c r="H3604">
        <v>369.173</v>
      </c>
      <c r="I3604">
        <v>0</v>
      </c>
      <c r="J3604">
        <v>348.9</v>
      </c>
      <c r="K3604" s="1">
        <v>3.1570999999999999E-8</v>
      </c>
      <c r="L3604" s="1">
        <v>2.7277E-3</v>
      </c>
      <c r="M3604" s="1">
        <v>-50451000000</v>
      </c>
    </row>
    <row r="3605" spans="1:13" x14ac:dyDescent="0.25">
      <c r="A3605" s="2">
        <v>50994</v>
      </c>
      <c r="B3605">
        <v>311299200</v>
      </c>
      <c r="C3605">
        <v>10</v>
      </c>
      <c r="D3605">
        <v>10</v>
      </c>
      <c r="E3605">
        <v>31129920</v>
      </c>
      <c r="F3605" s="1">
        <v>1819300000</v>
      </c>
      <c r="G3605" s="1">
        <v>1276000000</v>
      </c>
      <c r="H3605">
        <v>363.37299999999999</v>
      </c>
      <c r="I3605">
        <v>0</v>
      </c>
      <c r="J3605">
        <v>342.58</v>
      </c>
      <c r="K3605" s="1">
        <v>-4.2416000000000001E-8</v>
      </c>
      <c r="L3605" s="1">
        <v>-3.6646999999999999E-3</v>
      </c>
      <c r="M3605" s="1">
        <v>-50463000000</v>
      </c>
    </row>
    <row r="3606" spans="1:13" x14ac:dyDescent="0.25">
      <c r="A3606" s="2">
        <v>50995</v>
      </c>
      <c r="B3606">
        <v>311385600</v>
      </c>
      <c r="C3606">
        <v>10</v>
      </c>
      <c r="D3606">
        <v>10</v>
      </c>
      <c r="E3606">
        <v>31138560</v>
      </c>
      <c r="F3606" s="1">
        <v>1805500000</v>
      </c>
      <c r="G3606" s="1">
        <v>1265100000</v>
      </c>
      <c r="H3606">
        <v>357.67200000000003</v>
      </c>
      <c r="I3606">
        <v>0</v>
      </c>
      <c r="J3606">
        <v>336.29899999999998</v>
      </c>
      <c r="K3606" s="1">
        <v>7.6906999999999995E-9</v>
      </c>
      <c r="L3606" s="1">
        <v>6.6447000000000001E-4</v>
      </c>
      <c r="M3606" s="1">
        <v>-50476000000</v>
      </c>
    </row>
    <row r="3607" spans="1:13" x14ac:dyDescent="0.25">
      <c r="A3607" s="2">
        <v>50996</v>
      </c>
      <c r="B3607">
        <v>311472000</v>
      </c>
      <c r="C3607">
        <v>10</v>
      </c>
      <c r="D3607">
        <v>10</v>
      </c>
      <c r="E3607">
        <v>31147200</v>
      </c>
      <c r="F3607" s="1">
        <v>1792500000</v>
      </c>
      <c r="G3607" s="1">
        <v>1254400000</v>
      </c>
      <c r="H3607">
        <v>352.07</v>
      </c>
      <c r="I3607">
        <v>0</v>
      </c>
      <c r="J3607">
        <v>330.15600000000001</v>
      </c>
      <c r="K3607" s="1">
        <v>9.3600999999999996E-9</v>
      </c>
      <c r="L3607" s="1">
        <v>8.0871999999999997E-4</v>
      </c>
      <c r="M3607" s="1">
        <v>-50489000000</v>
      </c>
    </row>
    <row r="3608" spans="1:13" x14ac:dyDescent="0.25">
      <c r="A3608" s="2">
        <v>50997</v>
      </c>
      <c r="B3608">
        <v>311558400</v>
      </c>
      <c r="C3608">
        <v>10</v>
      </c>
      <c r="D3608">
        <v>10</v>
      </c>
      <c r="E3608">
        <v>31155840</v>
      </c>
      <c r="F3608" s="1">
        <v>1773900000</v>
      </c>
      <c r="G3608" s="1">
        <v>1243800000</v>
      </c>
      <c r="H3608">
        <v>346.56400000000002</v>
      </c>
      <c r="I3608">
        <v>0</v>
      </c>
      <c r="J3608">
        <v>324.142</v>
      </c>
      <c r="K3608" s="1">
        <v>-8.8855E-10</v>
      </c>
      <c r="L3608" s="1">
        <v>-7.6771000000000001E-5</v>
      </c>
      <c r="M3608" s="1">
        <v>-50501000000</v>
      </c>
    </row>
    <row r="3609" spans="1:13" x14ac:dyDescent="0.25">
      <c r="A3609" s="2">
        <v>50998</v>
      </c>
      <c r="B3609">
        <v>311644800</v>
      </c>
      <c r="C3609">
        <v>10</v>
      </c>
      <c r="D3609">
        <v>10</v>
      </c>
      <c r="E3609">
        <v>31164480</v>
      </c>
      <c r="F3609" s="1">
        <v>1756900000</v>
      </c>
      <c r="G3609" s="1">
        <v>1233400000</v>
      </c>
      <c r="H3609">
        <v>341.15300000000002</v>
      </c>
      <c r="I3609">
        <v>0</v>
      </c>
      <c r="J3609">
        <v>318.24700000000001</v>
      </c>
      <c r="K3609" s="1">
        <v>-1.0928E-8</v>
      </c>
      <c r="L3609" s="1">
        <v>-9.4414E-4</v>
      </c>
      <c r="M3609" s="1">
        <v>-50514000000</v>
      </c>
    </row>
    <row r="3610" spans="1:13" x14ac:dyDescent="0.25">
      <c r="A3610" s="2">
        <v>50999</v>
      </c>
      <c r="B3610">
        <v>311731200</v>
      </c>
      <c r="C3610">
        <v>10</v>
      </c>
      <c r="D3610">
        <v>10</v>
      </c>
      <c r="E3610">
        <v>31173120</v>
      </c>
      <c r="F3610" s="1">
        <v>1742300000</v>
      </c>
      <c r="G3610" s="1">
        <v>1223100000</v>
      </c>
      <c r="H3610">
        <v>335.83499999999998</v>
      </c>
      <c r="I3610">
        <v>0</v>
      </c>
      <c r="J3610">
        <v>312.45499999999998</v>
      </c>
      <c r="K3610" s="1">
        <v>1.05E-8</v>
      </c>
      <c r="L3610" s="1">
        <v>9.0718000000000005E-4</v>
      </c>
      <c r="M3610" s="1">
        <v>-50526000000</v>
      </c>
    </row>
    <row r="3611" spans="1:13" x14ac:dyDescent="0.25">
      <c r="A3611" s="2">
        <v>51000</v>
      </c>
      <c r="B3611">
        <v>311817600</v>
      </c>
      <c r="C3611">
        <v>10</v>
      </c>
      <c r="D3611">
        <v>10</v>
      </c>
      <c r="E3611">
        <v>31181760</v>
      </c>
      <c r="F3611" s="1">
        <v>1731000000</v>
      </c>
      <c r="G3611" s="1">
        <v>1213000000</v>
      </c>
      <c r="H3611">
        <v>330.608</v>
      </c>
      <c r="I3611">
        <v>0</v>
      </c>
      <c r="J3611">
        <v>306.745</v>
      </c>
      <c r="K3611" s="1">
        <v>-9.3545999999999999E-9</v>
      </c>
      <c r="L3611" s="1">
        <v>-8.0824E-4</v>
      </c>
      <c r="M3611" s="1">
        <v>-50538000000</v>
      </c>
    </row>
    <row r="3612" spans="1:13" x14ac:dyDescent="0.25">
      <c r="A3612" s="2">
        <v>51001</v>
      </c>
      <c r="B3612">
        <v>311904000</v>
      </c>
      <c r="C3612">
        <v>10</v>
      </c>
      <c r="D3612">
        <v>10</v>
      </c>
      <c r="E3612">
        <v>31190400</v>
      </c>
      <c r="F3612" s="1">
        <v>1716400000</v>
      </c>
      <c r="G3612" s="1">
        <v>1203000000</v>
      </c>
      <c r="H3612">
        <v>325.47199999999998</v>
      </c>
      <c r="I3612">
        <v>0</v>
      </c>
      <c r="J3612">
        <v>301.13299999999998</v>
      </c>
      <c r="K3612" s="1">
        <v>2.1607E-8</v>
      </c>
      <c r="L3612" s="1">
        <v>1.8668000000000001E-3</v>
      </c>
      <c r="M3612" s="1">
        <v>-50550000000</v>
      </c>
    </row>
    <row r="3613" spans="1:13" x14ac:dyDescent="0.25">
      <c r="A3613" s="2">
        <v>51002</v>
      </c>
      <c r="B3613">
        <v>311990400</v>
      </c>
      <c r="C3613">
        <v>10</v>
      </c>
      <c r="D3613">
        <v>10</v>
      </c>
      <c r="E3613">
        <v>31199040</v>
      </c>
      <c r="F3613" s="1">
        <v>1703400000</v>
      </c>
      <c r="G3613" s="1">
        <v>1193100000</v>
      </c>
      <c r="H3613">
        <v>320.42399999999998</v>
      </c>
      <c r="I3613">
        <v>0</v>
      </c>
      <c r="J3613">
        <v>295.62400000000002</v>
      </c>
      <c r="K3613" s="1">
        <v>8.4853999999999997E-9</v>
      </c>
      <c r="L3613" s="1">
        <v>7.3313999999999996E-4</v>
      </c>
      <c r="M3613" s="1">
        <v>-50562000000</v>
      </c>
    </row>
    <row r="3614" spans="1:13" x14ac:dyDescent="0.25">
      <c r="A3614" s="2">
        <v>51003</v>
      </c>
      <c r="B3614">
        <v>312076800</v>
      </c>
      <c r="C3614">
        <v>10</v>
      </c>
      <c r="D3614">
        <v>10</v>
      </c>
      <c r="E3614">
        <v>31207680</v>
      </c>
      <c r="F3614" s="1">
        <v>1684800000</v>
      </c>
      <c r="G3614" s="1">
        <v>1183400000</v>
      </c>
      <c r="H3614">
        <v>315.46199999999999</v>
      </c>
      <c r="I3614">
        <v>0</v>
      </c>
      <c r="J3614">
        <v>290.22500000000002</v>
      </c>
      <c r="K3614" s="1">
        <v>-1.7433999999999999E-8</v>
      </c>
      <c r="L3614" s="1">
        <v>-1.5062999999999999E-3</v>
      </c>
      <c r="M3614" s="1">
        <v>-50574000000</v>
      </c>
    </row>
    <row r="3615" spans="1:13" x14ac:dyDescent="0.25">
      <c r="A3615" s="2">
        <v>51004</v>
      </c>
      <c r="B3615">
        <v>312163200</v>
      </c>
      <c r="C3615">
        <v>10</v>
      </c>
      <c r="D3615">
        <v>10</v>
      </c>
      <c r="E3615">
        <v>31216320</v>
      </c>
      <c r="F3615" s="1">
        <v>1673500000</v>
      </c>
      <c r="G3615" s="1">
        <v>1173800000</v>
      </c>
      <c r="H3615">
        <v>310.58499999999998</v>
      </c>
      <c r="I3615">
        <v>0</v>
      </c>
      <c r="J3615">
        <v>284.93</v>
      </c>
      <c r="K3615" s="1">
        <v>6.8545000000000003E-9</v>
      </c>
      <c r="L3615" s="1">
        <v>5.9223000000000001E-4</v>
      </c>
      <c r="M3615" s="1">
        <v>-50586000000</v>
      </c>
    </row>
    <row r="3616" spans="1:13" x14ac:dyDescent="0.25">
      <c r="A3616" s="2">
        <v>51005</v>
      </c>
      <c r="B3616">
        <v>312249600</v>
      </c>
      <c r="C3616">
        <v>10</v>
      </c>
      <c r="D3616">
        <v>10</v>
      </c>
      <c r="E3616">
        <v>31224960</v>
      </c>
      <c r="F3616" s="1">
        <v>1662100000</v>
      </c>
      <c r="G3616" s="1">
        <v>1164200000</v>
      </c>
      <c r="H3616">
        <v>305.79300000000001</v>
      </c>
      <c r="I3616">
        <v>0</v>
      </c>
      <c r="J3616">
        <v>279.74299999999999</v>
      </c>
      <c r="K3616" s="1">
        <v>1.7045000000000001E-8</v>
      </c>
      <c r="L3616" s="1">
        <v>1.4727E-3</v>
      </c>
      <c r="M3616" s="1">
        <v>-50598000000</v>
      </c>
    </row>
    <row r="3617" spans="1:13" x14ac:dyDescent="0.25">
      <c r="A3617" s="2">
        <v>51006</v>
      </c>
      <c r="B3617">
        <v>312336000</v>
      </c>
      <c r="C3617">
        <v>10</v>
      </c>
      <c r="D3617">
        <v>10</v>
      </c>
      <c r="E3617">
        <v>31233600</v>
      </c>
      <c r="F3617" s="1">
        <v>1646700000</v>
      </c>
      <c r="G3617" s="1">
        <v>1154900000</v>
      </c>
      <c r="H3617">
        <v>301.08199999999999</v>
      </c>
      <c r="I3617">
        <v>0</v>
      </c>
      <c r="J3617">
        <v>274.661</v>
      </c>
      <c r="K3617" s="1">
        <v>1.2461999999999999E-8</v>
      </c>
      <c r="L3617" s="1">
        <v>1.0767000000000001E-3</v>
      </c>
      <c r="M3617" s="1">
        <v>-50609000000</v>
      </c>
    </row>
    <row r="3618" spans="1:13" x14ac:dyDescent="0.25">
      <c r="A3618" s="2">
        <v>51007</v>
      </c>
      <c r="B3618">
        <v>312422400</v>
      </c>
      <c r="C3618">
        <v>10</v>
      </c>
      <c r="D3618">
        <v>10</v>
      </c>
      <c r="E3618">
        <v>31242240</v>
      </c>
      <c r="F3618" s="1">
        <v>1634600000</v>
      </c>
      <c r="G3618" s="1">
        <v>1145600000</v>
      </c>
      <c r="H3618">
        <v>296.452</v>
      </c>
      <c r="I3618">
        <v>0</v>
      </c>
      <c r="J3618">
        <v>269.67500000000001</v>
      </c>
      <c r="K3618" s="1">
        <v>-5.8777000000000003E-10</v>
      </c>
      <c r="L3618" s="1">
        <v>-5.0782999999999998E-5</v>
      </c>
      <c r="M3618" s="1">
        <v>-50621000000</v>
      </c>
    </row>
    <row r="3619" spans="1:13" x14ac:dyDescent="0.25">
      <c r="A3619" s="2">
        <v>51008</v>
      </c>
      <c r="B3619">
        <v>312508800</v>
      </c>
      <c r="C3619">
        <v>10</v>
      </c>
      <c r="D3619">
        <v>10</v>
      </c>
      <c r="E3619">
        <v>31250880</v>
      </c>
      <c r="F3619" s="1">
        <v>1614300000</v>
      </c>
      <c r="G3619" s="1">
        <v>1136500000</v>
      </c>
      <c r="H3619">
        <v>291.90100000000001</v>
      </c>
      <c r="I3619">
        <v>0</v>
      </c>
      <c r="J3619">
        <v>264.78100000000001</v>
      </c>
      <c r="K3619" s="1">
        <v>-1.4072999999999999E-10</v>
      </c>
      <c r="L3619" s="1">
        <v>-1.2159E-5</v>
      </c>
      <c r="M3619" s="1">
        <v>-50632000000</v>
      </c>
    </row>
    <row r="3620" spans="1:13" x14ac:dyDescent="0.25">
      <c r="A3620" s="2">
        <v>51009</v>
      </c>
      <c r="B3620">
        <v>312595200</v>
      </c>
      <c r="C3620">
        <v>10</v>
      </c>
      <c r="D3620">
        <v>10</v>
      </c>
      <c r="E3620">
        <v>31259520</v>
      </c>
      <c r="F3620" s="1">
        <v>1603800000</v>
      </c>
      <c r="G3620" s="1">
        <v>1127400000</v>
      </c>
      <c r="H3620">
        <v>287.428</v>
      </c>
      <c r="I3620">
        <v>0</v>
      </c>
      <c r="J3620">
        <v>259.983</v>
      </c>
      <c r="K3620" s="1">
        <v>8.8495999999999997E-9</v>
      </c>
      <c r="L3620" s="1">
        <v>7.6460999999999999E-4</v>
      </c>
      <c r="M3620" s="1">
        <v>-50644000000</v>
      </c>
    </row>
    <row r="3621" spans="1:13" x14ac:dyDescent="0.25">
      <c r="A3621" s="2">
        <v>51010</v>
      </c>
      <c r="B3621">
        <v>312681600</v>
      </c>
      <c r="C3621">
        <v>10</v>
      </c>
      <c r="D3621">
        <v>10</v>
      </c>
      <c r="E3621">
        <v>31268160</v>
      </c>
      <c r="F3621" s="1">
        <v>1590800000</v>
      </c>
      <c r="G3621" s="1">
        <v>1118600000</v>
      </c>
      <c r="H3621">
        <v>283.03199999999998</v>
      </c>
      <c r="I3621">
        <v>0</v>
      </c>
      <c r="J3621">
        <v>255.279</v>
      </c>
      <c r="K3621" s="1">
        <v>-3.3114E-9</v>
      </c>
      <c r="L3621" s="1">
        <v>-2.8610000000000002E-4</v>
      </c>
      <c r="M3621" s="1">
        <v>-50655000000</v>
      </c>
    </row>
    <row r="3622" spans="1:13" x14ac:dyDescent="0.25">
      <c r="A3622" s="2">
        <v>51011</v>
      </c>
      <c r="B3622">
        <v>312768000</v>
      </c>
      <c r="C3622">
        <v>10</v>
      </c>
      <c r="D3622">
        <v>10</v>
      </c>
      <c r="E3622">
        <v>31276800</v>
      </c>
      <c r="F3622" s="1">
        <v>1565700000</v>
      </c>
      <c r="G3622" s="1">
        <v>1109800000</v>
      </c>
      <c r="H3622">
        <v>278.71100000000001</v>
      </c>
      <c r="I3622">
        <v>0</v>
      </c>
      <c r="J3622">
        <v>250.661</v>
      </c>
      <c r="K3622" s="1">
        <v>5.4664999999999997E-9</v>
      </c>
      <c r="L3622" s="1">
        <v>4.7230999999999998E-4</v>
      </c>
      <c r="M3622" s="1">
        <v>-50666000000</v>
      </c>
    </row>
    <row r="3623" spans="1:13" x14ac:dyDescent="0.25">
      <c r="A3623" s="2">
        <v>51012</v>
      </c>
      <c r="B3623">
        <v>312854400</v>
      </c>
      <c r="C3623">
        <v>10</v>
      </c>
      <c r="D3623">
        <v>10</v>
      </c>
      <c r="E3623">
        <v>31285440</v>
      </c>
      <c r="F3623" s="1">
        <v>1546300000</v>
      </c>
      <c r="G3623" s="1">
        <v>1101200000</v>
      </c>
      <c r="H3623">
        <v>274.464</v>
      </c>
      <c r="I3623">
        <v>0</v>
      </c>
      <c r="J3623">
        <v>246.13800000000001</v>
      </c>
      <c r="K3623" s="1">
        <v>-9.3077E-9</v>
      </c>
      <c r="L3623" s="1">
        <v>-8.0418999999999998E-4</v>
      </c>
      <c r="M3623" s="1">
        <v>-50677000000</v>
      </c>
    </row>
    <row r="3624" spans="1:13" x14ac:dyDescent="0.25">
      <c r="A3624" s="2">
        <v>51013</v>
      </c>
      <c r="B3624">
        <v>312940800</v>
      </c>
      <c r="C3624">
        <v>10</v>
      </c>
      <c r="D3624">
        <v>10</v>
      </c>
      <c r="E3624">
        <v>31294080</v>
      </c>
      <c r="F3624" s="1">
        <v>1530100000</v>
      </c>
      <c r="G3624" s="1">
        <v>1092800000</v>
      </c>
      <c r="H3624">
        <v>270.28899999999999</v>
      </c>
      <c r="I3624">
        <v>0</v>
      </c>
      <c r="J3624">
        <v>241.72300000000001</v>
      </c>
      <c r="K3624" s="1">
        <v>8.8771999999999999E-9</v>
      </c>
      <c r="L3624" s="1">
        <v>7.6698999999999995E-4</v>
      </c>
      <c r="M3624" s="1">
        <v>-50688000000</v>
      </c>
    </row>
    <row r="3625" spans="1:13" x14ac:dyDescent="0.25">
      <c r="A3625" s="2">
        <v>51014</v>
      </c>
      <c r="B3625">
        <v>313027200</v>
      </c>
      <c r="C3625">
        <v>10</v>
      </c>
      <c r="D3625">
        <v>10</v>
      </c>
      <c r="E3625">
        <v>31302720</v>
      </c>
      <c r="F3625" s="1">
        <v>1513900000</v>
      </c>
      <c r="G3625" s="1">
        <v>1084500000</v>
      </c>
      <c r="H3625">
        <v>266.185</v>
      </c>
      <c r="I3625">
        <v>0</v>
      </c>
      <c r="J3625">
        <v>237.40799999999999</v>
      </c>
      <c r="K3625" s="1">
        <v>1.2445E-8</v>
      </c>
      <c r="L3625" s="1">
        <v>1.0753E-3</v>
      </c>
      <c r="M3625" s="1">
        <v>-50699000000</v>
      </c>
    </row>
    <row r="3626" spans="1:13" x14ac:dyDescent="0.25">
      <c r="A3626" s="2">
        <v>51015</v>
      </c>
      <c r="B3626">
        <v>313113600</v>
      </c>
      <c r="C3626">
        <v>10</v>
      </c>
      <c r="D3626">
        <v>10</v>
      </c>
      <c r="E3626">
        <v>31311360</v>
      </c>
      <c r="F3626" s="1">
        <v>1490400000</v>
      </c>
      <c r="G3626" s="1">
        <v>1076300000</v>
      </c>
      <c r="H3626">
        <v>262.15199999999999</v>
      </c>
      <c r="I3626">
        <v>0</v>
      </c>
      <c r="J3626">
        <v>233.18899999999999</v>
      </c>
      <c r="K3626" s="1">
        <v>-6.9373E-9</v>
      </c>
      <c r="L3626" s="1">
        <v>-5.9938000000000005E-4</v>
      </c>
      <c r="M3626" s="1">
        <v>-50709000000</v>
      </c>
    </row>
    <row r="3627" spans="1:13" x14ac:dyDescent="0.25">
      <c r="A3627" s="2">
        <v>51016</v>
      </c>
      <c r="B3627">
        <v>313200000</v>
      </c>
      <c r="C3627">
        <v>10</v>
      </c>
      <c r="D3627">
        <v>10</v>
      </c>
      <c r="E3627">
        <v>31320000</v>
      </c>
      <c r="F3627" s="1">
        <v>1470200000</v>
      </c>
      <c r="G3627" s="1">
        <v>1068300000</v>
      </c>
      <c r="H3627">
        <v>258.18700000000001</v>
      </c>
      <c r="I3627">
        <v>0</v>
      </c>
      <c r="J3627">
        <v>229.06899999999999</v>
      </c>
      <c r="K3627" s="1">
        <v>-1.7847999999999999E-8</v>
      </c>
      <c r="L3627" s="1">
        <v>-1.5421E-3</v>
      </c>
      <c r="M3627" s="1">
        <v>-50720000000</v>
      </c>
    </row>
    <row r="3628" spans="1:13" x14ac:dyDescent="0.25">
      <c r="A3628" s="2">
        <v>51017</v>
      </c>
      <c r="B3628">
        <v>313286400</v>
      </c>
      <c r="C3628">
        <v>10</v>
      </c>
      <c r="D3628">
        <v>10</v>
      </c>
      <c r="E3628">
        <v>31328640</v>
      </c>
      <c r="F3628" s="1">
        <v>1456400000</v>
      </c>
      <c r="G3628" s="1">
        <v>1060400000</v>
      </c>
      <c r="H3628">
        <v>254.28899999999999</v>
      </c>
      <c r="I3628">
        <v>0</v>
      </c>
      <c r="J3628">
        <v>225.047</v>
      </c>
      <c r="K3628" s="1">
        <v>-2.7815999999999999E-8</v>
      </c>
      <c r="L3628" s="1">
        <v>-2.4033000000000001E-3</v>
      </c>
      <c r="M3628" s="1">
        <v>-50730000000</v>
      </c>
    </row>
    <row r="3629" spans="1:13" x14ac:dyDescent="0.25">
      <c r="A3629" s="2">
        <v>51018</v>
      </c>
      <c r="B3629">
        <v>313372800</v>
      </c>
      <c r="C3629">
        <v>10</v>
      </c>
      <c r="D3629">
        <v>10</v>
      </c>
      <c r="E3629">
        <v>31337280</v>
      </c>
      <c r="F3629" s="1">
        <v>1444200000</v>
      </c>
      <c r="G3629" s="1">
        <v>1052600000</v>
      </c>
      <c r="H3629">
        <v>250.458</v>
      </c>
      <c r="I3629">
        <v>0</v>
      </c>
      <c r="J3629">
        <v>221.119</v>
      </c>
      <c r="K3629" s="1">
        <v>-8.2232000000000001E-10</v>
      </c>
      <c r="L3629" s="1">
        <v>-7.1049000000000004E-5</v>
      </c>
      <c r="M3629" s="1">
        <v>-50741000000</v>
      </c>
    </row>
    <row r="3630" spans="1:13" x14ac:dyDescent="0.25">
      <c r="A3630" s="2">
        <v>51019</v>
      </c>
      <c r="B3630">
        <v>313459200</v>
      </c>
      <c r="C3630">
        <v>10</v>
      </c>
      <c r="D3630">
        <v>10</v>
      </c>
      <c r="E3630">
        <v>31345920</v>
      </c>
      <c r="F3630" s="1">
        <v>1428800000</v>
      </c>
      <c r="G3630" s="1">
        <v>1044900000</v>
      </c>
      <c r="H3630">
        <v>246.69200000000001</v>
      </c>
      <c r="I3630">
        <v>0</v>
      </c>
      <c r="J3630">
        <v>217.28200000000001</v>
      </c>
      <c r="K3630" s="1">
        <v>1.8685999999999999E-8</v>
      </c>
      <c r="L3630" s="1">
        <v>1.6145E-3</v>
      </c>
      <c r="M3630" s="1">
        <v>-50751000000</v>
      </c>
    </row>
    <row r="3631" spans="1:13" x14ac:dyDescent="0.25">
      <c r="A3631" s="2">
        <v>51020</v>
      </c>
      <c r="B3631">
        <v>313545600</v>
      </c>
      <c r="C3631">
        <v>10</v>
      </c>
      <c r="D3631">
        <v>10</v>
      </c>
      <c r="E3631">
        <v>31354560</v>
      </c>
      <c r="F3631" s="1">
        <v>1408600000</v>
      </c>
      <c r="G3631" s="1">
        <v>1037400000</v>
      </c>
      <c r="H3631">
        <v>242.99100000000001</v>
      </c>
      <c r="I3631">
        <v>0</v>
      </c>
      <c r="J3631">
        <v>213.53399999999999</v>
      </c>
      <c r="K3631" s="1">
        <v>-1.9221000000000001E-8</v>
      </c>
      <c r="L3631" s="1">
        <v>-1.6607E-3</v>
      </c>
      <c r="M3631" s="1">
        <v>-50761000000</v>
      </c>
    </row>
    <row r="3632" spans="1:13" x14ac:dyDescent="0.25">
      <c r="A3632" s="2">
        <v>51021</v>
      </c>
      <c r="B3632">
        <v>313632000</v>
      </c>
      <c r="C3632">
        <v>10</v>
      </c>
      <c r="D3632">
        <v>10</v>
      </c>
      <c r="E3632">
        <v>31363200</v>
      </c>
      <c r="F3632" s="1">
        <v>1374600000</v>
      </c>
      <c r="G3632" s="1">
        <v>1030000000</v>
      </c>
      <c r="H3632">
        <v>239.352</v>
      </c>
      <c r="I3632">
        <v>0</v>
      </c>
      <c r="J3632">
        <v>209.87200000000001</v>
      </c>
      <c r="K3632" s="1">
        <v>1.1304E-8</v>
      </c>
      <c r="L3632" s="1">
        <v>9.7667999999999995E-4</v>
      </c>
      <c r="M3632" s="1">
        <v>-50771000000</v>
      </c>
    </row>
    <row r="3633" spans="1:13" x14ac:dyDescent="0.25">
      <c r="A3633" s="2">
        <v>51022</v>
      </c>
      <c r="B3633">
        <v>313718400</v>
      </c>
      <c r="C3633">
        <v>10</v>
      </c>
      <c r="D3633">
        <v>10</v>
      </c>
      <c r="E3633">
        <v>31371840</v>
      </c>
      <c r="F3633" s="1">
        <v>1358400000</v>
      </c>
      <c r="G3633" s="1">
        <v>1022800000</v>
      </c>
      <c r="H3633">
        <v>235.77500000000001</v>
      </c>
      <c r="I3633">
        <v>0</v>
      </c>
      <c r="J3633">
        <v>206.28899999999999</v>
      </c>
      <c r="K3633" s="1">
        <v>-6.5510000000000002E-9</v>
      </c>
      <c r="L3633" s="1">
        <v>-5.6601000000000004E-4</v>
      </c>
      <c r="M3633" s="1">
        <v>-50781000000</v>
      </c>
    </row>
    <row r="3634" spans="1:13" x14ac:dyDescent="0.25">
      <c r="A3634" s="2">
        <v>51023</v>
      </c>
      <c r="B3634">
        <v>313804800</v>
      </c>
      <c r="C3634">
        <v>10</v>
      </c>
      <c r="D3634">
        <v>10</v>
      </c>
      <c r="E3634">
        <v>31380480</v>
      </c>
      <c r="F3634" s="1">
        <v>1336500000</v>
      </c>
      <c r="G3634" s="1">
        <v>1015600000</v>
      </c>
      <c r="H3634">
        <v>232.25800000000001</v>
      </c>
      <c r="I3634">
        <v>0</v>
      </c>
      <c r="J3634">
        <v>202.78299999999999</v>
      </c>
      <c r="K3634" s="1">
        <v>9.9864999999999998E-9</v>
      </c>
      <c r="L3634" s="1">
        <v>8.6284000000000003E-4</v>
      </c>
      <c r="M3634" s="1">
        <v>-50790000000</v>
      </c>
    </row>
    <row r="3635" spans="1:13" x14ac:dyDescent="0.25">
      <c r="A3635" s="2">
        <v>51024</v>
      </c>
      <c r="B3635">
        <v>313891200</v>
      </c>
      <c r="C3635">
        <v>10</v>
      </c>
      <c r="D3635">
        <v>10</v>
      </c>
      <c r="E3635">
        <v>31389120</v>
      </c>
      <c r="F3635" s="1">
        <v>1321900000</v>
      </c>
      <c r="G3635" s="1">
        <v>1008600000</v>
      </c>
      <c r="H3635">
        <v>228.80099999999999</v>
      </c>
      <c r="I3635">
        <v>0</v>
      </c>
      <c r="J3635">
        <v>199.35599999999999</v>
      </c>
      <c r="K3635" s="1">
        <v>5.1188000000000001E-9</v>
      </c>
      <c r="L3635" s="1">
        <v>4.4226999999999998E-4</v>
      </c>
      <c r="M3635" s="1">
        <v>-50800000000</v>
      </c>
    </row>
    <row r="3636" spans="1:13" x14ac:dyDescent="0.25">
      <c r="A3636" s="2">
        <v>51025</v>
      </c>
      <c r="B3636">
        <v>313977600</v>
      </c>
      <c r="C3636">
        <v>10</v>
      </c>
      <c r="D3636">
        <v>10</v>
      </c>
      <c r="E3636">
        <v>31397760</v>
      </c>
      <c r="F3636" s="1">
        <v>1385900000</v>
      </c>
      <c r="G3636" s="1">
        <v>1011000000</v>
      </c>
      <c r="H3636">
        <v>225.40299999999999</v>
      </c>
      <c r="I3636">
        <v>0</v>
      </c>
      <c r="J3636">
        <v>199.60499999999999</v>
      </c>
      <c r="K3636" s="1">
        <v>2.7594999999999999E-11</v>
      </c>
      <c r="L3636" s="1">
        <v>2.3842E-6</v>
      </c>
      <c r="M3636" s="1">
        <v>-50800000000</v>
      </c>
    </row>
    <row r="3637" spans="1:13" x14ac:dyDescent="0.25">
      <c r="A3637" s="2">
        <v>51026</v>
      </c>
      <c r="B3637">
        <v>314064000</v>
      </c>
      <c r="C3637">
        <v>10</v>
      </c>
      <c r="D3637">
        <v>10</v>
      </c>
      <c r="E3637">
        <v>31406400</v>
      </c>
      <c r="F3637" s="1">
        <v>1400500000</v>
      </c>
      <c r="G3637" s="1">
        <v>1013100000</v>
      </c>
      <c r="H3637">
        <v>222.06200000000001</v>
      </c>
      <c r="I3637">
        <v>0</v>
      </c>
      <c r="J3637">
        <v>199.578</v>
      </c>
      <c r="K3637" s="1">
        <v>-6.8987000000000001E-12</v>
      </c>
      <c r="L3637" s="1">
        <v>-5.9604999999999999E-7</v>
      </c>
      <c r="M3637" s="1">
        <v>-50800000000</v>
      </c>
    </row>
    <row r="3638" spans="1:13" x14ac:dyDescent="0.25">
      <c r="A3638" s="2">
        <v>51027</v>
      </c>
      <c r="B3638">
        <v>314150400</v>
      </c>
      <c r="C3638">
        <v>10</v>
      </c>
      <c r="D3638">
        <v>10</v>
      </c>
      <c r="E3638">
        <v>31415040</v>
      </c>
      <c r="F3638" s="1">
        <v>1416700000</v>
      </c>
      <c r="G3638" s="1">
        <v>1014900000</v>
      </c>
      <c r="H3638">
        <v>218.77799999999999</v>
      </c>
      <c r="I3638">
        <v>0</v>
      </c>
      <c r="J3638">
        <v>199.48500000000001</v>
      </c>
      <c r="K3638" s="1">
        <v>0</v>
      </c>
      <c r="L3638" s="1">
        <v>0</v>
      </c>
      <c r="M3638" s="1">
        <v>-50800000000</v>
      </c>
    </row>
    <row r="3639" spans="1:13" x14ac:dyDescent="0.25">
      <c r="A3639" s="2">
        <v>51028</v>
      </c>
      <c r="B3639">
        <v>314236800</v>
      </c>
      <c r="C3639">
        <v>10</v>
      </c>
      <c r="D3639">
        <v>10</v>
      </c>
      <c r="E3639">
        <v>31423680</v>
      </c>
      <c r="F3639" s="1">
        <v>1427200000</v>
      </c>
      <c r="G3639" s="1">
        <v>1016500000</v>
      </c>
      <c r="H3639">
        <v>215.55</v>
      </c>
      <c r="I3639">
        <v>0</v>
      </c>
      <c r="J3639">
        <v>199.26400000000001</v>
      </c>
      <c r="K3639" s="1">
        <v>0</v>
      </c>
      <c r="L3639" s="1">
        <v>0</v>
      </c>
      <c r="M3639" s="1">
        <v>-50800000000</v>
      </c>
    </row>
    <row r="3640" spans="1:13" x14ac:dyDescent="0.25">
      <c r="A3640" s="2">
        <v>51029</v>
      </c>
      <c r="B3640">
        <v>314323200</v>
      </c>
      <c r="C3640">
        <v>10</v>
      </c>
      <c r="D3640">
        <v>10</v>
      </c>
      <c r="E3640">
        <v>31432320</v>
      </c>
      <c r="F3640" s="1">
        <v>1441800000</v>
      </c>
      <c r="G3640" s="1">
        <v>1017700000</v>
      </c>
      <c r="H3640">
        <v>212.376</v>
      </c>
      <c r="I3640">
        <v>0</v>
      </c>
      <c r="J3640">
        <v>198.92500000000001</v>
      </c>
      <c r="K3640" s="1">
        <v>-1.9315999999999999E-11</v>
      </c>
      <c r="L3640" s="1">
        <v>-1.6689E-6</v>
      </c>
      <c r="M3640" s="1">
        <v>-50800000000</v>
      </c>
    </row>
    <row r="3641" spans="1:13" x14ac:dyDescent="0.25">
      <c r="A3641" s="2">
        <v>51030</v>
      </c>
      <c r="B3641">
        <v>314409600</v>
      </c>
      <c r="C3641">
        <v>10</v>
      </c>
      <c r="D3641">
        <v>10</v>
      </c>
      <c r="E3641">
        <v>31440960</v>
      </c>
      <c r="F3641" s="1">
        <v>1449900000</v>
      </c>
      <c r="G3641" s="1">
        <v>1018800000</v>
      </c>
      <c r="H3641">
        <v>209.255</v>
      </c>
      <c r="I3641">
        <v>0</v>
      </c>
      <c r="J3641">
        <v>198.559</v>
      </c>
      <c r="K3641" s="1">
        <v>1.9315999999999999E-11</v>
      </c>
      <c r="L3641" s="1">
        <v>1.6689E-6</v>
      </c>
      <c r="M3641" s="1">
        <v>-50800000000</v>
      </c>
    </row>
    <row r="3642" spans="1:13" x14ac:dyDescent="0.25">
      <c r="A3642" s="2">
        <v>51031</v>
      </c>
      <c r="B3642">
        <v>314496000</v>
      </c>
      <c r="C3642">
        <v>10</v>
      </c>
      <c r="D3642">
        <v>10</v>
      </c>
      <c r="E3642">
        <v>31449600</v>
      </c>
      <c r="F3642" s="1">
        <v>1469300000</v>
      </c>
      <c r="G3642" s="1">
        <v>1019600000</v>
      </c>
      <c r="H3642">
        <v>206.18799999999999</v>
      </c>
      <c r="I3642">
        <v>0</v>
      </c>
      <c r="J3642">
        <v>198.22200000000001</v>
      </c>
      <c r="K3642" s="1">
        <v>9.6582000000000002E-12</v>
      </c>
      <c r="L3642" s="1">
        <v>8.3447000000000003E-7</v>
      </c>
      <c r="M3642" s="1">
        <v>-50800000000</v>
      </c>
    </row>
    <row r="3643" spans="1:13" x14ac:dyDescent="0.25">
      <c r="A3643" s="2">
        <v>51032</v>
      </c>
      <c r="B3643">
        <v>314582400</v>
      </c>
      <c r="C3643">
        <v>10</v>
      </c>
      <c r="D3643">
        <v>10</v>
      </c>
      <c r="E3643">
        <v>31458240</v>
      </c>
      <c r="F3643" s="1">
        <v>1480700000</v>
      </c>
      <c r="G3643" s="1">
        <v>1020200000</v>
      </c>
      <c r="H3643">
        <v>203.172</v>
      </c>
      <c r="I3643">
        <v>0</v>
      </c>
      <c r="J3643">
        <v>197.86500000000001</v>
      </c>
      <c r="K3643" s="1">
        <v>-1.1038E-11</v>
      </c>
      <c r="L3643" s="1">
        <v>-9.5366999999999999E-7</v>
      </c>
      <c r="M3643" s="1">
        <v>-50800000000</v>
      </c>
    </row>
    <row r="3644" spans="1:13" x14ac:dyDescent="0.25">
      <c r="A3644" s="2">
        <v>51033</v>
      </c>
      <c r="B3644">
        <v>314668800</v>
      </c>
      <c r="C3644">
        <v>10</v>
      </c>
      <c r="D3644">
        <v>10</v>
      </c>
      <c r="E3644">
        <v>31466880</v>
      </c>
      <c r="F3644" s="1">
        <v>1492800000</v>
      </c>
      <c r="G3644" s="1">
        <v>1020500000</v>
      </c>
      <c r="H3644">
        <v>200.20699999999999</v>
      </c>
      <c r="I3644">
        <v>0</v>
      </c>
      <c r="J3644">
        <v>197.404</v>
      </c>
      <c r="K3644" s="1">
        <v>1.3797000000000001E-12</v>
      </c>
      <c r="L3644" s="1">
        <v>1.1920999999999999E-7</v>
      </c>
      <c r="M3644" s="1">
        <v>-50800000000</v>
      </c>
    </row>
    <row r="3645" spans="1:13" x14ac:dyDescent="0.25">
      <c r="A3645" s="2">
        <v>51034</v>
      </c>
      <c r="B3645">
        <v>314755200</v>
      </c>
      <c r="C3645">
        <v>10</v>
      </c>
      <c r="D3645">
        <v>10</v>
      </c>
      <c r="E3645">
        <v>31475520</v>
      </c>
      <c r="F3645" s="1">
        <v>1500900000</v>
      </c>
      <c r="G3645" s="1">
        <v>1020600000</v>
      </c>
      <c r="H3645">
        <v>197.292</v>
      </c>
      <c r="I3645">
        <v>0</v>
      </c>
      <c r="J3645">
        <v>196.80699999999999</v>
      </c>
      <c r="K3645" s="1">
        <v>-1.5177E-11</v>
      </c>
      <c r="L3645" s="1">
        <v>-1.3113E-6</v>
      </c>
      <c r="M3645" s="1">
        <v>-50800000000</v>
      </c>
    </row>
    <row r="3646" spans="1:13" x14ac:dyDescent="0.25">
      <c r="A3646" s="2">
        <v>51035</v>
      </c>
      <c r="B3646">
        <v>314841600</v>
      </c>
      <c r="C3646">
        <v>10</v>
      </c>
      <c r="D3646">
        <v>10</v>
      </c>
      <c r="E3646">
        <v>31484160</v>
      </c>
      <c r="F3646" s="1">
        <v>1508200000</v>
      </c>
      <c r="G3646" s="1">
        <v>1020600000</v>
      </c>
      <c r="H3646">
        <v>194.42599999999999</v>
      </c>
      <c r="I3646">
        <v>0</v>
      </c>
      <c r="J3646">
        <v>196.10499999999999</v>
      </c>
      <c r="K3646" s="1">
        <v>2.3456E-11</v>
      </c>
      <c r="L3646" s="1">
        <v>2.0265999999999998E-6</v>
      </c>
      <c r="M3646" s="1">
        <v>-50800000000</v>
      </c>
    </row>
    <row r="3647" spans="1:13" x14ac:dyDescent="0.25">
      <c r="A3647" s="2">
        <v>51036</v>
      </c>
      <c r="B3647">
        <v>314928000</v>
      </c>
      <c r="C3647">
        <v>10</v>
      </c>
      <c r="D3647">
        <v>10</v>
      </c>
      <c r="E3647">
        <v>31492800</v>
      </c>
      <c r="F3647" s="1">
        <v>1513100000</v>
      </c>
      <c r="G3647" s="1">
        <v>1020400000</v>
      </c>
      <c r="H3647">
        <v>191.608</v>
      </c>
      <c r="I3647">
        <v>0</v>
      </c>
      <c r="J3647">
        <v>195.38300000000001</v>
      </c>
      <c r="K3647" s="1">
        <v>-3.3113999999999998E-11</v>
      </c>
      <c r="L3647" s="1">
        <v>-2.8609999999999998E-6</v>
      </c>
      <c r="M3647" s="1">
        <v>-50800000000</v>
      </c>
    </row>
    <row r="3648" spans="1:13" x14ac:dyDescent="0.25">
      <c r="A3648" s="2">
        <v>51037</v>
      </c>
      <c r="B3648">
        <v>315014400</v>
      </c>
      <c r="C3648">
        <v>10</v>
      </c>
      <c r="D3648">
        <v>10</v>
      </c>
      <c r="E3648">
        <v>31501440</v>
      </c>
      <c r="F3648" s="1">
        <v>1519600000</v>
      </c>
      <c r="G3648" s="1">
        <v>1019900000</v>
      </c>
      <c r="H3648">
        <v>188.83799999999999</v>
      </c>
      <c r="I3648">
        <v>0</v>
      </c>
      <c r="J3648">
        <v>194.774</v>
      </c>
      <c r="K3648" s="1">
        <v>6.8987000000000001E-12</v>
      </c>
      <c r="L3648" s="1">
        <v>5.9604999999999999E-7</v>
      </c>
      <c r="M3648" s="1">
        <v>-50800000000</v>
      </c>
    </row>
    <row r="3649" spans="1:13" x14ac:dyDescent="0.25">
      <c r="A3649" s="2">
        <v>51038</v>
      </c>
      <c r="B3649">
        <v>315100800</v>
      </c>
      <c r="C3649">
        <v>10</v>
      </c>
      <c r="D3649">
        <v>10</v>
      </c>
      <c r="E3649">
        <v>31510080</v>
      </c>
      <c r="F3649" s="1">
        <v>1519600000</v>
      </c>
      <c r="G3649" s="1">
        <v>1019300000</v>
      </c>
      <c r="H3649">
        <v>186.114</v>
      </c>
      <c r="I3649">
        <v>0</v>
      </c>
      <c r="J3649">
        <v>194.31899999999999</v>
      </c>
      <c r="K3649" s="1">
        <v>-6.8987000000000001E-12</v>
      </c>
      <c r="L3649" s="1">
        <v>-5.9604999999999999E-7</v>
      </c>
      <c r="M3649" s="1">
        <v>-50800000000</v>
      </c>
    </row>
    <row r="3650" spans="1:13" x14ac:dyDescent="0.25">
      <c r="A3650" s="2">
        <v>51039</v>
      </c>
      <c r="B3650">
        <v>315187200</v>
      </c>
      <c r="C3650">
        <v>10</v>
      </c>
      <c r="D3650">
        <v>10</v>
      </c>
      <c r="E3650">
        <v>31518720</v>
      </c>
      <c r="F3650" s="1">
        <v>1524400000</v>
      </c>
      <c r="G3650" s="1">
        <v>1018500000</v>
      </c>
      <c r="H3650">
        <v>183.43600000000001</v>
      </c>
      <c r="I3650">
        <v>0</v>
      </c>
      <c r="J3650">
        <v>193.90199999999999</v>
      </c>
      <c r="K3650" s="1">
        <v>1.6556999999999999E-11</v>
      </c>
      <c r="L3650" s="1">
        <v>1.4304999999999999E-6</v>
      </c>
      <c r="M3650" s="1">
        <v>-50800000000</v>
      </c>
    </row>
    <row r="3651" spans="1:13" x14ac:dyDescent="0.25">
      <c r="A3651" s="2">
        <v>51040</v>
      </c>
      <c r="B3651">
        <v>315273600</v>
      </c>
      <c r="C3651">
        <v>10</v>
      </c>
      <c r="D3651">
        <v>10</v>
      </c>
      <c r="E3651">
        <v>31527360</v>
      </c>
      <c r="F3651" s="1">
        <v>1529300000</v>
      </c>
      <c r="G3651" s="1">
        <v>1017500000</v>
      </c>
      <c r="H3651">
        <v>180.803</v>
      </c>
      <c r="I3651">
        <v>0</v>
      </c>
      <c r="J3651">
        <v>193.37799999999999</v>
      </c>
      <c r="K3651" s="1">
        <v>1.3797000000000001E-12</v>
      </c>
      <c r="L3651" s="1">
        <v>1.1920999999999999E-7</v>
      </c>
      <c r="M3651" s="1">
        <v>-50800000000</v>
      </c>
    </row>
    <row r="3652" spans="1:13" x14ac:dyDescent="0.25">
      <c r="A3652" s="2">
        <v>51041</v>
      </c>
      <c r="B3652">
        <v>315360000</v>
      </c>
      <c r="C3652">
        <v>10</v>
      </c>
      <c r="D3652">
        <v>10</v>
      </c>
      <c r="E3652">
        <v>31536000</v>
      </c>
      <c r="F3652" s="1">
        <v>1536600000</v>
      </c>
      <c r="G3652" s="1">
        <v>1016400000</v>
      </c>
      <c r="H3652">
        <v>178.214</v>
      </c>
      <c r="I3652">
        <v>0</v>
      </c>
      <c r="J3652">
        <v>192.654</v>
      </c>
      <c r="K3652" s="1">
        <v>8.2783999999999999E-12</v>
      </c>
      <c r="L3652" s="1">
        <v>7.1526000000000001E-7</v>
      </c>
      <c r="M3652" s="1">
        <v>-50800000000</v>
      </c>
    </row>
    <row r="3653" spans="1:13" x14ac:dyDescent="0.25">
      <c r="A3653" s="2">
        <v>51042</v>
      </c>
      <c r="B3653">
        <v>315446400</v>
      </c>
      <c r="C3653">
        <v>10</v>
      </c>
      <c r="D3653">
        <v>10</v>
      </c>
      <c r="E3653">
        <v>31544640</v>
      </c>
      <c r="F3653" s="1">
        <v>1539800000</v>
      </c>
      <c r="G3653" s="1">
        <v>1015000000</v>
      </c>
      <c r="H3653">
        <v>175.66800000000001</v>
      </c>
      <c r="I3653">
        <v>0</v>
      </c>
      <c r="J3653">
        <v>191.68299999999999</v>
      </c>
      <c r="K3653" s="1">
        <v>-9.6582000000000002E-12</v>
      </c>
      <c r="L3653" s="1">
        <v>-8.3447000000000003E-7</v>
      </c>
      <c r="M3653" s="1">
        <v>-50800000000</v>
      </c>
    </row>
    <row r="3654" spans="1:13" x14ac:dyDescent="0.25">
      <c r="A3654" s="2">
        <v>51043</v>
      </c>
      <c r="B3654">
        <v>315532800</v>
      </c>
      <c r="C3654">
        <v>10</v>
      </c>
      <c r="D3654">
        <v>10</v>
      </c>
      <c r="E3654">
        <v>31553280</v>
      </c>
      <c r="F3654" s="1">
        <v>1543000000</v>
      </c>
      <c r="G3654" s="1">
        <v>1013600000</v>
      </c>
      <c r="H3654">
        <v>174.40600000000001</v>
      </c>
      <c r="I3654">
        <v>0</v>
      </c>
      <c r="J3654">
        <v>190.459</v>
      </c>
      <c r="K3654" s="1">
        <v>-9.6582000000000002E-12</v>
      </c>
      <c r="L3654" s="1">
        <v>-8.3447000000000003E-7</v>
      </c>
      <c r="M3654" s="1">
        <v>-50800000000</v>
      </c>
    </row>
    <row r="3655" spans="1:13" x14ac:dyDescent="0.25">
      <c r="A3655" s="2">
        <v>51044</v>
      </c>
    </row>
    <row r="3656" spans="1:13" x14ac:dyDescent="0.25">
      <c r="A3656" s="2">
        <v>51045</v>
      </c>
    </row>
    <row r="3657" spans="1:13" x14ac:dyDescent="0.25">
      <c r="A3657" s="2">
        <v>51046</v>
      </c>
    </row>
    <row r="3658" spans="1:13" x14ac:dyDescent="0.25">
      <c r="A3658" s="2">
        <v>51047</v>
      </c>
    </row>
    <row r="3659" spans="1:13" x14ac:dyDescent="0.25">
      <c r="A3659" s="2">
        <v>51048</v>
      </c>
    </row>
    <row r="3660" spans="1:13" x14ac:dyDescent="0.25">
      <c r="A3660" s="2">
        <v>51049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R3660"/>
  <sheetViews>
    <sheetView topLeftCell="A3616" workbookViewId="0">
      <selection activeCell="F3290" sqref="F3290:F3659"/>
    </sheetView>
  </sheetViews>
  <sheetFormatPr defaultRowHeight="12.5" x14ac:dyDescent="0.25"/>
  <sheetData>
    <row r="1" spans="1:18" x14ac:dyDescent="0.25">
      <c r="A1" t="s">
        <v>12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</row>
    <row r="2" spans="1:18" x14ac:dyDescent="0.25">
      <c r="B2">
        <v>10</v>
      </c>
      <c r="C2">
        <v>10</v>
      </c>
      <c r="D2">
        <v>10</v>
      </c>
      <c r="E2">
        <v>1</v>
      </c>
      <c r="F2" s="1">
        <v>0</v>
      </c>
      <c r="G2" s="1">
        <v>152800000</v>
      </c>
      <c r="H2">
        <v>18</v>
      </c>
      <c r="I2">
        <v>0</v>
      </c>
      <c r="J2">
        <v>29419.65</v>
      </c>
      <c r="K2" s="1">
        <v>-0.27975</v>
      </c>
      <c r="L2" s="1">
        <v>-24171</v>
      </c>
      <c r="M2" s="1">
        <v>-111.76</v>
      </c>
      <c r="O2" s="3"/>
      <c r="P2" s="4" t="s">
        <v>13</v>
      </c>
      <c r="Q2" s="4" t="s">
        <v>14</v>
      </c>
      <c r="R2" t="s">
        <v>15</v>
      </c>
    </row>
    <row r="3" spans="1:18" x14ac:dyDescent="0.25">
      <c r="A3" s="2">
        <v>47392</v>
      </c>
      <c r="B3">
        <v>86400</v>
      </c>
      <c r="C3">
        <v>10</v>
      </c>
      <c r="D3">
        <v>10</v>
      </c>
      <c r="E3">
        <v>8640</v>
      </c>
      <c r="F3" s="1">
        <v>42120000</v>
      </c>
      <c r="G3" s="1">
        <v>161090000</v>
      </c>
      <c r="H3">
        <v>148.73099999999999</v>
      </c>
      <c r="I3">
        <v>0</v>
      </c>
      <c r="J3">
        <v>0</v>
      </c>
      <c r="K3" s="1">
        <v>-8.1320000000000003E-4</v>
      </c>
      <c r="L3" s="1">
        <v>-70.260000000000005</v>
      </c>
      <c r="M3" s="1">
        <v>-1108700</v>
      </c>
      <c r="O3" s="3">
        <v>2070</v>
      </c>
      <c r="P3" s="1">
        <f>MAX(F3:F367)</f>
        <v>5120000000</v>
      </c>
      <c r="Q3">
        <v>3</v>
      </c>
      <c r="R3">
        <v>367</v>
      </c>
    </row>
    <row r="4" spans="1:18" x14ac:dyDescent="0.25">
      <c r="A4" s="2">
        <v>47393</v>
      </c>
      <c r="B4">
        <v>172800</v>
      </c>
      <c r="C4">
        <v>10</v>
      </c>
      <c r="D4">
        <v>10</v>
      </c>
      <c r="E4">
        <v>17280</v>
      </c>
      <c r="F4" s="1">
        <v>52650000</v>
      </c>
      <c r="G4" s="1">
        <v>172620000</v>
      </c>
      <c r="H4">
        <v>146.69</v>
      </c>
      <c r="I4">
        <v>0</v>
      </c>
      <c r="J4">
        <v>0</v>
      </c>
      <c r="K4" s="1">
        <v>-2.7712000000000001E-3</v>
      </c>
      <c r="L4" s="1">
        <v>-239.43</v>
      </c>
      <c r="M4" s="1">
        <v>-2344900</v>
      </c>
      <c r="O4" s="3">
        <v>2071</v>
      </c>
      <c r="P4" s="1">
        <f>MAX(F368:F732)</f>
        <v>5215600000</v>
      </c>
      <c r="Q4">
        <v>368</v>
      </c>
      <c r="R4">
        <v>732</v>
      </c>
    </row>
    <row r="5" spans="1:18" x14ac:dyDescent="0.25">
      <c r="A5" s="2">
        <v>47394</v>
      </c>
      <c r="B5">
        <v>259200</v>
      </c>
      <c r="C5">
        <v>10</v>
      </c>
      <c r="D5">
        <v>10</v>
      </c>
      <c r="E5">
        <v>25920</v>
      </c>
      <c r="F5" s="1">
        <v>62370000</v>
      </c>
      <c r="G5" s="1">
        <v>183910000</v>
      </c>
      <c r="H5">
        <v>144.68299999999999</v>
      </c>
      <c r="I5">
        <v>0</v>
      </c>
      <c r="J5">
        <v>0</v>
      </c>
      <c r="K5" s="1">
        <v>-1.4590999999999999E-10</v>
      </c>
      <c r="L5" s="1">
        <v>-1.2605999999999999E-5</v>
      </c>
      <c r="M5" s="1">
        <v>-3635600</v>
      </c>
      <c r="O5" s="3">
        <v>2072</v>
      </c>
      <c r="P5" s="1">
        <f>MAX(F733:F1098)</f>
        <v>5482100000</v>
      </c>
      <c r="Q5">
        <v>733</v>
      </c>
      <c r="R5">
        <v>1098</v>
      </c>
    </row>
    <row r="6" spans="1:18" x14ac:dyDescent="0.25">
      <c r="A6" s="2">
        <v>47395</v>
      </c>
      <c r="B6">
        <v>345600</v>
      </c>
      <c r="C6">
        <v>10</v>
      </c>
      <c r="D6">
        <v>10</v>
      </c>
      <c r="E6">
        <v>34560</v>
      </c>
      <c r="F6" s="1">
        <v>67230000</v>
      </c>
      <c r="G6" s="1">
        <v>195030000</v>
      </c>
      <c r="H6">
        <v>142.708</v>
      </c>
      <c r="I6">
        <v>0</v>
      </c>
      <c r="J6">
        <v>0</v>
      </c>
      <c r="K6" s="1">
        <v>-1.7281E-10</v>
      </c>
      <c r="L6" s="1">
        <v>-1.4931E-5</v>
      </c>
      <c r="M6" s="1">
        <v>-4937300</v>
      </c>
      <c r="O6" s="3">
        <v>2073</v>
      </c>
      <c r="P6" s="1">
        <f>MAX(F1099:F1463)</f>
        <v>5303900000</v>
      </c>
      <c r="Q6">
        <v>1099</v>
      </c>
      <c r="R6">
        <v>1463</v>
      </c>
    </row>
    <row r="7" spans="1:18" x14ac:dyDescent="0.25">
      <c r="A7" s="2">
        <v>47396</v>
      </c>
      <c r="B7">
        <v>432000</v>
      </c>
      <c r="C7">
        <v>10</v>
      </c>
      <c r="D7">
        <v>10</v>
      </c>
      <c r="E7">
        <v>43200</v>
      </c>
      <c r="F7" s="1">
        <v>71280000</v>
      </c>
      <c r="G7" s="1">
        <v>205960000</v>
      </c>
      <c r="H7">
        <v>140.76599999999999</v>
      </c>
      <c r="I7">
        <v>0</v>
      </c>
      <c r="J7">
        <v>0</v>
      </c>
      <c r="K7" s="1">
        <v>-1.2073000000000001E-10</v>
      </c>
      <c r="L7" s="1">
        <v>-1.0431000000000001E-5</v>
      </c>
      <c r="M7" s="1">
        <v>-6250700</v>
      </c>
      <c r="O7" s="3">
        <v>2074</v>
      </c>
      <c r="P7" s="1">
        <f>MAX(F1464:F1828)</f>
        <v>3892000000</v>
      </c>
      <c r="Q7">
        <v>1464</v>
      </c>
      <c r="R7">
        <v>1828</v>
      </c>
    </row>
    <row r="8" spans="1:18" x14ac:dyDescent="0.25">
      <c r="A8" s="2">
        <v>47397</v>
      </c>
      <c r="B8">
        <v>518400</v>
      </c>
      <c r="C8">
        <v>10</v>
      </c>
      <c r="D8">
        <v>10</v>
      </c>
      <c r="E8">
        <v>51840</v>
      </c>
      <c r="F8" s="1">
        <v>76950000</v>
      </c>
      <c r="G8" s="1">
        <v>216680000</v>
      </c>
      <c r="H8">
        <v>138.85599999999999</v>
      </c>
      <c r="I8">
        <v>0</v>
      </c>
      <c r="J8">
        <v>0</v>
      </c>
      <c r="K8" s="1">
        <v>-1.4797999999999999E-10</v>
      </c>
      <c r="L8" s="1">
        <v>-1.2785E-5</v>
      </c>
      <c r="M8" s="1">
        <v>-7612100</v>
      </c>
      <c r="O8" s="3">
        <v>2075</v>
      </c>
      <c r="P8" s="1">
        <f>MAX(F1829:F2193)</f>
        <v>5337900000</v>
      </c>
      <c r="Q8">
        <v>1829</v>
      </c>
      <c r="R8">
        <v>2193</v>
      </c>
    </row>
    <row r="9" spans="1:18" x14ac:dyDescent="0.25">
      <c r="A9" s="2">
        <v>47398</v>
      </c>
      <c r="B9">
        <v>604800</v>
      </c>
      <c r="C9">
        <v>10</v>
      </c>
      <c r="D9">
        <v>10</v>
      </c>
      <c r="E9">
        <v>60480</v>
      </c>
      <c r="F9" s="1">
        <v>88290000</v>
      </c>
      <c r="G9" s="1">
        <v>227200000</v>
      </c>
      <c r="H9">
        <v>136.977</v>
      </c>
      <c r="I9">
        <v>0</v>
      </c>
      <c r="J9">
        <v>0</v>
      </c>
      <c r="K9" s="1">
        <v>-1.5626000000000001E-10</v>
      </c>
      <c r="L9" s="1">
        <v>-1.3499999999999999E-5</v>
      </c>
      <c r="M9" s="1">
        <v>-8999300</v>
      </c>
      <c r="O9" s="3">
        <v>2076</v>
      </c>
      <c r="P9" s="1">
        <f>MAX(F2194:F2559)</f>
        <v>5469100000</v>
      </c>
      <c r="Q9">
        <v>2194</v>
      </c>
      <c r="R9">
        <v>2559</v>
      </c>
    </row>
    <row r="10" spans="1:18" x14ac:dyDescent="0.25">
      <c r="A10" s="2">
        <v>47399</v>
      </c>
      <c r="B10">
        <v>691200</v>
      </c>
      <c r="C10">
        <v>10</v>
      </c>
      <c r="D10">
        <v>10</v>
      </c>
      <c r="E10">
        <v>69120</v>
      </c>
      <c r="F10" s="1">
        <v>89910000</v>
      </c>
      <c r="G10" s="1">
        <v>237530000</v>
      </c>
      <c r="H10">
        <v>135.12899999999999</v>
      </c>
      <c r="I10">
        <v>0</v>
      </c>
      <c r="J10">
        <v>0</v>
      </c>
      <c r="K10" s="1">
        <v>-1.5280999999999999E-10</v>
      </c>
      <c r="L10" s="1">
        <v>-1.3202E-5</v>
      </c>
      <c r="M10" s="1">
        <v>-10428000</v>
      </c>
      <c r="O10" s="3">
        <v>2077</v>
      </c>
      <c r="P10" s="1">
        <f>MAX(F2560:F2924)</f>
        <v>5256100000</v>
      </c>
      <c r="Q10">
        <v>2560</v>
      </c>
      <c r="R10">
        <v>2924</v>
      </c>
    </row>
    <row r="11" spans="1:18" x14ac:dyDescent="0.25">
      <c r="A11" s="2">
        <v>47400</v>
      </c>
      <c r="B11">
        <v>777600</v>
      </c>
      <c r="C11">
        <v>10</v>
      </c>
      <c r="D11">
        <v>10</v>
      </c>
      <c r="E11">
        <v>77760</v>
      </c>
      <c r="F11" s="1">
        <v>98820000</v>
      </c>
      <c r="G11" s="1">
        <v>247670000</v>
      </c>
      <c r="H11">
        <v>133.31100000000001</v>
      </c>
      <c r="I11">
        <v>0</v>
      </c>
      <c r="J11">
        <v>0</v>
      </c>
      <c r="K11" s="1">
        <v>-1.4487000000000001E-10</v>
      </c>
      <c r="L11" s="1">
        <v>-1.2517000000000001E-5</v>
      </c>
      <c r="M11" s="1">
        <v>-11883000</v>
      </c>
      <c r="O11" s="3">
        <v>2078</v>
      </c>
      <c r="P11" s="1">
        <f>MAX(F2925:F3289)</f>
        <v>5221300000</v>
      </c>
      <c r="Q11">
        <v>2925</v>
      </c>
      <c r="R11">
        <v>3289</v>
      </c>
    </row>
    <row r="12" spans="1:18" x14ac:dyDescent="0.25">
      <c r="A12" s="2">
        <v>47401</v>
      </c>
      <c r="B12">
        <v>864000</v>
      </c>
      <c r="C12">
        <v>10</v>
      </c>
      <c r="D12">
        <v>10</v>
      </c>
      <c r="E12">
        <v>86400</v>
      </c>
      <c r="F12" s="1">
        <v>106920000</v>
      </c>
      <c r="G12" s="1">
        <v>257620000</v>
      </c>
      <c r="H12">
        <v>131.523</v>
      </c>
      <c r="I12">
        <v>0</v>
      </c>
      <c r="J12">
        <v>0</v>
      </c>
      <c r="K12" s="1">
        <v>-1.4625000000000001E-10</v>
      </c>
      <c r="L12" s="1">
        <v>-1.2636000000000001E-5</v>
      </c>
      <c r="M12" s="1">
        <v>-13371000</v>
      </c>
      <c r="O12" s="3">
        <v>2079</v>
      </c>
      <c r="P12" s="1">
        <f>MAX(F3290:F3654)</f>
        <v>4857600000</v>
      </c>
      <c r="Q12">
        <v>3290</v>
      </c>
      <c r="R12">
        <v>3654</v>
      </c>
    </row>
    <row r="13" spans="1:18" x14ac:dyDescent="0.25">
      <c r="A13" s="2">
        <v>47402</v>
      </c>
      <c r="B13">
        <v>950400</v>
      </c>
      <c r="C13">
        <v>10</v>
      </c>
      <c r="D13">
        <v>10</v>
      </c>
      <c r="E13">
        <v>95040</v>
      </c>
      <c r="F13" s="1">
        <v>114210000</v>
      </c>
      <c r="G13" s="1">
        <v>267360000</v>
      </c>
      <c r="H13">
        <v>129.76400000000001</v>
      </c>
      <c r="I13">
        <v>0</v>
      </c>
      <c r="J13">
        <v>0</v>
      </c>
      <c r="K13" s="1">
        <v>-1.3451999999999999E-10</v>
      </c>
      <c r="L13" s="1">
        <v>-1.1623E-5</v>
      </c>
      <c r="M13" s="1">
        <v>-14921000</v>
      </c>
    </row>
    <row r="14" spans="1:18" x14ac:dyDescent="0.25">
      <c r="A14" s="2">
        <v>47403</v>
      </c>
      <c r="B14">
        <v>1036800</v>
      </c>
      <c r="C14">
        <v>10</v>
      </c>
      <c r="D14">
        <v>10</v>
      </c>
      <c r="E14">
        <v>103680</v>
      </c>
      <c r="F14" s="1">
        <v>127980000</v>
      </c>
      <c r="G14" s="1">
        <v>276870000</v>
      </c>
      <c r="H14">
        <v>128.035</v>
      </c>
      <c r="I14">
        <v>0</v>
      </c>
      <c r="J14">
        <v>0</v>
      </c>
      <c r="K14" s="1">
        <v>-1.2866E-10</v>
      </c>
      <c r="L14" s="1">
        <v>-1.1116E-5</v>
      </c>
      <c r="M14" s="1">
        <v>-16544000</v>
      </c>
    </row>
    <row r="15" spans="1:18" x14ac:dyDescent="0.25">
      <c r="A15" s="2">
        <v>47404</v>
      </c>
      <c r="B15">
        <v>1123200</v>
      </c>
      <c r="C15">
        <v>10</v>
      </c>
      <c r="D15">
        <v>10</v>
      </c>
      <c r="E15">
        <v>112320</v>
      </c>
      <c r="F15" s="1">
        <v>138510000</v>
      </c>
      <c r="G15" s="1">
        <v>286180000</v>
      </c>
      <c r="H15">
        <v>126.333</v>
      </c>
      <c r="I15">
        <v>0</v>
      </c>
      <c r="J15">
        <v>0</v>
      </c>
      <c r="K15" s="1">
        <v>-1.1383E-10</v>
      </c>
      <c r="L15" s="1">
        <v>-9.8347999999999994E-6</v>
      </c>
      <c r="M15" s="1">
        <v>-18225000</v>
      </c>
    </row>
    <row r="16" spans="1:18" x14ac:dyDescent="0.25">
      <c r="A16" s="2">
        <v>47405</v>
      </c>
      <c r="B16">
        <v>1209600</v>
      </c>
      <c r="C16">
        <v>10</v>
      </c>
      <c r="D16">
        <v>10</v>
      </c>
      <c r="E16">
        <v>120960</v>
      </c>
      <c r="F16" s="1">
        <v>149850000</v>
      </c>
      <c r="G16" s="1">
        <v>295430000</v>
      </c>
      <c r="H16">
        <v>124.65900000000001</v>
      </c>
      <c r="I16">
        <v>0</v>
      </c>
      <c r="J16">
        <v>0</v>
      </c>
      <c r="K16" s="1">
        <v>3.4492999999999999E-12</v>
      </c>
      <c r="L16" s="1">
        <v>2.9802000000000002E-7</v>
      </c>
      <c r="M16" s="1">
        <v>-19818000</v>
      </c>
    </row>
    <row r="17" spans="1:13" x14ac:dyDescent="0.25">
      <c r="A17" s="2">
        <v>47406</v>
      </c>
      <c r="B17">
        <v>1296000</v>
      </c>
      <c r="C17">
        <v>10</v>
      </c>
      <c r="D17">
        <v>10</v>
      </c>
      <c r="E17">
        <v>129600</v>
      </c>
      <c r="F17" s="1">
        <v>165240000</v>
      </c>
      <c r="G17" s="1">
        <v>304460000</v>
      </c>
      <c r="H17">
        <v>123.01300000000001</v>
      </c>
      <c r="I17">
        <v>0</v>
      </c>
      <c r="J17">
        <v>0</v>
      </c>
      <c r="K17" s="1">
        <v>2.0005999999999999E-11</v>
      </c>
      <c r="L17" s="1">
        <v>1.7285000000000001E-6</v>
      </c>
      <c r="M17" s="1">
        <v>-21491000</v>
      </c>
    </row>
    <row r="18" spans="1:13" x14ac:dyDescent="0.25">
      <c r="A18" s="2">
        <v>47407</v>
      </c>
      <c r="B18">
        <v>1382400</v>
      </c>
      <c r="C18">
        <v>10</v>
      </c>
      <c r="D18">
        <v>10</v>
      </c>
      <c r="E18">
        <v>138240</v>
      </c>
      <c r="F18" s="1">
        <v>170910000</v>
      </c>
      <c r="G18" s="1">
        <v>313280000</v>
      </c>
      <c r="H18">
        <v>121.393</v>
      </c>
      <c r="I18">
        <v>0</v>
      </c>
      <c r="J18">
        <v>0</v>
      </c>
      <c r="K18" s="1">
        <v>-3.0353999999999999E-11</v>
      </c>
      <c r="L18" s="1">
        <v>-2.6226000000000001E-6</v>
      </c>
      <c r="M18" s="1">
        <v>-23226000</v>
      </c>
    </row>
    <row r="19" spans="1:13" x14ac:dyDescent="0.25">
      <c r="A19" s="2">
        <v>47408</v>
      </c>
      <c r="B19">
        <v>1468800</v>
      </c>
      <c r="C19">
        <v>10</v>
      </c>
      <c r="D19">
        <v>10</v>
      </c>
      <c r="E19">
        <v>146880</v>
      </c>
      <c r="F19" s="1">
        <v>179010000</v>
      </c>
      <c r="G19" s="1">
        <v>321940000</v>
      </c>
      <c r="H19">
        <v>119.8</v>
      </c>
      <c r="I19">
        <v>0</v>
      </c>
      <c r="J19">
        <v>0</v>
      </c>
      <c r="K19" s="1">
        <v>1.4487E-11</v>
      </c>
      <c r="L19" s="1">
        <v>1.2517E-6</v>
      </c>
      <c r="M19" s="1">
        <v>-24988000</v>
      </c>
    </row>
    <row r="20" spans="1:13" x14ac:dyDescent="0.25">
      <c r="A20" s="2">
        <v>47409</v>
      </c>
      <c r="B20">
        <v>1555200</v>
      </c>
      <c r="C20">
        <v>10</v>
      </c>
      <c r="D20">
        <v>10</v>
      </c>
      <c r="E20">
        <v>155520</v>
      </c>
      <c r="F20" s="1">
        <v>188730000</v>
      </c>
      <c r="G20" s="1">
        <v>330400000</v>
      </c>
      <c r="H20">
        <v>118.232</v>
      </c>
      <c r="I20">
        <v>0</v>
      </c>
      <c r="J20">
        <v>0</v>
      </c>
      <c r="K20" s="1">
        <v>-2.6905E-11</v>
      </c>
      <c r="L20" s="1">
        <v>-2.3246000000000002E-6</v>
      </c>
      <c r="M20" s="1">
        <v>-26807000</v>
      </c>
    </row>
    <row r="21" spans="1:13" x14ac:dyDescent="0.25">
      <c r="A21" s="2">
        <v>47410</v>
      </c>
      <c r="B21">
        <v>1641600</v>
      </c>
      <c r="C21">
        <v>10</v>
      </c>
      <c r="D21">
        <v>10</v>
      </c>
      <c r="E21">
        <v>164160</v>
      </c>
      <c r="F21" s="1">
        <v>200880000</v>
      </c>
      <c r="G21" s="1">
        <v>338670000</v>
      </c>
      <c r="H21">
        <v>116.691</v>
      </c>
      <c r="I21">
        <v>0</v>
      </c>
      <c r="J21">
        <v>0</v>
      </c>
      <c r="K21" s="1">
        <v>-4.8291000000000001E-12</v>
      </c>
      <c r="L21" s="1">
        <v>-4.1722999999999998E-7</v>
      </c>
      <c r="M21" s="1">
        <v>-28688000</v>
      </c>
    </row>
    <row r="22" spans="1:13" x14ac:dyDescent="0.25">
      <c r="A22" s="2">
        <v>47411</v>
      </c>
      <c r="B22">
        <v>1728000</v>
      </c>
      <c r="C22">
        <v>10</v>
      </c>
      <c r="D22">
        <v>10</v>
      </c>
      <c r="E22">
        <v>172800</v>
      </c>
      <c r="F22" s="1">
        <v>207360000</v>
      </c>
      <c r="G22" s="1">
        <v>346760000</v>
      </c>
      <c r="H22">
        <v>115.17400000000001</v>
      </c>
      <c r="I22">
        <v>0</v>
      </c>
      <c r="J22">
        <v>0</v>
      </c>
      <c r="K22" s="1">
        <v>-7.3126000000000002E-11</v>
      </c>
      <c r="L22" s="1">
        <v>-6.3180999999999997E-6</v>
      </c>
      <c r="M22" s="1">
        <v>-30611000</v>
      </c>
    </row>
    <row r="23" spans="1:13" x14ac:dyDescent="0.25">
      <c r="A23" s="2">
        <v>47412</v>
      </c>
      <c r="B23">
        <v>1814400</v>
      </c>
      <c r="C23">
        <v>10</v>
      </c>
      <c r="D23">
        <v>10</v>
      </c>
      <c r="E23">
        <v>181440</v>
      </c>
      <c r="F23" s="1">
        <v>216270000</v>
      </c>
      <c r="G23" s="1">
        <v>354670000</v>
      </c>
      <c r="H23">
        <v>113.682</v>
      </c>
      <c r="I23">
        <v>0</v>
      </c>
      <c r="J23">
        <v>0</v>
      </c>
      <c r="K23" s="1">
        <v>-1.0141E-10</v>
      </c>
      <c r="L23" s="1">
        <v>-8.7618999999999999E-6</v>
      </c>
      <c r="M23" s="1">
        <v>-32594000</v>
      </c>
    </row>
    <row r="24" spans="1:13" x14ac:dyDescent="0.25">
      <c r="A24" s="2">
        <v>47413</v>
      </c>
      <c r="B24">
        <v>1900800</v>
      </c>
      <c r="C24">
        <v>10</v>
      </c>
      <c r="D24">
        <v>10</v>
      </c>
      <c r="E24">
        <v>190080</v>
      </c>
      <c r="F24" s="1">
        <v>217080000</v>
      </c>
      <c r="G24" s="1">
        <v>362420000</v>
      </c>
      <c r="H24">
        <v>112.214</v>
      </c>
      <c r="I24">
        <v>0</v>
      </c>
      <c r="J24">
        <v>0</v>
      </c>
      <c r="K24" s="1">
        <v>-1.3796999999999999E-10</v>
      </c>
      <c r="L24" s="1">
        <v>-1.1921E-5</v>
      </c>
      <c r="M24" s="1">
        <v>-34596000</v>
      </c>
    </row>
    <row r="25" spans="1:13" x14ac:dyDescent="0.25">
      <c r="A25" s="2">
        <v>47414</v>
      </c>
      <c r="B25">
        <v>1987200</v>
      </c>
      <c r="C25">
        <v>10</v>
      </c>
      <c r="D25">
        <v>10</v>
      </c>
      <c r="E25">
        <v>198720</v>
      </c>
      <c r="F25" s="1">
        <v>218700000</v>
      </c>
      <c r="G25" s="1">
        <v>370040000</v>
      </c>
      <c r="H25">
        <v>110.77</v>
      </c>
      <c r="I25">
        <v>0</v>
      </c>
      <c r="J25">
        <v>0</v>
      </c>
      <c r="K25" s="1">
        <v>-1.4003999999999999E-10</v>
      </c>
      <c r="L25" s="1">
        <v>-1.2099999999999999E-5</v>
      </c>
      <c r="M25" s="1">
        <v>-36613000</v>
      </c>
    </row>
    <row r="26" spans="1:13" x14ac:dyDescent="0.25">
      <c r="A26" s="2">
        <v>47415</v>
      </c>
      <c r="B26">
        <v>2073600</v>
      </c>
      <c r="C26">
        <v>10</v>
      </c>
      <c r="D26">
        <v>10</v>
      </c>
      <c r="E26">
        <v>207360</v>
      </c>
      <c r="F26" s="1">
        <v>221940000</v>
      </c>
      <c r="G26" s="1">
        <v>377520000</v>
      </c>
      <c r="H26">
        <v>109.35</v>
      </c>
      <c r="I26">
        <v>0</v>
      </c>
      <c r="J26">
        <v>0</v>
      </c>
      <c r="K26" s="1">
        <v>-1.4556000000000001E-10</v>
      </c>
      <c r="L26" s="1">
        <v>-1.2577E-5</v>
      </c>
      <c r="M26" s="1">
        <v>-38640000</v>
      </c>
    </row>
    <row r="27" spans="1:13" x14ac:dyDescent="0.25">
      <c r="A27" s="2">
        <v>47416</v>
      </c>
      <c r="B27">
        <v>2160000</v>
      </c>
      <c r="C27">
        <v>10</v>
      </c>
      <c r="D27">
        <v>10</v>
      </c>
      <c r="E27">
        <v>216000</v>
      </c>
      <c r="F27" s="1">
        <v>230850000</v>
      </c>
      <c r="G27" s="1">
        <v>384840000</v>
      </c>
      <c r="H27">
        <v>107.952</v>
      </c>
      <c r="I27">
        <v>0</v>
      </c>
      <c r="J27">
        <v>0</v>
      </c>
      <c r="K27" s="1">
        <v>-1.1245E-10</v>
      </c>
      <c r="L27" s="1">
        <v>-9.7156000000000006E-6</v>
      </c>
      <c r="M27" s="1">
        <v>-40702000</v>
      </c>
    </row>
    <row r="28" spans="1:13" x14ac:dyDescent="0.25">
      <c r="A28" s="2">
        <v>47417</v>
      </c>
      <c r="B28">
        <v>2246400</v>
      </c>
      <c r="C28">
        <v>10</v>
      </c>
      <c r="D28">
        <v>10</v>
      </c>
      <c r="E28">
        <v>224640</v>
      </c>
      <c r="F28" s="1">
        <v>234900000</v>
      </c>
      <c r="G28" s="1">
        <v>392010000</v>
      </c>
      <c r="H28">
        <v>106.577</v>
      </c>
      <c r="I28">
        <v>0</v>
      </c>
      <c r="J28">
        <v>0</v>
      </c>
      <c r="K28" s="1">
        <v>-1.1314E-10</v>
      </c>
      <c r="L28" s="1">
        <v>-9.7751999999999992E-6</v>
      </c>
      <c r="M28" s="1">
        <v>-42803000</v>
      </c>
    </row>
    <row r="29" spans="1:13" x14ac:dyDescent="0.25">
      <c r="A29" s="2">
        <v>47418</v>
      </c>
      <c r="B29">
        <v>2332800</v>
      </c>
      <c r="C29">
        <v>10</v>
      </c>
      <c r="D29">
        <v>10</v>
      </c>
      <c r="E29">
        <v>233280</v>
      </c>
      <c r="F29" s="1">
        <v>238140000</v>
      </c>
      <c r="G29" s="1">
        <v>399040000</v>
      </c>
      <c r="H29">
        <v>105.22499999999999</v>
      </c>
      <c r="I29">
        <v>0</v>
      </c>
      <c r="J29">
        <v>0</v>
      </c>
      <c r="K29" s="1">
        <v>-1.1797000000000001E-10</v>
      </c>
      <c r="L29" s="1">
        <v>-1.0192E-5</v>
      </c>
      <c r="M29" s="1">
        <v>-44922000</v>
      </c>
    </row>
    <row r="30" spans="1:13" x14ac:dyDescent="0.25">
      <c r="A30" s="2">
        <v>47419</v>
      </c>
      <c r="B30">
        <v>2419200</v>
      </c>
      <c r="C30">
        <v>10</v>
      </c>
      <c r="D30">
        <v>10</v>
      </c>
      <c r="E30">
        <v>241920</v>
      </c>
      <c r="F30" s="1">
        <v>238140000</v>
      </c>
      <c r="G30" s="1">
        <v>405940000</v>
      </c>
      <c r="H30">
        <v>103.895</v>
      </c>
      <c r="I30">
        <v>0</v>
      </c>
      <c r="J30">
        <v>0</v>
      </c>
      <c r="K30" s="1">
        <v>-1.021E-10</v>
      </c>
      <c r="L30" s="1">
        <v>-8.8215000000000002E-6</v>
      </c>
      <c r="M30" s="1">
        <v>-47059000</v>
      </c>
    </row>
    <row r="31" spans="1:13" x14ac:dyDescent="0.25">
      <c r="A31" s="2">
        <v>47420</v>
      </c>
      <c r="B31">
        <v>2505600</v>
      </c>
      <c r="C31">
        <v>10</v>
      </c>
      <c r="D31">
        <v>10</v>
      </c>
      <c r="E31">
        <v>250560</v>
      </c>
      <c r="F31" s="1">
        <v>242190000</v>
      </c>
      <c r="G31" s="1">
        <v>412700000</v>
      </c>
      <c r="H31">
        <v>102.586</v>
      </c>
      <c r="I31">
        <v>0</v>
      </c>
      <c r="J31">
        <v>0</v>
      </c>
      <c r="K31" s="1">
        <v>-1.1452E-10</v>
      </c>
      <c r="L31" s="1">
        <v>-9.8943999999999997E-6</v>
      </c>
      <c r="M31" s="1">
        <v>-49217000</v>
      </c>
    </row>
    <row r="32" spans="1:13" x14ac:dyDescent="0.25">
      <c r="A32" s="2">
        <v>47421</v>
      </c>
      <c r="B32">
        <v>2592000</v>
      </c>
      <c r="C32">
        <v>10</v>
      </c>
      <c r="D32">
        <v>10</v>
      </c>
      <c r="E32">
        <v>259200</v>
      </c>
      <c r="F32" s="1">
        <v>247050000</v>
      </c>
      <c r="G32" s="1">
        <v>419330000</v>
      </c>
      <c r="H32">
        <v>101.298</v>
      </c>
      <c r="I32">
        <v>0</v>
      </c>
      <c r="J32">
        <v>0</v>
      </c>
      <c r="K32" s="1">
        <v>-1.0486E-10</v>
      </c>
      <c r="L32" s="1">
        <v>-9.0598999999999994E-6</v>
      </c>
      <c r="M32" s="1">
        <v>-51390000</v>
      </c>
    </row>
    <row r="33" spans="1:13" x14ac:dyDescent="0.25">
      <c r="A33" s="2">
        <v>47422</v>
      </c>
      <c r="B33">
        <v>2678400</v>
      </c>
      <c r="C33">
        <v>10</v>
      </c>
      <c r="D33">
        <v>10</v>
      </c>
      <c r="E33">
        <v>267840</v>
      </c>
      <c r="F33" s="1">
        <v>248670000</v>
      </c>
      <c r="G33" s="1">
        <v>425830000</v>
      </c>
      <c r="H33">
        <v>100.038</v>
      </c>
      <c r="I33">
        <v>0</v>
      </c>
      <c r="J33">
        <v>0</v>
      </c>
      <c r="K33" s="1">
        <v>-1.2487E-10</v>
      </c>
      <c r="L33" s="1">
        <v>-1.0788000000000001E-5</v>
      </c>
      <c r="M33" s="1">
        <v>-53590000</v>
      </c>
    </row>
    <row r="34" spans="1:13" x14ac:dyDescent="0.25">
      <c r="A34" s="2">
        <v>47423</v>
      </c>
      <c r="B34">
        <v>2764800</v>
      </c>
      <c r="C34">
        <v>10</v>
      </c>
      <c r="D34">
        <v>10</v>
      </c>
      <c r="E34">
        <v>276480</v>
      </c>
      <c r="F34" s="1">
        <v>250290000</v>
      </c>
      <c r="G34" s="1">
        <v>432200000</v>
      </c>
      <c r="H34">
        <v>98.855999999999995</v>
      </c>
      <c r="I34">
        <v>0</v>
      </c>
      <c r="J34">
        <v>0</v>
      </c>
      <c r="K34" s="1">
        <v>-9.2441999999999997E-11</v>
      </c>
      <c r="L34" s="1">
        <v>-7.9869999999999999E-6</v>
      </c>
      <c r="M34" s="1">
        <v>-55813000</v>
      </c>
    </row>
    <row r="35" spans="1:13" x14ac:dyDescent="0.25">
      <c r="A35" s="2">
        <v>47424</v>
      </c>
      <c r="B35">
        <v>2851200</v>
      </c>
      <c r="C35">
        <v>10</v>
      </c>
      <c r="D35">
        <v>10</v>
      </c>
      <c r="E35">
        <v>285120</v>
      </c>
      <c r="F35" s="1">
        <v>252720000</v>
      </c>
      <c r="G35" s="1">
        <v>438480000</v>
      </c>
      <c r="H35">
        <v>98.412000000000006</v>
      </c>
      <c r="I35">
        <v>0</v>
      </c>
      <c r="J35">
        <v>0</v>
      </c>
      <c r="K35" s="1">
        <v>-1.1452E-10</v>
      </c>
      <c r="L35" s="1">
        <v>-9.8943999999999997E-6</v>
      </c>
      <c r="M35" s="1">
        <v>-58044000</v>
      </c>
    </row>
    <row r="36" spans="1:13" x14ac:dyDescent="0.25">
      <c r="A36" s="2">
        <v>47425</v>
      </c>
      <c r="B36">
        <v>2937600</v>
      </c>
      <c r="C36">
        <v>10</v>
      </c>
      <c r="D36">
        <v>10</v>
      </c>
      <c r="E36">
        <v>293760</v>
      </c>
      <c r="F36" s="1">
        <v>254340000</v>
      </c>
      <c r="G36" s="1">
        <v>444750000</v>
      </c>
      <c r="H36">
        <v>98.093000000000004</v>
      </c>
      <c r="I36">
        <v>0</v>
      </c>
      <c r="J36">
        <v>0</v>
      </c>
      <c r="K36" s="1">
        <v>-7.6575000000000004E-11</v>
      </c>
      <c r="L36" s="1">
        <v>-6.6161000000000001E-6</v>
      </c>
      <c r="M36" s="1">
        <v>-60274000</v>
      </c>
    </row>
    <row r="37" spans="1:13" x14ac:dyDescent="0.25">
      <c r="A37" s="2">
        <v>47426</v>
      </c>
      <c r="B37">
        <v>3024000</v>
      </c>
      <c r="C37">
        <v>10</v>
      </c>
      <c r="D37">
        <v>10</v>
      </c>
      <c r="E37">
        <v>302400</v>
      </c>
      <c r="F37" s="1">
        <v>254340000</v>
      </c>
      <c r="G37" s="1">
        <v>450960000</v>
      </c>
      <c r="H37">
        <v>97.4</v>
      </c>
      <c r="I37">
        <v>0</v>
      </c>
      <c r="J37">
        <v>0</v>
      </c>
      <c r="K37" s="1">
        <v>-7.7955000000000004E-11</v>
      </c>
      <c r="L37" s="1">
        <v>-6.7352999999999997E-6</v>
      </c>
      <c r="M37" s="1">
        <v>-62506000</v>
      </c>
    </row>
    <row r="38" spans="1:13" x14ac:dyDescent="0.25">
      <c r="A38" s="2">
        <v>47427</v>
      </c>
      <c r="B38">
        <v>3110400</v>
      </c>
      <c r="C38">
        <v>10</v>
      </c>
      <c r="D38">
        <v>10</v>
      </c>
      <c r="E38">
        <v>311040</v>
      </c>
      <c r="F38" s="1">
        <v>263250000</v>
      </c>
      <c r="G38" s="1">
        <v>457110000</v>
      </c>
      <c r="H38">
        <v>98.031000000000006</v>
      </c>
      <c r="I38">
        <v>0</v>
      </c>
      <c r="J38">
        <v>0</v>
      </c>
      <c r="K38" s="1">
        <v>-8.4854000000000005E-11</v>
      </c>
      <c r="L38" s="1">
        <v>-7.3313999999999998E-6</v>
      </c>
      <c r="M38" s="1">
        <v>-64767000</v>
      </c>
    </row>
    <row r="39" spans="1:13" x14ac:dyDescent="0.25">
      <c r="A39" s="2">
        <v>47428</v>
      </c>
      <c r="B39">
        <v>3196800</v>
      </c>
      <c r="C39">
        <v>10</v>
      </c>
      <c r="D39">
        <v>10</v>
      </c>
      <c r="E39">
        <v>319680</v>
      </c>
      <c r="F39" s="1">
        <v>276210000</v>
      </c>
      <c r="G39" s="1">
        <v>463330000</v>
      </c>
      <c r="H39">
        <v>98.959000000000003</v>
      </c>
      <c r="I39">
        <v>0</v>
      </c>
      <c r="J39">
        <v>0</v>
      </c>
      <c r="K39" s="1">
        <v>-8.4854000000000005E-11</v>
      </c>
      <c r="L39" s="1">
        <v>-7.3313999999999998E-6</v>
      </c>
      <c r="M39" s="1">
        <v>-67078000</v>
      </c>
    </row>
    <row r="40" spans="1:13" x14ac:dyDescent="0.25">
      <c r="A40" s="2">
        <v>47429</v>
      </c>
      <c r="B40">
        <v>3283200</v>
      </c>
      <c r="C40">
        <v>10</v>
      </c>
      <c r="D40">
        <v>10</v>
      </c>
      <c r="E40">
        <v>328320</v>
      </c>
      <c r="F40" s="1">
        <v>275400000</v>
      </c>
      <c r="G40" s="1">
        <v>469530000</v>
      </c>
      <c r="H40">
        <v>99.236999999999995</v>
      </c>
      <c r="I40">
        <v>0</v>
      </c>
      <c r="J40">
        <v>0</v>
      </c>
      <c r="K40" s="1">
        <v>-8.4164000000000005E-11</v>
      </c>
      <c r="L40" s="1">
        <v>-7.2718000000000004E-6</v>
      </c>
      <c r="M40" s="1">
        <v>-69438000</v>
      </c>
    </row>
    <row r="41" spans="1:13" x14ac:dyDescent="0.25">
      <c r="A41" s="2">
        <v>47430</v>
      </c>
      <c r="B41">
        <v>3369600</v>
      </c>
      <c r="C41">
        <v>10</v>
      </c>
      <c r="D41">
        <v>10</v>
      </c>
      <c r="E41">
        <v>336960</v>
      </c>
      <c r="F41" s="1">
        <v>281070000</v>
      </c>
      <c r="G41" s="1">
        <v>475740000</v>
      </c>
      <c r="H41">
        <v>99.013999999999996</v>
      </c>
      <c r="I41">
        <v>0</v>
      </c>
      <c r="J41">
        <v>0</v>
      </c>
      <c r="K41" s="1">
        <v>-1.0417E-10</v>
      </c>
      <c r="L41" s="1">
        <v>-9.0002999999999992E-6</v>
      </c>
      <c r="M41" s="1">
        <v>-71811000</v>
      </c>
    </row>
    <row r="42" spans="1:13" x14ac:dyDescent="0.25">
      <c r="A42" s="2">
        <v>47431</v>
      </c>
      <c r="B42">
        <v>3456000</v>
      </c>
      <c r="C42">
        <v>10</v>
      </c>
      <c r="D42">
        <v>10</v>
      </c>
      <c r="E42">
        <v>345600</v>
      </c>
      <c r="F42" s="1">
        <v>287550000</v>
      </c>
      <c r="G42" s="1">
        <v>481850000</v>
      </c>
      <c r="H42">
        <v>98.066000000000003</v>
      </c>
      <c r="I42">
        <v>0</v>
      </c>
      <c r="J42">
        <v>0</v>
      </c>
      <c r="K42" s="1">
        <v>-1.1728000000000001E-10</v>
      </c>
      <c r="L42" s="1">
        <v>-1.0132999999999999E-5</v>
      </c>
      <c r="M42" s="1">
        <v>-74211000</v>
      </c>
    </row>
    <row r="43" spans="1:13" x14ac:dyDescent="0.25">
      <c r="A43" s="2">
        <v>47432</v>
      </c>
      <c r="B43">
        <v>3542400</v>
      </c>
      <c r="C43">
        <v>10</v>
      </c>
      <c r="D43">
        <v>10</v>
      </c>
      <c r="E43">
        <v>354240</v>
      </c>
      <c r="F43" s="1">
        <v>292410000</v>
      </c>
      <c r="G43" s="1">
        <v>487860000</v>
      </c>
      <c r="H43">
        <v>97.016999999999996</v>
      </c>
      <c r="I43">
        <v>0</v>
      </c>
      <c r="J43">
        <v>0</v>
      </c>
      <c r="K43" s="1">
        <v>-1.1107E-10</v>
      </c>
      <c r="L43" s="1">
        <v>-9.5962999999999999E-6</v>
      </c>
      <c r="M43" s="1">
        <v>-76628000</v>
      </c>
    </row>
    <row r="44" spans="1:13" x14ac:dyDescent="0.25">
      <c r="A44" s="2">
        <v>47433</v>
      </c>
      <c r="B44">
        <v>3628800</v>
      </c>
      <c r="C44">
        <v>10</v>
      </c>
      <c r="D44">
        <v>10</v>
      </c>
      <c r="E44">
        <v>362880</v>
      </c>
      <c r="F44" s="1">
        <v>313470000</v>
      </c>
      <c r="G44" s="1">
        <v>493700000</v>
      </c>
      <c r="H44">
        <v>95.882999999999996</v>
      </c>
      <c r="I44">
        <v>0</v>
      </c>
      <c r="J44">
        <v>0</v>
      </c>
      <c r="K44" s="1">
        <v>-6.7607E-11</v>
      </c>
      <c r="L44" s="1">
        <v>-5.8413000000000003E-6</v>
      </c>
      <c r="M44" s="1">
        <v>-79123000</v>
      </c>
    </row>
    <row r="45" spans="1:13" x14ac:dyDescent="0.25">
      <c r="A45" s="2">
        <v>47434</v>
      </c>
      <c r="B45">
        <v>3715200</v>
      </c>
      <c r="C45">
        <v>10</v>
      </c>
      <c r="D45">
        <v>10</v>
      </c>
      <c r="E45">
        <v>371520</v>
      </c>
      <c r="F45" s="1">
        <v>320760000</v>
      </c>
      <c r="G45" s="1">
        <v>499350000</v>
      </c>
      <c r="H45">
        <v>94.754999999999995</v>
      </c>
      <c r="I45">
        <v>0</v>
      </c>
      <c r="J45">
        <v>0</v>
      </c>
      <c r="K45" s="1">
        <v>-7.0366999999999999E-11</v>
      </c>
      <c r="L45" s="1">
        <v>-6.0797000000000004E-6</v>
      </c>
      <c r="M45" s="1">
        <v>-81710000</v>
      </c>
    </row>
    <row r="46" spans="1:13" x14ac:dyDescent="0.25">
      <c r="A46" s="2">
        <v>47435</v>
      </c>
      <c r="B46">
        <v>3801600</v>
      </c>
      <c r="C46">
        <v>10</v>
      </c>
      <c r="D46">
        <v>10</v>
      </c>
      <c r="E46">
        <v>380160</v>
      </c>
      <c r="F46" s="1">
        <v>323190000</v>
      </c>
      <c r="G46" s="1">
        <v>504870000</v>
      </c>
      <c r="H46">
        <v>93.759</v>
      </c>
      <c r="I46">
        <v>0</v>
      </c>
      <c r="J46">
        <v>0</v>
      </c>
      <c r="K46" s="1">
        <v>-2.8284999999999999E-11</v>
      </c>
      <c r="L46" s="1">
        <v>-2.4437999999999998E-6</v>
      </c>
      <c r="M46" s="1">
        <v>-84328000</v>
      </c>
    </row>
    <row r="47" spans="1:13" x14ac:dyDescent="0.25">
      <c r="A47" s="2">
        <v>47436</v>
      </c>
      <c r="B47">
        <v>3888000</v>
      </c>
      <c r="C47">
        <v>10</v>
      </c>
      <c r="D47">
        <v>10</v>
      </c>
      <c r="E47">
        <v>388800</v>
      </c>
      <c r="F47" s="1">
        <v>328860000</v>
      </c>
      <c r="G47" s="1">
        <v>510340000</v>
      </c>
      <c r="H47">
        <v>92.798000000000002</v>
      </c>
      <c r="I47">
        <v>0</v>
      </c>
      <c r="J47">
        <v>0</v>
      </c>
      <c r="K47" s="1">
        <v>-5.243E-11</v>
      </c>
      <c r="L47" s="1">
        <v>-4.5299999999999998E-6</v>
      </c>
      <c r="M47" s="1">
        <v>-86918000</v>
      </c>
    </row>
    <row r="48" spans="1:13" x14ac:dyDescent="0.25">
      <c r="A48" s="2">
        <v>47437</v>
      </c>
      <c r="B48">
        <v>3974400</v>
      </c>
      <c r="C48">
        <v>10</v>
      </c>
      <c r="D48">
        <v>10</v>
      </c>
      <c r="E48">
        <v>397440</v>
      </c>
      <c r="F48" s="1">
        <v>332100000</v>
      </c>
      <c r="G48" s="1">
        <v>515690000</v>
      </c>
      <c r="H48">
        <v>91.763000000000005</v>
      </c>
      <c r="I48">
        <v>0</v>
      </c>
      <c r="J48">
        <v>0</v>
      </c>
      <c r="K48" s="1">
        <v>-1.3589999999999999E-10</v>
      </c>
      <c r="L48" s="1">
        <v>-1.1742E-5</v>
      </c>
      <c r="M48" s="1">
        <v>-89539000</v>
      </c>
    </row>
    <row r="49" spans="1:13" x14ac:dyDescent="0.25">
      <c r="A49" s="2">
        <v>47438</v>
      </c>
      <c r="B49">
        <v>4060800</v>
      </c>
      <c r="C49">
        <v>10</v>
      </c>
      <c r="D49">
        <v>10</v>
      </c>
      <c r="E49">
        <v>406080</v>
      </c>
      <c r="F49" s="1">
        <v>336150000</v>
      </c>
      <c r="G49" s="1">
        <v>520930000</v>
      </c>
      <c r="H49">
        <v>90.774000000000001</v>
      </c>
      <c r="I49">
        <v>0</v>
      </c>
      <c r="J49">
        <v>0</v>
      </c>
      <c r="K49" s="1">
        <v>-9.7270999999999999E-11</v>
      </c>
      <c r="L49" s="1">
        <v>-8.4043000000000002E-6</v>
      </c>
      <c r="M49" s="1">
        <v>-92185000</v>
      </c>
    </row>
    <row r="50" spans="1:13" x14ac:dyDescent="0.25">
      <c r="A50" s="2">
        <v>47439</v>
      </c>
      <c r="B50">
        <v>4147200</v>
      </c>
      <c r="C50">
        <v>10</v>
      </c>
      <c r="D50">
        <v>10</v>
      </c>
      <c r="E50">
        <v>414720</v>
      </c>
      <c r="F50" s="1">
        <v>341820000</v>
      </c>
      <c r="G50" s="1">
        <v>526070000</v>
      </c>
      <c r="H50">
        <v>89.796999999999997</v>
      </c>
      <c r="I50">
        <v>0</v>
      </c>
      <c r="J50">
        <v>0</v>
      </c>
      <c r="K50" s="1">
        <v>-3.1043999999999999E-11</v>
      </c>
      <c r="L50" s="1">
        <v>-2.6821999999999999E-6</v>
      </c>
      <c r="M50" s="1">
        <v>-94851000</v>
      </c>
    </row>
    <row r="51" spans="1:13" x14ac:dyDescent="0.25">
      <c r="A51" s="2">
        <v>47440</v>
      </c>
      <c r="B51">
        <v>4233600</v>
      </c>
      <c r="C51">
        <v>10</v>
      </c>
      <c r="D51">
        <v>10</v>
      </c>
      <c r="E51">
        <v>423360</v>
      </c>
      <c r="F51" s="1">
        <v>344250000</v>
      </c>
      <c r="G51" s="1">
        <v>531110000</v>
      </c>
      <c r="H51">
        <v>88.793000000000006</v>
      </c>
      <c r="I51">
        <v>0</v>
      </c>
      <c r="J51">
        <v>0</v>
      </c>
      <c r="K51" s="1">
        <v>-1.5246000000000001E-10</v>
      </c>
      <c r="L51" s="1">
        <v>-1.3173000000000001E-5</v>
      </c>
      <c r="M51" s="1">
        <v>-97529000</v>
      </c>
    </row>
    <row r="52" spans="1:13" x14ac:dyDescent="0.25">
      <c r="A52" s="2">
        <v>47441</v>
      </c>
      <c r="B52">
        <v>4320000</v>
      </c>
      <c r="C52">
        <v>10</v>
      </c>
      <c r="D52">
        <v>10</v>
      </c>
      <c r="E52">
        <v>432000</v>
      </c>
      <c r="F52" s="1">
        <v>344250000</v>
      </c>
      <c r="G52" s="1">
        <v>536060000</v>
      </c>
      <c r="H52">
        <v>88.149000000000001</v>
      </c>
      <c r="I52">
        <v>0</v>
      </c>
      <c r="J52">
        <v>0</v>
      </c>
      <c r="K52" s="1">
        <v>-1.8075E-10</v>
      </c>
      <c r="L52" s="1">
        <v>-1.5616000000000001E-5</v>
      </c>
      <c r="M52" s="1">
        <v>-100210000</v>
      </c>
    </row>
    <row r="53" spans="1:13" x14ac:dyDescent="0.25">
      <c r="A53" s="2">
        <v>47442</v>
      </c>
      <c r="B53">
        <v>4406400</v>
      </c>
      <c r="C53">
        <v>10</v>
      </c>
      <c r="D53">
        <v>10</v>
      </c>
      <c r="E53">
        <v>440640</v>
      </c>
      <c r="F53" s="1">
        <v>348300000</v>
      </c>
      <c r="G53" s="1">
        <v>540960000</v>
      </c>
      <c r="H53">
        <v>88.617000000000004</v>
      </c>
      <c r="I53">
        <v>0</v>
      </c>
      <c r="J53">
        <v>0</v>
      </c>
      <c r="K53" s="1">
        <v>-1.5522000000000001E-10</v>
      </c>
      <c r="L53" s="1">
        <v>-1.3410999999999999E-5</v>
      </c>
      <c r="M53" s="1">
        <v>-102930000</v>
      </c>
    </row>
    <row r="54" spans="1:13" x14ac:dyDescent="0.25">
      <c r="A54" s="2">
        <v>47443</v>
      </c>
      <c r="B54">
        <v>4492800</v>
      </c>
      <c r="C54">
        <v>10</v>
      </c>
      <c r="D54">
        <v>10</v>
      </c>
      <c r="E54">
        <v>449280</v>
      </c>
      <c r="F54" s="1">
        <v>360450000</v>
      </c>
      <c r="G54" s="1">
        <v>545960000</v>
      </c>
      <c r="H54">
        <v>91.224000000000004</v>
      </c>
      <c r="I54">
        <v>0</v>
      </c>
      <c r="J54">
        <v>0</v>
      </c>
      <c r="K54" s="1">
        <v>-2.4144999999999998E-10</v>
      </c>
      <c r="L54" s="1">
        <v>-2.0862000000000001E-5</v>
      </c>
      <c r="M54" s="1">
        <v>-105670000</v>
      </c>
    </row>
    <row r="55" spans="1:13" x14ac:dyDescent="0.25">
      <c r="A55" s="2">
        <v>47444</v>
      </c>
      <c r="B55">
        <v>4579200</v>
      </c>
      <c r="C55">
        <v>10</v>
      </c>
      <c r="D55">
        <v>10</v>
      </c>
      <c r="E55">
        <v>457920</v>
      </c>
      <c r="F55" s="1">
        <v>370170000</v>
      </c>
      <c r="G55" s="1">
        <v>551170000</v>
      </c>
      <c r="H55">
        <v>93.031000000000006</v>
      </c>
      <c r="I55">
        <v>0</v>
      </c>
      <c r="J55">
        <v>0</v>
      </c>
      <c r="K55" s="1">
        <v>-1.3108E-10</v>
      </c>
      <c r="L55" s="1">
        <v>-1.1325000000000001E-5</v>
      </c>
      <c r="M55" s="1">
        <v>-108470000</v>
      </c>
    </row>
    <row r="56" spans="1:13" x14ac:dyDescent="0.25">
      <c r="A56" s="2">
        <v>47445</v>
      </c>
      <c r="B56">
        <v>4665600</v>
      </c>
      <c r="C56">
        <v>10</v>
      </c>
      <c r="D56">
        <v>10</v>
      </c>
      <c r="E56">
        <v>466560</v>
      </c>
      <c r="F56" s="1">
        <v>372600000</v>
      </c>
      <c r="G56" s="1">
        <v>556350000</v>
      </c>
      <c r="H56">
        <v>92.7</v>
      </c>
      <c r="I56">
        <v>0</v>
      </c>
      <c r="J56">
        <v>0</v>
      </c>
      <c r="K56" s="1">
        <v>-1.4763000000000001E-10</v>
      </c>
      <c r="L56" s="1">
        <v>-1.2755000000000001E-5</v>
      </c>
      <c r="M56" s="1">
        <v>-111310000</v>
      </c>
    </row>
    <row r="57" spans="1:13" x14ac:dyDescent="0.25">
      <c r="A57" s="2">
        <v>47446</v>
      </c>
      <c r="B57">
        <v>4752000</v>
      </c>
      <c r="C57">
        <v>10</v>
      </c>
      <c r="D57">
        <v>10</v>
      </c>
      <c r="E57">
        <v>475200</v>
      </c>
      <c r="F57" s="1">
        <v>377460000</v>
      </c>
      <c r="G57" s="1">
        <v>561510000</v>
      </c>
      <c r="H57">
        <v>93.765000000000001</v>
      </c>
      <c r="I57">
        <v>0</v>
      </c>
      <c r="J57">
        <v>0</v>
      </c>
      <c r="K57" s="1">
        <v>-4.8290999999999998E-11</v>
      </c>
      <c r="L57" s="1">
        <v>-4.1722999999999998E-6</v>
      </c>
      <c r="M57" s="1">
        <v>-114170000</v>
      </c>
    </row>
    <row r="58" spans="1:13" x14ac:dyDescent="0.25">
      <c r="A58" s="2">
        <v>47447</v>
      </c>
      <c r="B58">
        <v>4838400</v>
      </c>
      <c r="C58">
        <v>10</v>
      </c>
      <c r="D58">
        <v>10</v>
      </c>
      <c r="E58">
        <v>483840</v>
      </c>
      <c r="F58" s="1">
        <v>383940000</v>
      </c>
      <c r="G58" s="1">
        <v>566830000</v>
      </c>
      <c r="H58">
        <v>96.35</v>
      </c>
      <c r="I58">
        <v>0</v>
      </c>
      <c r="J58">
        <v>0</v>
      </c>
      <c r="K58" s="1">
        <v>-1.5729000000000001E-10</v>
      </c>
      <c r="L58" s="1">
        <v>-1.359E-5</v>
      </c>
      <c r="M58" s="1">
        <v>-117070000</v>
      </c>
    </row>
    <row r="59" spans="1:13" x14ac:dyDescent="0.25">
      <c r="A59" s="2">
        <v>47448</v>
      </c>
      <c r="B59">
        <v>4924800</v>
      </c>
      <c r="C59">
        <v>10</v>
      </c>
      <c r="D59">
        <v>10</v>
      </c>
      <c r="E59">
        <v>492480</v>
      </c>
      <c r="F59" s="1">
        <v>387180000</v>
      </c>
      <c r="G59" s="1">
        <v>572350000</v>
      </c>
      <c r="H59">
        <v>99.085999999999999</v>
      </c>
      <c r="I59">
        <v>0</v>
      </c>
      <c r="J59">
        <v>0</v>
      </c>
      <c r="K59" s="1">
        <v>-1.8902000000000001E-10</v>
      </c>
      <c r="L59" s="1">
        <v>-1.6331999999999999E-5</v>
      </c>
      <c r="M59" s="1">
        <v>-119990000</v>
      </c>
    </row>
    <row r="60" spans="1:13" x14ac:dyDescent="0.25">
      <c r="A60" s="2">
        <v>47449</v>
      </c>
      <c r="B60">
        <v>5011200</v>
      </c>
      <c r="C60">
        <v>10</v>
      </c>
      <c r="D60">
        <v>10</v>
      </c>
      <c r="E60">
        <v>501120</v>
      </c>
      <c r="F60" s="1">
        <v>394470000</v>
      </c>
      <c r="G60" s="1">
        <v>578090000</v>
      </c>
      <c r="H60">
        <v>103.01300000000001</v>
      </c>
      <c r="I60">
        <v>0</v>
      </c>
      <c r="J60">
        <v>0</v>
      </c>
      <c r="K60" s="1">
        <v>-1.6695E-10</v>
      </c>
      <c r="L60" s="1">
        <v>-1.4423999999999999E-5</v>
      </c>
      <c r="M60" s="1">
        <v>-122950000</v>
      </c>
    </row>
    <row r="61" spans="1:13" x14ac:dyDescent="0.25">
      <c r="A61" s="2">
        <v>47450</v>
      </c>
      <c r="B61">
        <v>5097600</v>
      </c>
      <c r="C61">
        <v>10</v>
      </c>
      <c r="D61">
        <v>10</v>
      </c>
      <c r="E61">
        <v>509760</v>
      </c>
      <c r="F61" s="1">
        <v>399330000</v>
      </c>
      <c r="G61" s="1">
        <v>584230000</v>
      </c>
      <c r="H61">
        <v>107.59099999999999</v>
      </c>
      <c r="I61">
        <v>0</v>
      </c>
      <c r="J61">
        <v>0</v>
      </c>
      <c r="K61" s="1">
        <v>-8.5544000000000005E-11</v>
      </c>
      <c r="L61" s="1">
        <v>-7.391E-6</v>
      </c>
      <c r="M61" s="1">
        <v>-125920000</v>
      </c>
    </row>
    <row r="62" spans="1:13" x14ac:dyDescent="0.25">
      <c r="A62" s="2">
        <v>47451</v>
      </c>
      <c r="B62">
        <v>5184000</v>
      </c>
      <c r="C62">
        <v>10</v>
      </c>
      <c r="D62">
        <v>10</v>
      </c>
      <c r="E62">
        <v>518400</v>
      </c>
      <c r="F62" s="1">
        <v>401760000</v>
      </c>
      <c r="G62" s="1">
        <v>590680000</v>
      </c>
      <c r="H62">
        <v>110.27800000000001</v>
      </c>
      <c r="I62">
        <v>0</v>
      </c>
      <c r="J62">
        <v>0</v>
      </c>
      <c r="K62" s="1">
        <v>-2.0696000000000001E-11</v>
      </c>
      <c r="L62" s="1">
        <v>-1.7881000000000001E-6</v>
      </c>
      <c r="M62" s="1">
        <v>-128920000</v>
      </c>
    </row>
    <row r="63" spans="1:13" x14ac:dyDescent="0.25">
      <c r="A63" s="2">
        <v>47452</v>
      </c>
      <c r="B63">
        <v>5270400</v>
      </c>
      <c r="C63">
        <v>10</v>
      </c>
      <c r="D63">
        <v>10</v>
      </c>
      <c r="E63">
        <v>527040</v>
      </c>
      <c r="F63" s="1">
        <v>403380000</v>
      </c>
      <c r="G63" s="1">
        <v>597300000</v>
      </c>
      <c r="H63">
        <v>114.268</v>
      </c>
      <c r="I63">
        <v>0</v>
      </c>
      <c r="J63">
        <v>0</v>
      </c>
      <c r="K63" s="1">
        <v>-5.381E-11</v>
      </c>
      <c r="L63" s="1">
        <v>-4.6492000000000003E-6</v>
      </c>
      <c r="M63" s="1">
        <v>-131930000</v>
      </c>
    </row>
    <row r="64" spans="1:13" x14ac:dyDescent="0.25">
      <c r="A64" s="2">
        <v>47453</v>
      </c>
      <c r="B64">
        <v>5356800</v>
      </c>
      <c r="C64">
        <v>10</v>
      </c>
      <c r="D64">
        <v>10</v>
      </c>
      <c r="E64">
        <v>535680</v>
      </c>
      <c r="F64" s="1">
        <v>405000000</v>
      </c>
      <c r="G64" s="1">
        <v>604420000</v>
      </c>
      <c r="H64">
        <v>120.063</v>
      </c>
      <c r="I64">
        <v>0</v>
      </c>
      <c r="J64">
        <v>0</v>
      </c>
      <c r="K64" s="1">
        <v>-1.7523E-10</v>
      </c>
      <c r="L64" s="1">
        <v>-1.5140000000000001E-5</v>
      </c>
      <c r="M64" s="1">
        <v>-134960000</v>
      </c>
    </row>
    <row r="65" spans="1:13" x14ac:dyDescent="0.25">
      <c r="A65" s="2">
        <v>47454</v>
      </c>
      <c r="B65">
        <v>5443200</v>
      </c>
      <c r="C65">
        <v>10</v>
      </c>
      <c r="D65">
        <v>10</v>
      </c>
      <c r="E65">
        <v>544320</v>
      </c>
      <c r="F65" s="1">
        <v>412290000</v>
      </c>
      <c r="G65" s="1">
        <v>611810000</v>
      </c>
      <c r="H65">
        <v>129.13200000000001</v>
      </c>
      <c r="I65">
        <v>0</v>
      </c>
      <c r="J65">
        <v>0</v>
      </c>
      <c r="K65" s="1">
        <v>-3.6592E-3</v>
      </c>
      <c r="L65" s="1">
        <v>-316.14999999999998</v>
      </c>
      <c r="M65" s="1">
        <v>-138000000</v>
      </c>
    </row>
    <row r="66" spans="1:13" x14ac:dyDescent="0.25">
      <c r="A66" s="2">
        <v>47455</v>
      </c>
      <c r="B66">
        <v>5529600</v>
      </c>
      <c r="C66">
        <v>10</v>
      </c>
      <c r="D66">
        <v>10</v>
      </c>
      <c r="E66">
        <v>552960</v>
      </c>
      <c r="F66" s="1">
        <v>409050000</v>
      </c>
      <c r="G66" s="1">
        <v>618730000</v>
      </c>
      <c r="H66">
        <v>142.352</v>
      </c>
      <c r="I66">
        <v>0</v>
      </c>
      <c r="J66">
        <v>0</v>
      </c>
      <c r="K66" s="1">
        <v>-6.7607E-11</v>
      </c>
      <c r="L66" s="1">
        <v>-5.8413000000000003E-6</v>
      </c>
      <c r="M66" s="1">
        <v>-141070000</v>
      </c>
    </row>
    <row r="67" spans="1:13" x14ac:dyDescent="0.25">
      <c r="A67" s="2">
        <v>47456</v>
      </c>
      <c r="B67">
        <v>5616000</v>
      </c>
      <c r="C67">
        <v>10</v>
      </c>
      <c r="D67">
        <v>10</v>
      </c>
      <c r="E67">
        <v>561600</v>
      </c>
      <c r="F67" s="1">
        <v>415530000</v>
      </c>
      <c r="G67" s="1">
        <v>626280000</v>
      </c>
      <c r="H67">
        <v>155.256</v>
      </c>
      <c r="I67">
        <v>0</v>
      </c>
      <c r="J67">
        <v>0</v>
      </c>
      <c r="K67" s="1">
        <v>-8.4164000000000005E-11</v>
      </c>
      <c r="L67" s="1">
        <v>-7.2718000000000004E-6</v>
      </c>
      <c r="M67" s="1">
        <v>-144150000</v>
      </c>
    </row>
    <row r="68" spans="1:13" x14ac:dyDescent="0.25">
      <c r="A68" s="2">
        <v>47457</v>
      </c>
      <c r="B68">
        <v>5702400</v>
      </c>
      <c r="C68">
        <v>10</v>
      </c>
      <c r="D68">
        <v>10</v>
      </c>
      <c r="E68">
        <v>570240</v>
      </c>
      <c r="F68" s="1">
        <v>421200000</v>
      </c>
      <c r="G68" s="1">
        <v>634630000</v>
      </c>
      <c r="H68">
        <v>168.12899999999999</v>
      </c>
      <c r="I68">
        <v>0</v>
      </c>
      <c r="J68">
        <v>0</v>
      </c>
      <c r="K68" s="1">
        <v>-3.3113999999999998E-11</v>
      </c>
      <c r="L68" s="1">
        <v>-2.8609999999999998E-6</v>
      </c>
      <c r="M68" s="1">
        <v>-147260000</v>
      </c>
    </row>
    <row r="69" spans="1:13" x14ac:dyDescent="0.25">
      <c r="A69" s="2">
        <v>47458</v>
      </c>
      <c r="B69">
        <v>5788800</v>
      </c>
      <c r="C69">
        <v>10</v>
      </c>
      <c r="D69">
        <v>10</v>
      </c>
      <c r="E69">
        <v>578880</v>
      </c>
      <c r="F69" s="1">
        <v>422820000</v>
      </c>
      <c r="G69" s="1">
        <v>643970000</v>
      </c>
      <c r="H69">
        <v>186.624</v>
      </c>
      <c r="I69">
        <v>0</v>
      </c>
      <c r="J69">
        <v>33.582000000000001</v>
      </c>
      <c r="K69" s="1">
        <v>-4.0840000000000001E-10</v>
      </c>
      <c r="L69" s="1">
        <v>-3.5286000000000001E-5</v>
      </c>
      <c r="M69" s="1">
        <v>-150370000</v>
      </c>
    </row>
    <row r="70" spans="1:13" x14ac:dyDescent="0.25">
      <c r="A70" s="2">
        <v>47459</v>
      </c>
      <c r="B70">
        <v>5875200</v>
      </c>
      <c r="C70">
        <v>10</v>
      </c>
      <c r="D70">
        <v>10</v>
      </c>
      <c r="E70">
        <v>587520</v>
      </c>
      <c r="F70" s="1">
        <v>429300000</v>
      </c>
      <c r="G70" s="1">
        <v>654890000</v>
      </c>
      <c r="H70">
        <v>207.64099999999999</v>
      </c>
      <c r="I70">
        <v>0</v>
      </c>
      <c r="J70">
        <v>36.76</v>
      </c>
      <c r="K70" s="1">
        <v>-3.7391E-10</v>
      </c>
      <c r="L70" s="1">
        <v>-3.2305999999999999E-5</v>
      </c>
      <c r="M70" s="1">
        <v>-153510000</v>
      </c>
    </row>
    <row r="71" spans="1:13" x14ac:dyDescent="0.25">
      <c r="A71" s="2">
        <v>47460</v>
      </c>
      <c r="B71">
        <v>5961600</v>
      </c>
      <c r="C71">
        <v>10</v>
      </c>
      <c r="D71">
        <v>10</v>
      </c>
      <c r="E71">
        <v>596160</v>
      </c>
      <c r="F71" s="1">
        <v>439020000</v>
      </c>
      <c r="G71" s="1">
        <v>667110000</v>
      </c>
      <c r="H71">
        <v>225.49</v>
      </c>
      <c r="I71">
        <v>0</v>
      </c>
      <c r="J71">
        <v>40.131999999999998</v>
      </c>
      <c r="K71" s="1">
        <v>-1.1038E-11</v>
      </c>
      <c r="L71" s="1">
        <v>-9.5366999999999999E-7</v>
      </c>
      <c r="M71" s="1">
        <v>-156690000</v>
      </c>
    </row>
    <row r="72" spans="1:13" x14ac:dyDescent="0.25">
      <c r="A72" s="2">
        <v>47461</v>
      </c>
      <c r="B72">
        <v>6048000</v>
      </c>
      <c r="C72">
        <v>10</v>
      </c>
      <c r="D72">
        <v>10</v>
      </c>
      <c r="E72">
        <v>604800</v>
      </c>
      <c r="F72" s="1">
        <v>444690000</v>
      </c>
      <c r="G72" s="1">
        <v>680440000</v>
      </c>
      <c r="H72">
        <v>240.55</v>
      </c>
      <c r="I72">
        <v>0</v>
      </c>
      <c r="J72">
        <v>43.792000000000002</v>
      </c>
      <c r="K72" s="1">
        <v>-1.2004000000000001E-10</v>
      </c>
      <c r="L72" s="1">
        <v>-1.0370999999999999E-5</v>
      </c>
      <c r="M72" s="1">
        <v>-159920000</v>
      </c>
    </row>
    <row r="73" spans="1:13" x14ac:dyDescent="0.25">
      <c r="A73" s="2">
        <v>47462</v>
      </c>
      <c r="B73">
        <v>6134400</v>
      </c>
      <c r="C73">
        <v>10</v>
      </c>
      <c r="D73">
        <v>10</v>
      </c>
      <c r="E73">
        <v>613440</v>
      </c>
      <c r="F73" s="1">
        <v>452790000</v>
      </c>
      <c r="G73" s="1">
        <v>694670000</v>
      </c>
      <c r="H73">
        <v>258.57</v>
      </c>
      <c r="I73">
        <v>0</v>
      </c>
      <c r="J73">
        <v>47.957000000000001</v>
      </c>
      <c r="K73" s="1">
        <v>-2.5939000000000002E-10</v>
      </c>
      <c r="L73" s="1">
        <v>-2.2410999999999999E-5</v>
      </c>
      <c r="M73" s="1">
        <v>-163180000</v>
      </c>
    </row>
    <row r="74" spans="1:13" x14ac:dyDescent="0.25">
      <c r="A74" s="2">
        <v>47463</v>
      </c>
      <c r="B74">
        <v>6220800</v>
      </c>
      <c r="C74">
        <v>10</v>
      </c>
      <c r="D74">
        <v>10</v>
      </c>
      <c r="E74">
        <v>622080</v>
      </c>
      <c r="F74" s="1">
        <v>454410000</v>
      </c>
      <c r="G74" s="1">
        <v>710320000</v>
      </c>
      <c r="H74">
        <v>278.88200000000001</v>
      </c>
      <c r="I74">
        <v>0</v>
      </c>
      <c r="J74">
        <v>52.906999999999996</v>
      </c>
      <c r="K74" s="1">
        <v>1.0762E-10</v>
      </c>
      <c r="L74" s="1">
        <v>9.2983000000000004E-6</v>
      </c>
      <c r="M74" s="1">
        <v>-166460000</v>
      </c>
    </row>
    <row r="75" spans="1:13" x14ac:dyDescent="0.25">
      <c r="A75" s="2">
        <v>47464</v>
      </c>
      <c r="B75">
        <v>6307200</v>
      </c>
      <c r="C75">
        <v>10</v>
      </c>
      <c r="D75">
        <v>10</v>
      </c>
      <c r="E75">
        <v>630720</v>
      </c>
      <c r="F75" s="1">
        <v>461700000</v>
      </c>
      <c r="G75" s="1">
        <v>727000000</v>
      </c>
      <c r="H75">
        <v>294.846</v>
      </c>
      <c r="I75">
        <v>0</v>
      </c>
      <c r="J75">
        <v>59.048999999999999</v>
      </c>
      <c r="K75" s="1">
        <v>9.1062999999999994E-11</v>
      </c>
      <c r="L75" s="1">
        <v>7.8677999999999994E-6</v>
      </c>
      <c r="M75" s="1">
        <v>-169760000</v>
      </c>
    </row>
    <row r="76" spans="1:13" x14ac:dyDescent="0.25">
      <c r="A76" s="2">
        <v>47465</v>
      </c>
      <c r="B76">
        <v>6393600</v>
      </c>
      <c r="C76">
        <v>10</v>
      </c>
      <c r="D76">
        <v>10</v>
      </c>
      <c r="E76">
        <v>639360</v>
      </c>
      <c r="F76" s="1">
        <v>464940000</v>
      </c>
      <c r="G76" s="1">
        <v>744300000</v>
      </c>
      <c r="H76">
        <v>307.30799999999999</v>
      </c>
      <c r="I76">
        <v>0</v>
      </c>
      <c r="J76">
        <v>67.542000000000002</v>
      </c>
      <c r="K76" s="1">
        <v>-3.3942E-10</v>
      </c>
      <c r="L76" s="1">
        <v>-2.9325000000000001E-5</v>
      </c>
      <c r="M76" s="1">
        <v>-173080000</v>
      </c>
    </row>
    <row r="77" spans="1:13" x14ac:dyDescent="0.25">
      <c r="A77" s="2">
        <v>47466</v>
      </c>
      <c r="B77">
        <v>6480000</v>
      </c>
      <c r="C77">
        <v>10</v>
      </c>
      <c r="D77">
        <v>10</v>
      </c>
      <c r="E77">
        <v>648000</v>
      </c>
      <c r="F77" s="1">
        <v>468180000</v>
      </c>
      <c r="G77" s="1">
        <v>761740000</v>
      </c>
      <c r="H77">
        <v>321.959</v>
      </c>
      <c r="I77">
        <v>0</v>
      </c>
      <c r="J77">
        <v>78.423000000000002</v>
      </c>
      <c r="K77" s="1">
        <v>-2.7319000000000002E-10</v>
      </c>
      <c r="L77" s="1">
        <v>-2.3603000000000001E-5</v>
      </c>
      <c r="M77" s="1">
        <v>-176440000</v>
      </c>
    </row>
    <row r="78" spans="1:13" x14ac:dyDescent="0.25">
      <c r="A78" s="2">
        <v>47467</v>
      </c>
      <c r="B78">
        <v>6566400</v>
      </c>
      <c r="C78">
        <v>10</v>
      </c>
      <c r="D78">
        <v>10</v>
      </c>
      <c r="E78">
        <v>656640</v>
      </c>
      <c r="F78" s="1">
        <v>477090000</v>
      </c>
      <c r="G78" s="1">
        <v>779680000</v>
      </c>
      <c r="H78">
        <v>341.72199999999998</v>
      </c>
      <c r="I78">
        <v>0</v>
      </c>
      <c r="J78">
        <v>91.343000000000004</v>
      </c>
      <c r="K78" s="1">
        <v>-3.6149000000000001E-10</v>
      </c>
      <c r="L78" s="1">
        <v>-3.1232999999999997E-5</v>
      </c>
      <c r="M78" s="1">
        <v>-179830000</v>
      </c>
    </row>
    <row r="79" spans="1:13" x14ac:dyDescent="0.25">
      <c r="A79" s="2">
        <v>47468</v>
      </c>
      <c r="B79">
        <v>6652800</v>
      </c>
      <c r="C79">
        <v>10</v>
      </c>
      <c r="D79">
        <v>10</v>
      </c>
      <c r="E79">
        <v>665280</v>
      </c>
      <c r="F79" s="1">
        <v>481140000</v>
      </c>
      <c r="G79" s="1">
        <v>797860000</v>
      </c>
      <c r="H79">
        <v>360.28899999999999</v>
      </c>
      <c r="I79">
        <v>0</v>
      </c>
      <c r="J79">
        <v>105.85599999999999</v>
      </c>
      <c r="K79" s="1">
        <v>2.2076000000000001E-11</v>
      </c>
      <c r="L79" s="1">
        <v>1.9072999999999999E-6</v>
      </c>
      <c r="M79" s="1">
        <v>-183520000</v>
      </c>
    </row>
    <row r="80" spans="1:13" x14ac:dyDescent="0.25">
      <c r="A80" s="2">
        <v>47469</v>
      </c>
      <c r="B80">
        <v>6739200</v>
      </c>
      <c r="C80">
        <v>10</v>
      </c>
      <c r="D80">
        <v>10</v>
      </c>
      <c r="E80">
        <v>673920</v>
      </c>
      <c r="F80" s="1">
        <v>482760000</v>
      </c>
      <c r="G80" s="1">
        <v>816380000</v>
      </c>
      <c r="H80">
        <v>385.07100000000003</v>
      </c>
      <c r="I80">
        <v>0</v>
      </c>
      <c r="J80">
        <v>121.078</v>
      </c>
      <c r="K80" s="1">
        <v>-2.7595000000000001E-12</v>
      </c>
      <c r="L80" s="1">
        <v>-2.3841999999999999E-7</v>
      </c>
      <c r="M80" s="1">
        <v>-187220000</v>
      </c>
    </row>
    <row r="81" spans="1:13" x14ac:dyDescent="0.25">
      <c r="A81" s="2">
        <v>47470</v>
      </c>
      <c r="B81">
        <v>6825600</v>
      </c>
      <c r="C81">
        <v>10</v>
      </c>
      <c r="D81">
        <v>10</v>
      </c>
      <c r="E81">
        <v>682560</v>
      </c>
      <c r="F81" s="1">
        <v>495720000</v>
      </c>
      <c r="G81" s="1">
        <v>836250000</v>
      </c>
      <c r="H81">
        <v>421.18599999999998</v>
      </c>
      <c r="I81">
        <v>0</v>
      </c>
      <c r="J81">
        <v>137.36500000000001</v>
      </c>
      <c r="K81" s="1">
        <v>4.2772000000000002E-11</v>
      </c>
      <c r="L81" s="1">
        <v>3.6955E-6</v>
      </c>
      <c r="M81" s="1">
        <v>-190960000</v>
      </c>
    </row>
    <row r="82" spans="1:13" x14ac:dyDescent="0.25">
      <c r="A82" s="2">
        <v>47471</v>
      </c>
      <c r="B82">
        <v>6912000</v>
      </c>
      <c r="C82">
        <v>10</v>
      </c>
      <c r="D82">
        <v>10</v>
      </c>
      <c r="E82">
        <v>691200</v>
      </c>
      <c r="F82" s="1">
        <v>519210000</v>
      </c>
      <c r="G82" s="1">
        <v>857580000</v>
      </c>
      <c r="H82">
        <v>447.101</v>
      </c>
      <c r="I82">
        <v>0</v>
      </c>
      <c r="J82">
        <v>155.12299999999999</v>
      </c>
      <c r="K82" s="1">
        <v>4.8290999999999998E-11</v>
      </c>
      <c r="L82" s="1">
        <v>4.1722999999999998E-6</v>
      </c>
      <c r="M82" s="1">
        <v>-194800000</v>
      </c>
    </row>
    <row r="83" spans="1:13" x14ac:dyDescent="0.25">
      <c r="A83" s="2">
        <v>47472</v>
      </c>
      <c r="B83">
        <v>6998400</v>
      </c>
      <c r="C83">
        <v>10</v>
      </c>
      <c r="D83">
        <v>10</v>
      </c>
      <c r="E83">
        <v>699840</v>
      </c>
      <c r="F83" s="1">
        <v>538650000</v>
      </c>
      <c r="G83" s="1">
        <v>878700000</v>
      </c>
      <c r="H83">
        <v>461.49799999999999</v>
      </c>
      <c r="I83">
        <v>0</v>
      </c>
      <c r="J83">
        <v>170.863</v>
      </c>
      <c r="K83" s="1">
        <v>4.1392000000000003E-11</v>
      </c>
      <c r="L83" s="1">
        <v>3.5763E-6</v>
      </c>
      <c r="M83" s="1">
        <v>-198770000</v>
      </c>
    </row>
    <row r="84" spans="1:13" x14ac:dyDescent="0.25">
      <c r="A84" s="2">
        <v>47473</v>
      </c>
      <c r="B84">
        <v>7084800</v>
      </c>
      <c r="C84">
        <v>10</v>
      </c>
      <c r="D84">
        <v>10</v>
      </c>
      <c r="E84">
        <v>708480</v>
      </c>
      <c r="F84" s="1">
        <v>550800000</v>
      </c>
      <c r="G84" s="1">
        <v>900130000</v>
      </c>
      <c r="H84">
        <v>492.87299999999999</v>
      </c>
      <c r="I84">
        <v>0</v>
      </c>
      <c r="J84">
        <v>186.18199999999999</v>
      </c>
      <c r="K84" s="1">
        <v>7.5886E-11</v>
      </c>
      <c r="L84" s="1">
        <v>6.5564999999999998E-6</v>
      </c>
      <c r="M84" s="1">
        <v>-202840000</v>
      </c>
    </row>
    <row r="85" spans="1:13" x14ac:dyDescent="0.25">
      <c r="A85" s="2">
        <v>47474</v>
      </c>
      <c r="B85">
        <v>7171200</v>
      </c>
      <c r="C85">
        <v>10</v>
      </c>
      <c r="D85">
        <v>10</v>
      </c>
      <c r="E85">
        <v>717120</v>
      </c>
      <c r="F85" s="1">
        <v>566190000</v>
      </c>
      <c r="G85" s="1">
        <v>923840000</v>
      </c>
      <c r="H85">
        <v>542.53899999999999</v>
      </c>
      <c r="I85">
        <v>0</v>
      </c>
      <c r="J85">
        <v>203.08099999999999</v>
      </c>
      <c r="K85" s="1">
        <v>0</v>
      </c>
      <c r="L85" s="1">
        <v>0</v>
      </c>
      <c r="M85" s="1">
        <v>-206990000</v>
      </c>
    </row>
    <row r="86" spans="1:13" x14ac:dyDescent="0.25">
      <c r="A86" s="2">
        <v>47475</v>
      </c>
      <c r="B86">
        <v>7257600</v>
      </c>
      <c r="C86">
        <v>10</v>
      </c>
      <c r="D86">
        <v>10</v>
      </c>
      <c r="E86">
        <v>725760</v>
      </c>
      <c r="F86" s="1">
        <v>581580000</v>
      </c>
      <c r="G86" s="1">
        <v>950290000</v>
      </c>
      <c r="H86">
        <v>585.202</v>
      </c>
      <c r="I86">
        <v>0</v>
      </c>
      <c r="J86">
        <v>219.18100000000001</v>
      </c>
      <c r="K86" s="1">
        <v>3.4493000000000002E-11</v>
      </c>
      <c r="L86" s="1">
        <v>2.9801999999999999E-6</v>
      </c>
      <c r="M86" s="1">
        <v>-211220000</v>
      </c>
    </row>
    <row r="87" spans="1:13" x14ac:dyDescent="0.25">
      <c r="A87" s="2">
        <v>47476</v>
      </c>
      <c r="B87">
        <v>7344000</v>
      </c>
      <c r="C87">
        <v>10</v>
      </c>
      <c r="D87">
        <v>10</v>
      </c>
      <c r="E87">
        <v>734400</v>
      </c>
      <c r="F87" s="1">
        <v>617220000</v>
      </c>
      <c r="G87" s="1">
        <v>978320000</v>
      </c>
      <c r="H87">
        <v>621.01800000000003</v>
      </c>
      <c r="I87">
        <v>0</v>
      </c>
      <c r="J87">
        <v>235.29400000000001</v>
      </c>
      <c r="K87" s="1">
        <v>8.2784000000000006E-11</v>
      </c>
      <c r="L87" s="1">
        <v>7.1525999999999999E-6</v>
      </c>
      <c r="M87" s="1">
        <v>-215600000</v>
      </c>
    </row>
    <row r="88" spans="1:13" x14ac:dyDescent="0.25">
      <c r="A88" s="2">
        <v>47477</v>
      </c>
      <c r="B88">
        <v>7430400</v>
      </c>
      <c r="C88">
        <v>10</v>
      </c>
      <c r="D88">
        <v>10</v>
      </c>
      <c r="E88">
        <v>743040</v>
      </c>
      <c r="F88" s="1">
        <v>646380000</v>
      </c>
      <c r="G88" s="1">
        <v>1008100000</v>
      </c>
      <c r="H88">
        <v>662.18200000000002</v>
      </c>
      <c r="I88">
        <v>0</v>
      </c>
      <c r="J88">
        <v>250.69399999999999</v>
      </c>
      <c r="K88" s="1">
        <v>2.0696000000000001E-11</v>
      </c>
      <c r="L88" s="1">
        <v>1.7881000000000001E-6</v>
      </c>
      <c r="M88" s="1">
        <v>-220180000</v>
      </c>
    </row>
    <row r="89" spans="1:13" x14ac:dyDescent="0.25">
      <c r="A89" s="2">
        <v>47478</v>
      </c>
      <c r="B89">
        <v>7516800</v>
      </c>
      <c r="C89">
        <v>10</v>
      </c>
      <c r="D89">
        <v>10</v>
      </c>
      <c r="E89">
        <v>751680</v>
      </c>
      <c r="F89" s="1">
        <v>673110000</v>
      </c>
      <c r="G89" s="1">
        <v>1040000000</v>
      </c>
      <c r="H89">
        <v>696.37300000000005</v>
      </c>
      <c r="I89">
        <v>0</v>
      </c>
      <c r="J89">
        <v>265.79199999999997</v>
      </c>
      <c r="K89" s="1">
        <v>5.9328999999999995E-11</v>
      </c>
      <c r="L89" s="1">
        <v>5.1259999999999997E-6</v>
      </c>
      <c r="M89" s="1">
        <v>-224930000</v>
      </c>
    </row>
    <row r="90" spans="1:13" x14ac:dyDescent="0.25">
      <c r="A90" s="2">
        <v>47479</v>
      </c>
      <c r="B90">
        <v>7603200</v>
      </c>
      <c r="C90">
        <v>10</v>
      </c>
      <c r="D90">
        <v>10</v>
      </c>
      <c r="E90">
        <v>760320</v>
      </c>
      <c r="F90" s="1">
        <v>709560000</v>
      </c>
      <c r="G90" s="1">
        <v>1072800000</v>
      </c>
      <c r="H90">
        <v>729.87599999999998</v>
      </c>
      <c r="I90">
        <v>0</v>
      </c>
      <c r="J90">
        <v>281.74099999999999</v>
      </c>
      <c r="K90" s="1">
        <v>2.4144999999999998E-10</v>
      </c>
      <c r="L90" s="1">
        <v>2.0862000000000001E-5</v>
      </c>
      <c r="M90" s="1">
        <v>-229830000</v>
      </c>
    </row>
    <row r="91" spans="1:13" x14ac:dyDescent="0.25">
      <c r="A91" s="2">
        <v>47480</v>
      </c>
      <c r="B91">
        <v>7689600</v>
      </c>
      <c r="C91">
        <v>10</v>
      </c>
      <c r="D91">
        <v>10</v>
      </c>
      <c r="E91">
        <v>768960</v>
      </c>
      <c r="F91" s="1">
        <v>740340000</v>
      </c>
      <c r="G91" s="1">
        <v>1107500000</v>
      </c>
      <c r="H91">
        <v>766.01300000000003</v>
      </c>
      <c r="I91">
        <v>0</v>
      </c>
      <c r="J91">
        <v>297.214</v>
      </c>
      <c r="K91" s="1">
        <v>1.3796999999999999E-10</v>
      </c>
      <c r="L91" s="1">
        <v>1.1921E-5</v>
      </c>
      <c r="M91" s="1">
        <v>-234940000</v>
      </c>
    </row>
    <row r="92" spans="1:13" x14ac:dyDescent="0.25">
      <c r="A92" s="2">
        <v>47481</v>
      </c>
      <c r="B92">
        <v>7776000</v>
      </c>
      <c r="C92">
        <v>10</v>
      </c>
      <c r="D92">
        <v>10</v>
      </c>
      <c r="E92">
        <v>777600</v>
      </c>
      <c r="F92" s="1">
        <v>778410000</v>
      </c>
      <c r="G92" s="1">
        <v>1143300000</v>
      </c>
      <c r="H92">
        <v>795.12900000000002</v>
      </c>
      <c r="I92">
        <v>0</v>
      </c>
      <c r="J92">
        <v>312.51600000000002</v>
      </c>
      <c r="K92" s="1">
        <v>7.7265000000000004E-11</v>
      </c>
      <c r="L92" s="1">
        <v>6.6757000000000003E-6</v>
      </c>
      <c r="M92" s="1">
        <v>-240240000</v>
      </c>
    </row>
    <row r="93" spans="1:13" x14ac:dyDescent="0.25">
      <c r="A93" s="2">
        <v>47482</v>
      </c>
      <c r="B93">
        <v>7862400</v>
      </c>
      <c r="C93">
        <v>10</v>
      </c>
      <c r="D93">
        <v>10</v>
      </c>
      <c r="E93">
        <v>786240</v>
      </c>
      <c r="F93" s="1">
        <v>814860000</v>
      </c>
      <c r="G93" s="1">
        <v>1179900000</v>
      </c>
      <c r="H93">
        <v>815.452</v>
      </c>
      <c r="I93">
        <v>0</v>
      </c>
      <c r="J93">
        <v>326.92</v>
      </c>
      <c r="K93" s="1">
        <v>4.9670999999999997E-11</v>
      </c>
      <c r="L93" s="1">
        <v>4.2915000000000003E-6</v>
      </c>
      <c r="M93" s="1">
        <v>-245750000</v>
      </c>
    </row>
    <row r="94" spans="1:13" x14ac:dyDescent="0.25">
      <c r="A94" s="2">
        <v>47483</v>
      </c>
      <c r="B94">
        <v>7948800</v>
      </c>
      <c r="C94">
        <v>10</v>
      </c>
      <c r="D94">
        <v>10</v>
      </c>
      <c r="E94">
        <v>794880</v>
      </c>
      <c r="F94" s="1">
        <v>861840000</v>
      </c>
      <c r="G94" s="1">
        <v>1216400000</v>
      </c>
      <c r="H94">
        <v>837.76800000000003</v>
      </c>
      <c r="I94">
        <v>0</v>
      </c>
      <c r="J94">
        <v>343.54</v>
      </c>
      <c r="K94" s="1">
        <v>9.1062999999999994E-11</v>
      </c>
      <c r="L94" s="1">
        <v>7.8677999999999994E-6</v>
      </c>
      <c r="M94" s="1">
        <v>-251500000</v>
      </c>
    </row>
    <row r="95" spans="1:13" x14ac:dyDescent="0.25">
      <c r="A95" s="2">
        <v>47484</v>
      </c>
      <c r="B95">
        <v>8035200</v>
      </c>
      <c r="C95">
        <v>10</v>
      </c>
      <c r="D95">
        <v>10</v>
      </c>
      <c r="E95">
        <v>803520</v>
      </c>
      <c r="F95" s="1">
        <v>901530000</v>
      </c>
      <c r="G95" s="1">
        <v>1253900000</v>
      </c>
      <c r="H95">
        <v>878.85599999999999</v>
      </c>
      <c r="I95">
        <v>0</v>
      </c>
      <c r="J95">
        <v>360.91500000000002</v>
      </c>
      <c r="K95" s="1">
        <v>9.6581999999999995E-11</v>
      </c>
      <c r="L95" s="1">
        <v>8.3446999999999999E-6</v>
      </c>
      <c r="M95" s="1">
        <v>-257510000</v>
      </c>
    </row>
    <row r="96" spans="1:13" x14ac:dyDescent="0.25">
      <c r="A96" s="2">
        <v>47485</v>
      </c>
      <c r="B96">
        <v>8121600</v>
      </c>
      <c r="C96">
        <v>10</v>
      </c>
      <c r="D96">
        <v>10</v>
      </c>
      <c r="E96">
        <v>812160</v>
      </c>
      <c r="F96" s="1">
        <v>961470000</v>
      </c>
      <c r="G96" s="1">
        <v>1293900000</v>
      </c>
      <c r="H96">
        <v>933.65499999999997</v>
      </c>
      <c r="I96">
        <v>0</v>
      </c>
      <c r="J96">
        <v>379.08100000000002</v>
      </c>
      <c r="K96" s="1">
        <v>1.9316000000000001E-10</v>
      </c>
      <c r="L96" s="1">
        <v>1.6688999999999999E-5</v>
      </c>
      <c r="M96" s="1">
        <v>-263810000</v>
      </c>
    </row>
    <row r="97" spans="1:13" x14ac:dyDescent="0.25">
      <c r="A97" s="2">
        <v>47486</v>
      </c>
      <c r="B97">
        <v>8208000</v>
      </c>
      <c r="C97">
        <v>10</v>
      </c>
      <c r="D97">
        <v>10</v>
      </c>
      <c r="E97">
        <v>820800</v>
      </c>
      <c r="F97" s="1">
        <v>1038400000</v>
      </c>
      <c r="G97" s="1">
        <v>1336700000</v>
      </c>
      <c r="H97">
        <v>989.67700000000002</v>
      </c>
      <c r="I97">
        <v>0</v>
      </c>
      <c r="J97">
        <v>398.76900000000001</v>
      </c>
      <c r="K97" s="1">
        <v>2.0144E-10</v>
      </c>
      <c r="L97" s="1">
        <v>1.7405E-5</v>
      </c>
      <c r="M97" s="1">
        <v>-270520000</v>
      </c>
    </row>
    <row r="98" spans="1:13" x14ac:dyDescent="0.25">
      <c r="A98" s="2">
        <v>47487</v>
      </c>
      <c r="B98">
        <v>8294400</v>
      </c>
      <c r="C98">
        <v>10</v>
      </c>
      <c r="D98">
        <v>10</v>
      </c>
      <c r="E98">
        <v>829440</v>
      </c>
      <c r="F98" s="1">
        <v>1104000000</v>
      </c>
      <c r="G98" s="1">
        <v>1382300000</v>
      </c>
      <c r="H98">
        <v>1053.1880000000001</v>
      </c>
      <c r="I98">
        <v>0</v>
      </c>
      <c r="J98">
        <v>419.23099999999999</v>
      </c>
      <c r="K98" s="1">
        <v>1.9592000000000001E-10</v>
      </c>
      <c r="L98" s="1">
        <v>1.6928000000000001E-5</v>
      </c>
      <c r="M98" s="1">
        <v>-277630000</v>
      </c>
    </row>
    <row r="99" spans="1:13" x14ac:dyDescent="0.25">
      <c r="A99" s="2">
        <v>47488</v>
      </c>
      <c r="B99">
        <v>8380800</v>
      </c>
      <c r="C99">
        <v>10</v>
      </c>
      <c r="D99">
        <v>10</v>
      </c>
      <c r="E99">
        <v>838080</v>
      </c>
      <c r="F99" s="1">
        <v>1161500000</v>
      </c>
      <c r="G99" s="1">
        <v>1431200000</v>
      </c>
      <c r="H99">
        <v>1093.97</v>
      </c>
      <c r="I99">
        <v>0</v>
      </c>
      <c r="J99">
        <v>438.923</v>
      </c>
      <c r="K99" s="1">
        <v>1.7937E-10</v>
      </c>
      <c r="L99" s="1">
        <v>1.5497000000000001E-5</v>
      </c>
      <c r="M99" s="1">
        <v>-285110000</v>
      </c>
    </row>
    <row r="100" spans="1:13" x14ac:dyDescent="0.25">
      <c r="A100" s="2">
        <v>47489</v>
      </c>
      <c r="B100">
        <v>8467200</v>
      </c>
      <c r="C100">
        <v>10</v>
      </c>
      <c r="D100">
        <v>10</v>
      </c>
      <c r="E100">
        <v>846720</v>
      </c>
      <c r="F100" s="1">
        <v>1245800000</v>
      </c>
      <c r="G100" s="1">
        <v>1479400000</v>
      </c>
      <c r="H100">
        <v>1102.0840000000001</v>
      </c>
      <c r="I100">
        <v>0</v>
      </c>
      <c r="J100">
        <v>459.15</v>
      </c>
      <c r="K100" s="1">
        <v>-1.3797E-11</v>
      </c>
      <c r="L100" s="1">
        <v>-1.1921E-6</v>
      </c>
      <c r="M100" s="1">
        <v>-292970000</v>
      </c>
    </row>
    <row r="101" spans="1:13" x14ac:dyDescent="0.25">
      <c r="A101" s="2">
        <v>47490</v>
      </c>
      <c r="B101">
        <v>8553600</v>
      </c>
      <c r="C101">
        <v>10</v>
      </c>
      <c r="D101">
        <v>10</v>
      </c>
      <c r="E101">
        <v>855360</v>
      </c>
      <c r="F101" s="1">
        <v>1333300000</v>
      </c>
      <c r="G101" s="1">
        <v>1526300000</v>
      </c>
      <c r="H101">
        <v>1119.451</v>
      </c>
      <c r="I101">
        <v>0</v>
      </c>
      <c r="J101">
        <v>479.459</v>
      </c>
      <c r="K101" s="1">
        <v>1.297E-10</v>
      </c>
      <c r="L101" s="1">
        <v>1.1206000000000001E-5</v>
      </c>
      <c r="M101" s="1">
        <v>-301360000</v>
      </c>
    </row>
    <row r="102" spans="1:13" x14ac:dyDescent="0.25">
      <c r="A102" s="2">
        <v>47491</v>
      </c>
      <c r="B102">
        <v>8640000</v>
      </c>
      <c r="C102">
        <v>10</v>
      </c>
      <c r="D102">
        <v>10</v>
      </c>
      <c r="E102">
        <v>864000</v>
      </c>
      <c r="F102" s="1">
        <v>1417500000</v>
      </c>
      <c r="G102" s="1">
        <v>1573500000</v>
      </c>
      <c r="H102">
        <v>1177.3810000000001</v>
      </c>
      <c r="I102">
        <v>0</v>
      </c>
      <c r="J102">
        <v>501.274</v>
      </c>
      <c r="K102" s="1">
        <v>7.4506000000000001E-11</v>
      </c>
      <c r="L102" s="1">
        <v>6.4373000000000002E-6</v>
      </c>
      <c r="M102" s="1">
        <v>-310270000</v>
      </c>
    </row>
    <row r="103" spans="1:13" x14ac:dyDescent="0.25">
      <c r="A103" s="2">
        <v>47492</v>
      </c>
      <c r="B103">
        <v>8726400</v>
      </c>
      <c r="C103">
        <v>10</v>
      </c>
      <c r="D103">
        <v>10</v>
      </c>
      <c r="E103">
        <v>872640</v>
      </c>
      <c r="F103" s="1">
        <v>1515500000</v>
      </c>
      <c r="G103" s="1">
        <v>1624800000</v>
      </c>
      <c r="H103">
        <v>1238.0509999999999</v>
      </c>
      <c r="I103">
        <v>0</v>
      </c>
      <c r="J103">
        <v>521.87800000000004</v>
      </c>
      <c r="K103" s="1">
        <v>9.6581999999999995E-11</v>
      </c>
      <c r="L103" s="1">
        <v>8.3446999999999999E-6</v>
      </c>
      <c r="M103" s="1">
        <v>-319730000</v>
      </c>
    </row>
    <row r="104" spans="1:13" x14ac:dyDescent="0.25">
      <c r="A104" s="2">
        <v>47493</v>
      </c>
      <c r="B104">
        <v>8812800</v>
      </c>
      <c r="C104">
        <v>10</v>
      </c>
      <c r="D104">
        <v>10</v>
      </c>
      <c r="E104">
        <v>881280</v>
      </c>
      <c r="F104" s="1">
        <v>1605400000</v>
      </c>
      <c r="G104" s="1">
        <v>1677100000</v>
      </c>
      <c r="H104">
        <v>1260.0039999999999</v>
      </c>
      <c r="I104">
        <v>0</v>
      </c>
      <c r="J104">
        <v>540.23800000000006</v>
      </c>
      <c r="K104" s="1">
        <v>2.2903999999999999E-10</v>
      </c>
      <c r="L104" s="1">
        <v>1.9789E-5</v>
      </c>
      <c r="M104" s="1">
        <v>-329710000</v>
      </c>
    </row>
    <row r="105" spans="1:13" x14ac:dyDescent="0.25">
      <c r="A105" s="2">
        <v>47494</v>
      </c>
      <c r="B105">
        <v>8899200</v>
      </c>
      <c r="C105">
        <v>10</v>
      </c>
      <c r="D105">
        <v>10</v>
      </c>
      <c r="E105">
        <v>889920</v>
      </c>
      <c r="F105" s="1">
        <v>1705000000</v>
      </c>
      <c r="G105" s="1">
        <v>1728900000</v>
      </c>
      <c r="H105">
        <v>1287.1959999999999</v>
      </c>
      <c r="I105">
        <v>0</v>
      </c>
      <c r="J105">
        <v>556.32000000000005</v>
      </c>
      <c r="K105" s="1">
        <v>1.3797E-11</v>
      </c>
      <c r="L105" s="1">
        <v>1.1921E-6</v>
      </c>
      <c r="M105" s="1">
        <v>-340250000</v>
      </c>
    </row>
    <row r="106" spans="1:13" x14ac:dyDescent="0.25">
      <c r="A106" s="2">
        <v>47495</v>
      </c>
      <c r="B106">
        <v>8985600</v>
      </c>
      <c r="C106">
        <v>10</v>
      </c>
      <c r="D106">
        <v>10</v>
      </c>
      <c r="E106">
        <v>898560</v>
      </c>
      <c r="F106" s="1">
        <v>1806300000</v>
      </c>
      <c r="G106" s="1">
        <v>1782100000</v>
      </c>
      <c r="H106">
        <v>1329.546</v>
      </c>
      <c r="I106">
        <v>0</v>
      </c>
      <c r="J106">
        <v>570.53700000000003</v>
      </c>
      <c r="K106" s="1">
        <v>-2.5106E-3</v>
      </c>
      <c r="L106" s="1">
        <v>-216.91</v>
      </c>
      <c r="M106" s="1">
        <v>-351400000</v>
      </c>
    </row>
    <row r="107" spans="1:13" x14ac:dyDescent="0.25">
      <c r="A107" s="2">
        <v>47496</v>
      </c>
      <c r="B107">
        <v>9072000</v>
      </c>
      <c r="C107">
        <v>10</v>
      </c>
      <c r="D107">
        <v>10</v>
      </c>
      <c r="E107">
        <v>907200</v>
      </c>
      <c r="F107" s="1">
        <v>1884100000</v>
      </c>
      <c r="G107" s="1">
        <v>1836300000</v>
      </c>
      <c r="H107">
        <v>1371.623</v>
      </c>
      <c r="I107">
        <v>0</v>
      </c>
      <c r="J107">
        <v>670.53</v>
      </c>
      <c r="K107" s="1">
        <v>-3.3459000000000003E-2</v>
      </c>
      <c r="L107" s="1">
        <v>-2890.8</v>
      </c>
      <c r="M107" s="1">
        <v>-363990000</v>
      </c>
    </row>
    <row r="108" spans="1:13" x14ac:dyDescent="0.25">
      <c r="A108" s="2">
        <v>47497</v>
      </c>
      <c r="B108">
        <v>9158400</v>
      </c>
      <c r="C108">
        <v>10</v>
      </c>
      <c r="D108">
        <v>10</v>
      </c>
      <c r="E108">
        <v>915840</v>
      </c>
      <c r="F108" s="1">
        <v>1965900000</v>
      </c>
      <c r="G108" s="1">
        <v>1892400000</v>
      </c>
      <c r="H108">
        <v>1401.42</v>
      </c>
      <c r="I108">
        <v>0</v>
      </c>
      <c r="J108">
        <v>592.35400000000004</v>
      </c>
      <c r="K108" s="1">
        <v>-8.3331000000000002E-2</v>
      </c>
      <c r="L108" s="1">
        <v>-7199.8</v>
      </c>
      <c r="M108" s="1">
        <v>-377110000</v>
      </c>
    </row>
    <row r="109" spans="1:13" x14ac:dyDescent="0.25">
      <c r="A109" s="2">
        <v>47498</v>
      </c>
      <c r="B109">
        <v>9244800</v>
      </c>
      <c r="C109">
        <v>10</v>
      </c>
      <c r="D109">
        <v>10</v>
      </c>
      <c r="E109">
        <v>924480</v>
      </c>
      <c r="F109" s="1">
        <v>2050100000</v>
      </c>
      <c r="G109" s="1">
        <v>1948900000</v>
      </c>
      <c r="H109">
        <v>1422.146</v>
      </c>
      <c r="I109">
        <v>0</v>
      </c>
      <c r="J109">
        <v>601.76499999999999</v>
      </c>
      <c r="K109" s="1">
        <v>-0.13170000000000001</v>
      </c>
      <c r="L109" s="1">
        <v>-11379</v>
      </c>
      <c r="M109" s="1">
        <v>-390770000</v>
      </c>
    </row>
    <row r="110" spans="1:13" x14ac:dyDescent="0.25">
      <c r="A110" s="2">
        <v>47499</v>
      </c>
      <c r="B110">
        <v>9331200</v>
      </c>
      <c r="C110">
        <v>10</v>
      </c>
      <c r="D110">
        <v>10</v>
      </c>
      <c r="E110">
        <v>933120</v>
      </c>
      <c r="F110" s="1">
        <v>2159500000</v>
      </c>
      <c r="G110" s="1">
        <v>2005900000</v>
      </c>
      <c r="H110">
        <v>1447.62</v>
      </c>
      <c r="I110">
        <v>0</v>
      </c>
      <c r="J110">
        <v>610.95699999999999</v>
      </c>
      <c r="K110" s="1">
        <v>-0.15941</v>
      </c>
      <c r="L110" s="1">
        <v>-13773</v>
      </c>
      <c r="M110" s="1">
        <v>-405030000</v>
      </c>
    </row>
    <row r="111" spans="1:13" x14ac:dyDescent="0.25">
      <c r="A111" s="2">
        <v>47500</v>
      </c>
      <c r="B111">
        <v>9417600</v>
      </c>
      <c r="C111">
        <v>10</v>
      </c>
      <c r="D111">
        <v>10</v>
      </c>
      <c r="E111">
        <v>941760</v>
      </c>
      <c r="F111" s="1">
        <v>2283400000</v>
      </c>
      <c r="G111" s="1">
        <v>2064000000</v>
      </c>
      <c r="H111">
        <v>1497.124</v>
      </c>
      <c r="I111">
        <v>0</v>
      </c>
      <c r="J111">
        <v>620.92700000000002</v>
      </c>
      <c r="K111" s="1">
        <v>-0.14408000000000001</v>
      </c>
      <c r="L111" s="1">
        <v>-12449</v>
      </c>
      <c r="M111" s="1">
        <v>-420070000</v>
      </c>
    </row>
    <row r="112" spans="1:13" x14ac:dyDescent="0.25">
      <c r="A112" s="2">
        <v>47501</v>
      </c>
      <c r="B112">
        <v>9504000</v>
      </c>
      <c r="C112">
        <v>10</v>
      </c>
      <c r="D112">
        <v>10</v>
      </c>
      <c r="E112">
        <v>950400</v>
      </c>
      <c r="F112" s="1">
        <v>2365200000</v>
      </c>
      <c r="G112" s="1">
        <v>2125800000</v>
      </c>
      <c r="H112">
        <v>1561.7739999999999</v>
      </c>
      <c r="I112">
        <v>0</v>
      </c>
      <c r="J112">
        <v>633.28200000000004</v>
      </c>
      <c r="K112" s="1">
        <v>-4.7830999999999999E-2</v>
      </c>
      <c r="L112" s="1">
        <v>-4132.6000000000004</v>
      </c>
      <c r="M112" s="1">
        <v>-435750000</v>
      </c>
    </row>
    <row r="113" spans="1:13" x14ac:dyDescent="0.25">
      <c r="A113" s="2">
        <v>47502</v>
      </c>
      <c r="B113">
        <v>9590400</v>
      </c>
      <c r="C113">
        <v>10</v>
      </c>
      <c r="D113">
        <v>10</v>
      </c>
      <c r="E113">
        <v>959040</v>
      </c>
      <c r="F113" s="1">
        <v>2492400000</v>
      </c>
      <c r="G113" s="1">
        <v>2190300000</v>
      </c>
      <c r="H113">
        <v>1604.48</v>
      </c>
      <c r="I113">
        <v>0</v>
      </c>
      <c r="J113">
        <v>648.07600000000002</v>
      </c>
      <c r="K113" s="1">
        <v>3.0078000000000002E-10</v>
      </c>
      <c r="L113" s="1">
        <v>2.5987999999999999E-5</v>
      </c>
      <c r="M113" s="1">
        <v>-452110000</v>
      </c>
    </row>
    <row r="114" spans="1:13" x14ac:dyDescent="0.25">
      <c r="A114" s="2">
        <v>47503</v>
      </c>
      <c r="B114">
        <v>9676800</v>
      </c>
      <c r="C114">
        <v>10</v>
      </c>
      <c r="D114">
        <v>10</v>
      </c>
      <c r="E114">
        <v>967680</v>
      </c>
      <c r="F114" s="1">
        <v>2604200000</v>
      </c>
      <c r="G114" s="1">
        <v>2255000000</v>
      </c>
      <c r="H114">
        <v>1627.3510000000001</v>
      </c>
      <c r="I114">
        <v>0</v>
      </c>
      <c r="J114">
        <v>663.64300000000003</v>
      </c>
      <c r="K114" s="1">
        <v>5.6293000000000004E-10</v>
      </c>
      <c r="L114" s="1">
        <v>4.8637000000000002E-5</v>
      </c>
      <c r="M114" s="1">
        <v>-469250000</v>
      </c>
    </row>
    <row r="115" spans="1:13" x14ac:dyDescent="0.25">
      <c r="A115" s="2">
        <v>47504</v>
      </c>
      <c r="B115">
        <v>9763200</v>
      </c>
      <c r="C115">
        <v>10</v>
      </c>
      <c r="D115">
        <v>10</v>
      </c>
      <c r="E115">
        <v>976320</v>
      </c>
      <c r="F115" s="1">
        <v>2707000000</v>
      </c>
      <c r="G115" s="1">
        <v>2319000000</v>
      </c>
      <c r="H115">
        <v>1655.403</v>
      </c>
      <c r="I115">
        <v>0</v>
      </c>
      <c r="J115">
        <v>773.27</v>
      </c>
      <c r="K115" s="1">
        <v>4.9671000000000004E-10</v>
      </c>
      <c r="L115" s="1">
        <v>4.2914999999999998E-5</v>
      </c>
      <c r="M115" s="1">
        <v>-487080000</v>
      </c>
    </row>
    <row r="116" spans="1:13" x14ac:dyDescent="0.25">
      <c r="A116" s="2">
        <v>47505</v>
      </c>
      <c r="B116">
        <v>9849600</v>
      </c>
      <c r="C116">
        <v>10</v>
      </c>
      <c r="D116">
        <v>10</v>
      </c>
      <c r="E116">
        <v>984960</v>
      </c>
      <c r="F116" s="1">
        <v>2788800000</v>
      </c>
      <c r="G116" s="1">
        <v>2383400000</v>
      </c>
      <c r="H116">
        <v>1707.9770000000001</v>
      </c>
      <c r="I116">
        <v>0</v>
      </c>
      <c r="J116">
        <v>704.74099999999999</v>
      </c>
      <c r="K116" s="1">
        <v>4.1944E-10</v>
      </c>
      <c r="L116" s="1">
        <v>3.6239999999999999E-5</v>
      </c>
      <c r="M116" s="1">
        <v>-505500000</v>
      </c>
    </row>
    <row r="117" spans="1:13" x14ac:dyDescent="0.25">
      <c r="A117" s="2">
        <v>47506</v>
      </c>
      <c r="B117">
        <v>9936000</v>
      </c>
      <c r="C117">
        <v>10</v>
      </c>
      <c r="D117">
        <v>10</v>
      </c>
      <c r="E117">
        <v>993600</v>
      </c>
      <c r="F117" s="1">
        <v>2879600000</v>
      </c>
      <c r="G117" s="1">
        <v>2449000000</v>
      </c>
      <c r="H117">
        <v>1758.999</v>
      </c>
      <c r="I117">
        <v>0</v>
      </c>
      <c r="J117">
        <v>827.13599999999997</v>
      </c>
      <c r="K117" s="1">
        <v>4.8015000000000004E-10</v>
      </c>
      <c r="L117" s="1">
        <v>4.1485E-5</v>
      </c>
      <c r="M117" s="1">
        <v>-524500000</v>
      </c>
    </row>
    <row r="118" spans="1:13" x14ac:dyDescent="0.25">
      <c r="A118" s="2">
        <v>47507</v>
      </c>
      <c r="B118">
        <v>10022400</v>
      </c>
      <c r="C118">
        <v>10</v>
      </c>
      <c r="D118">
        <v>10</v>
      </c>
      <c r="E118">
        <v>1002240</v>
      </c>
      <c r="F118" s="1">
        <v>2975900000</v>
      </c>
      <c r="G118" s="1">
        <v>2513200000</v>
      </c>
      <c r="H118">
        <v>1785.5160000000001</v>
      </c>
      <c r="I118">
        <v>0</v>
      </c>
      <c r="J118">
        <v>889.21799999999996</v>
      </c>
      <c r="K118" s="1">
        <v>5.6293000000000004E-10</v>
      </c>
      <c r="L118" s="1">
        <v>4.8637000000000002E-5</v>
      </c>
      <c r="M118" s="1">
        <v>-544080000</v>
      </c>
    </row>
    <row r="119" spans="1:13" x14ac:dyDescent="0.25">
      <c r="A119" s="2">
        <v>47508</v>
      </c>
      <c r="B119">
        <v>10108800</v>
      </c>
      <c r="C119">
        <v>10</v>
      </c>
      <c r="D119">
        <v>10</v>
      </c>
      <c r="E119">
        <v>1010880</v>
      </c>
      <c r="F119" s="1">
        <v>3054500000</v>
      </c>
      <c r="G119" s="1">
        <v>2575600000</v>
      </c>
      <c r="H119">
        <v>1835.663</v>
      </c>
      <c r="I119">
        <v>0</v>
      </c>
      <c r="J119">
        <v>948.48400000000004</v>
      </c>
      <c r="K119" s="1">
        <v>7.8921000000000001E-10</v>
      </c>
      <c r="L119" s="1">
        <v>6.8188000000000005E-5</v>
      </c>
      <c r="M119" s="1">
        <v>-564230000</v>
      </c>
    </row>
    <row r="120" spans="1:13" x14ac:dyDescent="0.25">
      <c r="A120" s="2">
        <v>47509</v>
      </c>
      <c r="B120">
        <v>10195200</v>
      </c>
      <c r="C120">
        <v>10</v>
      </c>
      <c r="D120">
        <v>10</v>
      </c>
      <c r="E120">
        <v>1019520</v>
      </c>
      <c r="F120" s="1">
        <v>3180900000</v>
      </c>
      <c r="G120" s="1">
        <v>2640700000</v>
      </c>
      <c r="H120">
        <v>1942.2260000000001</v>
      </c>
      <c r="I120">
        <v>0</v>
      </c>
      <c r="J120">
        <v>1002.22</v>
      </c>
      <c r="K120" s="1">
        <v>4.5807E-10</v>
      </c>
      <c r="L120" s="1">
        <v>3.9576999999999997E-5</v>
      </c>
      <c r="M120" s="1">
        <v>-585040000</v>
      </c>
    </row>
    <row r="121" spans="1:13" x14ac:dyDescent="0.25">
      <c r="A121" s="2">
        <v>47510</v>
      </c>
      <c r="B121">
        <v>10281600</v>
      </c>
      <c r="C121">
        <v>10</v>
      </c>
      <c r="D121">
        <v>10</v>
      </c>
      <c r="E121">
        <v>1028160</v>
      </c>
      <c r="F121" s="1">
        <v>3330700000</v>
      </c>
      <c r="G121" s="1">
        <v>2711700000</v>
      </c>
      <c r="H121">
        <v>2029.2249999999999</v>
      </c>
      <c r="I121">
        <v>0</v>
      </c>
      <c r="J121">
        <v>941.875</v>
      </c>
      <c r="K121" s="1">
        <v>7.2298000000000002E-10</v>
      </c>
      <c r="L121" s="1">
        <v>6.2465999999999995E-5</v>
      </c>
      <c r="M121" s="1">
        <v>-606830000</v>
      </c>
    </row>
    <row r="122" spans="1:13" x14ac:dyDescent="0.25">
      <c r="A122" s="2">
        <v>47511</v>
      </c>
      <c r="B122">
        <v>10368000</v>
      </c>
      <c r="C122">
        <v>10</v>
      </c>
      <c r="D122">
        <v>10</v>
      </c>
      <c r="E122">
        <v>1036800</v>
      </c>
      <c r="F122" s="1">
        <v>3464400000</v>
      </c>
      <c r="G122" s="1">
        <v>2782900000</v>
      </c>
      <c r="H122">
        <v>2063.165</v>
      </c>
      <c r="I122">
        <v>0</v>
      </c>
      <c r="J122">
        <v>985.31799999999998</v>
      </c>
      <c r="K122" s="1">
        <v>1.0871999999999999E-9</v>
      </c>
      <c r="L122" s="1">
        <v>9.3937000000000005E-5</v>
      </c>
      <c r="M122" s="1">
        <v>-629510000</v>
      </c>
    </row>
    <row r="123" spans="1:13" x14ac:dyDescent="0.25">
      <c r="A123" s="2">
        <v>47512</v>
      </c>
      <c r="B123">
        <v>10454400</v>
      </c>
      <c r="C123">
        <v>10</v>
      </c>
      <c r="D123">
        <v>10</v>
      </c>
      <c r="E123">
        <v>1045440</v>
      </c>
      <c r="F123" s="1">
        <v>3633700000</v>
      </c>
      <c r="G123" s="1">
        <v>2851400000</v>
      </c>
      <c r="H123">
        <v>2089.971</v>
      </c>
      <c r="I123">
        <v>0</v>
      </c>
      <c r="J123">
        <v>1032.154</v>
      </c>
      <c r="K123" s="1">
        <v>5.1878000000000004E-10</v>
      </c>
      <c r="L123" s="1">
        <v>4.4823000000000001E-5</v>
      </c>
      <c r="M123" s="1">
        <v>-653140000</v>
      </c>
    </row>
    <row r="124" spans="1:13" x14ac:dyDescent="0.25">
      <c r="A124" s="2">
        <v>47513</v>
      </c>
      <c r="B124">
        <v>10540800</v>
      </c>
      <c r="C124">
        <v>10</v>
      </c>
      <c r="D124">
        <v>10</v>
      </c>
      <c r="E124">
        <v>1054080</v>
      </c>
      <c r="F124" s="1">
        <v>3756000000</v>
      </c>
      <c r="G124" s="1">
        <v>2917900000</v>
      </c>
      <c r="H124">
        <v>2137.672</v>
      </c>
      <c r="I124">
        <v>0</v>
      </c>
      <c r="J124">
        <v>1076.2</v>
      </c>
      <c r="K124" s="1">
        <v>9.9340999999999998E-10</v>
      </c>
      <c r="L124" s="1">
        <v>8.5830999999999999E-5</v>
      </c>
      <c r="M124" s="1">
        <v>-677760000</v>
      </c>
    </row>
    <row r="125" spans="1:13" x14ac:dyDescent="0.25">
      <c r="A125" s="2">
        <v>47514</v>
      </c>
      <c r="B125">
        <v>10627200</v>
      </c>
      <c r="C125">
        <v>10</v>
      </c>
      <c r="D125">
        <v>10</v>
      </c>
      <c r="E125">
        <v>1062720</v>
      </c>
      <c r="F125" s="1">
        <v>3833700000</v>
      </c>
      <c r="G125" s="1">
        <v>2985200000</v>
      </c>
      <c r="H125">
        <v>2196.049</v>
      </c>
      <c r="I125">
        <v>0</v>
      </c>
      <c r="J125">
        <v>1118.5039999999999</v>
      </c>
      <c r="K125" s="1">
        <v>1.9482E-9</v>
      </c>
      <c r="L125" s="1">
        <v>1.6831999999999999E-4</v>
      </c>
      <c r="M125" s="1">
        <v>-703050000</v>
      </c>
    </row>
    <row r="126" spans="1:13" x14ac:dyDescent="0.25">
      <c r="A126" s="2">
        <v>47515</v>
      </c>
      <c r="B126">
        <v>10713600</v>
      </c>
      <c r="C126">
        <v>10</v>
      </c>
      <c r="D126">
        <v>10</v>
      </c>
      <c r="E126">
        <v>1071360</v>
      </c>
      <c r="F126" s="1">
        <v>3910700000</v>
      </c>
      <c r="G126" s="1">
        <v>3052800000</v>
      </c>
      <c r="H126">
        <v>2240.1729999999998</v>
      </c>
      <c r="I126">
        <v>0</v>
      </c>
      <c r="J126">
        <v>1159.4000000000001</v>
      </c>
      <c r="K126" s="1">
        <v>1.2637999999999999E-9</v>
      </c>
      <c r="L126" s="1">
        <v>1.092E-4</v>
      </c>
      <c r="M126" s="1">
        <v>-728820000</v>
      </c>
    </row>
    <row r="127" spans="1:13" x14ac:dyDescent="0.25">
      <c r="A127" s="2">
        <v>47516</v>
      </c>
      <c r="B127">
        <v>10800000</v>
      </c>
      <c r="C127">
        <v>10</v>
      </c>
      <c r="D127">
        <v>10</v>
      </c>
      <c r="E127">
        <v>1080000</v>
      </c>
      <c r="F127" s="1">
        <v>4009500000</v>
      </c>
      <c r="G127" s="1">
        <v>3119500000</v>
      </c>
      <c r="H127">
        <v>2269.5419999999999</v>
      </c>
      <c r="I127">
        <v>0</v>
      </c>
      <c r="J127">
        <v>1199.4169999999999</v>
      </c>
      <c r="K127" s="1">
        <v>1.0155000000000001E-9</v>
      </c>
      <c r="L127" s="1">
        <v>8.7738000000000006E-5</v>
      </c>
      <c r="M127" s="1">
        <v>-755210000</v>
      </c>
    </row>
    <row r="128" spans="1:13" x14ac:dyDescent="0.25">
      <c r="A128" s="2">
        <v>47517</v>
      </c>
      <c r="B128">
        <v>10886400</v>
      </c>
      <c r="C128">
        <v>10</v>
      </c>
      <c r="D128">
        <v>10</v>
      </c>
      <c r="E128">
        <v>1088640</v>
      </c>
      <c r="F128" s="1">
        <v>4080800000</v>
      </c>
      <c r="G128" s="1">
        <v>3184000000</v>
      </c>
      <c r="H128">
        <v>2277.0279999999998</v>
      </c>
      <c r="I128">
        <v>0</v>
      </c>
      <c r="J128">
        <v>1237.9590000000001</v>
      </c>
      <c r="K128" s="1">
        <v>4.5255E-10</v>
      </c>
      <c r="L128" s="1">
        <v>3.9100999999999997E-5</v>
      </c>
      <c r="M128" s="1">
        <v>-782150000</v>
      </c>
    </row>
    <row r="129" spans="1:13" x14ac:dyDescent="0.25">
      <c r="A129" s="2">
        <v>47518</v>
      </c>
      <c r="B129">
        <v>10972800</v>
      </c>
      <c r="C129">
        <v>10</v>
      </c>
      <c r="D129">
        <v>10</v>
      </c>
      <c r="E129">
        <v>1097280</v>
      </c>
      <c r="F129" s="1">
        <v>4143200000</v>
      </c>
      <c r="G129" s="1">
        <v>3244700000</v>
      </c>
      <c r="H129">
        <v>2279.605</v>
      </c>
      <c r="I129">
        <v>0</v>
      </c>
      <c r="J129">
        <v>1275.2070000000001</v>
      </c>
      <c r="K129" s="1">
        <v>9.0510999999999999E-10</v>
      </c>
      <c r="L129" s="1">
        <v>7.8201000000000006E-5</v>
      </c>
      <c r="M129" s="1">
        <v>-809500000</v>
      </c>
    </row>
    <row r="130" spans="1:13" x14ac:dyDescent="0.25">
      <c r="A130" s="2">
        <v>47519</v>
      </c>
      <c r="B130">
        <v>11059200</v>
      </c>
      <c r="C130">
        <v>10</v>
      </c>
      <c r="D130">
        <v>10</v>
      </c>
      <c r="E130">
        <v>1105920</v>
      </c>
      <c r="F130" s="1">
        <v>4228200000</v>
      </c>
      <c r="G130" s="1">
        <v>3302500000</v>
      </c>
      <c r="H130">
        <v>2288.54</v>
      </c>
      <c r="I130">
        <v>0</v>
      </c>
      <c r="J130">
        <v>1313.5219999999999</v>
      </c>
      <c r="K130" s="1">
        <v>1.0431E-9</v>
      </c>
      <c r="L130" s="1">
        <v>9.0122000000000002E-5</v>
      </c>
      <c r="M130" s="1">
        <v>-837320000</v>
      </c>
    </row>
    <row r="131" spans="1:13" x14ac:dyDescent="0.25">
      <c r="A131" s="2">
        <v>47520</v>
      </c>
      <c r="B131">
        <v>11145600</v>
      </c>
      <c r="C131">
        <v>10</v>
      </c>
      <c r="D131">
        <v>10</v>
      </c>
      <c r="E131">
        <v>1114560</v>
      </c>
      <c r="F131" s="1">
        <v>4283300000</v>
      </c>
      <c r="G131" s="1">
        <v>3356800000</v>
      </c>
      <c r="H131">
        <v>2293.799</v>
      </c>
      <c r="I131">
        <v>0</v>
      </c>
      <c r="J131">
        <v>1358.9559999999999</v>
      </c>
      <c r="K131" s="1">
        <v>-1.3796999999999999E-10</v>
      </c>
      <c r="L131" s="1">
        <v>-1.1921E-5</v>
      </c>
      <c r="M131" s="1">
        <v>-865600000</v>
      </c>
    </row>
    <row r="132" spans="1:13" x14ac:dyDescent="0.25">
      <c r="A132" s="2">
        <v>47521</v>
      </c>
      <c r="B132">
        <v>11232000</v>
      </c>
      <c r="C132">
        <v>10</v>
      </c>
      <c r="D132">
        <v>10</v>
      </c>
      <c r="E132">
        <v>1123200</v>
      </c>
      <c r="F132" s="1">
        <v>4330300000</v>
      </c>
      <c r="G132" s="1">
        <v>3406900000</v>
      </c>
      <c r="H132">
        <v>2301.4639999999999</v>
      </c>
      <c r="I132">
        <v>0</v>
      </c>
      <c r="J132">
        <v>1412.8109999999999</v>
      </c>
      <c r="K132" s="1">
        <v>1.2583000000000001E-9</v>
      </c>
      <c r="L132" s="1">
        <v>1.0872E-4</v>
      </c>
      <c r="M132" s="1">
        <v>-894230000</v>
      </c>
    </row>
    <row r="133" spans="1:13" x14ac:dyDescent="0.25">
      <c r="A133" s="2">
        <v>47522</v>
      </c>
      <c r="B133">
        <v>11318400</v>
      </c>
      <c r="C133">
        <v>10</v>
      </c>
      <c r="D133">
        <v>10</v>
      </c>
      <c r="E133">
        <v>1131840</v>
      </c>
      <c r="F133" s="1">
        <v>4375600000</v>
      </c>
      <c r="G133" s="1">
        <v>3452600000</v>
      </c>
      <c r="H133">
        <v>2308.0859999999998</v>
      </c>
      <c r="I133">
        <v>0</v>
      </c>
      <c r="J133">
        <v>1474.203</v>
      </c>
      <c r="K133" s="1">
        <v>3.9185E-10</v>
      </c>
      <c r="L133" s="1">
        <v>3.3855E-5</v>
      </c>
      <c r="M133" s="1">
        <v>-923160000</v>
      </c>
    </row>
    <row r="134" spans="1:13" x14ac:dyDescent="0.25">
      <c r="A134" s="2">
        <v>47523</v>
      </c>
      <c r="B134">
        <v>11404800</v>
      </c>
      <c r="C134">
        <v>10</v>
      </c>
      <c r="D134">
        <v>10</v>
      </c>
      <c r="E134">
        <v>1140480</v>
      </c>
      <c r="F134" s="1">
        <v>4407200000</v>
      </c>
      <c r="G134" s="1">
        <v>3492700000</v>
      </c>
      <c r="H134">
        <v>2307.2660000000001</v>
      </c>
      <c r="I134">
        <v>0</v>
      </c>
      <c r="J134">
        <v>1538.1310000000001</v>
      </c>
      <c r="K134" s="1">
        <v>8.2784000000000001E-10</v>
      </c>
      <c r="L134" s="1">
        <v>7.1526000000000006E-5</v>
      </c>
      <c r="M134" s="1">
        <v>-952330000</v>
      </c>
    </row>
    <row r="135" spans="1:13" x14ac:dyDescent="0.25">
      <c r="A135" s="2">
        <v>47524</v>
      </c>
      <c r="B135">
        <v>11491200</v>
      </c>
      <c r="C135">
        <v>10</v>
      </c>
      <c r="D135">
        <v>10</v>
      </c>
      <c r="E135">
        <v>1149120</v>
      </c>
      <c r="F135" s="1">
        <v>4440400000</v>
      </c>
      <c r="G135" s="1">
        <v>3527100000</v>
      </c>
      <c r="H135">
        <v>2309.7869999999998</v>
      </c>
      <c r="I135">
        <v>0</v>
      </c>
      <c r="J135">
        <v>1599.8989999999999</v>
      </c>
      <c r="K135" s="1">
        <v>3.8633E-11</v>
      </c>
      <c r="L135" s="1">
        <v>3.3378999999999998E-6</v>
      </c>
      <c r="M135" s="1">
        <v>-981670000</v>
      </c>
    </row>
    <row r="136" spans="1:13" x14ac:dyDescent="0.25">
      <c r="A136" s="2">
        <v>47525</v>
      </c>
      <c r="B136">
        <v>11577600</v>
      </c>
      <c r="C136">
        <v>10</v>
      </c>
      <c r="D136">
        <v>10</v>
      </c>
      <c r="E136">
        <v>1157760</v>
      </c>
      <c r="F136" s="1">
        <v>4465500000</v>
      </c>
      <c r="G136" s="1">
        <v>3556900000</v>
      </c>
      <c r="H136">
        <v>2326.02</v>
      </c>
      <c r="I136">
        <v>0</v>
      </c>
      <c r="J136">
        <v>1655.306</v>
      </c>
      <c r="K136" s="1">
        <v>1.5177E-9</v>
      </c>
      <c r="L136" s="1">
        <v>1.3113E-4</v>
      </c>
      <c r="M136" s="1">
        <v>-1011200000</v>
      </c>
    </row>
    <row r="137" spans="1:13" x14ac:dyDescent="0.25">
      <c r="A137" s="2">
        <v>47526</v>
      </c>
      <c r="B137">
        <v>11664000</v>
      </c>
      <c r="C137">
        <v>10</v>
      </c>
      <c r="D137">
        <v>10</v>
      </c>
      <c r="E137">
        <v>1166400</v>
      </c>
      <c r="F137" s="1">
        <v>4491400000</v>
      </c>
      <c r="G137" s="1">
        <v>3585800000</v>
      </c>
      <c r="H137">
        <v>2432.1669999999999</v>
      </c>
      <c r="I137">
        <v>0</v>
      </c>
      <c r="J137">
        <v>1703.95</v>
      </c>
      <c r="K137" s="1">
        <v>-9.9340999999999998E-11</v>
      </c>
      <c r="L137" s="1">
        <v>-8.5830999999999992E-6</v>
      </c>
      <c r="M137" s="1">
        <v>-1041000000</v>
      </c>
    </row>
    <row r="138" spans="1:13" x14ac:dyDescent="0.25">
      <c r="A138" s="2">
        <v>47527</v>
      </c>
      <c r="B138">
        <v>11750400</v>
      </c>
      <c r="C138">
        <v>10</v>
      </c>
      <c r="D138">
        <v>10</v>
      </c>
      <c r="E138">
        <v>1175040</v>
      </c>
      <c r="F138" s="1">
        <v>4531100000</v>
      </c>
      <c r="G138" s="1">
        <v>3627800000</v>
      </c>
      <c r="H138">
        <v>2571.3229999999999</v>
      </c>
      <c r="I138">
        <v>0</v>
      </c>
      <c r="J138">
        <v>1748.8589999999999</v>
      </c>
      <c r="K138" s="1">
        <v>-2.8699000000000001E-10</v>
      </c>
      <c r="L138" s="1">
        <v>-2.4796000000000001E-5</v>
      </c>
      <c r="M138" s="1">
        <v>-1067000000</v>
      </c>
    </row>
    <row r="139" spans="1:13" x14ac:dyDescent="0.25">
      <c r="A139" s="2">
        <v>47528</v>
      </c>
      <c r="B139">
        <v>11836800</v>
      </c>
      <c r="C139">
        <v>10</v>
      </c>
      <c r="D139">
        <v>10</v>
      </c>
      <c r="E139">
        <v>1183680</v>
      </c>
      <c r="F139" s="1">
        <v>4566000000</v>
      </c>
      <c r="G139" s="1">
        <v>3674600000</v>
      </c>
      <c r="H139">
        <v>2650.9290000000001</v>
      </c>
      <c r="I139">
        <v>0</v>
      </c>
      <c r="J139">
        <v>1785.3710000000001</v>
      </c>
      <c r="K139" s="1">
        <v>-1.4832E-2</v>
      </c>
      <c r="L139" s="1">
        <v>-1281.5</v>
      </c>
      <c r="M139" s="1">
        <v>-1093300000</v>
      </c>
    </row>
    <row r="140" spans="1:13" x14ac:dyDescent="0.25">
      <c r="A140" s="2">
        <v>47529</v>
      </c>
      <c r="B140">
        <v>11923200</v>
      </c>
      <c r="C140">
        <v>10</v>
      </c>
      <c r="D140">
        <v>10</v>
      </c>
      <c r="E140">
        <v>1192320</v>
      </c>
      <c r="F140" s="1">
        <v>4613000000</v>
      </c>
      <c r="G140" s="1">
        <v>3724100000</v>
      </c>
      <c r="H140">
        <v>2698.9409999999998</v>
      </c>
      <c r="I140">
        <v>0</v>
      </c>
      <c r="J140">
        <v>1814.7249999999999</v>
      </c>
      <c r="K140" s="1">
        <v>-4.5483999999999997E-2</v>
      </c>
      <c r="L140" s="1">
        <v>-3929.8</v>
      </c>
      <c r="M140" s="1">
        <v>-1119700000</v>
      </c>
    </row>
    <row r="141" spans="1:13" x14ac:dyDescent="0.25">
      <c r="A141" s="2">
        <v>47530</v>
      </c>
      <c r="B141">
        <v>12009600</v>
      </c>
      <c r="C141">
        <v>10</v>
      </c>
      <c r="D141">
        <v>10</v>
      </c>
      <c r="E141">
        <v>1200960</v>
      </c>
      <c r="F141" s="1">
        <v>4669600000</v>
      </c>
      <c r="G141" s="1">
        <v>3774000000</v>
      </c>
      <c r="H141">
        <v>2737.4810000000002</v>
      </c>
      <c r="I141">
        <v>0</v>
      </c>
      <c r="J141">
        <v>1838.4010000000001</v>
      </c>
      <c r="K141" s="1">
        <v>-7.7663999999999997E-2</v>
      </c>
      <c r="L141" s="1">
        <v>-6710.1</v>
      </c>
      <c r="M141" s="1">
        <v>-1146500000</v>
      </c>
    </row>
    <row r="142" spans="1:13" x14ac:dyDescent="0.25">
      <c r="A142" s="2">
        <v>47531</v>
      </c>
      <c r="B142">
        <v>12096000</v>
      </c>
      <c r="C142">
        <v>10</v>
      </c>
      <c r="D142">
        <v>10</v>
      </c>
      <c r="E142">
        <v>1209600</v>
      </c>
      <c r="F142" s="1">
        <v>4744200000</v>
      </c>
      <c r="G142" s="1">
        <v>3825800000</v>
      </c>
      <c r="H142">
        <v>2789.0529999999999</v>
      </c>
      <c r="I142">
        <v>0</v>
      </c>
      <c r="J142">
        <v>1858.2070000000001</v>
      </c>
      <c r="K142" s="1">
        <v>-0.10589</v>
      </c>
      <c r="L142" s="1">
        <v>-9148.7999999999993</v>
      </c>
      <c r="M142" s="1">
        <v>-1173600000</v>
      </c>
    </row>
    <row r="143" spans="1:13" x14ac:dyDescent="0.25">
      <c r="A143" s="2">
        <v>47532</v>
      </c>
      <c r="B143">
        <v>12182400</v>
      </c>
      <c r="C143">
        <v>10</v>
      </c>
      <c r="D143">
        <v>10</v>
      </c>
      <c r="E143">
        <v>1218240</v>
      </c>
      <c r="F143" s="1">
        <v>4802500000</v>
      </c>
      <c r="G143" s="1">
        <v>3880000000</v>
      </c>
      <c r="H143">
        <v>2841.163</v>
      </c>
      <c r="I143">
        <v>0</v>
      </c>
      <c r="J143">
        <v>1875.94</v>
      </c>
      <c r="K143" s="1">
        <v>-0.12987000000000001</v>
      </c>
      <c r="L143" s="1">
        <v>-11220</v>
      </c>
      <c r="M143" s="1">
        <v>-1201100000</v>
      </c>
    </row>
    <row r="144" spans="1:13" x14ac:dyDescent="0.25">
      <c r="A144" s="2">
        <v>47533</v>
      </c>
      <c r="B144">
        <v>12268800</v>
      </c>
      <c r="C144">
        <v>10</v>
      </c>
      <c r="D144">
        <v>10</v>
      </c>
      <c r="E144">
        <v>1226880</v>
      </c>
      <c r="F144" s="1">
        <v>4845400000</v>
      </c>
      <c r="G144" s="1">
        <v>3936400000</v>
      </c>
      <c r="H144">
        <v>2867.4749999999999</v>
      </c>
      <c r="I144">
        <v>0</v>
      </c>
      <c r="J144">
        <v>1892.81</v>
      </c>
      <c r="K144" s="1">
        <v>-0.14718999999999999</v>
      </c>
      <c r="L144" s="1">
        <v>-12717</v>
      </c>
      <c r="M144" s="1">
        <v>-1228900000</v>
      </c>
    </row>
    <row r="145" spans="1:13" x14ac:dyDescent="0.25">
      <c r="A145" s="2">
        <v>47534</v>
      </c>
      <c r="B145">
        <v>12355200</v>
      </c>
      <c r="C145">
        <v>10</v>
      </c>
      <c r="D145">
        <v>10</v>
      </c>
      <c r="E145">
        <v>1235520</v>
      </c>
      <c r="F145" s="1">
        <v>4882700000</v>
      </c>
      <c r="G145" s="1">
        <v>3991500000</v>
      </c>
      <c r="H145">
        <v>2868.5709999999999</v>
      </c>
      <c r="I145">
        <v>0</v>
      </c>
      <c r="J145">
        <v>2004.8679999999999</v>
      </c>
      <c r="K145" s="1">
        <v>-0.15876999999999999</v>
      </c>
      <c r="L145" s="1">
        <v>-13717</v>
      </c>
      <c r="M145" s="1">
        <v>-1256900000</v>
      </c>
    </row>
    <row r="146" spans="1:13" x14ac:dyDescent="0.25">
      <c r="A146" s="2">
        <v>47535</v>
      </c>
      <c r="B146">
        <v>12441600</v>
      </c>
      <c r="C146">
        <v>10</v>
      </c>
      <c r="D146">
        <v>10</v>
      </c>
      <c r="E146">
        <v>1244160</v>
      </c>
      <c r="F146" s="1">
        <v>4941800000</v>
      </c>
      <c r="G146" s="1">
        <v>4044100000</v>
      </c>
      <c r="H146">
        <v>2876.8330000000001</v>
      </c>
      <c r="I146">
        <v>0</v>
      </c>
      <c r="J146">
        <v>1948.124</v>
      </c>
      <c r="K146" s="1">
        <v>-0.15712000000000001</v>
      </c>
      <c r="L146" s="1">
        <v>-13575</v>
      </c>
      <c r="M146" s="1">
        <v>-1285100000</v>
      </c>
    </row>
    <row r="147" spans="1:13" x14ac:dyDescent="0.25">
      <c r="A147" s="2">
        <v>47536</v>
      </c>
      <c r="B147">
        <v>12528000</v>
      </c>
      <c r="C147">
        <v>10</v>
      </c>
      <c r="D147">
        <v>10</v>
      </c>
      <c r="E147">
        <v>1252800</v>
      </c>
      <c r="F147" s="1">
        <v>4975800000</v>
      </c>
      <c r="G147" s="1">
        <v>4093900000</v>
      </c>
      <c r="H147">
        <v>2886.58</v>
      </c>
      <c r="I147">
        <v>0</v>
      </c>
      <c r="J147">
        <v>1995.8389999999999</v>
      </c>
      <c r="K147" s="1">
        <v>-9.9246000000000001E-2</v>
      </c>
      <c r="L147" s="1">
        <v>-8574.9</v>
      </c>
      <c r="M147" s="1">
        <v>-1313600000</v>
      </c>
    </row>
    <row r="148" spans="1:13" x14ac:dyDescent="0.25">
      <c r="A148" s="2">
        <v>47537</v>
      </c>
      <c r="B148">
        <v>12614400</v>
      </c>
      <c r="C148">
        <v>10</v>
      </c>
      <c r="D148">
        <v>10</v>
      </c>
      <c r="E148">
        <v>1261440</v>
      </c>
      <c r="F148" s="1">
        <v>5010700000</v>
      </c>
      <c r="G148" s="1">
        <v>4139100000</v>
      </c>
      <c r="H148">
        <v>2888.933</v>
      </c>
      <c r="I148">
        <v>0</v>
      </c>
      <c r="J148">
        <v>2051.7660000000001</v>
      </c>
      <c r="K148" s="1">
        <v>-9.2672000000000002E-4</v>
      </c>
      <c r="L148" s="1">
        <v>-80.067999999999998</v>
      </c>
      <c r="M148" s="1">
        <v>-1342400000</v>
      </c>
    </row>
    <row r="149" spans="1:13" x14ac:dyDescent="0.25">
      <c r="A149" s="2">
        <v>47538</v>
      </c>
      <c r="B149">
        <v>12700800</v>
      </c>
      <c r="C149">
        <v>10</v>
      </c>
      <c r="D149">
        <v>10</v>
      </c>
      <c r="E149">
        <v>1270080</v>
      </c>
      <c r="F149" s="1">
        <v>5044700000</v>
      </c>
      <c r="G149" s="1">
        <v>4179000000</v>
      </c>
      <c r="H149">
        <v>2887.819</v>
      </c>
      <c r="I149">
        <v>0</v>
      </c>
      <c r="J149">
        <v>2108.8890000000001</v>
      </c>
      <c r="K149" s="1">
        <v>7.5058000000000001E-10</v>
      </c>
      <c r="L149" s="1">
        <v>6.4850000000000004E-5</v>
      </c>
      <c r="M149" s="1">
        <v>-1371300000</v>
      </c>
    </row>
    <row r="150" spans="1:13" x14ac:dyDescent="0.25">
      <c r="A150" s="2">
        <v>47539</v>
      </c>
      <c r="B150">
        <v>12787200</v>
      </c>
      <c r="C150">
        <v>10</v>
      </c>
      <c r="D150">
        <v>10</v>
      </c>
      <c r="E150">
        <v>1278720</v>
      </c>
      <c r="F150" s="1">
        <v>5073800000</v>
      </c>
      <c r="G150" s="1">
        <v>4212900000</v>
      </c>
      <c r="H150">
        <v>2877.2719999999999</v>
      </c>
      <c r="I150">
        <v>0</v>
      </c>
      <c r="J150">
        <v>2163.6909999999998</v>
      </c>
      <c r="K150" s="1">
        <v>0</v>
      </c>
      <c r="L150" s="1">
        <v>0</v>
      </c>
      <c r="M150" s="1">
        <v>-1400500000</v>
      </c>
    </row>
    <row r="151" spans="1:13" x14ac:dyDescent="0.25">
      <c r="A151" s="2">
        <v>47540</v>
      </c>
      <c r="B151">
        <v>12873600</v>
      </c>
      <c r="C151">
        <v>10</v>
      </c>
      <c r="D151">
        <v>10</v>
      </c>
      <c r="E151">
        <v>1287360</v>
      </c>
      <c r="F151" s="1">
        <v>5092500000</v>
      </c>
      <c r="G151" s="1">
        <v>4240600000</v>
      </c>
      <c r="H151">
        <v>2863.09</v>
      </c>
      <c r="I151">
        <v>0</v>
      </c>
      <c r="J151">
        <v>2214.038</v>
      </c>
      <c r="K151" s="1">
        <v>-3.1899999999999999E-9</v>
      </c>
      <c r="L151" s="1">
        <v>-2.7561000000000003E-4</v>
      </c>
      <c r="M151" s="1">
        <v>-1429700000</v>
      </c>
    </row>
    <row r="152" spans="1:13" x14ac:dyDescent="0.25">
      <c r="A152" s="2">
        <v>47541</v>
      </c>
      <c r="B152">
        <v>12960000</v>
      </c>
      <c r="C152">
        <v>10</v>
      </c>
      <c r="D152">
        <v>10</v>
      </c>
      <c r="E152">
        <v>1296000</v>
      </c>
      <c r="F152" s="1">
        <v>5096500000</v>
      </c>
      <c r="G152" s="1">
        <v>4262400000</v>
      </c>
      <c r="H152">
        <v>2839.7750000000001</v>
      </c>
      <c r="I152">
        <v>0</v>
      </c>
      <c r="J152">
        <v>2257.4650000000001</v>
      </c>
      <c r="K152" s="1">
        <v>-3.7529000000000001E-9</v>
      </c>
      <c r="L152" s="1">
        <v>-3.2424999999999999E-4</v>
      </c>
      <c r="M152" s="1">
        <v>-1459000000</v>
      </c>
    </row>
    <row r="153" spans="1:13" x14ac:dyDescent="0.25">
      <c r="A153" s="2">
        <v>47542</v>
      </c>
      <c r="B153">
        <v>13046400</v>
      </c>
      <c r="C153">
        <v>10</v>
      </c>
      <c r="D153">
        <v>10</v>
      </c>
      <c r="E153">
        <v>1304640</v>
      </c>
      <c r="F153" s="1">
        <v>5103800000</v>
      </c>
      <c r="G153" s="1">
        <v>4277600000</v>
      </c>
      <c r="H153">
        <v>2802.9209999999998</v>
      </c>
      <c r="I153">
        <v>0</v>
      </c>
      <c r="J153">
        <v>2292.4850000000001</v>
      </c>
      <c r="K153" s="1">
        <v>3.5487E-9</v>
      </c>
      <c r="L153" s="1">
        <v>3.0661000000000002E-4</v>
      </c>
      <c r="M153" s="1">
        <v>-1488400000</v>
      </c>
    </row>
    <row r="154" spans="1:13" x14ac:dyDescent="0.25">
      <c r="A154" s="2">
        <v>47543</v>
      </c>
      <c r="B154">
        <v>13132800</v>
      </c>
      <c r="C154">
        <v>10</v>
      </c>
      <c r="D154">
        <v>10</v>
      </c>
      <c r="E154">
        <v>1313280</v>
      </c>
      <c r="F154" s="1">
        <v>5111100000</v>
      </c>
      <c r="G154" s="1">
        <v>4286600000</v>
      </c>
      <c r="H154">
        <v>2770.777</v>
      </c>
      <c r="I154">
        <v>0</v>
      </c>
      <c r="J154">
        <v>2319.5639999999999</v>
      </c>
      <c r="K154" s="1">
        <v>-3.1568000000000001E-9</v>
      </c>
      <c r="L154" s="1">
        <v>-2.7274999999999999E-4</v>
      </c>
      <c r="M154" s="1">
        <v>-1517800000</v>
      </c>
    </row>
    <row r="155" spans="1:13" x14ac:dyDescent="0.25">
      <c r="A155" s="2">
        <v>47544</v>
      </c>
      <c r="B155">
        <v>13219200</v>
      </c>
      <c r="C155">
        <v>10</v>
      </c>
      <c r="D155">
        <v>10</v>
      </c>
      <c r="E155">
        <v>1321920</v>
      </c>
      <c r="F155" s="1">
        <v>5107000000</v>
      </c>
      <c r="G155" s="1">
        <v>4290900000</v>
      </c>
      <c r="H155">
        <v>2743.4389999999999</v>
      </c>
      <c r="I155">
        <v>0</v>
      </c>
      <c r="J155">
        <v>2340.3240000000001</v>
      </c>
      <c r="K155" s="1">
        <v>-1.4239E-9</v>
      </c>
      <c r="L155" s="1">
        <v>-1.2302E-4</v>
      </c>
      <c r="M155" s="1">
        <v>-1547200000</v>
      </c>
    </row>
    <row r="156" spans="1:13" x14ac:dyDescent="0.25">
      <c r="A156" s="2">
        <v>47545</v>
      </c>
      <c r="B156">
        <v>13305600</v>
      </c>
      <c r="C156">
        <v>10</v>
      </c>
      <c r="D156">
        <v>10</v>
      </c>
      <c r="E156">
        <v>1330560</v>
      </c>
      <c r="F156" s="1">
        <v>5112700000</v>
      </c>
      <c r="G156" s="1">
        <v>4290800000</v>
      </c>
      <c r="H156">
        <v>2705.6709999999998</v>
      </c>
      <c r="I156">
        <v>0</v>
      </c>
      <c r="J156">
        <v>2357.663</v>
      </c>
      <c r="K156" s="1">
        <v>-4.6248999999999996E-9</v>
      </c>
      <c r="L156" s="1">
        <v>-3.9959000000000001E-4</v>
      </c>
      <c r="M156" s="1">
        <v>-1576600000</v>
      </c>
    </row>
    <row r="157" spans="1:13" x14ac:dyDescent="0.25">
      <c r="A157" s="2">
        <v>47546</v>
      </c>
      <c r="B157">
        <v>13392000</v>
      </c>
      <c r="C157">
        <v>10</v>
      </c>
      <c r="D157">
        <v>10</v>
      </c>
      <c r="E157">
        <v>1339200</v>
      </c>
      <c r="F157" s="1">
        <v>5120000000</v>
      </c>
      <c r="G157" s="1">
        <v>4285200000</v>
      </c>
      <c r="H157">
        <v>2664.9720000000002</v>
      </c>
      <c r="I157">
        <v>0</v>
      </c>
      <c r="J157">
        <v>2374.4830000000002</v>
      </c>
      <c r="K157" s="1">
        <v>4.5366000000000002E-9</v>
      </c>
      <c r="L157" s="1">
        <v>3.9196000000000001E-4</v>
      </c>
      <c r="M157" s="1">
        <v>-1606000000</v>
      </c>
    </row>
    <row r="158" spans="1:13" x14ac:dyDescent="0.25">
      <c r="A158" s="2">
        <v>47547</v>
      </c>
      <c r="B158">
        <v>13478400</v>
      </c>
      <c r="C158">
        <v>10</v>
      </c>
      <c r="D158">
        <v>10</v>
      </c>
      <c r="E158">
        <v>1347840</v>
      </c>
      <c r="F158" s="1">
        <v>5120000000</v>
      </c>
      <c r="G158" s="1">
        <v>4275100000</v>
      </c>
      <c r="H158">
        <v>2634.174</v>
      </c>
      <c r="I158">
        <v>0</v>
      </c>
      <c r="J158">
        <v>2388.877</v>
      </c>
      <c r="K158" s="1">
        <v>-3.7032000000000002E-9</v>
      </c>
      <c r="L158" s="1">
        <v>-3.1995999999999999E-4</v>
      </c>
      <c r="M158" s="1">
        <v>-1635500000</v>
      </c>
    </row>
    <row r="159" spans="1:13" x14ac:dyDescent="0.25">
      <c r="A159" s="2">
        <v>47548</v>
      </c>
      <c r="B159">
        <v>13564800</v>
      </c>
      <c r="C159">
        <v>10</v>
      </c>
      <c r="D159">
        <v>10</v>
      </c>
      <c r="E159">
        <v>1356480</v>
      </c>
      <c r="F159" s="1">
        <v>5117600000</v>
      </c>
      <c r="G159" s="1">
        <v>4261300000</v>
      </c>
      <c r="H159">
        <v>2607.6170000000002</v>
      </c>
      <c r="I159">
        <v>0</v>
      </c>
      <c r="J159">
        <v>2400.04</v>
      </c>
      <c r="K159" s="1">
        <v>-4.4593000000000001E-9</v>
      </c>
      <c r="L159" s="1">
        <v>-3.8528E-4</v>
      </c>
      <c r="M159" s="1">
        <v>-1665000000</v>
      </c>
    </row>
    <row r="160" spans="1:13" x14ac:dyDescent="0.25">
      <c r="A160" s="2">
        <v>47549</v>
      </c>
      <c r="B160">
        <v>13651200</v>
      </c>
      <c r="C160">
        <v>10</v>
      </c>
      <c r="D160">
        <v>10</v>
      </c>
      <c r="E160">
        <v>1365120</v>
      </c>
      <c r="F160" s="1">
        <v>5107900000</v>
      </c>
      <c r="G160" s="1">
        <v>4244300000</v>
      </c>
      <c r="H160">
        <v>2579.623</v>
      </c>
      <c r="I160">
        <v>0</v>
      </c>
      <c r="J160">
        <v>2499.4940000000001</v>
      </c>
      <c r="K160" s="1">
        <v>-4.4647999999999997E-9</v>
      </c>
      <c r="L160" s="1">
        <v>-3.8576000000000002E-4</v>
      </c>
      <c r="M160" s="1">
        <v>-1694400000</v>
      </c>
    </row>
    <row r="161" spans="1:13" x14ac:dyDescent="0.25">
      <c r="A161" s="2">
        <v>47550</v>
      </c>
      <c r="B161">
        <v>13737600</v>
      </c>
      <c r="C161">
        <v>10</v>
      </c>
      <c r="D161">
        <v>10</v>
      </c>
      <c r="E161">
        <v>1373760</v>
      </c>
      <c r="F161" s="1">
        <v>5091700000</v>
      </c>
      <c r="G161" s="1">
        <v>4224400000</v>
      </c>
      <c r="H161">
        <v>2545.665</v>
      </c>
      <c r="I161">
        <v>0</v>
      </c>
      <c r="J161">
        <v>2501.7150000000001</v>
      </c>
      <c r="K161" s="1">
        <v>-1.9868000000000001E-10</v>
      </c>
      <c r="L161" s="1">
        <v>-1.7166000000000001E-5</v>
      </c>
      <c r="M161" s="1">
        <v>-1723700000</v>
      </c>
    </row>
    <row r="162" spans="1:13" x14ac:dyDescent="0.25">
      <c r="A162" s="2">
        <v>47551</v>
      </c>
      <c r="B162">
        <v>13824000</v>
      </c>
      <c r="C162">
        <v>10</v>
      </c>
      <c r="D162">
        <v>10</v>
      </c>
      <c r="E162">
        <v>1382400</v>
      </c>
      <c r="F162" s="1">
        <v>5074600000</v>
      </c>
      <c r="G162" s="1">
        <v>4201500000</v>
      </c>
      <c r="H162">
        <v>2511.4859999999999</v>
      </c>
      <c r="I162">
        <v>0</v>
      </c>
      <c r="J162">
        <v>2497.4630000000002</v>
      </c>
      <c r="K162" s="1">
        <v>-8.2232000000000001E-10</v>
      </c>
      <c r="L162" s="1">
        <v>-7.1049000000000004E-5</v>
      </c>
      <c r="M162" s="1">
        <v>-1753000000</v>
      </c>
    </row>
    <row r="163" spans="1:13" x14ac:dyDescent="0.25">
      <c r="A163" s="2">
        <v>47552</v>
      </c>
      <c r="B163">
        <v>13910400</v>
      </c>
      <c r="C163">
        <v>10</v>
      </c>
      <c r="D163">
        <v>10</v>
      </c>
      <c r="E163">
        <v>1391040</v>
      </c>
      <c r="F163" s="1">
        <v>5064100000</v>
      </c>
      <c r="G163" s="1">
        <v>4176600000</v>
      </c>
      <c r="H163">
        <v>2482.2950000000001</v>
      </c>
      <c r="I163">
        <v>0</v>
      </c>
      <c r="J163">
        <v>2486.9070000000002</v>
      </c>
      <c r="K163" s="1">
        <v>-2.7319E-9</v>
      </c>
      <c r="L163" s="1">
        <v>-2.3603E-4</v>
      </c>
      <c r="M163" s="1">
        <v>-1782200000</v>
      </c>
    </row>
    <row r="164" spans="1:13" x14ac:dyDescent="0.25">
      <c r="A164" s="2">
        <v>47553</v>
      </c>
      <c r="B164">
        <v>13996800</v>
      </c>
      <c r="C164">
        <v>10</v>
      </c>
      <c r="D164">
        <v>10</v>
      </c>
      <c r="E164">
        <v>1399680</v>
      </c>
      <c r="F164" s="1">
        <v>5047900000</v>
      </c>
      <c r="G164" s="1">
        <v>4150400000</v>
      </c>
      <c r="H164">
        <v>2454.027</v>
      </c>
      <c r="I164">
        <v>0</v>
      </c>
      <c r="J164">
        <v>2383.2550000000001</v>
      </c>
      <c r="K164" s="1">
        <v>-9.0510999999999999E-10</v>
      </c>
      <c r="L164" s="1">
        <v>-7.8201000000000006E-5</v>
      </c>
      <c r="M164" s="1">
        <v>-1811300000</v>
      </c>
    </row>
    <row r="165" spans="1:13" x14ac:dyDescent="0.25">
      <c r="A165" s="2">
        <v>47554</v>
      </c>
      <c r="B165">
        <v>14083200</v>
      </c>
      <c r="C165">
        <v>10</v>
      </c>
      <c r="D165">
        <v>10</v>
      </c>
      <c r="E165">
        <v>1408320</v>
      </c>
      <c r="F165" s="1">
        <v>5033300000</v>
      </c>
      <c r="G165" s="1">
        <v>4123400000</v>
      </c>
      <c r="H165">
        <v>2430.4490000000001</v>
      </c>
      <c r="I165">
        <v>0</v>
      </c>
      <c r="J165">
        <v>2366.134</v>
      </c>
      <c r="K165" s="1">
        <v>2.5387000000000002E-10</v>
      </c>
      <c r="L165" s="1">
        <v>2.1934999999999999E-5</v>
      </c>
      <c r="M165" s="1">
        <v>-1840300000</v>
      </c>
    </row>
    <row r="166" spans="1:13" x14ac:dyDescent="0.25">
      <c r="A166" s="2">
        <v>47555</v>
      </c>
      <c r="B166">
        <v>14169600</v>
      </c>
      <c r="C166">
        <v>10</v>
      </c>
      <c r="D166">
        <v>10</v>
      </c>
      <c r="E166">
        <v>1416960</v>
      </c>
      <c r="F166" s="1">
        <v>5016300000</v>
      </c>
      <c r="G166" s="1">
        <v>4096600000</v>
      </c>
      <c r="H166">
        <v>2411.788</v>
      </c>
      <c r="I166">
        <v>0</v>
      </c>
      <c r="J166">
        <v>2346.3359999999998</v>
      </c>
      <c r="K166" s="1">
        <v>-4.1612999999999997E-9</v>
      </c>
      <c r="L166" s="1">
        <v>-3.5953999999999999E-4</v>
      </c>
      <c r="M166" s="1">
        <v>-1869200000</v>
      </c>
    </row>
    <row r="167" spans="1:13" x14ac:dyDescent="0.25">
      <c r="A167" s="2">
        <v>47556</v>
      </c>
      <c r="B167">
        <v>14256000</v>
      </c>
      <c r="C167">
        <v>10</v>
      </c>
      <c r="D167">
        <v>10</v>
      </c>
      <c r="E167">
        <v>1425600</v>
      </c>
      <c r="F167" s="1">
        <v>5001800000</v>
      </c>
      <c r="G167" s="1">
        <v>4070400000</v>
      </c>
      <c r="H167">
        <v>2397.6080000000002</v>
      </c>
      <c r="I167">
        <v>0</v>
      </c>
      <c r="J167">
        <v>2324.9450000000002</v>
      </c>
      <c r="K167" s="1">
        <v>-1.5453E-9</v>
      </c>
      <c r="L167" s="1">
        <v>-1.3350999999999999E-4</v>
      </c>
      <c r="M167" s="1">
        <v>-1898100000</v>
      </c>
    </row>
    <row r="168" spans="1:13" x14ac:dyDescent="0.25">
      <c r="A168" s="2">
        <v>47557</v>
      </c>
      <c r="B168">
        <v>14342400</v>
      </c>
      <c r="C168">
        <v>10</v>
      </c>
      <c r="D168">
        <v>10</v>
      </c>
      <c r="E168">
        <v>1434240</v>
      </c>
      <c r="F168" s="1">
        <v>4997700000</v>
      </c>
      <c r="G168" s="1">
        <v>4050300000</v>
      </c>
      <c r="H168">
        <v>2386.748</v>
      </c>
      <c r="I168">
        <v>0</v>
      </c>
      <c r="J168">
        <v>2305.2979999999998</v>
      </c>
      <c r="K168" s="1">
        <v>-7.9473E-10</v>
      </c>
      <c r="L168" s="1">
        <v>-6.8664999999999994E-5</v>
      </c>
      <c r="M168" s="1">
        <v>-1921800000</v>
      </c>
    </row>
    <row r="169" spans="1:13" x14ac:dyDescent="0.25">
      <c r="A169" s="2">
        <v>47558</v>
      </c>
      <c r="B169">
        <v>14428800</v>
      </c>
      <c r="C169">
        <v>10</v>
      </c>
      <c r="D169">
        <v>10</v>
      </c>
      <c r="E169">
        <v>1442880</v>
      </c>
      <c r="F169" s="1">
        <v>4979100000</v>
      </c>
      <c r="G169" s="1">
        <v>4031200000</v>
      </c>
      <c r="H169">
        <v>2379.0529999999999</v>
      </c>
      <c r="I169">
        <v>0</v>
      </c>
      <c r="J169">
        <v>2285.299</v>
      </c>
      <c r="K169" s="1">
        <v>-1.0376E-9</v>
      </c>
      <c r="L169" s="1">
        <v>-8.9645E-5</v>
      </c>
      <c r="M169" s="1">
        <v>-1945500000</v>
      </c>
    </row>
    <row r="170" spans="1:13" x14ac:dyDescent="0.25">
      <c r="A170" s="2">
        <v>47559</v>
      </c>
      <c r="B170">
        <v>14515200</v>
      </c>
      <c r="C170">
        <v>10</v>
      </c>
      <c r="D170">
        <v>10</v>
      </c>
      <c r="E170">
        <v>1451520</v>
      </c>
      <c r="F170" s="1">
        <v>4967700000</v>
      </c>
      <c r="G170" s="1">
        <v>4014000000</v>
      </c>
      <c r="H170">
        <v>2386.2460000000001</v>
      </c>
      <c r="I170">
        <v>0</v>
      </c>
      <c r="J170">
        <v>2265.1619999999998</v>
      </c>
      <c r="K170" s="1">
        <v>-7.6161000000000002E-10</v>
      </c>
      <c r="L170" s="1">
        <v>-6.5803999999999995E-5</v>
      </c>
      <c r="M170" s="1">
        <v>-1969000000</v>
      </c>
    </row>
    <row r="171" spans="1:13" x14ac:dyDescent="0.25">
      <c r="A171" s="2">
        <v>47560</v>
      </c>
      <c r="B171">
        <v>14601600</v>
      </c>
      <c r="C171">
        <v>10</v>
      </c>
      <c r="D171">
        <v>10</v>
      </c>
      <c r="E171">
        <v>1460160</v>
      </c>
      <c r="F171" s="1">
        <v>4954000000</v>
      </c>
      <c r="G171" s="1">
        <v>3999800000</v>
      </c>
      <c r="H171">
        <v>2391.88</v>
      </c>
      <c r="I171">
        <v>0</v>
      </c>
      <c r="J171">
        <v>2244.9549999999999</v>
      </c>
      <c r="K171" s="1">
        <v>-6.6779000000000003E-10</v>
      </c>
      <c r="L171" s="1">
        <v>-5.7697E-5</v>
      </c>
      <c r="M171" s="1">
        <v>-1992500000</v>
      </c>
    </row>
    <row r="172" spans="1:13" x14ac:dyDescent="0.25">
      <c r="A172" s="2">
        <v>47561</v>
      </c>
      <c r="B172">
        <v>14688000</v>
      </c>
      <c r="C172">
        <v>10</v>
      </c>
      <c r="D172">
        <v>10</v>
      </c>
      <c r="E172">
        <v>1468800</v>
      </c>
      <c r="F172" s="1">
        <v>4935300000</v>
      </c>
      <c r="G172" s="1">
        <v>3987400000</v>
      </c>
      <c r="H172">
        <v>2387.4920000000002</v>
      </c>
      <c r="I172">
        <v>0</v>
      </c>
      <c r="J172">
        <v>2224.9899999999998</v>
      </c>
      <c r="K172" s="1">
        <v>-1.0762000000000001E-9</v>
      </c>
      <c r="L172" s="1">
        <v>-9.2983000000000001E-5</v>
      </c>
      <c r="M172" s="1">
        <v>-2016000000</v>
      </c>
    </row>
    <row r="173" spans="1:13" x14ac:dyDescent="0.25">
      <c r="A173" s="2">
        <v>47562</v>
      </c>
      <c r="B173">
        <v>14774400</v>
      </c>
      <c r="C173">
        <v>10</v>
      </c>
      <c r="D173">
        <v>10</v>
      </c>
      <c r="E173">
        <v>1477440</v>
      </c>
      <c r="F173" s="1">
        <v>4924000000</v>
      </c>
      <c r="G173" s="1">
        <v>3976600000</v>
      </c>
      <c r="H173">
        <v>2385.982</v>
      </c>
      <c r="I173">
        <v>0</v>
      </c>
      <c r="J173">
        <v>2205.7600000000002</v>
      </c>
      <c r="K173" s="1">
        <v>1.6722000000000001E-9</v>
      </c>
      <c r="L173" s="1">
        <v>1.4448E-4</v>
      </c>
      <c r="M173" s="1">
        <v>-2039400000</v>
      </c>
    </row>
    <row r="174" spans="1:13" x14ac:dyDescent="0.25">
      <c r="A174" s="2">
        <v>47563</v>
      </c>
      <c r="B174">
        <v>14860800</v>
      </c>
      <c r="C174">
        <v>10</v>
      </c>
      <c r="D174">
        <v>10</v>
      </c>
      <c r="E174">
        <v>1486080</v>
      </c>
      <c r="F174" s="1">
        <v>4924800000</v>
      </c>
      <c r="G174" s="1">
        <v>3967500000</v>
      </c>
      <c r="H174">
        <v>2381.6550000000002</v>
      </c>
      <c r="I174">
        <v>0</v>
      </c>
      <c r="J174">
        <v>2187.77</v>
      </c>
      <c r="K174" s="1">
        <v>-2.5442E-9</v>
      </c>
      <c r="L174" s="1">
        <v>-2.1981999999999999E-4</v>
      </c>
      <c r="M174" s="1">
        <v>-2062700000</v>
      </c>
    </row>
    <row r="175" spans="1:13" x14ac:dyDescent="0.25">
      <c r="A175" s="2">
        <v>47564</v>
      </c>
      <c r="B175">
        <v>14947200</v>
      </c>
      <c r="C175">
        <v>10</v>
      </c>
      <c r="D175">
        <v>10</v>
      </c>
      <c r="E175">
        <v>1494720</v>
      </c>
      <c r="F175" s="1">
        <v>4908600000</v>
      </c>
      <c r="G175" s="1">
        <v>3959300000</v>
      </c>
      <c r="H175">
        <v>2366.6880000000001</v>
      </c>
      <c r="I175">
        <v>0</v>
      </c>
      <c r="J175">
        <v>2171.3980000000001</v>
      </c>
      <c r="K175" s="1">
        <v>-2.3565999999999999E-9</v>
      </c>
      <c r="L175" s="1">
        <v>-2.0361000000000001E-4</v>
      </c>
      <c r="M175" s="1">
        <v>-2086000000</v>
      </c>
    </row>
    <row r="176" spans="1:13" x14ac:dyDescent="0.25">
      <c r="A176" s="2">
        <v>47565</v>
      </c>
      <c r="B176">
        <v>15033600</v>
      </c>
      <c r="C176">
        <v>10</v>
      </c>
      <c r="D176">
        <v>10</v>
      </c>
      <c r="E176">
        <v>1503360</v>
      </c>
      <c r="F176" s="1">
        <v>4902900000</v>
      </c>
      <c r="G176" s="1">
        <v>3951000000</v>
      </c>
      <c r="H176">
        <v>2346.7930000000001</v>
      </c>
      <c r="I176">
        <v>0</v>
      </c>
      <c r="J176">
        <v>2156.8110000000001</v>
      </c>
      <c r="K176" s="1">
        <v>-1.2473E-9</v>
      </c>
      <c r="L176" s="1">
        <v>-1.0777000000000001E-4</v>
      </c>
      <c r="M176" s="1">
        <v>-2109300000</v>
      </c>
    </row>
    <row r="177" spans="1:13" x14ac:dyDescent="0.25">
      <c r="A177" s="2">
        <v>47566</v>
      </c>
      <c r="B177">
        <v>15120000</v>
      </c>
      <c r="C177">
        <v>10</v>
      </c>
      <c r="D177">
        <v>10</v>
      </c>
      <c r="E177">
        <v>1512000</v>
      </c>
      <c r="F177" s="1">
        <v>4894800000</v>
      </c>
      <c r="G177" s="1">
        <v>3942500000</v>
      </c>
      <c r="H177">
        <v>2335.3069999999998</v>
      </c>
      <c r="I177">
        <v>0</v>
      </c>
      <c r="J177">
        <v>2144.1970000000001</v>
      </c>
      <c r="K177" s="1">
        <v>-3.0354000000000002E-10</v>
      </c>
      <c r="L177" s="1">
        <v>-2.6225999999999999E-5</v>
      </c>
      <c r="M177" s="1">
        <v>-2132500000</v>
      </c>
    </row>
    <row r="178" spans="1:13" x14ac:dyDescent="0.25">
      <c r="A178" s="2">
        <v>47567</v>
      </c>
      <c r="B178">
        <v>15206400</v>
      </c>
      <c r="C178">
        <v>10</v>
      </c>
      <c r="D178">
        <v>10</v>
      </c>
      <c r="E178">
        <v>1520640</v>
      </c>
      <c r="F178" s="1">
        <v>4884300000</v>
      </c>
      <c r="G178" s="1">
        <v>3934400000</v>
      </c>
      <c r="H178">
        <v>2327.77</v>
      </c>
      <c r="I178">
        <v>0</v>
      </c>
      <c r="J178">
        <v>2238.3000000000002</v>
      </c>
      <c r="K178" s="1">
        <v>1.9096000000000001E-9</v>
      </c>
      <c r="L178" s="1">
        <v>1.6499E-4</v>
      </c>
      <c r="M178" s="1">
        <v>-2155700000</v>
      </c>
    </row>
    <row r="179" spans="1:13" x14ac:dyDescent="0.25">
      <c r="A179" s="2">
        <v>47568</v>
      </c>
      <c r="B179">
        <v>15292800</v>
      </c>
      <c r="C179">
        <v>10</v>
      </c>
      <c r="D179">
        <v>10</v>
      </c>
      <c r="E179">
        <v>1529280</v>
      </c>
      <c r="F179" s="1">
        <v>4877000000</v>
      </c>
      <c r="G179" s="1">
        <v>3926600000</v>
      </c>
      <c r="H179">
        <v>2320.4609999999998</v>
      </c>
      <c r="I179">
        <v>0</v>
      </c>
      <c r="J179">
        <v>2226.08</v>
      </c>
      <c r="K179" s="1">
        <v>-7.2850000000000002E-10</v>
      </c>
      <c r="L179" s="1">
        <v>-6.2942999999999997E-5</v>
      </c>
      <c r="M179" s="1">
        <v>-2178800000</v>
      </c>
    </row>
    <row r="180" spans="1:13" x14ac:dyDescent="0.25">
      <c r="A180" s="2">
        <v>47569</v>
      </c>
      <c r="B180">
        <v>15379200</v>
      </c>
      <c r="C180">
        <v>10</v>
      </c>
      <c r="D180">
        <v>10</v>
      </c>
      <c r="E180">
        <v>1537920</v>
      </c>
      <c r="F180" s="1">
        <v>4868100000</v>
      </c>
      <c r="G180" s="1">
        <v>3918900000</v>
      </c>
      <c r="H180">
        <v>2315.864</v>
      </c>
      <c r="I180">
        <v>0</v>
      </c>
      <c r="J180">
        <v>2216.788</v>
      </c>
      <c r="K180" s="1">
        <v>-1.0573999999999999E-8</v>
      </c>
      <c r="L180" s="1">
        <v>-9.1361999999999997E-4</v>
      </c>
      <c r="M180" s="1">
        <v>-2202000000</v>
      </c>
    </row>
    <row r="181" spans="1:13" x14ac:dyDescent="0.25">
      <c r="A181" s="2">
        <v>47570</v>
      </c>
      <c r="B181">
        <v>15465600</v>
      </c>
      <c r="C181">
        <v>10</v>
      </c>
      <c r="D181">
        <v>10</v>
      </c>
      <c r="E181">
        <v>1546560</v>
      </c>
      <c r="F181" s="1">
        <v>4869700000</v>
      </c>
      <c r="G181" s="1">
        <v>3911300000</v>
      </c>
      <c r="H181">
        <v>2301.8879999999999</v>
      </c>
      <c r="I181">
        <v>0</v>
      </c>
      <c r="J181">
        <v>2209.4490000000001</v>
      </c>
      <c r="K181" s="1">
        <v>2.3400000000000002E-9</v>
      </c>
      <c r="L181" s="1">
        <v>2.0217999999999999E-4</v>
      </c>
      <c r="M181" s="1">
        <v>-2225000000</v>
      </c>
    </row>
    <row r="182" spans="1:13" x14ac:dyDescent="0.25">
      <c r="A182" s="2">
        <v>47571</v>
      </c>
      <c r="B182">
        <v>15552000</v>
      </c>
      <c r="C182">
        <v>10</v>
      </c>
      <c r="D182">
        <v>10</v>
      </c>
      <c r="E182">
        <v>1555200</v>
      </c>
      <c r="F182" s="1">
        <v>4853500000</v>
      </c>
      <c r="G182" s="1">
        <v>3902200000</v>
      </c>
      <c r="H182">
        <v>2275.5839999999998</v>
      </c>
      <c r="I182">
        <v>0</v>
      </c>
      <c r="J182">
        <v>2202.8000000000002</v>
      </c>
      <c r="K182" s="1">
        <v>3.2507E-9</v>
      </c>
      <c r="L182" s="1">
        <v>2.8086000000000002E-4</v>
      </c>
      <c r="M182" s="1">
        <v>-2248100000</v>
      </c>
    </row>
    <row r="183" spans="1:13" x14ac:dyDescent="0.25">
      <c r="A183" s="2">
        <v>47572</v>
      </c>
      <c r="B183">
        <v>15638400</v>
      </c>
      <c r="C183">
        <v>10</v>
      </c>
      <c r="D183">
        <v>10</v>
      </c>
      <c r="E183">
        <v>1563840</v>
      </c>
      <c r="F183" s="1">
        <v>4846200000</v>
      </c>
      <c r="G183" s="1">
        <v>3891200000</v>
      </c>
      <c r="H183">
        <v>2248.9769999999999</v>
      </c>
      <c r="I183">
        <v>0</v>
      </c>
      <c r="J183">
        <v>2195.52</v>
      </c>
      <c r="K183" s="1">
        <v>-7.9141999999999998E-9</v>
      </c>
      <c r="L183" s="1">
        <v>-6.8378000000000004E-4</v>
      </c>
      <c r="M183" s="1">
        <v>-2271100000</v>
      </c>
    </row>
    <row r="184" spans="1:13" x14ac:dyDescent="0.25">
      <c r="A184" s="2">
        <v>47573</v>
      </c>
      <c r="B184">
        <v>15724800</v>
      </c>
      <c r="C184">
        <v>10</v>
      </c>
      <c r="D184">
        <v>10</v>
      </c>
      <c r="E184">
        <v>1572480</v>
      </c>
      <c r="F184" s="1">
        <v>4844600000</v>
      </c>
      <c r="G184" s="1">
        <v>3878700000</v>
      </c>
      <c r="H184">
        <v>2229.9259999999999</v>
      </c>
      <c r="I184">
        <v>0</v>
      </c>
      <c r="J184">
        <v>2099.1689999999999</v>
      </c>
      <c r="K184" s="1">
        <v>2.4834999999999997E-10</v>
      </c>
      <c r="L184" s="1">
        <v>2.1458E-5</v>
      </c>
      <c r="M184" s="1">
        <v>-2294000000</v>
      </c>
    </row>
    <row r="185" spans="1:13" x14ac:dyDescent="0.25">
      <c r="A185" s="2">
        <v>47574</v>
      </c>
      <c r="B185">
        <v>15811200</v>
      </c>
      <c r="C185">
        <v>10</v>
      </c>
      <c r="D185">
        <v>10</v>
      </c>
      <c r="E185">
        <v>1581120</v>
      </c>
      <c r="F185" s="1">
        <v>4834100000</v>
      </c>
      <c r="G185" s="1">
        <v>3865500000</v>
      </c>
      <c r="H185">
        <v>2217.0430000000001</v>
      </c>
      <c r="I185">
        <v>0</v>
      </c>
      <c r="J185">
        <v>2092.3470000000002</v>
      </c>
      <c r="K185" s="1">
        <v>-9.5532999999999993E-9</v>
      </c>
      <c r="L185" s="1">
        <v>-8.2540999999999995E-4</v>
      </c>
      <c r="M185" s="1">
        <v>-2317000000</v>
      </c>
    </row>
    <row r="186" spans="1:13" x14ac:dyDescent="0.25">
      <c r="A186" s="2">
        <v>47575</v>
      </c>
      <c r="B186">
        <v>15897600</v>
      </c>
      <c r="C186">
        <v>10</v>
      </c>
      <c r="D186">
        <v>10</v>
      </c>
      <c r="E186">
        <v>1589760</v>
      </c>
      <c r="F186" s="1">
        <v>4822700000</v>
      </c>
      <c r="G186" s="1">
        <v>3851900000</v>
      </c>
      <c r="H186">
        <v>2202.8519999999999</v>
      </c>
      <c r="I186">
        <v>0</v>
      </c>
      <c r="J186">
        <v>2085.1329999999998</v>
      </c>
      <c r="K186" s="1">
        <v>-1.595E-9</v>
      </c>
      <c r="L186" s="1">
        <v>-1.3781000000000001E-4</v>
      </c>
      <c r="M186" s="1">
        <v>-2339900000</v>
      </c>
    </row>
    <row r="187" spans="1:13" x14ac:dyDescent="0.25">
      <c r="A187" s="2">
        <v>47576</v>
      </c>
      <c r="B187">
        <v>15984000</v>
      </c>
      <c r="C187">
        <v>10</v>
      </c>
      <c r="D187">
        <v>10</v>
      </c>
      <c r="E187">
        <v>1598400</v>
      </c>
      <c r="F187" s="1">
        <v>4807400000</v>
      </c>
      <c r="G187" s="1">
        <v>3837700000</v>
      </c>
      <c r="H187">
        <v>2185.91</v>
      </c>
      <c r="I187">
        <v>0</v>
      </c>
      <c r="J187">
        <v>2077.9340000000002</v>
      </c>
      <c r="K187" s="1">
        <v>1.3853E-9</v>
      </c>
      <c r="L187" s="1">
        <v>1.1969E-4</v>
      </c>
      <c r="M187" s="1">
        <v>-2362700000</v>
      </c>
    </row>
    <row r="188" spans="1:13" x14ac:dyDescent="0.25">
      <c r="A188" s="2">
        <v>47577</v>
      </c>
      <c r="B188">
        <v>16070400</v>
      </c>
      <c r="C188">
        <v>10</v>
      </c>
      <c r="D188">
        <v>10</v>
      </c>
      <c r="E188">
        <v>1607040</v>
      </c>
      <c r="F188" s="1">
        <v>4792800000</v>
      </c>
      <c r="G188" s="1">
        <v>3822600000</v>
      </c>
      <c r="H188">
        <v>2164.4299999999998</v>
      </c>
      <c r="I188">
        <v>0</v>
      </c>
      <c r="J188">
        <v>2070.7429999999999</v>
      </c>
      <c r="K188" s="1">
        <v>2.1303E-9</v>
      </c>
      <c r="L188" s="1">
        <v>1.8406E-4</v>
      </c>
      <c r="M188" s="1">
        <v>-2385500000</v>
      </c>
    </row>
    <row r="189" spans="1:13" x14ac:dyDescent="0.25">
      <c r="A189" s="2">
        <v>47578</v>
      </c>
      <c r="B189">
        <v>16156800</v>
      </c>
      <c r="C189">
        <v>10</v>
      </c>
      <c r="D189">
        <v>10</v>
      </c>
      <c r="E189">
        <v>1615680</v>
      </c>
      <c r="F189" s="1">
        <v>4783900000</v>
      </c>
      <c r="G189" s="1">
        <v>3806100000</v>
      </c>
      <c r="H189">
        <v>2134.605</v>
      </c>
      <c r="I189">
        <v>0</v>
      </c>
      <c r="J189">
        <v>2063.011</v>
      </c>
      <c r="K189" s="1">
        <v>-4.1227000000000002E-9</v>
      </c>
      <c r="L189" s="1">
        <v>-3.5619999999999998E-4</v>
      </c>
      <c r="M189" s="1">
        <v>-2408200000</v>
      </c>
    </row>
    <row r="190" spans="1:13" x14ac:dyDescent="0.25">
      <c r="A190" s="2">
        <v>47579</v>
      </c>
      <c r="B190">
        <v>16243200</v>
      </c>
      <c r="C190">
        <v>10</v>
      </c>
      <c r="D190">
        <v>10</v>
      </c>
      <c r="E190">
        <v>1624320</v>
      </c>
      <c r="F190" s="1">
        <v>4768500000</v>
      </c>
      <c r="G190" s="1">
        <v>3787500000</v>
      </c>
      <c r="H190">
        <v>2100.4569999999999</v>
      </c>
      <c r="I190">
        <v>0</v>
      </c>
      <c r="J190">
        <v>2053.9769999999999</v>
      </c>
      <c r="K190" s="1">
        <v>-5.1823000000000002E-9</v>
      </c>
      <c r="L190" s="1">
        <v>-4.4775000000000001E-4</v>
      </c>
      <c r="M190" s="1">
        <v>-2430800000</v>
      </c>
    </row>
    <row r="191" spans="1:13" x14ac:dyDescent="0.25">
      <c r="A191" s="2">
        <v>47580</v>
      </c>
      <c r="B191">
        <v>16329600</v>
      </c>
      <c r="C191">
        <v>10</v>
      </c>
      <c r="D191">
        <v>10</v>
      </c>
      <c r="E191">
        <v>1632960</v>
      </c>
      <c r="F191" s="1">
        <v>4758800000</v>
      </c>
      <c r="G191" s="1">
        <v>3767000000</v>
      </c>
      <c r="H191">
        <v>2067.127</v>
      </c>
      <c r="I191">
        <v>0</v>
      </c>
      <c r="J191">
        <v>2043.222</v>
      </c>
      <c r="K191" s="1">
        <v>5.3534000000000004E-10</v>
      </c>
      <c r="L191" s="1">
        <v>4.6252999999999999E-5</v>
      </c>
      <c r="M191" s="1">
        <v>-2453400000</v>
      </c>
    </row>
    <row r="192" spans="1:13" x14ac:dyDescent="0.25">
      <c r="A192" s="2">
        <v>47581</v>
      </c>
      <c r="B192">
        <v>16416000</v>
      </c>
      <c r="C192">
        <v>10</v>
      </c>
      <c r="D192">
        <v>10</v>
      </c>
      <c r="E192">
        <v>1641600</v>
      </c>
      <c r="F192" s="1">
        <v>4740900000</v>
      </c>
      <c r="G192" s="1">
        <v>3744800000</v>
      </c>
      <c r="H192">
        <v>2039.748</v>
      </c>
      <c r="I192">
        <v>0</v>
      </c>
      <c r="J192">
        <v>2030.93</v>
      </c>
      <c r="K192" s="1">
        <v>-8.3721999999999997E-9</v>
      </c>
      <c r="L192" s="1">
        <v>-7.2336000000000004E-4</v>
      </c>
      <c r="M192" s="1">
        <v>-2476000000</v>
      </c>
    </row>
    <row r="193" spans="1:13" x14ac:dyDescent="0.25">
      <c r="A193" s="2">
        <v>47582</v>
      </c>
      <c r="B193">
        <v>16502400</v>
      </c>
      <c r="C193">
        <v>10</v>
      </c>
      <c r="D193">
        <v>10</v>
      </c>
      <c r="E193">
        <v>1650240</v>
      </c>
      <c r="F193" s="1">
        <v>4727200000</v>
      </c>
      <c r="G193" s="1">
        <v>3721800000</v>
      </c>
      <c r="H193">
        <v>2013.807</v>
      </c>
      <c r="I193">
        <v>0</v>
      </c>
      <c r="J193">
        <v>2017.69</v>
      </c>
      <c r="K193" s="1">
        <v>-1.0044E-8</v>
      </c>
      <c r="L193" s="1">
        <v>-8.6784000000000004E-4</v>
      </c>
      <c r="M193" s="1">
        <v>-2498400000</v>
      </c>
    </row>
    <row r="194" spans="1:13" x14ac:dyDescent="0.25">
      <c r="A194" s="2">
        <v>47583</v>
      </c>
      <c r="B194">
        <v>16588800</v>
      </c>
      <c r="C194">
        <v>10</v>
      </c>
      <c r="D194">
        <v>10</v>
      </c>
      <c r="E194">
        <v>1658880</v>
      </c>
      <c r="F194" s="1">
        <v>4707700000</v>
      </c>
      <c r="G194" s="1">
        <v>3697900000</v>
      </c>
      <c r="H194">
        <v>1995.5530000000001</v>
      </c>
      <c r="I194">
        <v>0</v>
      </c>
      <c r="J194">
        <v>2004.0360000000001</v>
      </c>
      <c r="K194" s="1">
        <v>-1.1700000000000001E-9</v>
      </c>
      <c r="L194" s="1">
        <v>-1.0109E-4</v>
      </c>
      <c r="M194" s="1">
        <v>-2520800000</v>
      </c>
    </row>
    <row r="195" spans="1:13" x14ac:dyDescent="0.25">
      <c r="A195" s="2">
        <v>47584</v>
      </c>
      <c r="B195">
        <v>16675200</v>
      </c>
      <c r="C195">
        <v>10</v>
      </c>
      <c r="D195">
        <v>10</v>
      </c>
      <c r="E195">
        <v>1667520</v>
      </c>
      <c r="F195" s="1">
        <v>4692300000</v>
      </c>
      <c r="G195" s="1">
        <v>3674500000</v>
      </c>
      <c r="H195">
        <v>1986.7629999999999</v>
      </c>
      <c r="I195">
        <v>0</v>
      </c>
      <c r="J195">
        <v>1990.1489999999999</v>
      </c>
      <c r="K195" s="1">
        <v>-7.9106999999999995E-7</v>
      </c>
      <c r="L195" s="1">
        <v>-6.8348000000000006E-2</v>
      </c>
      <c r="M195" s="1">
        <v>-2543100000</v>
      </c>
    </row>
    <row r="196" spans="1:13" x14ac:dyDescent="0.25">
      <c r="A196" s="2">
        <v>47585</v>
      </c>
      <c r="B196">
        <v>16761600</v>
      </c>
      <c r="C196">
        <v>10</v>
      </c>
      <c r="D196">
        <v>10</v>
      </c>
      <c r="E196">
        <v>1676160</v>
      </c>
      <c r="F196" s="1">
        <v>4670500000</v>
      </c>
      <c r="G196" s="1">
        <v>3651300000</v>
      </c>
      <c r="H196">
        <v>1966.9870000000001</v>
      </c>
      <c r="I196">
        <v>0</v>
      </c>
      <c r="J196">
        <v>1975.7829999999999</v>
      </c>
      <c r="K196" s="1">
        <v>-4.4298999999999998E-2</v>
      </c>
      <c r="L196" s="1">
        <v>-3827.4</v>
      </c>
      <c r="M196" s="1">
        <v>-2565400000</v>
      </c>
    </row>
    <row r="197" spans="1:13" x14ac:dyDescent="0.25">
      <c r="A197" s="2">
        <v>47586</v>
      </c>
      <c r="B197">
        <v>16848000</v>
      </c>
      <c r="C197">
        <v>10</v>
      </c>
      <c r="D197">
        <v>10</v>
      </c>
      <c r="E197">
        <v>1684800</v>
      </c>
      <c r="F197" s="1">
        <v>4653400000</v>
      </c>
      <c r="G197" s="1">
        <v>3627200000</v>
      </c>
      <c r="H197">
        <v>1935.529</v>
      </c>
      <c r="I197">
        <v>0</v>
      </c>
      <c r="J197">
        <v>2050.203</v>
      </c>
      <c r="K197" s="1">
        <v>-9.1759999999999994E-2</v>
      </c>
      <c r="L197" s="1">
        <v>-7928.1</v>
      </c>
      <c r="M197" s="1">
        <v>-2587500000</v>
      </c>
    </row>
    <row r="198" spans="1:13" x14ac:dyDescent="0.25">
      <c r="A198" s="2">
        <v>47587</v>
      </c>
      <c r="B198">
        <v>16934400</v>
      </c>
      <c r="C198">
        <v>10</v>
      </c>
      <c r="D198">
        <v>10</v>
      </c>
      <c r="E198">
        <v>1693440</v>
      </c>
      <c r="F198" s="1">
        <v>4636400000</v>
      </c>
      <c r="G198" s="1">
        <v>3601800000</v>
      </c>
      <c r="H198">
        <v>1903.1389999999999</v>
      </c>
      <c r="I198">
        <v>0</v>
      </c>
      <c r="J198">
        <v>1943.499</v>
      </c>
      <c r="K198" s="1">
        <v>-0.12623000000000001</v>
      </c>
      <c r="L198" s="1">
        <v>-10906</v>
      </c>
      <c r="M198" s="1">
        <v>-2609600000</v>
      </c>
    </row>
    <row r="199" spans="1:13" x14ac:dyDescent="0.25">
      <c r="A199" s="2">
        <v>47588</v>
      </c>
      <c r="B199">
        <v>17020800</v>
      </c>
      <c r="C199">
        <v>10</v>
      </c>
      <c r="D199">
        <v>10</v>
      </c>
      <c r="E199">
        <v>1702080</v>
      </c>
      <c r="F199" s="1">
        <v>4619400000</v>
      </c>
      <c r="G199" s="1">
        <v>3576800000</v>
      </c>
      <c r="H199">
        <v>1872.749</v>
      </c>
      <c r="I199">
        <v>0</v>
      </c>
      <c r="J199">
        <v>1925.597</v>
      </c>
      <c r="K199" s="1">
        <v>-0.15049999999999999</v>
      </c>
      <c r="L199" s="1">
        <v>-13003</v>
      </c>
      <c r="M199" s="1">
        <v>-2630100000</v>
      </c>
    </row>
    <row r="200" spans="1:13" x14ac:dyDescent="0.25">
      <c r="A200" s="2">
        <v>47589</v>
      </c>
      <c r="B200">
        <v>17107200</v>
      </c>
      <c r="C200">
        <v>10</v>
      </c>
      <c r="D200">
        <v>10</v>
      </c>
      <c r="E200">
        <v>1710720</v>
      </c>
      <c r="F200" s="1">
        <v>4605700000</v>
      </c>
      <c r="G200" s="1">
        <v>3551200000</v>
      </c>
      <c r="H200">
        <v>1852.7380000000001</v>
      </c>
      <c r="I200">
        <v>0</v>
      </c>
      <c r="J200">
        <v>1906.23</v>
      </c>
      <c r="K200" s="1">
        <v>-0.16006000000000001</v>
      </c>
      <c r="L200" s="1">
        <v>-13829</v>
      </c>
      <c r="M200" s="1">
        <v>-2650600000</v>
      </c>
    </row>
    <row r="201" spans="1:13" x14ac:dyDescent="0.25">
      <c r="A201" s="2">
        <v>47590</v>
      </c>
      <c r="B201">
        <v>17193600</v>
      </c>
      <c r="C201">
        <v>10</v>
      </c>
      <c r="D201">
        <v>10</v>
      </c>
      <c r="E201">
        <v>1719360</v>
      </c>
      <c r="F201" s="1">
        <v>4583000000</v>
      </c>
      <c r="G201" s="1">
        <v>3526100000</v>
      </c>
      <c r="H201">
        <v>1832.2860000000001</v>
      </c>
      <c r="I201">
        <v>0</v>
      </c>
      <c r="J201">
        <v>1885.9839999999999</v>
      </c>
      <c r="K201" s="1">
        <v>-0.15762000000000001</v>
      </c>
      <c r="L201" s="1">
        <v>-13618</v>
      </c>
      <c r="M201" s="1">
        <v>-2670900000</v>
      </c>
    </row>
    <row r="202" spans="1:13" x14ac:dyDescent="0.25">
      <c r="A202" s="2">
        <v>47591</v>
      </c>
      <c r="B202">
        <v>17280000</v>
      </c>
      <c r="C202">
        <v>10</v>
      </c>
      <c r="D202">
        <v>10</v>
      </c>
      <c r="E202">
        <v>1728000</v>
      </c>
      <c r="F202" s="1">
        <v>4562700000</v>
      </c>
      <c r="G202" s="1">
        <v>3500500000</v>
      </c>
      <c r="H202">
        <v>1801.9459999999999</v>
      </c>
      <c r="I202">
        <v>0</v>
      </c>
      <c r="J202">
        <v>1865.569</v>
      </c>
      <c r="K202" s="1">
        <v>-0.14344000000000001</v>
      </c>
      <c r="L202" s="1">
        <v>-12393</v>
      </c>
      <c r="M202" s="1">
        <v>-2691200000</v>
      </c>
    </row>
    <row r="203" spans="1:13" x14ac:dyDescent="0.25">
      <c r="A203" s="2">
        <v>47592</v>
      </c>
      <c r="B203">
        <v>17366400</v>
      </c>
      <c r="C203">
        <v>10</v>
      </c>
      <c r="D203">
        <v>10</v>
      </c>
      <c r="E203">
        <v>1736640</v>
      </c>
      <c r="F203" s="1">
        <v>4548200000</v>
      </c>
      <c r="G203" s="1">
        <v>3474200000</v>
      </c>
      <c r="H203">
        <v>1771.8219999999999</v>
      </c>
      <c r="I203">
        <v>0</v>
      </c>
      <c r="J203">
        <v>1845.653</v>
      </c>
      <c r="K203" s="1">
        <v>-0.12114</v>
      </c>
      <c r="L203" s="1">
        <v>-10466</v>
      </c>
      <c r="M203" s="1">
        <v>-2711500000</v>
      </c>
    </row>
    <row r="204" spans="1:13" x14ac:dyDescent="0.25">
      <c r="A204" s="2">
        <v>47593</v>
      </c>
      <c r="B204">
        <v>17452800</v>
      </c>
      <c r="C204">
        <v>10</v>
      </c>
      <c r="D204">
        <v>10</v>
      </c>
      <c r="E204">
        <v>1745280</v>
      </c>
      <c r="F204" s="1">
        <v>4517400000</v>
      </c>
      <c r="G204" s="1">
        <v>3447100000</v>
      </c>
      <c r="H204">
        <v>1741.7670000000001</v>
      </c>
      <c r="I204">
        <v>0</v>
      </c>
      <c r="J204">
        <v>1826.528</v>
      </c>
      <c r="K204" s="1">
        <v>-9.7474000000000005E-2</v>
      </c>
      <c r="L204" s="1">
        <v>-8421.7000000000007</v>
      </c>
      <c r="M204" s="1">
        <v>-2731600000</v>
      </c>
    </row>
    <row r="205" spans="1:13" x14ac:dyDescent="0.25">
      <c r="A205" s="2">
        <v>47594</v>
      </c>
      <c r="B205">
        <v>17539200</v>
      </c>
      <c r="C205">
        <v>10</v>
      </c>
      <c r="D205">
        <v>10</v>
      </c>
      <c r="E205">
        <v>1753920</v>
      </c>
      <c r="F205" s="1">
        <v>4482500000</v>
      </c>
      <c r="G205" s="1">
        <v>3419300000</v>
      </c>
      <c r="H205">
        <v>1712.037</v>
      </c>
      <c r="I205">
        <v>0</v>
      </c>
      <c r="J205">
        <v>1807.8910000000001</v>
      </c>
      <c r="K205" s="1">
        <v>-7.1930999999999995E-2</v>
      </c>
      <c r="L205" s="1">
        <v>-6214.8</v>
      </c>
      <c r="M205" s="1">
        <v>-2751600000</v>
      </c>
    </row>
    <row r="206" spans="1:13" x14ac:dyDescent="0.25">
      <c r="A206" s="2">
        <v>47595</v>
      </c>
      <c r="B206">
        <v>17625600</v>
      </c>
      <c r="C206">
        <v>10</v>
      </c>
      <c r="D206">
        <v>10</v>
      </c>
      <c r="E206">
        <v>1762560</v>
      </c>
      <c r="F206" s="1">
        <v>4468000000</v>
      </c>
      <c r="G206" s="1">
        <v>3390600000</v>
      </c>
      <c r="H206">
        <v>1682.885</v>
      </c>
      <c r="I206">
        <v>0</v>
      </c>
      <c r="J206">
        <v>1789.075</v>
      </c>
      <c r="K206" s="1">
        <v>-4.9766999999999999E-2</v>
      </c>
      <c r="L206" s="1">
        <v>-4299.8999999999996</v>
      </c>
      <c r="M206" s="1">
        <v>-2771400000</v>
      </c>
    </row>
    <row r="207" spans="1:13" x14ac:dyDescent="0.25">
      <c r="A207" s="2">
        <v>47596</v>
      </c>
      <c r="B207">
        <v>17712000</v>
      </c>
      <c r="C207">
        <v>10</v>
      </c>
      <c r="D207">
        <v>10</v>
      </c>
      <c r="E207">
        <v>1771200</v>
      </c>
      <c r="F207" s="1">
        <v>4450100000</v>
      </c>
      <c r="G207" s="1">
        <v>3361200000</v>
      </c>
      <c r="H207">
        <v>1654.182</v>
      </c>
      <c r="I207">
        <v>0</v>
      </c>
      <c r="J207">
        <v>1769.5229999999999</v>
      </c>
      <c r="K207" s="1">
        <v>-2.9019E-2</v>
      </c>
      <c r="L207" s="1">
        <v>-2507.3000000000002</v>
      </c>
      <c r="M207" s="1">
        <v>-2791200000</v>
      </c>
    </row>
    <row r="208" spans="1:13" x14ac:dyDescent="0.25">
      <c r="A208" s="2">
        <v>47597</v>
      </c>
      <c r="B208">
        <v>17798400</v>
      </c>
      <c r="C208">
        <v>10</v>
      </c>
      <c r="D208">
        <v>10</v>
      </c>
      <c r="E208">
        <v>1779840</v>
      </c>
      <c r="F208" s="1">
        <v>4425800000</v>
      </c>
      <c r="G208" s="1">
        <v>3331200000</v>
      </c>
      <c r="H208">
        <v>1625.9680000000001</v>
      </c>
      <c r="I208">
        <v>0</v>
      </c>
      <c r="J208">
        <v>1749.0830000000001</v>
      </c>
      <c r="K208" s="1">
        <v>-1.3226999999999999E-2</v>
      </c>
      <c r="L208" s="1">
        <v>-1142.8</v>
      </c>
      <c r="M208" s="1">
        <v>-2810900000</v>
      </c>
    </row>
    <row r="209" spans="1:13" x14ac:dyDescent="0.25">
      <c r="A209" s="2">
        <v>47598</v>
      </c>
      <c r="B209">
        <v>17884800</v>
      </c>
      <c r="C209">
        <v>10</v>
      </c>
      <c r="D209">
        <v>10</v>
      </c>
      <c r="E209">
        <v>1788480</v>
      </c>
      <c r="F209" s="1">
        <v>4408000000</v>
      </c>
      <c r="G209" s="1">
        <v>3300700000</v>
      </c>
      <c r="H209">
        <v>1599.146</v>
      </c>
      <c r="I209">
        <v>0</v>
      </c>
      <c r="J209">
        <v>1727.941</v>
      </c>
      <c r="K209" s="1">
        <v>-3.3544999999999998E-3</v>
      </c>
      <c r="L209" s="1">
        <v>-289.83</v>
      </c>
      <c r="M209" s="1">
        <v>-2830500000</v>
      </c>
    </row>
    <row r="210" spans="1:13" x14ac:dyDescent="0.25">
      <c r="A210" s="2">
        <v>47599</v>
      </c>
      <c r="B210">
        <v>17971200</v>
      </c>
      <c r="C210">
        <v>10</v>
      </c>
      <c r="D210">
        <v>10</v>
      </c>
      <c r="E210">
        <v>1797120</v>
      </c>
      <c r="F210" s="1">
        <v>4386200000</v>
      </c>
      <c r="G210" s="1">
        <v>3269800000</v>
      </c>
      <c r="H210">
        <v>1573.5309999999999</v>
      </c>
      <c r="I210">
        <v>0</v>
      </c>
      <c r="J210">
        <v>1706.3140000000001</v>
      </c>
      <c r="K210" s="1">
        <v>-8.4442999999999996E-4</v>
      </c>
      <c r="L210" s="1">
        <v>-72.959000000000003</v>
      </c>
      <c r="M210" s="1">
        <v>-2850100000</v>
      </c>
    </row>
    <row r="211" spans="1:13" x14ac:dyDescent="0.25">
      <c r="A211" s="2">
        <v>47600</v>
      </c>
      <c r="B211">
        <v>18057600</v>
      </c>
      <c r="C211">
        <v>10</v>
      </c>
      <c r="D211">
        <v>10</v>
      </c>
      <c r="E211">
        <v>1805760</v>
      </c>
      <c r="F211" s="1">
        <v>4365100000</v>
      </c>
      <c r="G211" s="1">
        <v>3238800000</v>
      </c>
      <c r="H211">
        <v>1547.616</v>
      </c>
      <c r="I211">
        <v>0</v>
      </c>
      <c r="J211">
        <v>1684.2840000000001</v>
      </c>
      <c r="K211" s="1">
        <v>-2.3069E-9</v>
      </c>
      <c r="L211" s="1">
        <v>-1.9932000000000001E-4</v>
      </c>
      <c r="M211" s="1">
        <v>-2869500000</v>
      </c>
    </row>
    <row r="212" spans="1:13" x14ac:dyDescent="0.25">
      <c r="A212" s="2">
        <v>47601</v>
      </c>
      <c r="B212">
        <v>18144000</v>
      </c>
      <c r="C212">
        <v>10</v>
      </c>
      <c r="D212">
        <v>10</v>
      </c>
      <c r="E212">
        <v>1814400</v>
      </c>
      <c r="F212" s="1">
        <v>4347300000</v>
      </c>
      <c r="G212" s="1">
        <v>3207400000</v>
      </c>
      <c r="H212">
        <v>1521.3430000000001</v>
      </c>
      <c r="I212">
        <v>0</v>
      </c>
      <c r="J212">
        <v>1661.798</v>
      </c>
      <c r="K212" s="1">
        <v>3.5487E-9</v>
      </c>
      <c r="L212" s="1">
        <v>3.0661000000000002E-4</v>
      </c>
      <c r="M212" s="1">
        <v>-2888900000</v>
      </c>
    </row>
    <row r="213" spans="1:13" x14ac:dyDescent="0.25">
      <c r="A213" s="2">
        <v>47602</v>
      </c>
      <c r="B213">
        <v>18230400</v>
      </c>
      <c r="C213">
        <v>10</v>
      </c>
      <c r="D213">
        <v>10</v>
      </c>
      <c r="E213">
        <v>1823040</v>
      </c>
      <c r="F213" s="1">
        <v>4325400000</v>
      </c>
      <c r="G213" s="1">
        <v>3175900000</v>
      </c>
      <c r="H213">
        <v>1495.3230000000001</v>
      </c>
      <c r="I213">
        <v>0</v>
      </c>
      <c r="J213">
        <v>1638.771</v>
      </c>
      <c r="K213" s="1">
        <v>-1.3687E-9</v>
      </c>
      <c r="L213" s="1">
        <v>-1.1826E-4</v>
      </c>
      <c r="M213" s="1">
        <v>-2908100000</v>
      </c>
    </row>
    <row r="214" spans="1:13" x14ac:dyDescent="0.25">
      <c r="A214" s="2">
        <v>47603</v>
      </c>
      <c r="B214">
        <v>18316800</v>
      </c>
      <c r="C214">
        <v>10</v>
      </c>
      <c r="D214">
        <v>10</v>
      </c>
      <c r="E214">
        <v>1831680</v>
      </c>
      <c r="F214" s="1">
        <v>4307600000</v>
      </c>
      <c r="G214" s="1">
        <v>3144200000</v>
      </c>
      <c r="H214">
        <v>1469.681</v>
      </c>
      <c r="I214">
        <v>0</v>
      </c>
      <c r="J214">
        <v>1615.2049999999999</v>
      </c>
      <c r="K214" s="1">
        <v>1.3853E-9</v>
      </c>
      <c r="L214" s="1">
        <v>1.1969E-4</v>
      </c>
      <c r="M214" s="1">
        <v>-2927300000</v>
      </c>
    </row>
    <row r="215" spans="1:13" x14ac:dyDescent="0.25">
      <c r="A215" s="2">
        <v>47604</v>
      </c>
      <c r="B215">
        <v>18403200</v>
      </c>
      <c r="C215">
        <v>10</v>
      </c>
      <c r="D215">
        <v>10</v>
      </c>
      <c r="E215">
        <v>1840320</v>
      </c>
      <c r="F215" s="1">
        <v>4277600000</v>
      </c>
      <c r="G215" s="1">
        <v>3112500000</v>
      </c>
      <c r="H215">
        <v>1444.499</v>
      </c>
      <c r="I215">
        <v>0</v>
      </c>
      <c r="J215">
        <v>1591.2059999999999</v>
      </c>
      <c r="K215" s="1">
        <v>3.5983999999999999E-9</v>
      </c>
      <c r="L215" s="1">
        <v>3.1090000000000002E-4</v>
      </c>
      <c r="M215" s="1">
        <v>-2946400000</v>
      </c>
    </row>
    <row r="216" spans="1:13" x14ac:dyDescent="0.25">
      <c r="A216" s="2">
        <v>47605</v>
      </c>
      <c r="B216">
        <v>18489600</v>
      </c>
      <c r="C216">
        <v>10</v>
      </c>
      <c r="D216">
        <v>10</v>
      </c>
      <c r="E216">
        <v>1848960</v>
      </c>
      <c r="F216" s="1">
        <v>4256600000</v>
      </c>
      <c r="G216" s="1">
        <v>3080800000</v>
      </c>
      <c r="H216">
        <v>1419.76</v>
      </c>
      <c r="I216">
        <v>0</v>
      </c>
      <c r="J216">
        <v>1566.925</v>
      </c>
      <c r="K216" s="1">
        <v>-4.3655000000000003E-9</v>
      </c>
      <c r="L216" s="1">
        <v>-3.7718000000000002E-4</v>
      </c>
      <c r="M216" s="1">
        <v>-2965400000</v>
      </c>
    </row>
    <row r="217" spans="1:13" x14ac:dyDescent="0.25">
      <c r="A217" s="2">
        <v>47606</v>
      </c>
      <c r="B217">
        <v>18576000</v>
      </c>
      <c r="C217">
        <v>10</v>
      </c>
      <c r="D217">
        <v>10</v>
      </c>
      <c r="E217">
        <v>1857600</v>
      </c>
      <c r="F217" s="1">
        <v>4223300000</v>
      </c>
      <c r="G217" s="1">
        <v>3049300000</v>
      </c>
      <c r="H217">
        <v>1395.462</v>
      </c>
      <c r="I217">
        <v>0</v>
      </c>
      <c r="J217">
        <v>1542.5260000000001</v>
      </c>
      <c r="K217" s="1">
        <v>-7.3954000000000001E-10</v>
      </c>
      <c r="L217" s="1">
        <v>-6.3895999999999999E-5</v>
      </c>
      <c r="M217" s="1">
        <v>-2984200000</v>
      </c>
    </row>
    <row r="218" spans="1:13" x14ac:dyDescent="0.25">
      <c r="A218" s="2">
        <v>47607</v>
      </c>
      <c r="B218">
        <v>18662400</v>
      </c>
      <c r="C218">
        <v>10</v>
      </c>
      <c r="D218">
        <v>10</v>
      </c>
      <c r="E218">
        <v>1866240</v>
      </c>
      <c r="F218" s="1">
        <v>4201500000</v>
      </c>
      <c r="G218" s="1">
        <v>3017900000</v>
      </c>
      <c r="H218">
        <v>1371.596</v>
      </c>
      <c r="I218">
        <v>0</v>
      </c>
      <c r="J218">
        <v>1518.2149999999999</v>
      </c>
      <c r="K218" s="1">
        <v>1.1093000000000001E-9</v>
      </c>
      <c r="L218" s="1">
        <v>9.5843999999999999E-5</v>
      </c>
      <c r="M218" s="1">
        <v>-3002900000</v>
      </c>
    </row>
    <row r="219" spans="1:13" x14ac:dyDescent="0.25">
      <c r="A219" s="2">
        <v>47608</v>
      </c>
      <c r="B219">
        <v>18748800</v>
      </c>
      <c r="C219">
        <v>10</v>
      </c>
      <c r="D219">
        <v>10</v>
      </c>
      <c r="E219">
        <v>1874880</v>
      </c>
      <c r="F219" s="1">
        <v>4180400000</v>
      </c>
      <c r="G219" s="1">
        <v>2986600000</v>
      </c>
      <c r="H219">
        <v>1348.1579999999999</v>
      </c>
      <c r="I219">
        <v>0</v>
      </c>
      <c r="J219">
        <v>1494.18</v>
      </c>
      <c r="K219" s="1">
        <v>2.1799999999999999E-9</v>
      </c>
      <c r="L219" s="1">
        <v>1.8835E-4</v>
      </c>
      <c r="M219" s="1">
        <v>-3021600000</v>
      </c>
    </row>
    <row r="220" spans="1:13" x14ac:dyDescent="0.25">
      <c r="A220" s="2">
        <v>47609</v>
      </c>
      <c r="B220">
        <v>18835200</v>
      </c>
      <c r="C220">
        <v>10</v>
      </c>
      <c r="D220">
        <v>10</v>
      </c>
      <c r="E220">
        <v>1883520</v>
      </c>
      <c r="F220" s="1">
        <v>4141500000</v>
      </c>
      <c r="G220" s="1">
        <v>2955500000</v>
      </c>
      <c r="H220">
        <v>1325.1369999999999</v>
      </c>
      <c r="I220">
        <v>0</v>
      </c>
      <c r="J220">
        <v>1470.53</v>
      </c>
      <c r="K220" s="1">
        <v>1.8488000000000001E-9</v>
      </c>
      <c r="L220" s="1">
        <v>1.5974000000000001E-4</v>
      </c>
      <c r="M220" s="1">
        <v>-3040100000</v>
      </c>
    </row>
    <row r="221" spans="1:13" x14ac:dyDescent="0.25">
      <c r="A221" s="2">
        <v>47610</v>
      </c>
      <c r="B221">
        <v>18921600</v>
      </c>
      <c r="C221">
        <v>10</v>
      </c>
      <c r="D221">
        <v>10</v>
      </c>
      <c r="E221">
        <v>1892160</v>
      </c>
      <c r="F221" s="1">
        <v>4122100000</v>
      </c>
      <c r="G221" s="1">
        <v>2924600000</v>
      </c>
      <c r="H221">
        <v>1302.5250000000001</v>
      </c>
      <c r="I221">
        <v>0</v>
      </c>
      <c r="J221">
        <v>1447.296</v>
      </c>
      <c r="K221" s="1">
        <v>1.6391000000000001E-9</v>
      </c>
      <c r="L221" s="1">
        <v>1.4161999999999999E-4</v>
      </c>
      <c r="M221" s="1">
        <v>-3058500000</v>
      </c>
    </row>
    <row r="222" spans="1:13" x14ac:dyDescent="0.25">
      <c r="A222" s="2">
        <v>47611</v>
      </c>
      <c r="B222">
        <v>19008000</v>
      </c>
      <c r="C222">
        <v>10</v>
      </c>
      <c r="D222">
        <v>10</v>
      </c>
      <c r="E222">
        <v>1900800</v>
      </c>
      <c r="F222" s="1">
        <v>4097800000</v>
      </c>
      <c r="G222" s="1">
        <v>2893800000</v>
      </c>
      <c r="H222">
        <v>1280.32</v>
      </c>
      <c r="I222">
        <v>0</v>
      </c>
      <c r="J222">
        <v>1424.473</v>
      </c>
      <c r="K222" s="1">
        <v>5.5740999999999996E-9</v>
      </c>
      <c r="L222" s="1">
        <v>4.8160999999999999E-4</v>
      </c>
      <c r="M222" s="1">
        <v>-3076700000</v>
      </c>
    </row>
    <row r="223" spans="1:13" x14ac:dyDescent="0.25">
      <c r="A223" s="2">
        <v>47612</v>
      </c>
      <c r="B223">
        <v>19094400</v>
      </c>
      <c r="C223">
        <v>10</v>
      </c>
      <c r="D223">
        <v>10</v>
      </c>
      <c r="E223">
        <v>1909440</v>
      </c>
      <c r="F223" s="1">
        <v>4062200000</v>
      </c>
      <c r="G223" s="1">
        <v>2863200000</v>
      </c>
      <c r="H223">
        <v>1258.5119999999999</v>
      </c>
      <c r="I223">
        <v>0</v>
      </c>
      <c r="J223">
        <v>1402.078</v>
      </c>
      <c r="K223" s="1">
        <v>4.0951000000000001E-9</v>
      </c>
      <c r="L223" s="1">
        <v>3.5380999999999998E-4</v>
      </c>
      <c r="M223" s="1">
        <v>-3094900000</v>
      </c>
    </row>
    <row r="224" spans="1:13" x14ac:dyDescent="0.25">
      <c r="A224" s="2">
        <v>47613</v>
      </c>
      <c r="B224">
        <v>19180800</v>
      </c>
      <c r="C224">
        <v>10</v>
      </c>
      <c r="D224">
        <v>10</v>
      </c>
      <c r="E224">
        <v>1918080</v>
      </c>
      <c r="F224" s="1">
        <v>4033000000</v>
      </c>
      <c r="G224" s="1">
        <v>2832800000</v>
      </c>
      <c r="H224">
        <v>1237.0899999999999</v>
      </c>
      <c r="I224">
        <v>0</v>
      </c>
      <c r="J224">
        <v>1380.0809999999999</v>
      </c>
      <c r="K224" s="1">
        <v>1.4403999999999999E-9</v>
      </c>
      <c r="L224" s="1">
        <v>1.2444999999999999E-4</v>
      </c>
      <c r="M224" s="1">
        <v>-3112900000</v>
      </c>
    </row>
    <row r="225" spans="1:13" x14ac:dyDescent="0.25">
      <c r="A225" s="2">
        <v>47614</v>
      </c>
      <c r="B225">
        <v>19267200</v>
      </c>
      <c r="C225">
        <v>10</v>
      </c>
      <c r="D225">
        <v>10</v>
      </c>
      <c r="E225">
        <v>1926720</v>
      </c>
      <c r="F225" s="1">
        <v>4007900000</v>
      </c>
      <c r="G225" s="1">
        <v>2802600000</v>
      </c>
      <c r="H225">
        <v>1216.048</v>
      </c>
      <c r="I225">
        <v>0</v>
      </c>
      <c r="J225">
        <v>1358.4269999999999</v>
      </c>
      <c r="K225" s="1">
        <v>-3.4493000000000001E-9</v>
      </c>
      <c r="L225" s="1">
        <v>-2.9802000000000002E-4</v>
      </c>
      <c r="M225" s="1">
        <v>-3130800000</v>
      </c>
    </row>
    <row r="226" spans="1:13" x14ac:dyDescent="0.25">
      <c r="A226" s="2">
        <v>47615</v>
      </c>
      <c r="B226">
        <v>19353600</v>
      </c>
      <c r="C226">
        <v>10</v>
      </c>
      <c r="D226">
        <v>10</v>
      </c>
      <c r="E226">
        <v>1935360</v>
      </c>
      <c r="F226" s="1">
        <v>3971400000</v>
      </c>
      <c r="G226" s="1">
        <v>2772600000</v>
      </c>
      <c r="H226">
        <v>1195.384</v>
      </c>
      <c r="I226">
        <v>0</v>
      </c>
      <c r="J226">
        <v>1337.0930000000001</v>
      </c>
      <c r="K226" s="1">
        <v>-6.6227E-11</v>
      </c>
      <c r="L226" s="1">
        <v>-5.7219999999999996E-6</v>
      </c>
      <c r="M226" s="1">
        <v>-3148600000</v>
      </c>
    </row>
    <row r="227" spans="1:13" x14ac:dyDescent="0.25">
      <c r="A227" s="2">
        <v>47616</v>
      </c>
      <c r="B227">
        <v>19440000</v>
      </c>
      <c r="C227">
        <v>10</v>
      </c>
      <c r="D227">
        <v>10</v>
      </c>
      <c r="E227">
        <v>1944000</v>
      </c>
      <c r="F227" s="1">
        <v>3947100000</v>
      </c>
      <c r="G227" s="1">
        <v>2742700000</v>
      </c>
      <c r="H227">
        <v>1175.087</v>
      </c>
      <c r="I227">
        <v>0</v>
      </c>
      <c r="J227">
        <v>1316.0840000000001</v>
      </c>
      <c r="K227" s="1">
        <v>4.4151999999999999E-10</v>
      </c>
      <c r="L227" s="1">
        <v>3.8146999999999999E-5</v>
      </c>
      <c r="M227" s="1">
        <v>-3166200000</v>
      </c>
    </row>
    <row r="228" spans="1:13" x14ac:dyDescent="0.25">
      <c r="A228" s="2">
        <v>47617</v>
      </c>
      <c r="B228">
        <v>19526400</v>
      </c>
      <c r="C228">
        <v>10</v>
      </c>
      <c r="D228">
        <v>10</v>
      </c>
      <c r="E228">
        <v>1952640</v>
      </c>
      <c r="F228" s="1">
        <v>3908200000</v>
      </c>
      <c r="G228" s="1">
        <v>2713000000</v>
      </c>
      <c r="H228">
        <v>1155.1489999999999</v>
      </c>
      <c r="I228">
        <v>0</v>
      </c>
      <c r="J228">
        <v>1295.44</v>
      </c>
      <c r="K228" s="1">
        <v>-1.6557E-10</v>
      </c>
      <c r="L228" s="1">
        <v>-1.4304999999999999E-5</v>
      </c>
      <c r="M228" s="1">
        <v>-3183700000</v>
      </c>
    </row>
    <row r="229" spans="1:13" x14ac:dyDescent="0.25">
      <c r="A229" s="2">
        <v>47618</v>
      </c>
      <c r="B229">
        <v>19612800</v>
      </c>
      <c r="C229">
        <v>10</v>
      </c>
      <c r="D229">
        <v>10</v>
      </c>
      <c r="E229">
        <v>1961280</v>
      </c>
      <c r="F229" s="1">
        <v>3862100000</v>
      </c>
      <c r="G229" s="1">
        <v>2680700000</v>
      </c>
      <c r="H229">
        <v>1135.566</v>
      </c>
      <c r="I229">
        <v>0</v>
      </c>
      <c r="J229">
        <v>1273.721</v>
      </c>
      <c r="K229" s="1">
        <v>-2.3179999999999999E-10</v>
      </c>
      <c r="L229" s="1">
        <v>-2.0027E-5</v>
      </c>
      <c r="M229" s="1">
        <v>-3204000000</v>
      </c>
    </row>
    <row r="230" spans="1:13" x14ac:dyDescent="0.25">
      <c r="A230" s="2">
        <v>47619</v>
      </c>
      <c r="B230">
        <v>19699200</v>
      </c>
      <c r="C230">
        <v>10</v>
      </c>
      <c r="D230">
        <v>10</v>
      </c>
      <c r="E230">
        <v>1969920</v>
      </c>
      <c r="F230" s="1">
        <v>3828100000</v>
      </c>
      <c r="G230" s="1">
        <v>2648700000</v>
      </c>
      <c r="H230">
        <v>1116.3320000000001</v>
      </c>
      <c r="I230">
        <v>0</v>
      </c>
      <c r="J230">
        <v>1252.346</v>
      </c>
      <c r="K230" s="1">
        <v>4.4703000000000001E-10</v>
      </c>
      <c r="L230" s="1">
        <v>3.8624000000000002E-5</v>
      </c>
      <c r="M230" s="1">
        <v>-3224200000</v>
      </c>
    </row>
    <row r="231" spans="1:13" x14ac:dyDescent="0.25">
      <c r="A231" s="2">
        <v>47620</v>
      </c>
      <c r="B231">
        <v>19785600</v>
      </c>
      <c r="C231">
        <v>10</v>
      </c>
      <c r="D231">
        <v>10</v>
      </c>
      <c r="E231">
        <v>1978560</v>
      </c>
      <c r="F231" s="1">
        <v>3772200000</v>
      </c>
      <c r="G231" s="1">
        <v>2617100000</v>
      </c>
      <c r="H231">
        <v>1097.4390000000001</v>
      </c>
      <c r="I231">
        <v>0</v>
      </c>
      <c r="J231">
        <v>1231.259</v>
      </c>
      <c r="K231" s="1">
        <v>7.7265000000000004E-11</v>
      </c>
      <c r="L231" s="1">
        <v>6.6757000000000003E-6</v>
      </c>
      <c r="M231" s="1">
        <v>-3244100000</v>
      </c>
    </row>
    <row r="232" spans="1:13" x14ac:dyDescent="0.25">
      <c r="A232" s="2">
        <v>47621</v>
      </c>
      <c r="B232">
        <v>19872000</v>
      </c>
      <c r="C232">
        <v>10</v>
      </c>
      <c r="D232">
        <v>10</v>
      </c>
      <c r="E232">
        <v>1987200</v>
      </c>
      <c r="F232" s="1">
        <v>3734100000</v>
      </c>
      <c r="G232" s="1">
        <v>2585900000</v>
      </c>
      <c r="H232">
        <v>1078.8820000000001</v>
      </c>
      <c r="I232">
        <v>0</v>
      </c>
      <c r="J232">
        <v>1210.3630000000001</v>
      </c>
      <c r="K232" s="1">
        <v>-1.5453000000000001E-10</v>
      </c>
      <c r="L232" s="1">
        <v>-1.3351E-5</v>
      </c>
      <c r="M232" s="1">
        <v>-3263800000</v>
      </c>
    </row>
    <row r="233" spans="1:13" x14ac:dyDescent="0.25">
      <c r="A233" s="2">
        <v>47622</v>
      </c>
      <c r="B233">
        <v>19958400</v>
      </c>
      <c r="C233">
        <v>10</v>
      </c>
      <c r="D233">
        <v>10</v>
      </c>
      <c r="E233">
        <v>1995840</v>
      </c>
      <c r="F233" s="1">
        <v>3679000000</v>
      </c>
      <c r="G233" s="1">
        <v>2555200000</v>
      </c>
      <c r="H233">
        <v>1060.654</v>
      </c>
      <c r="I233">
        <v>0</v>
      </c>
      <c r="J233">
        <v>1189.5989999999999</v>
      </c>
      <c r="K233" s="1">
        <v>7.1746000000000002E-10</v>
      </c>
      <c r="L233" s="1">
        <v>6.1989000000000006E-5</v>
      </c>
      <c r="M233" s="1">
        <v>-3283300000</v>
      </c>
    </row>
    <row r="234" spans="1:13" x14ac:dyDescent="0.25">
      <c r="A234" s="2">
        <v>47623</v>
      </c>
      <c r="B234">
        <v>20044800</v>
      </c>
      <c r="C234">
        <v>10</v>
      </c>
      <c r="D234">
        <v>10</v>
      </c>
      <c r="E234">
        <v>2004480</v>
      </c>
      <c r="F234" s="1">
        <v>3655500000</v>
      </c>
      <c r="G234" s="1">
        <v>2524900000</v>
      </c>
      <c r="H234">
        <v>1042.751</v>
      </c>
      <c r="I234">
        <v>0</v>
      </c>
      <c r="J234">
        <v>1168.9490000000001</v>
      </c>
      <c r="K234" s="1">
        <v>1.4348999999999999E-10</v>
      </c>
      <c r="L234" s="1">
        <v>1.2398000000000001E-5</v>
      </c>
      <c r="M234" s="1">
        <v>-3302500000</v>
      </c>
    </row>
    <row r="235" spans="1:13" x14ac:dyDescent="0.25">
      <c r="A235" s="2">
        <v>47624</v>
      </c>
      <c r="B235">
        <v>20131200</v>
      </c>
      <c r="C235">
        <v>10</v>
      </c>
      <c r="D235">
        <v>10</v>
      </c>
      <c r="E235">
        <v>2013120</v>
      </c>
      <c r="F235" s="1">
        <v>3617500000</v>
      </c>
      <c r="G235" s="1">
        <v>2495000000</v>
      </c>
      <c r="H235">
        <v>1025.165</v>
      </c>
      <c r="I235">
        <v>0</v>
      </c>
      <c r="J235">
        <v>1148.4269999999999</v>
      </c>
      <c r="K235" s="1">
        <v>6.0157000000000002E-10</v>
      </c>
      <c r="L235" s="1">
        <v>5.1975000000000003E-5</v>
      </c>
      <c r="M235" s="1">
        <v>-3321700000</v>
      </c>
    </row>
    <row r="236" spans="1:13" x14ac:dyDescent="0.25">
      <c r="A236" s="2">
        <v>47625</v>
      </c>
      <c r="B236">
        <v>20217600</v>
      </c>
      <c r="C236">
        <v>10</v>
      </c>
      <c r="D236">
        <v>10</v>
      </c>
      <c r="E236">
        <v>2021760</v>
      </c>
      <c r="F236" s="1">
        <v>3568000000</v>
      </c>
      <c r="G236" s="1">
        <v>2465600000</v>
      </c>
      <c r="H236">
        <v>1007.89</v>
      </c>
      <c r="I236">
        <v>0</v>
      </c>
      <c r="J236">
        <v>1127.9939999999999</v>
      </c>
      <c r="K236" s="1">
        <v>9.6030000000000009E-10</v>
      </c>
      <c r="L236" s="1">
        <v>8.297E-5</v>
      </c>
      <c r="M236" s="1">
        <v>-3340600000</v>
      </c>
    </row>
    <row r="237" spans="1:13" x14ac:dyDescent="0.25">
      <c r="A237" s="2">
        <v>47626</v>
      </c>
      <c r="B237">
        <v>20304000</v>
      </c>
      <c r="C237">
        <v>10</v>
      </c>
      <c r="D237">
        <v>10</v>
      </c>
      <c r="E237">
        <v>2030400</v>
      </c>
      <c r="F237" s="1">
        <v>3525100000</v>
      </c>
      <c r="G237" s="1">
        <v>2436700000</v>
      </c>
      <c r="H237">
        <v>990.923</v>
      </c>
      <c r="I237">
        <v>0</v>
      </c>
      <c r="J237">
        <v>1107.5999999999999</v>
      </c>
      <c r="K237" s="1">
        <v>-3.6977000000000001E-10</v>
      </c>
      <c r="L237" s="1">
        <v>-3.1948E-5</v>
      </c>
      <c r="M237" s="1">
        <v>-3359200000</v>
      </c>
    </row>
    <row r="238" spans="1:13" x14ac:dyDescent="0.25">
      <c r="A238" s="2">
        <v>47627</v>
      </c>
      <c r="B238">
        <v>20390400</v>
      </c>
      <c r="C238">
        <v>10</v>
      </c>
      <c r="D238">
        <v>10</v>
      </c>
      <c r="E238">
        <v>2039040</v>
      </c>
      <c r="F238" s="1">
        <v>3474100000</v>
      </c>
      <c r="G238" s="1">
        <v>2408400000</v>
      </c>
      <c r="H238">
        <v>974.25599999999997</v>
      </c>
      <c r="I238">
        <v>0</v>
      </c>
      <c r="J238">
        <v>1087.2280000000001</v>
      </c>
      <c r="K238" s="1">
        <v>6.6227000000000003E-10</v>
      </c>
      <c r="L238" s="1">
        <v>5.7219999999999998E-5</v>
      </c>
      <c r="M238" s="1">
        <v>-3377700000</v>
      </c>
    </row>
    <row r="239" spans="1:13" x14ac:dyDescent="0.25">
      <c r="A239" s="2">
        <v>47628</v>
      </c>
      <c r="B239">
        <v>20476800</v>
      </c>
      <c r="C239">
        <v>10</v>
      </c>
      <c r="D239">
        <v>10</v>
      </c>
      <c r="E239">
        <v>2047680</v>
      </c>
      <c r="F239" s="1">
        <v>3432000000</v>
      </c>
      <c r="G239" s="1">
        <v>2380600000</v>
      </c>
      <c r="H239">
        <v>957.88400000000001</v>
      </c>
      <c r="I239">
        <v>0</v>
      </c>
      <c r="J239">
        <v>1066.934</v>
      </c>
      <c r="K239" s="1">
        <v>8.2784000000000006E-11</v>
      </c>
      <c r="L239" s="1">
        <v>7.1525999999999999E-6</v>
      </c>
      <c r="M239" s="1">
        <v>-3395900000</v>
      </c>
    </row>
    <row r="240" spans="1:13" x14ac:dyDescent="0.25">
      <c r="A240" s="2">
        <v>47629</v>
      </c>
      <c r="B240">
        <v>20563200</v>
      </c>
      <c r="C240">
        <v>10</v>
      </c>
      <c r="D240">
        <v>10</v>
      </c>
      <c r="E240">
        <v>2056320</v>
      </c>
      <c r="F240" s="1">
        <v>3395500000</v>
      </c>
      <c r="G240" s="1">
        <v>2353300000</v>
      </c>
      <c r="H240">
        <v>941.803</v>
      </c>
      <c r="I240">
        <v>0</v>
      </c>
      <c r="J240">
        <v>1046.8409999999999</v>
      </c>
      <c r="K240" s="1">
        <v>-7.8921000000000001E-10</v>
      </c>
      <c r="L240" s="1">
        <v>-6.8188000000000005E-5</v>
      </c>
      <c r="M240" s="1">
        <v>-3413900000</v>
      </c>
    </row>
    <row r="241" spans="1:13" x14ac:dyDescent="0.25">
      <c r="A241" s="2">
        <v>47630</v>
      </c>
      <c r="B241">
        <v>20649600</v>
      </c>
      <c r="C241">
        <v>10</v>
      </c>
      <c r="D241">
        <v>10</v>
      </c>
      <c r="E241">
        <v>2064960</v>
      </c>
      <c r="F241" s="1">
        <v>3356600000</v>
      </c>
      <c r="G241" s="1">
        <v>2326600000</v>
      </c>
      <c r="H241">
        <v>926.00599999999997</v>
      </c>
      <c r="I241">
        <v>0</v>
      </c>
      <c r="J241">
        <v>1027.0989999999999</v>
      </c>
      <c r="K241" s="1">
        <v>4.4152000000000002E-11</v>
      </c>
      <c r="L241" s="1">
        <v>3.8147000000000001E-6</v>
      </c>
      <c r="M241" s="1">
        <v>-3431700000</v>
      </c>
    </row>
    <row r="242" spans="1:13" x14ac:dyDescent="0.25">
      <c r="A242" s="2">
        <v>47631</v>
      </c>
      <c r="B242">
        <v>20736000</v>
      </c>
      <c r="C242">
        <v>10</v>
      </c>
      <c r="D242">
        <v>10</v>
      </c>
      <c r="E242">
        <v>2073600</v>
      </c>
      <c r="F242" s="1">
        <v>3322600000</v>
      </c>
      <c r="G242" s="1">
        <v>2300400000</v>
      </c>
      <c r="H242">
        <v>910.48800000000006</v>
      </c>
      <c r="I242">
        <v>0</v>
      </c>
      <c r="J242">
        <v>1007.808</v>
      </c>
      <c r="K242" s="1">
        <v>8.8302999999999995E-11</v>
      </c>
      <c r="L242" s="1">
        <v>7.6294000000000002E-6</v>
      </c>
      <c r="M242" s="1">
        <v>-3449300000</v>
      </c>
    </row>
    <row r="243" spans="1:13" x14ac:dyDescent="0.25">
      <c r="A243" s="2">
        <v>47632</v>
      </c>
      <c r="B243">
        <v>20822400</v>
      </c>
      <c r="C243">
        <v>10</v>
      </c>
      <c r="D243">
        <v>10</v>
      </c>
      <c r="E243">
        <v>2082240</v>
      </c>
      <c r="F243" s="1">
        <v>3288600000</v>
      </c>
      <c r="G243" s="1">
        <v>2274600000</v>
      </c>
      <c r="H243">
        <v>895.245</v>
      </c>
      <c r="I243">
        <v>0</v>
      </c>
      <c r="J243">
        <v>989.01599999999996</v>
      </c>
      <c r="K243" s="1">
        <v>-2.2627999999999999E-10</v>
      </c>
      <c r="L243" s="1">
        <v>-1.9550000000000001E-5</v>
      </c>
      <c r="M243" s="1">
        <v>-3466800000</v>
      </c>
    </row>
    <row r="244" spans="1:13" x14ac:dyDescent="0.25">
      <c r="A244" s="2">
        <v>47633</v>
      </c>
      <c r="B244">
        <v>20908800</v>
      </c>
      <c r="C244">
        <v>10</v>
      </c>
      <c r="D244">
        <v>10</v>
      </c>
      <c r="E244">
        <v>2090880</v>
      </c>
      <c r="F244" s="1">
        <v>3267500000</v>
      </c>
      <c r="G244" s="1">
        <v>2249300000</v>
      </c>
      <c r="H244">
        <v>880.27200000000005</v>
      </c>
      <c r="I244">
        <v>0</v>
      </c>
      <c r="J244">
        <v>970.73500000000001</v>
      </c>
      <c r="K244" s="1">
        <v>-1.9868000000000001E-10</v>
      </c>
      <c r="L244" s="1">
        <v>-1.7166000000000001E-5</v>
      </c>
      <c r="M244" s="1">
        <v>-3484200000</v>
      </c>
    </row>
    <row r="245" spans="1:13" x14ac:dyDescent="0.25">
      <c r="A245" s="2">
        <v>47634</v>
      </c>
      <c r="B245">
        <v>20995200</v>
      </c>
      <c r="C245">
        <v>10</v>
      </c>
      <c r="D245">
        <v>10</v>
      </c>
      <c r="E245">
        <v>2099520</v>
      </c>
      <c r="F245" s="1">
        <v>3239200000</v>
      </c>
      <c r="G245" s="1">
        <v>2224400000</v>
      </c>
      <c r="H245">
        <v>865.56299999999999</v>
      </c>
      <c r="I245">
        <v>0</v>
      </c>
      <c r="J245">
        <v>952.96199999999999</v>
      </c>
      <c r="K245" s="1">
        <v>4.4152000000000002E-11</v>
      </c>
      <c r="L245" s="1">
        <v>3.8147000000000001E-6</v>
      </c>
      <c r="M245" s="1">
        <v>-3501400000</v>
      </c>
    </row>
    <row r="246" spans="1:13" x14ac:dyDescent="0.25">
      <c r="A246" s="2">
        <v>47635</v>
      </c>
      <c r="B246">
        <v>21081600</v>
      </c>
      <c r="C246">
        <v>10</v>
      </c>
      <c r="D246">
        <v>10</v>
      </c>
      <c r="E246">
        <v>2108160</v>
      </c>
      <c r="F246" s="1">
        <v>3214900000</v>
      </c>
      <c r="G246" s="1">
        <v>2199900000</v>
      </c>
      <c r="H246">
        <v>851.11400000000003</v>
      </c>
      <c r="I246">
        <v>0</v>
      </c>
      <c r="J246">
        <v>935.68799999999999</v>
      </c>
      <c r="K246" s="1">
        <v>5.5189000000000005E-10</v>
      </c>
      <c r="L246" s="1">
        <v>4.7683999999999999E-5</v>
      </c>
      <c r="M246" s="1">
        <v>-3518500000</v>
      </c>
    </row>
    <row r="247" spans="1:13" x14ac:dyDescent="0.25">
      <c r="A247" s="2">
        <v>47636</v>
      </c>
      <c r="B247">
        <v>21168000</v>
      </c>
      <c r="C247">
        <v>10</v>
      </c>
      <c r="D247">
        <v>10</v>
      </c>
      <c r="E247">
        <v>2116800</v>
      </c>
      <c r="F247" s="1">
        <v>3184900000</v>
      </c>
      <c r="G247" s="1">
        <v>2175700000</v>
      </c>
      <c r="H247">
        <v>836.91899999999998</v>
      </c>
      <c r="I247">
        <v>0</v>
      </c>
      <c r="J247">
        <v>918.88099999999997</v>
      </c>
      <c r="K247" s="1">
        <v>-5.5188999999999997E-11</v>
      </c>
      <c r="L247" s="1">
        <v>-4.7683999999999999E-6</v>
      </c>
      <c r="M247" s="1">
        <v>-3535500000</v>
      </c>
    </row>
    <row r="248" spans="1:13" x14ac:dyDescent="0.25">
      <c r="A248" s="2">
        <v>47637</v>
      </c>
      <c r="B248">
        <v>21254400</v>
      </c>
      <c r="C248">
        <v>10</v>
      </c>
      <c r="D248">
        <v>10</v>
      </c>
      <c r="E248">
        <v>2125440</v>
      </c>
      <c r="F248" s="1">
        <v>3160600000</v>
      </c>
      <c r="G248" s="1">
        <v>2151900000</v>
      </c>
      <c r="H248">
        <v>822.97400000000005</v>
      </c>
      <c r="I248">
        <v>0</v>
      </c>
      <c r="J248">
        <v>902.49099999999999</v>
      </c>
      <c r="K248" s="1">
        <v>-3.8633E-11</v>
      </c>
      <c r="L248" s="1">
        <v>-3.3378999999999998E-6</v>
      </c>
      <c r="M248" s="1">
        <v>-3552300000</v>
      </c>
    </row>
    <row r="249" spans="1:13" x14ac:dyDescent="0.25">
      <c r="A249" s="2">
        <v>47638</v>
      </c>
      <c r="B249">
        <v>21340800</v>
      </c>
      <c r="C249">
        <v>10</v>
      </c>
      <c r="D249">
        <v>10</v>
      </c>
      <c r="E249">
        <v>2134080</v>
      </c>
      <c r="F249" s="1">
        <v>3133900000</v>
      </c>
      <c r="G249" s="1">
        <v>2128500000</v>
      </c>
      <c r="H249">
        <v>809.27499999999998</v>
      </c>
      <c r="I249">
        <v>0</v>
      </c>
      <c r="J249">
        <v>886.50300000000004</v>
      </c>
      <c r="K249" s="1">
        <v>-1.4901000000000001E-10</v>
      </c>
      <c r="L249" s="1">
        <v>-1.2875E-5</v>
      </c>
      <c r="M249" s="1">
        <v>-3569000000</v>
      </c>
    </row>
    <row r="250" spans="1:13" x14ac:dyDescent="0.25">
      <c r="A250" s="2">
        <v>47639</v>
      </c>
      <c r="B250">
        <v>21427200</v>
      </c>
      <c r="C250">
        <v>10</v>
      </c>
      <c r="D250">
        <v>10</v>
      </c>
      <c r="E250">
        <v>2142720</v>
      </c>
      <c r="F250" s="1">
        <v>3095000000</v>
      </c>
      <c r="G250" s="1">
        <v>2105300000</v>
      </c>
      <c r="H250">
        <v>795.81799999999998</v>
      </c>
      <c r="I250">
        <v>0</v>
      </c>
      <c r="J250">
        <v>870.91700000000003</v>
      </c>
      <c r="K250" s="1">
        <v>-7.2574000000000002E-10</v>
      </c>
      <c r="L250" s="1">
        <v>-6.2704000000000001E-5</v>
      </c>
      <c r="M250" s="1">
        <v>-3585500000</v>
      </c>
    </row>
    <row r="251" spans="1:13" x14ac:dyDescent="0.25">
      <c r="A251" s="2">
        <v>47640</v>
      </c>
      <c r="B251">
        <v>21513600</v>
      </c>
      <c r="C251">
        <v>10</v>
      </c>
      <c r="D251">
        <v>10</v>
      </c>
      <c r="E251">
        <v>2151360</v>
      </c>
      <c r="F251" s="1">
        <v>3075600000</v>
      </c>
      <c r="G251" s="1">
        <v>2082500000</v>
      </c>
      <c r="H251">
        <v>782.6</v>
      </c>
      <c r="I251">
        <v>0</v>
      </c>
      <c r="J251">
        <v>855.74</v>
      </c>
      <c r="K251" s="1">
        <v>-1.0595999999999999E-9</v>
      </c>
      <c r="L251" s="1">
        <v>-9.1552999999999996E-5</v>
      </c>
      <c r="M251" s="1">
        <v>-3601900000</v>
      </c>
    </row>
    <row r="252" spans="1:13" x14ac:dyDescent="0.25">
      <c r="A252" s="2">
        <v>47641</v>
      </c>
      <c r="B252">
        <v>21600000</v>
      </c>
      <c r="C252">
        <v>10</v>
      </c>
      <c r="D252">
        <v>10</v>
      </c>
      <c r="E252">
        <v>2160000</v>
      </c>
      <c r="F252" s="1">
        <v>3039100000</v>
      </c>
      <c r="G252" s="1">
        <v>2060100000</v>
      </c>
      <c r="H252">
        <v>769.61400000000003</v>
      </c>
      <c r="I252">
        <v>0</v>
      </c>
      <c r="J252">
        <v>840.97799999999995</v>
      </c>
      <c r="K252" s="1">
        <v>-9.1062999999999994E-11</v>
      </c>
      <c r="L252" s="1">
        <v>-7.8677999999999994E-6</v>
      </c>
      <c r="M252" s="1">
        <v>-3618200000</v>
      </c>
    </row>
    <row r="253" spans="1:13" x14ac:dyDescent="0.25">
      <c r="A253" s="2">
        <v>47642</v>
      </c>
      <c r="B253">
        <v>21686400</v>
      </c>
      <c r="C253">
        <v>10</v>
      </c>
      <c r="D253">
        <v>10</v>
      </c>
      <c r="E253">
        <v>2168640</v>
      </c>
      <c r="F253" s="1">
        <v>2999400000</v>
      </c>
      <c r="G253" s="1">
        <v>2037900000</v>
      </c>
      <c r="H253">
        <v>756.85799999999995</v>
      </c>
      <c r="I253">
        <v>0</v>
      </c>
      <c r="J253">
        <v>826.65599999999995</v>
      </c>
      <c r="K253" s="1">
        <v>-3.1734000000000001E-10</v>
      </c>
      <c r="L253" s="1">
        <v>-2.7418000000000001E-5</v>
      </c>
      <c r="M253" s="1">
        <v>-3634200000</v>
      </c>
    </row>
    <row r="254" spans="1:13" x14ac:dyDescent="0.25">
      <c r="A254" s="2">
        <v>47643</v>
      </c>
      <c r="B254">
        <v>21772800</v>
      </c>
      <c r="C254">
        <v>10</v>
      </c>
      <c r="D254">
        <v>10</v>
      </c>
      <c r="E254">
        <v>2177280</v>
      </c>
      <c r="F254" s="1">
        <v>2965400000</v>
      </c>
      <c r="G254" s="1">
        <v>2016100000</v>
      </c>
      <c r="H254">
        <v>744.32500000000005</v>
      </c>
      <c r="I254">
        <v>0</v>
      </c>
      <c r="J254">
        <v>812.79700000000003</v>
      </c>
      <c r="K254" s="1">
        <v>3.2562000000000001E-10</v>
      </c>
      <c r="L254" s="1">
        <v>2.8133E-5</v>
      </c>
      <c r="M254" s="1">
        <v>-3650100000</v>
      </c>
    </row>
    <row r="255" spans="1:13" x14ac:dyDescent="0.25">
      <c r="A255" s="2">
        <v>47644</v>
      </c>
      <c r="B255">
        <v>21859200</v>
      </c>
      <c r="C255">
        <v>10</v>
      </c>
      <c r="D255">
        <v>10</v>
      </c>
      <c r="E255">
        <v>2185920</v>
      </c>
      <c r="F255" s="1">
        <v>2930600000</v>
      </c>
      <c r="G255" s="1">
        <v>1994500000</v>
      </c>
      <c r="H255">
        <v>732.01400000000001</v>
      </c>
      <c r="I255">
        <v>0</v>
      </c>
      <c r="J255">
        <v>799.40599999999995</v>
      </c>
      <c r="K255" s="1">
        <v>3.8357E-10</v>
      </c>
      <c r="L255" s="1">
        <v>3.3139999999999998E-5</v>
      </c>
      <c r="M255" s="1">
        <v>-3665800000</v>
      </c>
    </row>
    <row r="256" spans="1:13" x14ac:dyDescent="0.25">
      <c r="A256" s="2">
        <v>47645</v>
      </c>
      <c r="B256">
        <v>21945600</v>
      </c>
      <c r="C256">
        <v>10</v>
      </c>
      <c r="D256">
        <v>10</v>
      </c>
      <c r="E256">
        <v>2194560</v>
      </c>
      <c r="F256" s="1">
        <v>2896600000</v>
      </c>
      <c r="G256" s="1">
        <v>1973200000</v>
      </c>
      <c r="H256">
        <v>719.91899999999998</v>
      </c>
      <c r="I256">
        <v>0</v>
      </c>
      <c r="J256">
        <v>786.49</v>
      </c>
      <c r="K256" s="1">
        <v>-6.5400000000000002E-10</v>
      </c>
      <c r="L256" s="1">
        <v>-5.6505000000000002E-5</v>
      </c>
      <c r="M256" s="1">
        <v>-3681300000</v>
      </c>
    </row>
    <row r="257" spans="1:13" x14ac:dyDescent="0.25">
      <c r="A257" s="2">
        <v>47646</v>
      </c>
      <c r="B257">
        <v>22032000</v>
      </c>
      <c r="C257">
        <v>10</v>
      </c>
      <c r="D257">
        <v>10</v>
      </c>
      <c r="E257">
        <v>2203200</v>
      </c>
      <c r="F257" s="1">
        <v>2863400000</v>
      </c>
      <c r="G257" s="1">
        <v>1952100000</v>
      </c>
      <c r="H257">
        <v>708.03599999999994</v>
      </c>
      <c r="I257">
        <v>0</v>
      </c>
      <c r="J257">
        <v>774.03</v>
      </c>
      <c r="K257" s="1">
        <v>-4.3323999999999999E-10</v>
      </c>
      <c r="L257" s="1">
        <v>-3.7431999999999997E-5</v>
      </c>
      <c r="M257" s="1">
        <v>-3696700000</v>
      </c>
    </row>
    <row r="258" spans="1:13" x14ac:dyDescent="0.25">
      <c r="A258" s="2">
        <v>47647</v>
      </c>
      <c r="B258">
        <v>22118400</v>
      </c>
      <c r="C258">
        <v>10</v>
      </c>
      <c r="D258">
        <v>10</v>
      </c>
      <c r="E258">
        <v>2211840</v>
      </c>
      <c r="F258" s="1">
        <v>2835800000</v>
      </c>
      <c r="G258" s="1">
        <v>1931200000</v>
      </c>
      <c r="H258">
        <v>696.36300000000006</v>
      </c>
      <c r="I258">
        <v>0</v>
      </c>
      <c r="J258">
        <v>761.98800000000006</v>
      </c>
      <c r="K258" s="1">
        <v>-9.5753999999999998E-10</v>
      </c>
      <c r="L258" s="1">
        <v>-8.2731000000000005E-5</v>
      </c>
      <c r="M258" s="1">
        <v>-3711900000</v>
      </c>
    </row>
    <row r="259" spans="1:13" x14ac:dyDescent="0.25">
      <c r="A259" s="2">
        <v>47648</v>
      </c>
      <c r="B259">
        <v>22204800</v>
      </c>
      <c r="C259">
        <v>10</v>
      </c>
      <c r="D259">
        <v>10</v>
      </c>
      <c r="E259">
        <v>2220480</v>
      </c>
      <c r="F259" s="1">
        <v>2796900000</v>
      </c>
      <c r="G259" s="1">
        <v>1907400000</v>
      </c>
      <c r="H259">
        <v>684.89400000000001</v>
      </c>
      <c r="I259">
        <v>0</v>
      </c>
      <c r="J259">
        <v>748.99199999999996</v>
      </c>
      <c r="K259" s="1">
        <v>-4.3875999999999999E-10</v>
      </c>
      <c r="L259" s="1">
        <v>-3.7908999999999999E-5</v>
      </c>
      <c r="M259" s="1">
        <v>-3730000000</v>
      </c>
    </row>
    <row r="260" spans="1:13" x14ac:dyDescent="0.25">
      <c r="A260" s="2">
        <v>47649</v>
      </c>
      <c r="B260">
        <v>22291200</v>
      </c>
      <c r="C260">
        <v>10</v>
      </c>
      <c r="D260">
        <v>10</v>
      </c>
      <c r="E260">
        <v>2229120</v>
      </c>
      <c r="F260" s="1">
        <v>2764500000</v>
      </c>
      <c r="G260" s="1">
        <v>1884000000</v>
      </c>
      <c r="H260">
        <v>673.62699999999995</v>
      </c>
      <c r="I260">
        <v>0</v>
      </c>
      <c r="J260">
        <v>736.33900000000006</v>
      </c>
      <c r="K260" s="1">
        <v>1.5425E-9</v>
      </c>
      <c r="L260" s="1">
        <v>1.3328E-4</v>
      </c>
      <c r="M260" s="1">
        <v>-3748000000</v>
      </c>
    </row>
    <row r="261" spans="1:13" x14ac:dyDescent="0.25">
      <c r="A261" s="2">
        <v>47650</v>
      </c>
      <c r="B261">
        <v>22377600</v>
      </c>
      <c r="C261">
        <v>10</v>
      </c>
      <c r="D261">
        <v>10</v>
      </c>
      <c r="E261">
        <v>2237760</v>
      </c>
      <c r="F261" s="1">
        <v>2712700000</v>
      </c>
      <c r="G261" s="1">
        <v>1860900000</v>
      </c>
      <c r="H261">
        <v>662.55700000000002</v>
      </c>
      <c r="I261">
        <v>0</v>
      </c>
      <c r="J261">
        <v>724.03300000000002</v>
      </c>
      <c r="K261" s="1">
        <v>-4.6910999999999998E-11</v>
      </c>
      <c r="L261" s="1">
        <v>-4.0531000000000002E-6</v>
      </c>
      <c r="M261" s="1">
        <v>-3765800000</v>
      </c>
    </row>
    <row r="262" spans="1:13" x14ac:dyDescent="0.25">
      <c r="A262" s="2">
        <v>47651</v>
      </c>
      <c r="B262">
        <v>22464000</v>
      </c>
      <c r="C262">
        <v>10</v>
      </c>
      <c r="D262">
        <v>10</v>
      </c>
      <c r="E262">
        <v>2246400</v>
      </c>
      <c r="F262" s="1">
        <v>2679500000</v>
      </c>
      <c r="G262" s="1">
        <v>1838200000</v>
      </c>
      <c r="H262">
        <v>651.68200000000002</v>
      </c>
      <c r="I262">
        <v>0</v>
      </c>
      <c r="J262">
        <v>711.98400000000004</v>
      </c>
      <c r="K262" s="1">
        <v>1.6473999999999999E-9</v>
      </c>
      <c r="L262" s="1">
        <v>1.4234E-4</v>
      </c>
      <c r="M262" s="1">
        <v>-3783200000</v>
      </c>
    </row>
    <row r="263" spans="1:13" x14ac:dyDescent="0.25">
      <c r="A263" s="2">
        <v>47652</v>
      </c>
      <c r="B263">
        <v>22550400</v>
      </c>
      <c r="C263">
        <v>10</v>
      </c>
      <c r="D263">
        <v>10</v>
      </c>
      <c r="E263">
        <v>2255040</v>
      </c>
      <c r="F263" s="1">
        <v>2624400000</v>
      </c>
      <c r="G263" s="1">
        <v>1815800000</v>
      </c>
      <c r="H263">
        <v>640.99699999999996</v>
      </c>
      <c r="I263">
        <v>0</v>
      </c>
      <c r="J263">
        <v>700.09799999999996</v>
      </c>
      <c r="K263" s="1">
        <v>-1.2418E-10</v>
      </c>
      <c r="L263" s="1">
        <v>-1.0729E-5</v>
      </c>
      <c r="M263" s="1">
        <v>-3800400000</v>
      </c>
    </row>
    <row r="264" spans="1:13" x14ac:dyDescent="0.25">
      <c r="A264" s="2">
        <v>47653</v>
      </c>
      <c r="B264">
        <v>22636800</v>
      </c>
      <c r="C264">
        <v>10</v>
      </c>
      <c r="D264">
        <v>10</v>
      </c>
      <c r="E264">
        <v>2263680</v>
      </c>
      <c r="F264" s="1">
        <v>2592800000</v>
      </c>
      <c r="G264" s="1">
        <v>1793900000</v>
      </c>
      <c r="H264">
        <v>630.49900000000002</v>
      </c>
      <c r="I264">
        <v>0</v>
      </c>
      <c r="J264">
        <v>688.28200000000004</v>
      </c>
      <c r="K264" s="1">
        <v>4.5255E-10</v>
      </c>
      <c r="L264" s="1">
        <v>3.9100999999999997E-5</v>
      </c>
      <c r="M264" s="1">
        <v>-3817300000</v>
      </c>
    </row>
    <row r="265" spans="1:13" x14ac:dyDescent="0.25">
      <c r="A265" s="2">
        <v>47654</v>
      </c>
      <c r="B265">
        <v>22723200</v>
      </c>
      <c r="C265">
        <v>10</v>
      </c>
      <c r="D265">
        <v>10</v>
      </c>
      <c r="E265">
        <v>2272320</v>
      </c>
      <c r="F265" s="1">
        <v>2542600000</v>
      </c>
      <c r="G265" s="1">
        <v>1772300000</v>
      </c>
      <c r="H265">
        <v>620.18600000000004</v>
      </c>
      <c r="I265">
        <v>0</v>
      </c>
      <c r="J265">
        <v>676.43899999999996</v>
      </c>
      <c r="K265" s="1">
        <v>1.3796999999999999E-10</v>
      </c>
      <c r="L265" s="1">
        <v>1.1921E-5</v>
      </c>
      <c r="M265" s="1">
        <v>-3834000000</v>
      </c>
    </row>
    <row r="266" spans="1:13" x14ac:dyDescent="0.25">
      <c r="A266" s="2">
        <v>47655</v>
      </c>
      <c r="B266">
        <v>22809600</v>
      </c>
      <c r="C266">
        <v>10</v>
      </c>
      <c r="D266">
        <v>10</v>
      </c>
      <c r="E266">
        <v>2280960</v>
      </c>
      <c r="F266" s="1">
        <v>2500500000</v>
      </c>
      <c r="G266" s="1">
        <v>1751100000</v>
      </c>
      <c r="H266">
        <v>610.05200000000002</v>
      </c>
      <c r="I266">
        <v>0</v>
      </c>
      <c r="J266">
        <v>664.43799999999999</v>
      </c>
      <c r="K266" s="1">
        <v>5.8777000000000003E-10</v>
      </c>
      <c r="L266" s="1">
        <v>5.0782999999999998E-5</v>
      </c>
      <c r="M266" s="1">
        <v>-3850300000</v>
      </c>
    </row>
    <row r="267" spans="1:13" x14ac:dyDescent="0.25">
      <c r="A267" s="2">
        <v>47656</v>
      </c>
      <c r="B267">
        <v>22896000</v>
      </c>
      <c r="C267">
        <v>10</v>
      </c>
      <c r="D267">
        <v>10</v>
      </c>
      <c r="E267">
        <v>2289600</v>
      </c>
      <c r="F267" s="1">
        <v>2471300000</v>
      </c>
      <c r="G267" s="1">
        <v>1730300000</v>
      </c>
      <c r="H267">
        <v>600.09699999999998</v>
      </c>
      <c r="I267">
        <v>0</v>
      </c>
      <c r="J267">
        <v>652.16600000000005</v>
      </c>
      <c r="K267" s="1">
        <v>-3.2286000000000001E-10</v>
      </c>
      <c r="L267" s="1">
        <v>-2.7895E-5</v>
      </c>
      <c r="M267" s="1">
        <v>-3866500000</v>
      </c>
    </row>
    <row r="268" spans="1:13" x14ac:dyDescent="0.25">
      <c r="A268" s="2">
        <v>47657</v>
      </c>
      <c r="B268">
        <v>22982400</v>
      </c>
      <c r="C268">
        <v>10</v>
      </c>
      <c r="D268">
        <v>10</v>
      </c>
      <c r="E268">
        <v>2298240</v>
      </c>
      <c r="F268" s="1">
        <v>2427600000</v>
      </c>
      <c r="G268" s="1">
        <v>1710000000</v>
      </c>
      <c r="H268">
        <v>590.31500000000005</v>
      </c>
      <c r="I268">
        <v>0</v>
      </c>
      <c r="J268">
        <v>639.52700000000004</v>
      </c>
      <c r="K268" s="1">
        <v>-3.5045000000000002E-10</v>
      </c>
      <c r="L268" s="1">
        <v>-3.0278999999999999E-5</v>
      </c>
      <c r="M268" s="1">
        <v>-3882400000</v>
      </c>
    </row>
    <row r="269" spans="1:13" x14ac:dyDescent="0.25">
      <c r="A269" s="2">
        <v>47658</v>
      </c>
      <c r="B269">
        <v>23068800</v>
      </c>
      <c r="C269">
        <v>10</v>
      </c>
      <c r="D269">
        <v>10</v>
      </c>
      <c r="E269">
        <v>2306880</v>
      </c>
      <c r="F269" s="1">
        <v>2408900000</v>
      </c>
      <c r="G269" s="1">
        <v>1690200000</v>
      </c>
      <c r="H269">
        <v>580.70399999999995</v>
      </c>
      <c r="I269">
        <v>0</v>
      </c>
      <c r="J269">
        <v>626.52099999999996</v>
      </c>
      <c r="K269" s="1">
        <v>9.6582000000000008E-10</v>
      </c>
      <c r="L269" s="1">
        <v>8.3447000000000003E-5</v>
      </c>
      <c r="M269" s="1">
        <v>-3898200000</v>
      </c>
    </row>
    <row r="270" spans="1:13" x14ac:dyDescent="0.25">
      <c r="A270" s="2">
        <v>47659</v>
      </c>
      <c r="B270">
        <v>23155200</v>
      </c>
      <c r="C270">
        <v>10</v>
      </c>
      <c r="D270">
        <v>10</v>
      </c>
      <c r="E270">
        <v>2315520</v>
      </c>
      <c r="F270" s="1">
        <v>2380600000</v>
      </c>
      <c r="G270" s="1">
        <v>1670800000</v>
      </c>
      <c r="H270">
        <v>571.26099999999997</v>
      </c>
      <c r="I270">
        <v>0</v>
      </c>
      <c r="J270">
        <v>613.24</v>
      </c>
      <c r="K270" s="1">
        <v>-8.2784000000000006E-11</v>
      </c>
      <c r="L270" s="1">
        <v>-7.1525999999999999E-6</v>
      </c>
      <c r="M270" s="1">
        <v>-3913800000</v>
      </c>
    </row>
    <row r="271" spans="1:13" x14ac:dyDescent="0.25">
      <c r="A271" s="2">
        <v>47660</v>
      </c>
      <c r="B271">
        <v>23241600</v>
      </c>
      <c r="C271">
        <v>10</v>
      </c>
      <c r="D271">
        <v>10</v>
      </c>
      <c r="E271">
        <v>2324160</v>
      </c>
      <c r="F271" s="1">
        <v>2355500000</v>
      </c>
      <c r="G271" s="1">
        <v>1651800000</v>
      </c>
      <c r="H271">
        <v>561.98400000000004</v>
      </c>
      <c r="I271">
        <v>0</v>
      </c>
      <c r="J271">
        <v>599.83399999999995</v>
      </c>
      <c r="K271" s="1">
        <v>-1.8681999999999998E-9</v>
      </c>
      <c r="L271" s="1">
        <v>-1.6140999999999999E-4</v>
      </c>
      <c r="M271" s="1">
        <v>-3929300000</v>
      </c>
    </row>
    <row r="272" spans="1:13" x14ac:dyDescent="0.25">
      <c r="A272" s="2">
        <v>47661</v>
      </c>
      <c r="B272">
        <v>23328000</v>
      </c>
      <c r="C272">
        <v>10</v>
      </c>
      <c r="D272">
        <v>10</v>
      </c>
      <c r="E272">
        <v>2332800</v>
      </c>
      <c r="F272" s="1">
        <v>2330400000</v>
      </c>
      <c r="G272" s="1">
        <v>1633500000</v>
      </c>
      <c r="H272">
        <v>552.86800000000005</v>
      </c>
      <c r="I272">
        <v>0</v>
      </c>
      <c r="J272">
        <v>586.529</v>
      </c>
      <c r="K272" s="1">
        <v>6.7607000000000002E-10</v>
      </c>
      <c r="L272" s="1">
        <v>5.8412999999999998E-5</v>
      </c>
      <c r="M272" s="1">
        <v>-3944600000</v>
      </c>
    </row>
    <row r="273" spans="1:13" x14ac:dyDescent="0.25">
      <c r="A273" s="2">
        <v>47662</v>
      </c>
      <c r="B273">
        <v>23414400</v>
      </c>
      <c r="C273">
        <v>10</v>
      </c>
      <c r="D273">
        <v>10</v>
      </c>
      <c r="E273">
        <v>2341440</v>
      </c>
      <c r="F273" s="1">
        <v>2294700000</v>
      </c>
      <c r="G273" s="1">
        <v>1615600000</v>
      </c>
      <c r="H273">
        <v>543.91099999999994</v>
      </c>
      <c r="I273">
        <v>0</v>
      </c>
      <c r="J273">
        <v>573.24</v>
      </c>
      <c r="K273" s="1">
        <v>-3.2441000000000002E-3</v>
      </c>
      <c r="L273" s="1">
        <v>-280.29000000000002</v>
      </c>
      <c r="M273" s="1">
        <v>-3959700000</v>
      </c>
    </row>
    <row r="274" spans="1:13" x14ac:dyDescent="0.25">
      <c r="A274" s="2">
        <v>47663</v>
      </c>
      <c r="B274">
        <v>23500800</v>
      </c>
      <c r="C274">
        <v>10</v>
      </c>
      <c r="D274">
        <v>10</v>
      </c>
      <c r="E274">
        <v>2350080</v>
      </c>
      <c r="F274" s="1">
        <v>2269600000</v>
      </c>
      <c r="G274" s="1">
        <v>1598300000</v>
      </c>
      <c r="H274">
        <v>535.11</v>
      </c>
      <c r="I274">
        <v>0</v>
      </c>
      <c r="J274">
        <v>560.80700000000002</v>
      </c>
      <c r="K274" s="1">
        <v>-9.9279999999999993E-3</v>
      </c>
      <c r="L274" s="1">
        <v>-857.78</v>
      </c>
      <c r="M274" s="1">
        <v>-3974600000</v>
      </c>
    </row>
    <row r="275" spans="1:13" x14ac:dyDescent="0.25">
      <c r="A275" s="2">
        <v>47664</v>
      </c>
      <c r="B275">
        <v>23587200</v>
      </c>
      <c r="C275">
        <v>10</v>
      </c>
      <c r="D275">
        <v>10</v>
      </c>
      <c r="E275">
        <v>2358720</v>
      </c>
      <c r="F275" s="1">
        <v>2234000000</v>
      </c>
      <c r="G275" s="1">
        <v>1581500000</v>
      </c>
      <c r="H275">
        <v>526.46299999999997</v>
      </c>
      <c r="I275">
        <v>0</v>
      </c>
      <c r="J275">
        <v>548.37300000000005</v>
      </c>
      <c r="K275" s="1">
        <v>3.0906000000000002E-10</v>
      </c>
      <c r="L275" s="1">
        <v>2.6703000000000002E-5</v>
      </c>
      <c r="M275" s="1">
        <v>-3989400000</v>
      </c>
    </row>
    <row r="276" spans="1:13" x14ac:dyDescent="0.25">
      <c r="A276" s="2">
        <v>47665</v>
      </c>
      <c r="B276">
        <v>23673600</v>
      </c>
      <c r="C276">
        <v>10</v>
      </c>
      <c r="D276">
        <v>10</v>
      </c>
      <c r="E276">
        <v>2367360</v>
      </c>
      <c r="F276" s="1">
        <v>2211300000</v>
      </c>
      <c r="G276" s="1">
        <v>1565200000</v>
      </c>
      <c r="H276">
        <v>517.96600000000001</v>
      </c>
      <c r="I276">
        <v>0</v>
      </c>
      <c r="J276">
        <v>536.18700000000001</v>
      </c>
      <c r="K276" s="1">
        <v>8.0025E-10</v>
      </c>
      <c r="L276" s="1">
        <v>6.9140999999999994E-5</v>
      </c>
      <c r="M276" s="1">
        <v>-4003900000</v>
      </c>
    </row>
    <row r="277" spans="1:13" x14ac:dyDescent="0.25">
      <c r="A277" s="2">
        <v>47666</v>
      </c>
      <c r="B277">
        <v>23760000</v>
      </c>
      <c r="C277">
        <v>10</v>
      </c>
      <c r="D277">
        <v>10</v>
      </c>
      <c r="E277">
        <v>2376000</v>
      </c>
      <c r="F277" s="1">
        <v>2191000000</v>
      </c>
      <c r="G277" s="1">
        <v>1549400000</v>
      </c>
      <c r="H277">
        <v>509.61799999999999</v>
      </c>
      <c r="I277">
        <v>0</v>
      </c>
      <c r="J277">
        <v>524.41700000000003</v>
      </c>
      <c r="K277" s="1">
        <v>-2.7043000000000002E-10</v>
      </c>
      <c r="L277" s="1">
        <v>-2.3365000000000001E-5</v>
      </c>
      <c r="M277" s="1">
        <v>-4018300000</v>
      </c>
    </row>
    <row r="278" spans="1:13" x14ac:dyDescent="0.25">
      <c r="A278" s="2">
        <v>47667</v>
      </c>
      <c r="B278">
        <v>23846400</v>
      </c>
      <c r="C278">
        <v>10</v>
      </c>
      <c r="D278">
        <v>10</v>
      </c>
      <c r="E278">
        <v>2384640</v>
      </c>
      <c r="F278" s="1">
        <v>2169200000</v>
      </c>
      <c r="G278" s="1">
        <v>1533900000</v>
      </c>
      <c r="H278">
        <v>501.41399999999999</v>
      </c>
      <c r="I278">
        <v>0</v>
      </c>
      <c r="J278">
        <v>513.11599999999999</v>
      </c>
      <c r="K278" s="1">
        <v>1.3466000000000001E-9</v>
      </c>
      <c r="L278" s="1">
        <v>1.1635E-4</v>
      </c>
      <c r="M278" s="1">
        <v>-4032600000</v>
      </c>
    </row>
    <row r="279" spans="1:13" x14ac:dyDescent="0.25">
      <c r="A279" s="2">
        <v>47668</v>
      </c>
      <c r="B279">
        <v>23932800</v>
      </c>
      <c r="C279">
        <v>10</v>
      </c>
      <c r="D279">
        <v>10</v>
      </c>
      <c r="E279">
        <v>2393280</v>
      </c>
      <c r="F279" s="1">
        <v>2148100000</v>
      </c>
      <c r="G279" s="1">
        <v>1518900000</v>
      </c>
      <c r="H279">
        <v>493.35300000000001</v>
      </c>
      <c r="I279">
        <v>0</v>
      </c>
      <c r="J279">
        <v>502.29300000000001</v>
      </c>
      <c r="K279" s="1">
        <v>-8.2784000000000006E-11</v>
      </c>
      <c r="L279" s="1">
        <v>-7.1525999999999999E-6</v>
      </c>
      <c r="M279" s="1">
        <v>-4046800000</v>
      </c>
    </row>
    <row r="280" spans="1:13" x14ac:dyDescent="0.25">
      <c r="A280" s="2">
        <v>47669</v>
      </c>
      <c r="B280">
        <v>24019200</v>
      </c>
      <c r="C280">
        <v>10</v>
      </c>
      <c r="D280">
        <v>10</v>
      </c>
      <c r="E280">
        <v>2401920</v>
      </c>
      <c r="F280" s="1">
        <v>2123800000</v>
      </c>
      <c r="G280" s="1">
        <v>1504200000</v>
      </c>
      <c r="H280">
        <v>485.43299999999999</v>
      </c>
      <c r="I280">
        <v>0</v>
      </c>
      <c r="J280">
        <v>491.96800000000002</v>
      </c>
      <c r="K280" s="1">
        <v>4.1392000000000003E-11</v>
      </c>
      <c r="L280" s="1">
        <v>3.5763E-6</v>
      </c>
      <c r="M280" s="1">
        <v>-4060800000</v>
      </c>
    </row>
    <row r="281" spans="1:13" x14ac:dyDescent="0.25">
      <c r="A281" s="2">
        <v>47670</v>
      </c>
      <c r="B281">
        <v>24105600</v>
      </c>
      <c r="C281">
        <v>10</v>
      </c>
      <c r="D281">
        <v>10</v>
      </c>
      <c r="E281">
        <v>2410560</v>
      </c>
      <c r="F281" s="1">
        <v>2097100000</v>
      </c>
      <c r="G281" s="1">
        <v>1489800000</v>
      </c>
      <c r="H281">
        <v>477.65</v>
      </c>
      <c r="I281">
        <v>0</v>
      </c>
      <c r="J281">
        <v>482.09899999999999</v>
      </c>
      <c r="K281" s="1">
        <v>2.3759E-9</v>
      </c>
      <c r="L281" s="1">
        <v>2.0528000000000001E-4</v>
      </c>
      <c r="M281" s="1">
        <v>-4074700000</v>
      </c>
    </row>
    <row r="282" spans="1:13" x14ac:dyDescent="0.25">
      <c r="A282" s="2">
        <v>47671</v>
      </c>
      <c r="B282">
        <v>24192000</v>
      </c>
      <c r="C282">
        <v>10</v>
      </c>
      <c r="D282">
        <v>10</v>
      </c>
      <c r="E282">
        <v>2419200</v>
      </c>
      <c r="F282" s="1">
        <v>2069600000</v>
      </c>
      <c r="G282" s="1">
        <v>1475900000</v>
      </c>
      <c r="H282">
        <v>470.00200000000001</v>
      </c>
      <c r="I282">
        <v>0</v>
      </c>
      <c r="J282">
        <v>472.63299999999998</v>
      </c>
      <c r="K282" s="1">
        <v>2.3980000000000002E-9</v>
      </c>
      <c r="L282" s="1">
        <v>2.0719E-4</v>
      </c>
      <c r="M282" s="1">
        <v>-4088300000</v>
      </c>
    </row>
    <row r="283" spans="1:13" x14ac:dyDescent="0.25">
      <c r="A283" s="2">
        <v>47672</v>
      </c>
      <c r="B283">
        <v>24278400</v>
      </c>
      <c r="C283">
        <v>10</v>
      </c>
      <c r="D283">
        <v>10</v>
      </c>
      <c r="E283">
        <v>2427840</v>
      </c>
      <c r="F283" s="1">
        <v>2053400000</v>
      </c>
      <c r="G283" s="1">
        <v>1462200000</v>
      </c>
      <c r="H283">
        <v>462.48700000000002</v>
      </c>
      <c r="I283">
        <v>0</v>
      </c>
      <c r="J283">
        <v>463.49299999999999</v>
      </c>
      <c r="K283" s="1">
        <v>2.0227000000000001E-9</v>
      </c>
      <c r="L283" s="1">
        <v>1.7475999999999999E-4</v>
      </c>
      <c r="M283" s="1">
        <v>-4101900000</v>
      </c>
    </row>
    <row r="284" spans="1:13" x14ac:dyDescent="0.25">
      <c r="A284" s="2">
        <v>47673</v>
      </c>
      <c r="B284">
        <v>24364800</v>
      </c>
      <c r="C284">
        <v>10</v>
      </c>
      <c r="D284">
        <v>10</v>
      </c>
      <c r="E284">
        <v>2436480</v>
      </c>
      <c r="F284" s="1">
        <v>2029900000</v>
      </c>
      <c r="G284" s="1">
        <v>1448700000</v>
      </c>
      <c r="H284">
        <v>455.10300000000001</v>
      </c>
      <c r="I284">
        <v>0</v>
      </c>
      <c r="J284">
        <v>454.601</v>
      </c>
      <c r="K284" s="1">
        <v>9.2718E-10</v>
      </c>
      <c r="L284" s="1">
        <v>8.0109000000000002E-5</v>
      </c>
      <c r="M284" s="1">
        <v>-4115300000</v>
      </c>
    </row>
    <row r="285" spans="1:13" x14ac:dyDescent="0.25">
      <c r="A285" s="2">
        <v>47674</v>
      </c>
      <c r="B285">
        <v>24451200</v>
      </c>
      <c r="C285">
        <v>10</v>
      </c>
      <c r="D285">
        <v>10</v>
      </c>
      <c r="E285">
        <v>2445120</v>
      </c>
      <c r="F285" s="1">
        <v>2016900000</v>
      </c>
      <c r="G285" s="1">
        <v>1435500000</v>
      </c>
      <c r="H285">
        <v>447.846</v>
      </c>
      <c r="I285">
        <v>0</v>
      </c>
      <c r="J285">
        <v>445.863</v>
      </c>
      <c r="K285" s="1">
        <v>-3.5873000000000001E-11</v>
      </c>
      <c r="L285" s="1">
        <v>-3.0993999999999999E-6</v>
      </c>
      <c r="M285" s="1">
        <v>-4128600000</v>
      </c>
    </row>
    <row r="286" spans="1:13" x14ac:dyDescent="0.25">
      <c r="A286" s="2">
        <v>47675</v>
      </c>
      <c r="B286">
        <v>24537600</v>
      </c>
      <c r="C286">
        <v>10</v>
      </c>
      <c r="D286">
        <v>10</v>
      </c>
      <c r="E286">
        <v>2453760</v>
      </c>
      <c r="F286" s="1">
        <v>1999900000</v>
      </c>
      <c r="G286" s="1">
        <v>1422500000</v>
      </c>
      <c r="H286">
        <v>440.71499999999997</v>
      </c>
      <c r="I286">
        <v>0</v>
      </c>
      <c r="J286">
        <v>437.233</v>
      </c>
      <c r="K286" s="1">
        <v>1.0734E-9</v>
      </c>
      <c r="L286" s="1">
        <v>9.2744999999999994E-5</v>
      </c>
      <c r="M286" s="1">
        <v>-4141900000</v>
      </c>
    </row>
    <row r="287" spans="1:13" x14ac:dyDescent="0.25">
      <c r="A287" s="2">
        <v>47676</v>
      </c>
      <c r="B287">
        <v>24624000</v>
      </c>
      <c r="C287">
        <v>10</v>
      </c>
      <c r="D287">
        <v>10</v>
      </c>
      <c r="E287">
        <v>2462400</v>
      </c>
      <c r="F287" s="1">
        <v>1975600000</v>
      </c>
      <c r="G287" s="1">
        <v>1409700000</v>
      </c>
      <c r="H287">
        <v>433.70800000000003</v>
      </c>
      <c r="I287">
        <v>0</v>
      </c>
      <c r="J287">
        <v>428.68799999999999</v>
      </c>
      <c r="K287" s="1">
        <v>-1.8213E-10</v>
      </c>
      <c r="L287" s="1">
        <v>-1.5736E-5</v>
      </c>
      <c r="M287" s="1">
        <v>-4155000000</v>
      </c>
    </row>
    <row r="288" spans="1:13" x14ac:dyDescent="0.25">
      <c r="A288" s="2">
        <v>47677</v>
      </c>
      <c r="B288">
        <v>24710400</v>
      </c>
      <c r="C288">
        <v>10</v>
      </c>
      <c r="D288">
        <v>10</v>
      </c>
      <c r="E288">
        <v>2471040</v>
      </c>
      <c r="F288" s="1">
        <v>1957000000</v>
      </c>
      <c r="G288" s="1">
        <v>1397300000</v>
      </c>
      <c r="H288">
        <v>426.822</v>
      </c>
      <c r="I288">
        <v>0</v>
      </c>
      <c r="J288">
        <v>420.24700000000001</v>
      </c>
      <c r="K288" s="1">
        <v>1.3687E-9</v>
      </c>
      <c r="L288" s="1">
        <v>1.1826E-4</v>
      </c>
      <c r="M288" s="1">
        <v>-4168000000</v>
      </c>
    </row>
    <row r="289" spans="1:13" x14ac:dyDescent="0.25">
      <c r="A289" s="2">
        <v>47678</v>
      </c>
      <c r="B289">
        <v>24796800</v>
      </c>
      <c r="C289">
        <v>10</v>
      </c>
      <c r="D289">
        <v>10</v>
      </c>
      <c r="E289">
        <v>2479680</v>
      </c>
      <c r="F289" s="1">
        <v>1940000000</v>
      </c>
      <c r="G289" s="1">
        <v>1385000000</v>
      </c>
      <c r="H289">
        <v>420.05500000000001</v>
      </c>
      <c r="I289">
        <v>0</v>
      </c>
      <c r="J289">
        <v>411.99299999999999</v>
      </c>
      <c r="K289" s="1">
        <v>-1.0264999999999999E-9</v>
      </c>
      <c r="L289" s="1">
        <v>-8.8691999999999997E-5</v>
      </c>
      <c r="M289" s="1">
        <v>-4180900000</v>
      </c>
    </row>
    <row r="290" spans="1:13" x14ac:dyDescent="0.25">
      <c r="A290" s="2">
        <v>47679</v>
      </c>
      <c r="B290">
        <v>24883200</v>
      </c>
      <c r="C290">
        <v>10</v>
      </c>
      <c r="D290">
        <v>10</v>
      </c>
      <c r="E290">
        <v>2488320</v>
      </c>
      <c r="F290" s="1">
        <v>1920500000</v>
      </c>
      <c r="G290" s="1">
        <v>1372500000</v>
      </c>
      <c r="H290">
        <v>413.40499999999997</v>
      </c>
      <c r="I290">
        <v>0</v>
      </c>
      <c r="J290">
        <v>403.79</v>
      </c>
      <c r="K290" s="1">
        <v>1.1341E-9</v>
      </c>
      <c r="L290" s="1">
        <v>9.7990000000000002E-5</v>
      </c>
      <c r="M290" s="1">
        <v>-4194100000</v>
      </c>
    </row>
    <row r="291" spans="1:13" x14ac:dyDescent="0.25">
      <c r="A291" s="2">
        <v>47680</v>
      </c>
      <c r="B291">
        <v>24969600</v>
      </c>
      <c r="C291">
        <v>10</v>
      </c>
      <c r="D291">
        <v>10</v>
      </c>
      <c r="E291">
        <v>2496960</v>
      </c>
      <c r="F291" s="1">
        <v>1906700000</v>
      </c>
      <c r="G291" s="1">
        <v>1360200000</v>
      </c>
      <c r="H291">
        <v>406.87099999999998</v>
      </c>
      <c r="I291">
        <v>0</v>
      </c>
      <c r="J291">
        <v>395.81</v>
      </c>
      <c r="K291" s="1">
        <v>2.7097999999999999E-9</v>
      </c>
      <c r="L291" s="1">
        <v>2.3413000000000001E-4</v>
      </c>
      <c r="M291" s="1">
        <v>-4207300000</v>
      </c>
    </row>
    <row r="292" spans="1:13" x14ac:dyDescent="0.25">
      <c r="A292" s="2">
        <v>47681</v>
      </c>
      <c r="B292">
        <v>25056000</v>
      </c>
      <c r="C292">
        <v>10</v>
      </c>
      <c r="D292">
        <v>10</v>
      </c>
      <c r="E292">
        <v>2505600</v>
      </c>
      <c r="F292" s="1">
        <v>1893000000</v>
      </c>
      <c r="G292" s="1">
        <v>1348100000</v>
      </c>
      <c r="H292">
        <v>400.44900000000001</v>
      </c>
      <c r="I292">
        <v>0</v>
      </c>
      <c r="J292">
        <v>388.072</v>
      </c>
      <c r="K292" s="1">
        <v>-1.2197E-9</v>
      </c>
      <c r="L292" s="1">
        <v>-1.0538E-4</v>
      </c>
      <c r="M292" s="1">
        <v>-4220400000</v>
      </c>
    </row>
    <row r="293" spans="1:13" x14ac:dyDescent="0.25">
      <c r="A293" s="2">
        <v>47682</v>
      </c>
      <c r="B293">
        <v>25142400</v>
      </c>
      <c r="C293">
        <v>10</v>
      </c>
      <c r="D293">
        <v>10</v>
      </c>
      <c r="E293">
        <v>2514240</v>
      </c>
      <c r="F293" s="1">
        <v>1878400000</v>
      </c>
      <c r="G293" s="1">
        <v>1336300000</v>
      </c>
      <c r="H293">
        <v>394.13799999999998</v>
      </c>
      <c r="I293">
        <v>0</v>
      </c>
      <c r="J293">
        <v>380.58499999999998</v>
      </c>
      <c r="K293" s="1">
        <v>2.1081999999999998E-9</v>
      </c>
      <c r="L293" s="1">
        <v>1.8215000000000001E-4</v>
      </c>
      <c r="M293" s="1">
        <v>-4233400000</v>
      </c>
    </row>
    <row r="294" spans="1:13" x14ac:dyDescent="0.25">
      <c r="A294" s="2">
        <v>47683</v>
      </c>
      <c r="B294">
        <v>25228800</v>
      </c>
      <c r="C294">
        <v>10</v>
      </c>
      <c r="D294">
        <v>10</v>
      </c>
      <c r="E294">
        <v>2522880</v>
      </c>
      <c r="F294" s="1">
        <v>1863000000</v>
      </c>
      <c r="G294" s="1">
        <v>1324600000</v>
      </c>
      <c r="H294">
        <v>387.935</v>
      </c>
      <c r="I294">
        <v>0</v>
      </c>
      <c r="J294">
        <v>373.33199999999999</v>
      </c>
      <c r="K294" s="1">
        <v>-1.7109E-9</v>
      </c>
      <c r="L294" s="1">
        <v>-1.4782E-4</v>
      </c>
      <c r="M294" s="1">
        <v>-4246300000</v>
      </c>
    </row>
    <row r="295" spans="1:13" x14ac:dyDescent="0.25">
      <c r="A295" s="2">
        <v>47684</v>
      </c>
      <c r="B295">
        <v>25315200</v>
      </c>
      <c r="C295">
        <v>10</v>
      </c>
      <c r="D295">
        <v>10</v>
      </c>
      <c r="E295">
        <v>2531520</v>
      </c>
      <c r="F295" s="1">
        <v>1838700000</v>
      </c>
      <c r="G295" s="1">
        <v>1313100000</v>
      </c>
      <c r="H295">
        <v>381.84</v>
      </c>
      <c r="I295">
        <v>0</v>
      </c>
      <c r="J295">
        <v>366.27100000000002</v>
      </c>
      <c r="K295" s="1">
        <v>4.1392E-10</v>
      </c>
      <c r="L295" s="1">
        <v>3.5763000000000003E-5</v>
      </c>
      <c r="M295" s="1">
        <v>-4259000000</v>
      </c>
    </row>
    <row r="296" spans="1:13" x14ac:dyDescent="0.25">
      <c r="A296" s="2">
        <v>47685</v>
      </c>
      <c r="B296">
        <v>25401600</v>
      </c>
      <c r="C296">
        <v>10</v>
      </c>
      <c r="D296">
        <v>10</v>
      </c>
      <c r="E296">
        <v>2540160</v>
      </c>
      <c r="F296" s="1">
        <v>1819300000</v>
      </c>
      <c r="G296" s="1">
        <v>1301900000</v>
      </c>
      <c r="H296">
        <v>375.85</v>
      </c>
      <c r="I296">
        <v>0</v>
      </c>
      <c r="J296">
        <v>359.36500000000001</v>
      </c>
      <c r="K296" s="1">
        <v>3.6701000000000001E-10</v>
      </c>
      <c r="L296" s="1">
        <v>3.171E-5</v>
      </c>
      <c r="M296" s="1">
        <v>-4271700000</v>
      </c>
    </row>
    <row r="297" spans="1:13" x14ac:dyDescent="0.25">
      <c r="A297" s="2">
        <v>47686</v>
      </c>
      <c r="B297">
        <v>25488000</v>
      </c>
      <c r="C297">
        <v>10</v>
      </c>
      <c r="D297">
        <v>10</v>
      </c>
      <c r="E297">
        <v>2548800</v>
      </c>
      <c r="F297" s="1">
        <v>1803900000</v>
      </c>
      <c r="G297" s="1">
        <v>1290900000</v>
      </c>
      <c r="H297">
        <v>369.96300000000002</v>
      </c>
      <c r="I297">
        <v>0</v>
      </c>
      <c r="J297">
        <v>352.584</v>
      </c>
      <c r="K297" s="1">
        <v>9.4097999999999999E-10</v>
      </c>
      <c r="L297" s="1">
        <v>8.1301E-5</v>
      </c>
      <c r="M297" s="1">
        <v>-4284200000</v>
      </c>
    </row>
    <row r="298" spans="1:13" x14ac:dyDescent="0.25">
      <c r="A298" s="2">
        <v>47687</v>
      </c>
      <c r="B298">
        <v>25574400</v>
      </c>
      <c r="C298">
        <v>10</v>
      </c>
      <c r="D298">
        <v>10</v>
      </c>
      <c r="E298">
        <v>2557440</v>
      </c>
      <c r="F298" s="1">
        <v>1788500000</v>
      </c>
      <c r="G298" s="1">
        <v>1280000000</v>
      </c>
      <c r="H298">
        <v>364.178</v>
      </c>
      <c r="I298">
        <v>0</v>
      </c>
      <c r="J298">
        <v>345.93</v>
      </c>
      <c r="K298" s="1">
        <v>-9.1062999999999994E-11</v>
      </c>
      <c r="L298" s="1">
        <v>-7.8677999999999994E-6</v>
      </c>
      <c r="M298" s="1">
        <v>-4296600000</v>
      </c>
    </row>
    <row r="299" spans="1:13" x14ac:dyDescent="0.25">
      <c r="A299" s="2">
        <v>47688</v>
      </c>
      <c r="B299">
        <v>25660800</v>
      </c>
      <c r="C299">
        <v>10</v>
      </c>
      <c r="D299">
        <v>10</v>
      </c>
      <c r="E299">
        <v>2566080</v>
      </c>
      <c r="F299" s="1">
        <v>1778800000</v>
      </c>
      <c r="G299" s="1">
        <v>1269200000</v>
      </c>
      <c r="H299">
        <v>358.49200000000002</v>
      </c>
      <c r="I299">
        <v>0</v>
      </c>
      <c r="J299">
        <v>339.43400000000003</v>
      </c>
      <c r="K299" s="1">
        <v>6.3937000000000004E-9</v>
      </c>
      <c r="L299" s="1">
        <v>5.5241999999999997E-4</v>
      </c>
      <c r="M299" s="1">
        <v>-4308900000</v>
      </c>
    </row>
    <row r="300" spans="1:13" x14ac:dyDescent="0.25">
      <c r="A300" s="2">
        <v>47689</v>
      </c>
      <c r="B300">
        <v>25747200</v>
      </c>
      <c r="C300">
        <v>10</v>
      </c>
      <c r="D300">
        <v>10</v>
      </c>
      <c r="E300">
        <v>2574720</v>
      </c>
      <c r="F300" s="1">
        <v>1760900000</v>
      </c>
      <c r="G300" s="1">
        <v>1258700000</v>
      </c>
      <c r="H300">
        <v>352.904</v>
      </c>
      <c r="I300">
        <v>0</v>
      </c>
      <c r="J300">
        <v>333.101</v>
      </c>
      <c r="K300" s="1">
        <v>1.5563000000000001E-9</v>
      </c>
      <c r="L300" s="1">
        <v>1.3447000000000001E-4</v>
      </c>
      <c r="M300" s="1">
        <v>-4321200000</v>
      </c>
    </row>
    <row r="301" spans="1:13" x14ac:dyDescent="0.25">
      <c r="A301" s="2">
        <v>47690</v>
      </c>
      <c r="B301">
        <v>25833600</v>
      </c>
      <c r="C301">
        <v>10</v>
      </c>
      <c r="D301">
        <v>10</v>
      </c>
      <c r="E301">
        <v>2583360</v>
      </c>
      <c r="F301" s="1">
        <v>1745600000</v>
      </c>
      <c r="G301" s="1">
        <v>1248300000</v>
      </c>
      <c r="H301">
        <v>347.41199999999998</v>
      </c>
      <c r="I301">
        <v>0</v>
      </c>
      <c r="J301">
        <v>326.92500000000001</v>
      </c>
      <c r="K301" s="1">
        <v>-3.6122E-9</v>
      </c>
      <c r="L301" s="1">
        <v>-3.1209E-4</v>
      </c>
      <c r="M301" s="1">
        <v>-4333300000</v>
      </c>
    </row>
    <row r="302" spans="1:13" x14ac:dyDescent="0.25">
      <c r="A302" s="2">
        <v>47691</v>
      </c>
      <c r="B302">
        <v>25920000</v>
      </c>
      <c r="C302">
        <v>10</v>
      </c>
      <c r="D302">
        <v>10</v>
      </c>
      <c r="E302">
        <v>2592000</v>
      </c>
      <c r="F302" s="1">
        <v>1720400000</v>
      </c>
      <c r="G302" s="1">
        <v>1238100000</v>
      </c>
      <c r="H302">
        <v>342.01400000000001</v>
      </c>
      <c r="I302">
        <v>0</v>
      </c>
      <c r="J302">
        <v>320.90100000000001</v>
      </c>
      <c r="K302" s="1">
        <v>1.5866999999999999E-9</v>
      </c>
      <c r="L302" s="1">
        <v>1.3709E-4</v>
      </c>
      <c r="M302" s="1">
        <v>-4345300000</v>
      </c>
    </row>
    <row r="303" spans="1:13" x14ac:dyDescent="0.25">
      <c r="A303" s="2">
        <v>47692</v>
      </c>
      <c r="B303">
        <v>26006400</v>
      </c>
      <c r="C303">
        <v>10</v>
      </c>
      <c r="D303">
        <v>10</v>
      </c>
      <c r="E303">
        <v>2600640</v>
      </c>
      <c r="F303" s="1">
        <v>1699400000</v>
      </c>
      <c r="G303" s="1">
        <v>1228100000</v>
      </c>
      <c r="H303">
        <v>336.709</v>
      </c>
      <c r="I303">
        <v>0</v>
      </c>
      <c r="J303">
        <v>315.02499999999998</v>
      </c>
      <c r="K303" s="1">
        <v>-4.2303000000000002E-9</v>
      </c>
      <c r="L303" s="1">
        <v>-3.6549999999999999E-4</v>
      </c>
      <c r="M303" s="1">
        <v>-4357200000</v>
      </c>
    </row>
    <row r="304" spans="1:13" x14ac:dyDescent="0.25">
      <c r="A304" s="2">
        <v>47693</v>
      </c>
      <c r="B304">
        <v>26092800</v>
      </c>
      <c r="C304">
        <v>10</v>
      </c>
      <c r="D304">
        <v>10</v>
      </c>
      <c r="E304">
        <v>2609280</v>
      </c>
      <c r="F304" s="1">
        <v>1679900000</v>
      </c>
      <c r="G304" s="1">
        <v>1218200000</v>
      </c>
      <c r="H304">
        <v>331.495</v>
      </c>
      <c r="I304">
        <v>0</v>
      </c>
      <c r="J304">
        <v>309.28300000000002</v>
      </c>
      <c r="K304" s="1">
        <v>-2.2021000000000001E-9</v>
      </c>
      <c r="L304" s="1">
        <v>-1.9026000000000001E-4</v>
      </c>
      <c r="M304" s="1">
        <v>-4368900000</v>
      </c>
    </row>
    <row r="305" spans="1:13" x14ac:dyDescent="0.25">
      <c r="A305" s="2">
        <v>47694</v>
      </c>
      <c r="B305">
        <v>26179200</v>
      </c>
      <c r="C305">
        <v>10</v>
      </c>
      <c r="D305">
        <v>10</v>
      </c>
      <c r="E305">
        <v>2617920</v>
      </c>
      <c r="F305" s="1">
        <v>1669400000</v>
      </c>
      <c r="G305" s="1">
        <v>1208500000</v>
      </c>
      <c r="H305">
        <v>326.37</v>
      </c>
      <c r="I305">
        <v>0</v>
      </c>
      <c r="J305">
        <v>303.69099999999997</v>
      </c>
      <c r="K305" s="1">
        <v>-1.6308E-9</v>
      </c>
      <c r="L305" s="1">
        <v>-1.4091E-4</v>
      </c>
      <c r="M305" s="1">
        <v>-4380500000</v>
      </c>
    </row>
    <row r="306" spans="1:13" x14ac:dyDescent="0.25">
      <c r="A306" s="2">
        <v>47695</v>
      </c>
      <c r="B306">
        <v>26265600</v>
      </c>
      <c r="C306">
        <v>10</v>
      </c>
      <c r="D306">
        <v>10</v>
      </c>
      <c r="E306">
        <v>2626560</v>
      </c>
      <c r="F306" s="1">
        <v>1645900000</v>
      </c>
      <c r="G306" s="1">
        <v>1199000000</v>
      </c>
      <c r="H306">
        <v>321.33300000000003</v>
      </c>
      <c r="I306">
        <v>0</v>
      </c>
      <c r="J306">
        <v>298.25099999999998</v>
      </c>
      <c r="K306" s="1">
        <v>-4.9671000000000004E-10</v>
      </c>
      <c r="L306" s="1">
        <v>-4.2914999999999998E-5</v>
      </c>
      <c r="M306" s="1">
        <v>-4392100000</v>
      </c>
    </row>
    <row r="307" spans="1:13" x14ac:dyDescent="0.25">
      <c r="A307" s="2">
        <v>47696</v>
      </c>
      <c r="B307">
        <v>26352000</v>
      </c>
      <c r="C307">
        <v>10</v>
      </c>
      <c r="D307">
        <v>10</v>
      </c>
      <c r="E307">
        <v>2635200</v>
      </c>
      <c r="F307" s="1">
        <v>1630500000</v>
      </c>
      <c r="G307" s="1">
        <v>1189600000</v>
      </c>
      <c r="H307">
        <v>316.38299999999998</v>
      </c>
      <c r="I307">
        <v>0</v>
      </c>
      <c r="J307">
        <v>292.96499999999997</v>
      </c>
      <c r="K307" s="1">
        <v>-3.6534999999999998E-9</v>
      </c>
      <c r="L307" s="1">
        <v>-3.1566999999999999E-4</v>
      </c>
      <c r="M307" s="1">
        <v>-4403500000</v>
      </c>
    </row>
    <row r="308" spans="1:13" x14ac:dyDescent="0.25">
      <c r="A308" s="2">
        <v>47697</v>
      </c>
      <c r="B308">
        <v>26438400</v>
      </c>
      <c r="C308">
        <v>10</v>
      </c>
      <c r="D308">
        <v>10</v>
      </c>
      <c r="E308">
        <v>2643840</v>
      </c>
      <c r="F308" s="1">
        <v>1611100000</v>
      </c>
      <c r="G308" s="1">
        <v>1180300000</v>
      </c>
      <c r="H308">
        <v>311.517</v>
      </c>
      <c r="I308">
        <v>0</v>
      </c>
      <c r="J308">
        <v>287.83100000000002</v>
      </c>
      <c r="K308" s="1">
        <v>-3.7473999999999997E-9</v>
      </c>
      <c r="L308" s="1">
        <v>-3.2377000000000003E-4</v>
      </c>
      <c r="M308" s="1">
        <v>-4414800000</v>
      </c>
    </row>
    <row r="309" spans="1:13" x14ac:dyDescent="0.25">
      <c r="A309" s="2">
        <v>47698</v>
      </c>
      <c r="B309">
        <v>26524800</v>
      </c>
      <c r="C309">
        <v>10</v>
      </c>
      <c r="D309">
        <v>10</v>
      </c>
      <c r="E309">
        <v>2652480</v>
      </c>
      <c r="F309" s="1">
        <v>1595700000</v>
      </c>
      <c r="G309" s="1">
        <v>1171200000</v>
      </c>
      <c r="H309">
        <v>306.73500000000001</v>
      </c>
      <c r="I309">
        <v>0</v>
      </c>
      <c r="J309">
        <v>282.822</v>
      </c>
      <c r="K309" s="1">
        <v>-2.1331E-9</v>
      </c>
      <c r="L309" s="1">
        <v>-1.8430000000000001E-4</v>
      </c>
      <c r="M309" s="1">
        <v>-4426000000</v>
      </c>
    </row>
    <row r="310" spans="1:13" x14ac:dyDescent="0.25">
      <c r="A310" s="2">
        <v>47699</v>
      </c>
      <c r="B310">
        <v>26611200</v>
      </c>
      <c r="C310">
        <v>10</v>
      </c>
      <c r="D310">
        <v>10</v>
      </c>
      <c r="E310">
        <v>2661120</v>
      </c>
      <c r="F310" s="1">
        <v>1579500000</v>
      </c>
      <c r="G310" s="1">
        <v>1162100000</v>
      </c>
      <c r="H310">
        <v>302.03399999999999</v>
      </c>
      <c r="I310">
        <v>0</v>
      </c>
      <c r="J310">
        <v>277.94099999999997</v>
      </c>
      <c r="K310" s="1">
        <v>-1.3520999999999999E-10</v>
      </c>
      <c r="L310" s="1">
        <v>-1.1683E-5</v>
      </c>
      <c r="M310" s="1">
        <v>-4437100000</v>
      </c>
    </row>
    <row r="311" spans="1:13" x14ac:dyDescent="0.25">
      <c r="A311" s="2">
        <v>47700</v>
      </c>
      <c r="B311">
        <v>26697600</v>
      </c>
      <c r="C311">
        <v>10</v>
      </c>
      <c r="D311">
        <v>10</v>
      </c>
      <c r="E311">
        <v>2669760</v>
      </c>
      <c r="F311" s="1">
        <v>1559200000</v>
      </c>
      <c r="G311" s="1">
        <v>1153200000</v>
      </c>
      <c r="H311">
        <v>297.41399999999999</v>
      </c>
      <c r="I311">
        <v>0</v>
      </c>
      <c r="J311">
        <v>273.17500000000001</v>
      </c>
      <c r="K311" s="1">
        <v>-5.1878000000000004E-10</v>
      </c>
      <c r="L311" s="1">
        <v>-4.4823000000000001E-5</v>
      </c>
      <c r="M311" s="1">
        <v>-4448100000</v>
      </c>
    </row>
    <row r="312" spans="1:13" x14ac:dyDescent="0.25">
      <c r="A312" s="2">
        <v>47701</v>
      </c>
      <c r="B312">
        <v>26784000</v>
      </c>
      <c r="C312">
        <v>10</v>
      </c>
      <c r="D312">
        <v>10</v>
      </c>
      <c r="E312">
        <v>2678400</v>
      </c>
      <c r="F312" s="1">
        <v>1540600000</v>
      </c>
      <c r="G312" s="1">
        <v>1144500000</v>
      </c>
      <c r="H312">
        <v>292.87200000000001</v>
      </c>
      <c r="I312">
        <v>0</v>
      </c>
      <c r="J312">
        <v>268.512</v>
      </c>
      <c r="K312" s="1">
        <v>-3.4217000000000002E-10</v>
      </c>
      <c r="L312" s="1">
        <v>-2.9564E-5</v>
      </c>
      <c r="M312" s="1">
        <v>-4458900000</v>
      </c>
    </row>
    <row r="313" spans="1:13" x14ac:dyDescent="0.25">
      <c r="A313" s="2">
        <v>47702</v>
      </c>
      <c r="B313">
        <v>26870400</v>
      </c>
      <c r="C313">
        <v>10</v>
      </c>
      <c r="D313">
        <v>10</v>
      </c>
      <c r="E313">
        <v>2687040</v>
      </c>
      <c r="F313" s="1">
        <v>1529300000</v>
      </c>
      <c r="G313" s="1">
        <v>1135900000</v>
      </c>
      <c r="H313">
        <v>288.40800000000002</v>
      </c>
      <c r="I313">
        <v>0</v>
      </c>
      <c r="J313">
        <v>263.94600000000003</v>
      </c>
      <c r="K313" s="1">
        <v>1.9068000000000001E-9</v>
      </c>
      <c r="L313" s="1">
        <v>1.6474999999999999E-4</v>
      </c>
      <c r="M313" s="1">
        <v>-4469700000</v>
      </c>
    </row>
    <row r="314" spans="1:13" x14ac:dyDescent="0.25">
      <c r="A314" s="2">
        <v>47703</v>
      </c>
      <c r="B314">
        <v>26956800</v>
      </c>
      <c r="C314">
        <v>10</v>
      </c>
      <c r="D314">
        <v>10</v>
      </c>
      <c r="E314">
        <v>2695680</v>
      </c>
      <c r="F314" s="1">
        <v>1512300000</v>
      </c>
      <c r="G314" s="1">
        <v>1127300000</v>
      </c>
      <c r="H314">
        <v>284.02100000000002</v>
      </c>
      <c r="I314">
        <v>0</v>
      </c>
      <c r="J314">
        <v>259.47800000000001</v>
      </c>
      <c r="K314" s="1">
        <v>3.5763000000000002E-9</v>
      </c>
      <c r="L314" s="1">
        <v>3.0898999999999998E-4</v>
      </c>
      <c r="M314" s="1">
        <v>-4480300000</v>
      </c>
    </row>
    <row r="315" spans="1:13" x14ac:dyDescent="0.25">
      <c r="A315" s="2">
        <v>47704</v>
      </c>
      <c r="B315">
        <v>27043200</v>
      </c>
      <c r="C315">
        <v>10</v>
      </c>
      <c r="D315">
        <v>10</v>
      </c>
      <c r="E315">
        <v>2704320</v>
      </c>
      <c r="F315" s="1">
        <v>1491200000</v>
      </c>
      <c r="G315" s="1">
        <v>1118900000</v>
      </c>
      <c r="H315">
        <v>279.70800000000003</v>
      </c>
      <c r="I315">
        <v>0</v>
      </c>
      <c r="J315">
        <v>255.09899999999999</v>
      </c>
      <c r="K315" s="1">
        <v>-4.1115999999999997E-9</v>
      </c>
      <c r="L315" s="1">
        <v>-3.5523999999999999E-4</v>
      </c>
      <c r="M315" s="1">
        <v>-4490900000</v>
      </c>
    </row>
    <row r="316" spans="1:13" x14ac:dyDescent="0.25">
      <c r="A316" s="2">
        <v>47705</v>
      </c>
      <c r="B316">
        <v>27129600</v>
      </c>
      <c r="C316">
        <v>10</v>
      </c>
      <c r="D316">
        <v>10</v>
      </c>
      <c r="E316">
        <v>2712960</v>
      </c>
      <c r="F316" s="1">
        <v>1476600000</v>
      </c>
      <c r="G316" s="1">
        <v>1110600000</v>
      </c>
      <c r="H316">
        <v>275.46800000000002</v>
      </c>
      <c r="I316">
        <v>0</v>
      </c>
      <c r="J316">
        <v>250.8</v>
      </c>
      <c r="K316" s="1">
        <v>2.2738000000000002E-9</v>
      </c>
      <c r="L316" s="1">
        <v>1.9646E-4</v>
      </c>
      <c r="M316" s="1">
        <v>-4501300000</v>
      </c>
    </row>
    <row r="317" spans="1:13" x14ac:dyDescent="0.25">
      <c r="A317" s="2">
        <v>47706</v>
      </c>
      <c r="B317">
        <v>27216000</v>
      </c>
      <c r="C317">
        <v>10</v>
      </c>
      <c r="D317">
        <v>10</v>
      </c>
      <c r="E317">
        <v>2721600</v>
      </c>
      <c r="F317" s="1">
        <v>1455600000</v>
      </c>
      <c r="G317" s="1">
        <v>1102500000</v>
      </c>
      <c r="H317">
        <v>271.30099999999999</v>
      </c>
      <c r="I317">
        <v>0</v>
      </c>
      <c r="J317">
        <v>246.58600000000001</v>
      </c>
      <c r="K317" s="1">
        <v>-1.8047E-9</v>
      </c>
      <c r="L317" s="1">
        <v>-1.5593000000000001E-4</v>
      </c>
      <c r="M317" s="1">
        <v>-4511600000</v>
      </c>
    </row>
    <row r="318" spans="1:13" x14ac:dyDescent="0.25">
      <c r="A318" s="2">
        <v>47707</v>
      </c>
      <c r="B318">
        <v>27302400</v>
      </c>
      <c r="C318">
        <v>10</v>
      </c>
      <c r="D318">
        <v>10</v>
      </c>
      <c r="E318">
        <v>2730240</v>
      </c>
      <c r="F318" s="1">
        <v>1445000000</v>
      </c>
      <c r="G318" s="1">
        <v>1094400000</v>
      </c>
      <c r="H318">
        <v>267.20499999999998</v>
      </c>
      <c r="I318">
        <v>0</v>
      </c>
      <c r="J318">
        <v>242.458</v>
      </c>
      <c r="K318" s="1">
        <v>5.7258999999999998E-9</v>
      </c>
      <c r="L318" s="1">
        <v>4.9472000000000003E-4</v>
      </c>
      <c r="M318" s="1">
        <v>-4521700000</v>
      </c>
    </row>
    <row r="319" spans="1:13" x14ac:dyDescent="0.25">
      <c r="A319" s="2">
        <v>47708</v>
      </c>
      <c r="B319">
        <v>27388800</v>
      </c>
      <c r="C319">
        <v>10</v>
      </c>
      <c r="D319">
        <v>10</v>
      </c>
      <c r="E319">
        <v>2738880</v>
      </c>
      <c r="F319" s="1">
        <v>1424800000</v>
      </c>
      <c r="G319" s="1">
        <v>1086500000</v>
      </c>
      <c r="H319">
        <v>263.178</v>
      </c>
      <c r="I319">
        <v>0</v>
      </c>
      <c r="J319">
        <v>238.41</v>
      </c>
      <c r="K319" s="1">
        <v>-3.6894000000000001E-9</v>
      </c>
      <c r="L319" s="1">
        <v>-3.1877000000000001E-4</v>
      </c>
      <c r="M319" s="1">
        <v>-4531800000</v>
      </c>
    </row>
    <row r="320" spans="1:13" x14ac:dyDescent="0.25">
      <c r="A320" s="2">
        <v>47709</v>
      </c>
      <c r="B320">
        <v>27475200</v>
      </c>
      <c r="C320">
        <v>10</v>
      </c>
      <c r="D320">
        <v>10</v>
      </c>
      <c r="E320">
        <v>2747520</v>
      </c>
      <c r="F320" s="1">
        <v>1404500000</v>
      </c>
      <c r="G320" s="1">
        <v>1078400000</v>
      </c>
      <c r="H320">
        <v>259.22000000000003</v>
      </c>
      <c r="I320">
        <v>0</v>
      </c>
      <c r="J320">
        <v>234.35300000000001</v>
      </c>
      <c r="K320" s="1">
        <v>4.3655000000000003E-9</v>
      </c>
      <c r="L320" s="1">
        <v>3.7718000000000002E-4</v>
      </c>
      <c r="M320" s="1">
        <v>-4542000000</v>
      </c>
    </row>
    <row r="321" spans="1:13" x14ac:dyDescent="0.25">
      <c r="A321" s="2">
        <v>47710</v>
      </c>
      <c r="B321">
        <v>27561600</v>
      </c>
      <c r="C321">
        <v>10</v>
      </c>
      <c r="D321">
        <v>10</v>
      </c>
      <c r="E321">
        <v>2756160</v>
      </c>
      <c r="F321" s="1">
        <v>1395600000</v>
      </c>
      <c r="G321" s="1">
        <v>1070500000</v>
      </c>
      <c r="H321">
        <v>255.32900000000001</v>
      </c>
      <c r="I321">
        <v>0</v>
      </c>
      <c r="J321">
        <v>230.36799999999999</v>
      </c>
      <c r="K321" s="1">
        <v>-3.2065E-9</v>
      </c>
      <c r="L321" s="1">
        <v>-2.7703999999999999E-4</v>
      </c>
      <c r="M321" s="1">
        <v>-4552100000</v>
      </c>
    </row>
    <row r="322" spans="1:13" x14ac:dyDescent="0.25">
      <c r="A322" s="2">
        <v>47711</v>
      </c>
      <c r="B322">
        <v>27648000</v>
      </c>
      <c r="C322">
        <v>10</v>
      </c>
      <c r="D322">
        <v>10</v>
      </c>
      <c r="E322">
        <v>2764800</v>
      </c>
      <c r="F322" s="1">
        <v>1377800000</v>
      </c>
      <c r="G322" s="1">
        <v>1062600000</v>
      </c>
      <c r="H322">
        <v>251.50399999999999</v>
      </c>
      <c r="I322">
        <v>0</v>
      </c>
      <c r="J322">
        <v>226.45400000000001</v>
      </c>
      <c r="K322" s="1">
        <v>-4.2178999999999997E-9</v>
      </c>
      <c r="L322" s="1">
        <v>-3.6442000000000001E-4</v>
      </c>
      <c r="M322" s="1">
        <v>-4562100000</v>
      </c>
    </row>
    <row r="323" spans="1:13" x14ac:dyDescent="0.25">
      <c r="A323" s="2">
        <v>47712</v>
      </c>
      <c r="B323">
        <v>27734400</v>
      </c>
      <c r="C323">
        <v>10</v>
      </c>
      <c r="D323">
        <v>10</v>
      </c>
      <c r="E323">
        <v>2773440</v>
      </c>
      <c r="F323" s="1">
        <v>1363200000</v>
      </c>
      <c r="G323" s="1">
        <v>1054900000</v>
      </c>
      <c r="H323">
        <v>247.744</v>
      </c>
      <c r="I323">
        <v>0</v>
      </c>
      <c r="J323">
        <v>222.60900000000001</v>
      </c>
      <c r="K323" s="1">
        <v>-9.9051000000000005E-9</v>
      </c>
      <c r="L323" s="1">
        <v>-8.5579999999999999E-4</v>
      </c>
      <c r="M323" s="1">
        <v>-4572000000</v>
      </c>
    </row>
    <row r="324" spans="1:13" x14ac:dyDescent="0.25">
      <c r="A324" s="2">
        <v>47713</v>
      </c>
      <c r="B324">
        <v>27820800</v>
      </c>
      <c r="C324">
        <v>10</v>
      </c>
      <c r="D324">
        <v>10</v>
      </c>
      <c r="E324">
        <v>2782080</v>
      </c>
      <c r="F324" s="1">
        <v>1346200000</v>
      </c>
      <c r="G324" s="1">
        <v>1047300000</v>
      </c>
      <c r="H324">
        <v>244.048</v>
      </c>
      <c r="I324">
        <v>0</v>
      </c>
      <c r="J324">
        <v>218.82599999999999</v>
      </c>
      <c r="K324" s="1">
        <v>-4.8539000000000004E-9</v>
      </c>
      <c r="L324" s="1">
        <v>-4.1938000000000001E-4</v>
      </c>
      <c r="M324" s="1">
        <v>-4581800000</v>
      </c>
    </row>
    <row r="325" spans="1:13" x14ac:dyDescent="0.25">
      <c r="A325" s="2">
        <v>47714</v>
      </c>
      <c r="B325">
        <v>27907200</v>
      </c>
      <c r="C325">
        <v>10</v>
      </c>
      <c r="D325">
        <v>10</v>
      </c>
      <c r="E325">
        <v>2790720</v>
      </c>
      <c r="F325" s="1">
        <v>1332400000</v>
      </c>
      <c r="G325" s="1">
        <v>1039800000</v>
      </c>
      <c r="H325">
        <v>240.41399999999999</v>
      </c>
      <c r="I325">
        <v>0</v>
      </c>
      <c r="J325">
        <v>215.1</v>
      </c>
      <c r="K325" s="1">
        <v>-1.228E-8</v>
      </c>
      <c r="L325" s="1">
        <v>-1.0610000000000001E-3</v>
      </c>
      <c r="M325" s="1">
        <v>-4591500000</v>
      </c>
    </row>
    <row r="326" spans="1:13" x14ac:dyDescent="0.25">
      <c r="A326" s="2">
        <v>47715</v>
      </c>
      <c r="B326">
        <v>27993600</v>
      </c>
      <c r="C326">
        <v>10</v>
      </c>
      <c r="D326">
        <v>10</v>
      </c>
      <c r="E326">
        <v>2799360</v>
      </c>
      <c r="F326" s="1">
        <v>1304900000</v>
      </c>
      <c r="G326" s="1">
        <v>1032400000</v>
      </c>
      <c r="H326">
        <v>236.84200000000001</v>
      </c>
      <c r="I326">
        <v>0</v>
      </c>
      <c r="J326">
        <v>211.434</v>
      </c>
      <c r="K326" s="1">
        <v>-2.3993999999999998E-9</v>
      </c>
      <c r="L326" s="1">
        <v>-2.073E-4</v>
      </c>
      <c r="M326" s="1">
        <v>-4601100000</v>
      </c>
    </row>
    <row r="327" spans="1:13" x14ac:dyDescent="0.25">
      <c r="A327" s="2">
        <v>47716</v>
      </c>
      <c r="B327">
        <v>28080000</v>
      </c>
      <c r="C327">
        <v>10</v>
      </c>
      <c r="D327">
        <v>10</v>
      </c>
      <c r="E327">
        <v>2808000</v>
      </c>
      <c r="F327" s="1">
        <v>1289500000</v>
      </c>
      <c r="G327" s="1">
        <v>1025200000</v>
      </c>
      <c r="H327">
        <v>233.33099999999999</v>
      </c>
      <c r="I327">
        <v>0</v>
      </c>
      <c r="J327">
        <v>207.82400000000001</v>
      </c>
      <c r="K327" s="1">
        <v>-2.6215E-11</v>
      </c>
      <c r="L327" s="1">
        <v>-2.2649999999999999E-6</v>
      </c>
      <c r="M327" s="1">
        <v>-4610500000</v>
      </c>
    </row>
    <row r="328" spans="1:13" x14ac:dyDescent="0.25">
      <c r="A328" s="2">
        <v>47717</v>
      </c>
      <c r="B328">
        <v>28166400</v>
      </c>
      <c r="C328">
        <v>10</v>
      </c>
      <c r="D328">
        <v>10</v>
      </c>
      <c r="E328">
        <v>2816640</v>
      </c>
      <c r="F328" s="1">
        <v>1273300000</v>
      </c>
      <c r="G328" s="1">
        <v>1018000000</v>
      </c>
      <c r="H328">
        <v>229.87799999999999</v>
      </c>
      <c r="I328">
        <v>0</v>
      </c>
      <c r="J328">
        <v>204.274</v>
      </c>
      <c r="K328" s="1">
        <v>4.7600999999999999E-10</v>
      </c>
      <c r="L328" s="1">
        <v>4.1127000000000001E-5</v>
      </c>
      <c r="M328" s="1">
        <v>-4619900000</v>
      </c>
    </row>
    <row r="329" spans="1:13" x14ac:dyDescent="0.25">
      <c r="A329" s="2">
        <v>47718</v>
      </c>
      <c r="B329">
        <v>28252800</v>
      </c>
      <c r="C329">
        <v>10</v>
      </c>
      <c r="D329">
        <v>10</v>
      </c>
      <c r="E329">
        <v>2825280</v>
      </c>
      <c r="F329" s="1">
        <v>1258700000</v>
      </c>
      <c r="G329" s="1">
        <v>1011000000</v>
      </c>
      <c r="H329">
        <v>226.48400000000001</v>
      </c>
      <c r="I329">
        <v>0</v>
      </c>
      <c r="J329">
        <v>200.791</v>
      </c>
      <c r="K329" s="1">
        <v>-4.4841000000000003E-9</v>
      </c>
      <c r="L329" s="1">
        <v>-3.8743000000000002E-4</v>
      </c>
      <c r="M329" s="1">
        <v>-4629100000</v>
      </c>
    </row>
    <row r="330" spans="1:13" x14ac:dyDescent="0.25">
      <c r="A330" s="2">
        <v>47719</v>
      </c>
      <c r="B330">
        <v>28339200</v>
      </c>
      <c r="C330">
        <v>10</v>
      </c>
      <c r="D330">
        <v>10</v>
      </c>
      <c r="E330">
        <v>2833920</v>
      </c>
      <c r="F330" s="1">
        <v>1245000000</v>
      </c>
      <c r="G330" s="1">
        <v>1004100000</v>
      </c>
      <c r="H330">
        <v>223.148</v>
      </c>
      <c r="I330">
        <v>0</v>
      </c>
      <c r="J330">
        <v>197.375</v>
      </c>
      <c r="K330" s="1">
        <v>-1.5221000000000001E-8</v>
      </c>
      <c r="L330" s="1">
        <v>-1.3151E-3</v>
      </c>
      <c r="M330" s="1">
        <v>-4638200000</v>
      </c>
    </row>
    <row r="331" spans="1:13" x14ac:dyDescent="0.25">
      <c r="A331" s="2">
        <v>47720</v>
      </c>
      <c r="B331">
        <v>28425600</v>
      </c>
      <c r="C331">
        <v>10</v>
      </c>
      <c r="D331">
        <v>10</v>
      </c>
      <c r="E331">
        <v>2842560</v>
      </c>
      <c r="F331" s="1">
        <v>1232000000</v>
      </c>
      <c r="G331" s="1">
        <v>997290000</v>
      </c>
      <c r="H331">
        <v>219.86799999999999</v>
      </c>
      <c r="I331">
        <v>0</v>
      </c>
      <c r="J331">
        <v>194.02199999999999</v>
      </c>
      <c r="K331" s="1">
        <v>4.7463000000000005E-10</v>
      </c>
      <c r="L331" s="1">
        <v>4.1007999999999998E-5</v>
      </c>
      <c r="M331" s="1">
        <v>-4647300000</v>
      </c>
    </row>
    <row r="332" spans="1:13" x14ac:dyDescent="0.25">
      <c r="A332" s="2">
        <v>47721</v>
      </c>
      <c r="B332">
        <v>28512000</v>
      </c>
      <c r="C332">
        <v>10</v>
      </c>
      <c r="D332">
        <v>10</v>
      </c>
      <c r="E332">
        <v>2851200</v>
      </c>
      <c r="F332" s="1">
        <v>1215800000</v>
      </c>
      <c r="G332" s="1">
        <v>990590000</v>
      </c>
      <c r="H332">
        <v>216.643</v>
      </c>
      <c r="I332">
        <v>0</v>
      </c>
      <c r="J332">
        <v>190.73</v>
      </c>
      <c r="K332" s="1">
        <v>2.9953999999999998E-9</v>
      </c>
      <c r="L332" s="1">
        <v>2.588E-4</v>
      </c>
      <c r="M332" s="1">
        <v>-4656200000</v>
      </c>
    </row>
    <row r="333" spans="1:13" x14ac:dyDescent="0.25">
      <c r="A333" s="2">
        <v>47722</v>
      </c>
      <c r="B333">
        <v>28598400</v>
      </c>
      <c r="C333">
        <v>10</v>
      </c>
      <c r="D333">
        <v>10</v>
      </c>
      <c r="E333">
        <v>2859840</v>
      </c>
      <c r="F333" s="1">
        <v>1197200000</v>
      </c>
      <c r="G333" s="1">
        <v>984000000</v>
      </c>
      <c r="H333">
        <v>213.47200000000001</v>
      </c>
      <c r="I333">
        <v>0</v>
      </c>
      <c r="J333">
        <v>187.499</v>
      </c>
      <c r="K333" s="1">
        <v>3.7183999999999999E-9</v>
      </c>
      <c r="L333" s="1">
        <v>3.2127000000000002E-4</v>
      </c>
      <c r="M333" s="1">
        <v>-4665000000</v>
      </c>
    </row>
    <row r="334" spans="1:13" x14ac:dyDescent="0.25">
      <c r="A334" s="2">
        <v>47723</v>
      </c>
      <c r="B334">
        <v>28684800</v>
      </c>
      <c r="C334">
        <v>10</v>
      </c>
      <c r="D334">
        <v>10</v>
      </c>
      <c r="E334">
        <v>2868480</v>
      </c>
      <c r="F334" s="1">
        <v>1186600000</v>
      </c>
      <c r="G334" s="1">
        <v>977530000</v>
      </c>
      <c r="H334">
        <v>210.35499999999999</v>
      </c>
      <c r="I334">
        <v>0</v>
      </c>
      <c r="J334">
        <v>184.33</v>
      </c>
      <c r="K334" s="1">
        <v>-1.283E-8</v>
      </c>
      <c r="L334" s="1">
        <v>-1.1084999999999999E-3</v>
      </c>
      <c r="M334" s="1">
        <v>-4673700000</v>
      </c>
    </row>
    <row r="335" spans="1:13" x14ac:dyDescent="0.25">
      <c r="A335" s="2">
        <v>47724</v>
      </c>
      <c r="B335">
        <v>28771200</v>
      </c>
      <c r="C335">
        <v>10</v>
      </c>
      <c r="D335">
        <v>10</v>
      </c>
      <c r="E335">
        <v>2877120</v>
      </c>
      <c r="F335" s="1">
        <v>1170400000</v>
      </c>
      <c r="G335" s="1">
        <v>971150000</v>
      </c>
      <c r="H335">
        <v>207.29</v>
      </c>
      <c r="I335">
        <v>0</v>
      </c>
      <c r="J335">
        <v>181.22</v>
      </c>
      <c r="K335" s="1">
        <v>2.9858000000000002E-9</v>
      </c>
      <c r="L335" s="1">
        <v>2.5797E-4</v>
      </c>
      <c r="M335" s="1">
        <v>-4682400000</v>
      </c>
    </row>
    <row r="336" spans="1:13" x14ac:dyDescent="0.25">
      <c r="A336" s="2">
        <v>47725</v>
      </c>
      <c r="B336">
        <v>28857600</v>
      </c>
      <c r="C336">
        <v>10</v>
      </c>
      <c r="D336">
        <v>10</v>
      </c>
      <c r="E336">
        <v>2885760</v>
      </c>
      <c r="F336" s="1">
        <v>1159900000</v>
      </c>
      <c r="G336" s="1">
        <v>964850000</v>
      </c>
      <c r="H336">
        <v>204.27699999999999</v>
      </c>
      <c r="I336">
        <v>0</v>
      </c>
      <c r="J336">
        <v>178.166</v>
      </c>
      <c r="K336" s="1">
        <v>3.4383E-9</v>
      </c>
      <c r="L336" s="1">
        <v>2.9706999999999997E-4</v>
      </c>
      <c r="M336" s="1">
        <v>-4690900000</v>
      </c>
    </row>
    <row r="337" spans="1:13" x14ac:dyDescent="0.25">
      <c r="A337" s="2">
        <v>47726</v>
      </c>
      <c r="B337">
        <v>28944000</v>
      </c>
      <c r="C337">
        <v>10</v>
      </c>
      <c r="D337">
        <v>10</v>
      </c>
      <c r="E337">
        <v>2894400</v>
      </c>
      <c r="F337" s="1">
        <v>1148600000</v>
      </c>
      <c r="G337" s="1">
        <v>958610000</v>
      </c>
      <c r="H337">
        <v>201.315</v>
      </c>
      <c r="I337">
        <v>0</v>
      </c>
      <c r="J337">
        <v>175.167</v>
      </c>
      <c r="K337" s="1">
        <v>3.6479999999999998E-9</v>
      </c>
      <c r="L337" s="1">
        <v>3.1519000000000002E-4</v>
      </c>
      <c r="M337" s="1">
        <v>-4699400000</v>
      </c>
    </row>
    <row r="338" spans="1:13" x14ac:dyDescent="0.25">
      <c r="A338" s="2">
        <v>47727</v>
      </c>
      <c r="B338">
        <v>29030400</v>
      </c>
      <c r="C338">
        <v>10</v>
      </c>
      <c r="D338">
        <v>10</v>
      </c>
      <c r="E338">
        <v>2903040</v>
      </c>
      <c r="F338" s="1">
        <v>1142100000</v>
      </c>
      <c r="G338" s="1">
        <v>952460000</v>
      </c>
      <c r="H338">
        <v>198.40199999999999</v>
      </c>
      <c r="I338">
        <v>0</v>
      </c>
      <c r="J338">
        <v>172.22</v>
      </c>
      <c r="K338" s="1">
        <v>-5.1588E-9</v>
      </c>
      <c r="L338" s="1">
        <v>-4.4571999999999998E-4</v>
      </c>
      <c r="M338" s="1">
        <v>-4707800000</v>
      </c>
    </row>
    <row r="339" spans="1:13" x14ac:dyDescent="0.25">
      <c r="A339" s="2">
        <v>47728</v>
      </c>
      <c r="B339">
        <v>29116800</v>
      </c>
      <c r="C339">
        <v>10</v>
      </c>
      <c r="D339">
        <v>10</v>
      </c>
      <c r="E339">
        <v>2911680</v>
      </c>
      <c r="F339" s="1">
        <v>1125100000</v>
      </c>
      <c r="G339" s="1">
        <v>946390000</v>
      </c>
      <c r="H339">
        <v>195.53800000000001</v>
      </c>
      <c r="I339">
        <v>0</v>
      </c>
      <c r="J339">
        <v>169.32599999999999</v>
      </c>
      <c r="K339" s="1">
        <v>-1.3682999999999999E-8</v>
      </c>
      <c r="L339" s="1">
        <v>-1.1822E-3</v>
      </c>
      <c r="M339" s="1">
        <v>-4716200000</v>
      </c>
    </row>
    <row r="340" spans="1:13" x14ac:dyDescent="0.25">
      <c r="A340" s="2">
        <v>47729</v>
      </c>
      <c r="B340">
        <v>29203200</v>
      </c>
      <c r="C340">
        <v>10</v>
      </c>
      <c r="D340">
        <v>10</v>
      </c>
      <c r="E340">
        <v>2920320</v>
      </c>
      <c r="F340" s="1">
        <v>1104800000</v>
      </c>
      <c r="G340" s="1">
        <v>940440000</v>
      </c>
      <c r="H340">
        <v>192.72200000000001</v>
      </c>
      <c r="I340">
        <v>0</v>
      </c>
      <c r="J340">
        <v>166.483</v>
      </c>
      <c r="K340" s="1">
        <v>-1.0506999999999999E-8</v>
      </c>
      <c r="L340" s="1">
        <v>-9.0777999999999996E-4</v>
      </c>
      <c r="M340" s="1">
        <v>-4724400000</v>
      </c>
    </row>
    <row r="341" spans="1:13" x14ac:dyDescent="0.25">
      <c r="A341" s="2">
        <v>47730</v>
      </c>
      <c r="B341">
        <v>29289600</v>
      </c>
      <c r="C341">
        <v>10</v>
      </c>
      <c r="D341">
        <v>10</v>
      </c>
      <c r="E341">
        <v>2928960</v>
      </c>
      <c r="F341" s="1">
        <v>1099200000</v>
      </c>
      <c r="G341" s="1">
        <v>934560000</v>
      </c>
      <c r="H341">
        <v>189.95400000000001</v>
      </c>
      <c r="I341">
        <v>0</v>
      </c>
      <c r="J341">
        <v>163.691</v>
      </c>
      <c r="K341" s="1">
        <v>1.1208E-8</v>
      </c>
      <c r="L341" s="1">
        <v>9.6834000000000004E-4</v>
      </c>
      <c r="M341" s="1">
        <v>-4732500000</v>
      </c>
    </row>
    <row r="342" spans="1:13" x14ac:dyDescent="0.25">
      <c r="A342" s="2">
        <v>47731</v>
      </c>
      <c r="B342">
        <v>29376000</v>
      </c>
      <c r="C342">
        <v>10</v>
      </c>
      <c r="D342">
        <v>10</v>
      </c>
      <c r="E342">
        <v>2937600</v>
      </c>
      <c r="F342" s="1">
        <v>1086200000</v>
      </c>
      <c r="G342" s="1">
        <v>928760000</v>
      </c>
      <c r="H342">
        <v>187.232</v>
      </c>
      <c r="I342">
        <v>0</v>
      </c>
      <c r="J342">
        <v>160.95400000000001</v>
      </c>
      <c r="K342" s="1">
        <v>-6.7716999999999997E-9</v>
      </c>
      <c r="L342" s="1">
        <v>-5.8507999999999998E-4</v>
      </c>
      <c r="M342" s="1">
        <v>-4740600000</v>
      </c>
    </row>
    <row r="343" spans="1:13" x14ac:dyDescent="0.25">
      <c r="A343" s="2">
        <v>47732</v>
      </c>
      <c r="B343">
        <v>29462400</v>
      </c>
      <c r="C343">
        <v>10</v>
      </c>
      <c r="D343">
        <v>10</v>
      </c>
      <c r="E343">
        <v>2946240</v>
      </c>
      <c r="F343" s="1">
        <v>1075700000</v>
      </c>
      <c r="G343" s="1">
        <v>923030000</v>
      </c>
      <c r="H343">
        <v>184.55500000000001</v>
      </c>
      <c r="I343">
        <v>0</v>
      </c>
      <c r="J343">
        <v>158.273</v>
      </c>
      <c r="K343" s="1">
        <v>1.0705000000000001E-8</v>
      </c>
      <c r="L343" s="1">
        <v>9.2493999999999996E-4</v>
      </c>
      <c r="M343" s="1">
        <v>-4748600000</v>
      </c>
    </row>
    <row r="344" spans="1:13" x14ac:dyDescent="0.25">
      <c r="A344" s="2">
        <v>47733</v>
      </c>
      <c r="B344">
        <v>29548800</v>
      </c>
      <c r="C344">
        <v>10</v>
      </c>
      <c r="D344">
        <v>10</v>
      </c>
      <c r="E344">
        <v>2954880</v>
      </c>
      <c r="F344" s="1">
        <v>1066000000</v>
      </c>
      <c r="G344" s="1">
        <v>917350000</v>
      </c>
      <c r="H344">
        <v>181.923</v>
      </c>
      <c r="I344">
        <v>0</v>
      </c>
      <c r="J344">
        <v>155.666</v>
      </c>
      <c r="K344" s="1">
        <v>1.1191000000000001E-8</v>
      </c>
      <c r="L344" s="1">
        <v>9.6690999999999997E-4</v>
      </c>
      <c r="M344" s="1">
        <v>-4756600000</v>
      </c>
    </row>
    <row r="345" spans="1:13" x14ac:dyDescent="0.25">
      <c r="A345" s="2">
        <v>47734</v>
      </c>
      <c r="B345">
        <v>29635200</v>
      </c>
      <c r="C345">
        <v>10</v>
      </c>
      <c r="D345">
        <v>10</v>
      </c>
      <c r="E345">
        <v>2963520</v>
      </c>
      <c r="F345" s="1">
        <v>1048100000</v>
      </c>
      <c r="G345" s="1">
        <v>911770000</v>
      </c>
      <c r="H345">
        <v>179.33600000000001</v>
      </c>
      <c r="I345">
        <v>0</v>
      </c>
      <c r="J345">
        <v>153.11000000000001</v>
      </c>
      <c r="K345" s="1">
        <v>-1.0182000000000001E-9</v>
      </c>
      <c r="L345" s="1">
        <v>-8.7975999999999999E-5</v>
      </c>
      <c r="M345" s="1">
        <v>-4764400000</v>
      </c>
    </row>
    <row r="346" spans="1:13" x14ac:dyDescent="0.25">
      <c r="A346" s="2">
        <v>47735</v>
      </c>
      <c r="B346">
        <v>29721600</v>
      </c>
      <c r="C346">
        <v>10</v>
      </c>
      <c r="D346">
        <v>10</v>
      </c>
      <c r="E346">
        <v>2972160</v>
      </c>
      <c r="F346" s="1">
        <v>1036800000</v>
      </c>
      <c r="G346" s="1">
        <v>906260000</v>
      </c>
      <c r="H346">
        <v>176.791</v>
      </c>
      <c r="I346">
        <v>0</v>
      </c>
      <c r="J346">
        <v>150.59700000000001</v>
      </c>
      <c r="K346" s="1">
        <v>1.8958E-9</v>
      </c>
      <c r="L346" s="1">
        <v>1.6379E-4</v>
      </c>
      <c r="M346" s="1">
        <v>-4772200000</v>
      </c>
    </row>
    <row r="347" spans="1:13" x14ac:dyDescent="0.25">
      <c r="A347" s="2">
        <v>47736</v>
      </c>
      <c r="B347">
        <v>29808000</v>
      </c>
      <c r="C347">
        <v>10</v>
      </c>
      <c r="D347">
        <v>10</v>
      </c>
      <c r="E347">
        <v>2980800</v>
      </c>
      <c r="F347" s="1">
        <v>1031100000</v>
      </c>
      <c r="G347" s="1">
        <v>900840000</v>
      </c>
      <c r="H347">
        <v>174.28899999999999</v>
      </c>
      <c r="I347">
        <v>0</v>
      </c>
      <c r="J347">
        <v>148.125</v>
      </c>
      <c r="K347" s="1">
        <v>1.7873999999999998E-8</v>
      </c>
      <c r="L347" s="1">
        <v>1.5444E-3</v>
      </c>
      <c r="M347" s="1">
        <v>-4779900000</v>
      </c>
    </row>
    <row r="348" spans="1:13" x14ac:dyDescent="0.25">
      <c r="A348" s="2">
        <v>47737</v>
      </c>
      <c r="B348">
        <v>29894400</v>
      </c>
      <c r="C348">
        <v>10</v>
      </c>
      <c r="D348">
        <v>10</v>
      </c>
      <c r="E348">
        <v>2989440</v>
      </c>
      <c r="F348" s="1">
        <v>1016600000</v>
      </c>
      <c r="G348" s="1">
        <v>895490000</v>
      </c>
      <c r="H348">
        <v>171.82900000000001</v>
      </c>
      <c r="I348">
        <v>0</v>
      </c>
      <c r="J348">
        <v>145.69300000000001</v>
      </c>
      <c r="K348" s="1">
        <v>-1.4215E-8</v>
      </c>
      <c r="L348" s="1">
        <v>-1.2282E-3</v>
      </c>
      <c r="M348" s="1">
        <v>-4787500000</v>
      </c>
    </row>
    <row r="349" spans="1:13" x14ac:dyDescent="0.25">
      <c r="A349" s="2">
        <v>47738</v>
      </c>
      <c r="B349">
        <v>29980800</v>
      </c>
      <c r="C349">
        <v>10</v>
      </c>
      <c r="D349">
        <v>10</v>
      </c>
      <c r="E349">
        <v>2998080</v>
      </c>
      <c r="F349" s="1">
        <v>1004400000</v>
      </c>
      <c r="G349" s="1">
        <v>890210000</v>
      </c>
      <c r="H349">
        <v>169.41</v>
      </c>
      <c r="I349">
        <v>0</v>
      </c>
      <c r="J349">
        <v>143.30500000000001</v>
      </c>
      <c r="K349" s="1">
        <v>2.0653E-8</v>
      </c>
      <c r="L349" s="1">
        <v>1.7844E-3</v>
      </c>
      <c r="M349" s="1">
        <v>-4795000000</v>
      </c>
    </row>
    <row r="350" spans="1:13" x14ac:dyDescent="0.25">
      <c r="A350" s="2">
        <v>47739</v>
      </c>
      <c r="B350">
        <v>30067200</v>
      </c>
      <c r="C350">
        <v>10</v>
      </c>
      <c r="D350">
        <v>10</v>
      </c>
      <c r="E350">
        <v>3006720</v>
      </c>
      <c r="F350" s="1">
        <v>993870000</v>
      </c>
      <c r="G350" s="1">
        <v>884990000</v>
      </c>
      <c r="H350">
        <v>167.03100000000001</v>
      </c>
      <c r="I350">
        <v>0</v>
      </c>
      <c r="J350">
        <v>140.958</v>
      </c>
      <c r="K350" s="1">
        <v>-1.0614E-8</v>
      </c>
      <c r="L350" s="1">
        <v>-9.1708000000000002E-4</v>
      </c>
      <c r="M350" s="1">
        <v>-4802500000</v>
      </c>
    </row>
    <row r="351" spans="1:13" x14ac:dyDescent="0.25">
      <c r="A351" s="2">
        <v>47740</v>
      </c>
      <c r="B351">
        <v>30153600</v>
      </c>
      <c r="C351">
        <v>10</v>
      </c>
      <c r="D351">
        <v>10</v>
      </c>
      <c r="E351">
        <v>3015360</v>
      </c>
      <c r="F351" s="1">
        <v>983340000</v>
      </c>
      <c r="G351" s="1">
        <v>880320000</v>
      </c>
      <c r="H351">
        <v>164.691</v>
      </c>
      <c r="I351">
        <v>0</v>
      </c>
      <c r="J351">
        <v>138.88499999999999</v>
      </c>
      <c r="K351" s="1">
        <v>-2.1276E-9</v>
      </c>
      <c r="L351" s="1">
        <v>-1.8382000000000001E-4</v>
      </c>
      <c r="M351" s="1">
        <v>-4809400000</v>
      </c>
    </row>
    <row r="352" spans="1:13" x14ac:dyDescent="0.25">
      <c r="A352" s="2">
        <v>47741</v>
      </c>
      <c r="B352">
        <v>30240000</v>
      </c>
      <c r="C352">
        <v>10</v>
      </c>
      <c r="D352">
        <v>10</v>
      </c>
      <c r="E352">
        <v>3024000</v>
      </c>
      <c r="F352" s="1">
        <v>973620000</v>
      </c>
      <c r="G352" s="1">
        <v>875690000</v>
      </c>
      <c r="H352">
        <v>162.39099999999999</v>
      </c>
      <c r="I352">
        <v>0</v>
      </c>
      <c r="J352">
        <v>136.81299999999999</v>
      </c>
      <c r="K352" s="1">
        <v>3.6880000000000001E-9</v>
      </c>
      <c r="L352" s="1">
        <v>3.1865000000000002E-4</v>
      </c>
      <c r="M352" s="1">
        <v>-4816200000</v>
      </c>
    </row>
    <row r="353" spans="1:13" x14ac:dyDescent="0.25">
      <c r="A353" s="2">
        <v>47742</v>
      </c>
      <c r="B353">
        <v>30326400</v>
      </c>
      <c r="C353">
        <v>10</v>
      </c>
      <c r="D353">
        <v>10</v>
      </c>
      <c r="E353">
        <v>3032640</v>
      </c>
      <c r="F353" s="1">
        <v>965520000</v>
      </c>
      <c r="G353" s="1">
        <v>871100000</v>
      </c>
      <c r="H353">
        <v>160.12899999999999</v>
      </c>
      <c r="I353">
        <v>0</v>
      </c>
      <c r="J353">
        <v>134.756</v>
      </c>
      <c r="K353" s="1">
        <v>8.3612E-10</v>
      </c>
      <c r="L353" s="1">
        <v>7.2241000000000002E-5</v>
      </c>
      <c r="M353" s="1">
        <v>-4823000000</v>
      </c>
    </row>
    <row r="354" spans="1:13" x14ac:dyDescent="0.25">
      <c r="A354" s="2">
        <v>47743</v>
      </c>
      <c r="B354">
        <v>30412800</v>
      </c>
      <c r="C354">
        <v>10</v>
      </c>
      <c r="D354">
        <v>10</v>
      </c>
      <c r="E354">
        <v>3041280</v>
      </c>
      <c r="F354" s="1">
        <v>956610000</v>
      </c>
      <c r="G354" s="1">
        <v>866540000</v>
      </c>
      <c r="H354">
        <v>157.904</v>
      </c>
      <c r="I354">
        <v>0</v>
      </c>
      <c r="J354">
        <v>132.71899999999999</v>
      </c>
      <c r="K354" s="1">
        <v>7.5334000000000001E-10</v>
      </c>
      <c r="L354" s="1">
        <v>6.5087999999999998E-5</v>
      </c>
      <c r="M354" s="1">
        <v>-4829800000</v>
      </c>
    </row>
    <row r="355" spans="1:13" x14ac:dyDescent="0.25">
      <c r="A355" s="2">
        <v>47744</v>
      </c>
      <c r="B355">
        <v>30499200</v>
      </c>
      <c r="C355">
        <v>10</v>
      </c>
      <c r="D355">
        <v>10</v>
      </c>
      <c r="E355">
        <v>3049920</v>
      </c>
      <c r="F355" s="1">
        <v>942840000</v>
      </c>
      <c r="G355" s="1">
        <v>862020000</v>
      </c>
      <c r="H355">
        <v>155.71700000000001</v>
      </c>
      <c r="I355">
        <v>0</v>
      </c>
      <c r="J355">
        <v>130.702</v>
      </c>
      <c r="K355" s="1">
        <v>-4.142E-9</v>
      </c>
      <c r="L355" s="1">
        <v>-3.5786999999999999E-4</v>
      </c>
      <c r="M355" s="1">
        <v>-4836500000</v>
      </c>
    </row>
    <row r="356" spans="1:13" x14ac:dyDescent="0.25">
      <c r="A356" s="2">
        <v>47745</v>
      </c>
      <c r="B356">
        <v>30585600</v>
      </c>
      <c r="C356">
        <v>10</v>
      </c>
      <c r="D356">
        <v>10</v>
      </c>
      <c r="E356">
        <v>3058560</v>
      </c>
      <c r="F356" s="1">
        <v>943650000</v>
      </c>
      <c r="G356" s="1">
        <v>857550000</v>
      </c>
      <c r="H356">
        <v>153.565</v>
      </c>
      <c r="I356">
        <v>0</v>
      </c>
      <c r="J356">
        <v>128.71100000000001</v>
      </c>
      <c r="K356" s="1">
        <v>3.4355000000000002E-10</v>
      </c>
      <c r="L356" s="1">
        <v>2.9683E-5</v>
      </c>
      <c r="M356" s="1">
        <v>-4843100000</v>
      </c>
    </row>
    <row r="357" spans="1:13" x14ac:dyDescent="0.25">
      <c r="A357" s="2">
        <v>47746</v>
      </c>
      <c r="B357">
        <v>30672000</v>
      </c>
      <c r="C357">
        <v>10</v>
      </c>
      <c r="D357">
        <v>10</v>
      </c>
      <c r="E357">
        <v>3067200</v>
      </c>
      <c r="F357" s="1">
        <v>929880000</v>
      </c>
      <c r="G357" s="1">
        <v>853120000</v>
      </c>
      <c r="H357">
        <v>151.44900000000001</v>
      </c>
      <c r="I357">
        <v>0</v>
      </c>
      <c r="J357">
        <v>126.752</v>
      </c>
      <c r="K357" s="1">
        <v>3.0105999999999999E-9</v>
      </c>
      <c r="L357" s="1">
        <v>2.6010999999999997E-4</v>
      </c>
      <c r="M357" s="1">
        <v>-4849700000</v>
      </c>
    </row>
    <row r="358" spans="1:13" x14ac:dyDescent="0.25">
      <c r="A358" s="2">
        <v>47747</v>
      </c>
      <c r="B358">
        <v>30758400</v>
      </c>
      <c r="C358">
        <v>10</v>
      </c>
      <c r="D358">
        <v>10</v>
      </c>
      <c r="E358">
        <v>3075840</v>
      </c>
      <c r="F358" s="1">
        <v>927450000</v>
      </c>
      <c r="G358" s="1">
        <v>848700000</v>
      </c>
      <c r="H358">
        <v>149.369</v>
      </c>
      <c r="I358">
        <v>0</v>
      </c>
      <c r="J358">
        <v>124.825</v>
      </c>
      <c r="K358" s="1">
        <v>5.9453000000000001E-9</v>
      </c>
      <c r="L358" s="1">
        <v>5.1367000000000003E-4</v>
      </c>
      <c r="M358" s="1">
        <v>-4856200000</v>
      </c>
    </row>
    <row r="359" spans="1:13" x14ac:dyDescent="0.25">
      <c r="A359" s="2">
        <v>47748</v>
      </c>
      <c r="B359">
        <v>30844800</v>
      </c>
      <c r="C359">
        <v>10</v>
      </c>
      <c r="D359">
        <v>10</v>
      </c>
      <c r="E359">
        <v>3084480</v>
      </c>
      <c r="F359" s="1">
        <v>922590000</v>
      </c>
      <c r="G359" s="1">
        <v>844290000</v>
      </c>
      <c r="H359">
        <v>147.32300000000001</v>
      </c>
      <c r="I359">
        <v>0</v>
      </c>
      <c r="J359">
        <v>122.923</v>
      </c>
      <c r="K359" s="1">
        <v>-1.4887E-9</v>
      </c>
      <c r="L359" s="1">
        <v>-1.2862999999999999E-4</v>
      </c>
      <c r="M359" s="1">
        <v>-4862700000</v>
      </c>
    </row>
    <row r="360" spans="1:13" x14ac:dyDescent="0.25">
      <c r="A360" s="2">
        <v>47749</v>
      </c>
      <c r="B360">
        <v>30931200</v>
      </c>
      <c r="C360">
        <v>10</v>
      </c>
      <c r="D360">
        <v>10</v>
      </c>
      <c r="E360">
        <v>3093120</v>
      </c>
      <c r="F360" s="1">
        <v>908820000</v>
      </c>
      <c r="G360" s="1">
        <v>839930000</v>
      </c>
      <c r="H360">
        <v>145.31</v>
      </c>
      <c r="I360">
        <v>0</v>
      </c>
      <c r="J360">
        <v>121.039</v>
      </c>
      <c r="K360" s="1">
        <v>-3.7267000000000004E-9</v>
      </c>
      <c r="L360" s="1">
        <v>-3.2197999999999998E-4</v>
      </c>
      <c r="M360" s="1">
        <v>-4869200000</v>
      </c>
    </row>
    <row r="361" spans="1:13" x14ac:dyDescent="0.25">
      <c r="A361" s="2">
        <v>47750</v>
      </c>
      <c r="B361">
        <v>31017600</v>
      </c>
      <c r="C361">
        <v>10</v>
      </c>
      <c r="D361">
        <v>10</v>
      </c>
      <c r="E361">
        <v>3101760</v>
      </c>
      <c r="F361" s="1">
        <v>899100000</v>
      </c>
      <c r="G361" s="1">
        <v>835630000</v>
      </c>
      <c r="H361">
        <v>143.33099999999999</v>
      </c>
      <c r="I361">
        <v>0</v>
      </c>
      <c r="J361">
        <v>119.169</v>
      </c>
      <c r="K361" s="1">
        <v>1.9467999999999999E-9</v>
      </c>
      <c r="L361" s="1">
        <v>1.682E-4</v>
      </c>
      <c r="M361" s="1">
        <v>-4875600000</v>
      </c>
    </row>
    <row r="362" spans="1:13" x14ac:dyDescent="0.25">
      <c r="A362" s="2">
        <v>47751</v>
      </c>
      <c r="B362">
        <v>31104000</v>
      </c>
      <c r="C362">
        <v>10</v>
      </c>
      <c r="D362">
        <v>10</v>
      </c>
      <c r="E362">
        <v>3110400</v>
      </c>
      <c r="F362" s="1">
        <v>888570000</v>
      </c>
      <c r="G362" s="1">
        <v>831390000</v>
      </c>
      <c r="H362">
        <v>141.38499999999999</v>
      </c>
      <c r="I362">
        <v>0</v>
      </c>
      <c r="J362">
        <v>117.312</v>
      </c>
      <c r="K362" s="1">
        <v>2.4144999999999998E-10</v>
      </c>
      <c r="L362" s="1">
        <v>2.0862000000000001E-5</v>
      </c>
      <c r="M362" s="1">
        <v>-4881900000</v>
      </c>
    </row>
    <row r="363" spans="1:13" x14ac:dyDescent="0.25">
      <c r="A363" s="2">
        <v>47752</v>
      </c>
      <c r="B363">
        <v>31190400</v>
      </c>
      <c r="C363">
        <v>10</v>
      </c>
      <c r="D363">
        <v>10</v>
      </c>
      <c r="E363">
        <v>3119040</v>
      </c>
      <c r="F363" s="1">
        <v>876420000</v>
      </c>
      <c r="G363" s="1">
        <v>827190000</v>
      </c>
      <c r="H363">
        <v>139.471</v>
      </c>
      <c r="I363">
        <v>0</v>
      </c>
      <c r="J363">
        <v>115.47</v>
      </c>
      <c r="K363" s="1">
        <v>1.3796999999999999E-10</v>
      </c>
      <c r="L363" s="1">
        <v>1.1921E-5</v>
      </c>
      <c r="M363" s="1">
        <v>-4888200000</v>
      </c>
    </row>
    <row r="364" spans="1:13" x14ac:dyDescent="0.25">
      <c r="A364" s="2">
        <v>47753</v>
      </c>
      <c r="B364">
        <v>31276800</v>
      </c>
      <c r="C364">
        <v>10</v>
      </c>
      <c r="D364">
        <v>10</v>
      </c>
      <c r="E364">
        <v>3127680</v>
      </c>
      <c r="F364" s="1">
        <v>872370000</v>
      </c>
      <c r="G364" s="1">
        <v>823050000</v>
      </c>
      <c r="H364">
        <v>137.58799999999999</v>
      </c>
      <c r="I364">
        <v>0</v>
      </c>
      <c r="J364">
        <v>113.646</v>
      </c>
      <c r="K364" s="1">
        <v>-3.0354000000000002E-10</v>
      </c>
      <c r="L364" s="1">
        <v>-2.6225999999999999E-5</v>
      </c>
      <c r="M364" s="1">
        <v>-4894400000</v>
      </c>
    </row>
    <row r="365" spans="1:13" x14ac:dyDescent="0.25">
      <c r="A365" s="2">
        <v>47754</v>
      </c>
      <c r="B365">
        <v>31363200</v>
      </c>
      <c r="C365">
        <v>10</v>
      </c>
      <c r="D365">
        <v>10</v>
      </c>
      <c r="E365">
        <v>3136320</v>
      </c>
      <c r="F365" s="1">
        <v>865890000</v>
      </c>
      <c r="G365" s="1">
        <v>818940000</v>
      </c>
      <c r="H365">
        <v>135.73599999999999</v>
      </c>
      <c r="I365">
        <v>0</v>
      </c>
      <c r="J365">
        <v>111.84</v>
      </c>
      <c r="K365" s="1">
        <v>-4.7503999999999996E-9</v>
      </c>
      <c r="L365" s="1">
        <v>-4.1043999999999998E-4</v>
      </c>
      <c r="M365" s="1">
        <v>-4900600000</v>
      </c>
    </row>
    <row r="366" spans="1:13" x14ac:dyDescent="0.25">
      <c r="A366" s="2">
        <v>47755</v>
      </c>
      <c r="B366">
        <v>31449600</v>
      </c>
      <c r="C366">
        <v>10</v>
      </c>
      <c r="D366">
        <v>10</v>
      </c>
      <c r="E366">
        <v>3144960</v>
      </c>
      <c r="F366" s="1">
        <v>853740000</v>
      </c>
      <c r="G366" s="1">
        <v>814880000</v>
      </c>
      <c r="H366">
        <v>133.91499999999999</v>
      </c>
      <c r="I366">
        <v>0</v>
      </c>
      <c r="J366">
        <v>110.05</v>
      </c>
      <c r="K366" s="1">
        <v>2.7166999999999999E-9</v>
      </c>
      <c r="L366" s="1">
        <v>2.3472E-4</v>
      </c>
      <c r="M366" s="1">
        <v>-4906700000</v>
      </c>
    </row>
    <row r="367" spans="1:13" x14ac:dyDescent="0.25">
      <c r="A367" s="2">
        <v>47756</v>
      </c>
      <c r="B367">
        <v>31536000</v>
      </c>
      <c r="C367">
        <v>10</v>
      </c>
      <c r="D367">
        <v>10</v>
      </c>
      <c r="E367">
        <v>3153600</v>
      </c>
      <c r="F367" s="1">
        <v>851310000</v>
      </c>
      <c r="G367" s="1">
        <v>810860000</v>
      </c>
      <c r="H367">
        <v>132.124</v>
      </c>
      <c r="I367">
        <v>0</v>
      </c>
      <c r="J367">
        <v>108.28</v>
      </c>
      <c r="K367" s="1">
        <v>5.3893E-9</v>
      </c>
      <c r="L367" s="1">
        <v>4.6563000000000003E-4</v>
      </c>
      <c r="M367" s="1">
        <v>-4912800000</v>
      </c>
    </row>
    <row r="368" spans="1:13" x14ac:dyDescent="0.25">
      <c r="A368" s="2">
        <v>47757</v>
      </c>
      <c r="B368">
        <v>31622400</v>
      </c>
      <c r="C368">
        <v>10</v>
      </c>
      <c r="D368">
        <v>10</v>
      </c>
      <c r="E368">
        <v>3162240</v>
      </c>
      <c r="F368" s="1">
        <v>843210000</v>
      </c>
      <c r="G368" s="1">
        <v>806890000</v>
      </c>
      <c r="H368">
        <v>130.36199999999999</v>
      </c>
      <c r="I368">
        <v>0</v>
      </c>
      <c r="J368">
        <v>106.53400000000001</v>
      </c>
      <c r="K368" s="1">
        <v>1.1341E-9</v>
      </c>
      <c r="L368" s="1">
        <v>9.7990000000000002E-5</v>
      </c>
      <c r="M368" s="1">
        <v>-4918800000</v>
      </c>
    </row>
    <row r="369" spans="1:13" x14ac:dyDescent="0.25">
      <c r="A369" s="2">
        <v>47758</v>
      </c>
      <c r="B369">
        <v>31708800</v>
      </c>
      <c r="C369">
        <v>10</v>
      </c>
      <c r="D369">
        <v>10</v>
      </c>
      <c r="E369">
        <v>3170880</v>
      </c>
      <c r="F369" s="1">
        <v>835920000</v>
      </c>
      <c r="G369" s="1">
        <v>802950000</v>
      </c>
      <c r="H369">
        <v>128.62899999999999</v>
      </c>
      <c r="I369">
        <v>0</v>
      </c>
      <c r="J369">
        <v>104.812</v>
      </c>
      <c r="K369" s="1">
        <v>-4.5117E-10</v>
      </c>
      <c r="L369" s="1">
        <v>-3.8980999999999998E-5</v>
      </c>
      <c r="M369" s="1">
        <v>-4924800000</v>
      </c>
    </row>
    <row r="370" spans="1:13" x14ac:dyDescent="0.25">
      <c r="A370" s="2">
        <v>47759</v>
      </c>
      <c r="B370">
        <v>31795200</v>
      </c>
      <c r="C370">
        <v>10</v>
      </c>
      <c r="D370">
        <v>10</v>
      </c>
      <c r="E370">
        <v>3179520</v>
      </c>
      <c r="F370" s="1">
        <v>827820000</v>
      </c>
      <c r="G370" s="1">
        <v>799070000</v>
      </c>
      <c r="H370">
        <v>126.925</v>
      </c>
      <c r="I370">
        <v>0</v>
      </c>
      <c r="J370">
        <v>103.11499999999999</v>
      </c>
      <c r="K370" s="1">
        <v>-3.6011000000000001E-10</v>
      </c>
      <c r="L370" s="1">
        <v>-3.1114000000000001E-5</v>
      </c>
      <c r="M370" s="1">
        <v>-4930700000</v>
      </c>
    </row>
    <row r="371" spans="1:13" x14ac:dyDescent="0.25">
      <c r="A371" s="2">
        <v>47760</v>
      </c>
      <c r="B371">
        <v>31881600</v>
      </c>
      <c r="C371">
        <v>10</v>
      </c>
      <c r="D371">
        <v>10</v>
      </c>
      <c r="E371">
        <v>3188160</v>
      </c>
      <c r="F371" s="1">
        <v>818100000</v>
      </c>
      <c r="G371" s="1">
        <v>795230000</v>
      </c>
      <c r="H371">
        <v>125.248</v>
      </c>
      <c r="I371">
        <v>0</v>
      </c>
      <c r="J371">
        <v>101.444</v>
      </c>
      <c r="K371" s="1">
        <v>-1.3838999999999999E-9</v>
      </c>
      <c r="L371" s="1">
        <v>-1.1957E-4</v>
      </c>
      <c r="M371" s="1">
        <v>-4936600000</v>
      </c>
    </row>
    <row r="372" spans="1:13" x14ac:dyDescent="0.25">
      <c r="A372" s="2">
        <v>47761</v>
      </c>
      <c r="B372">
        <v>31968000</v>
      </c>
      <c r="C372">
        <v>10</v>
      </c>
      <c r="D372">
        <v>10</v>
      </c>
      <c r="E372">
        <v>3196800</v>
      </c>
      <c r="F372" s="1">
        <v>813240000</v>
      </c>
      <c r="G372" s="1">
        <v>791450000</v>
      </c>
      <c r="H372">
        <v>123.599</v>
      </c>
      <c r="I372">
        <v>0</v>
      </c>
      <c r="J372">
        <v>99.801000000000002</v>
      </c>
      <c r="K372" s="1">
        <v>-3.7667E-10</v>
      </c>
      <c r="L372" s="1">
        <v>-3.2543999999999999E-5</v>
      </c>
      <c r="M372" s="1">
        <v>-4942500000</v>
      </c>
    </row>
    <row r="373" spans="1:13" x14ac:dyDescent="0.25">
      <c r="A373" s="2">
        <v>47762</v>
      </c>
      <c r="B373">
        <v>32054400</v>
      </c>
      <c r="C373">
        <v>10</v>
      </c>
      <c r="D373">
        <v>10</v>
      </c>
      <c r="E373">
        <v>3205440</v>
      </c>
      <c r="F373" s="1">
        <v>804330000</v>
      </c>
      <c r="G373" s="1">
        <v>787700000</v>
      </c>
      <c r="H373">
        <v>121.97799999999999</v>
      </c>
      <c r="I373">
        <v>0</v>
      </c>
      <c r="J373">
        <v>98.183000000000007</v>
      </c>
      <c r="K373" s="1">
        <v>4.142E-9</v>
      </c>
      <c r="L373" s="1">
        <v>3.5786999999999999E-4</v>
      </c>
      <c r="M373" s="1">
        <v>-4948300000</v>
      </c>
    </row>
    <row r="374" spans="1:13" x14ac:dyDescent="0.25">
      <c r="A374" s="2">
        <v>47763</v>
      </c>
      <c r="B374">
        <v>32140800</v>
      </c>
      <c r="C374">
        <v>10</v>
      </c>
      <c r="D374">
        <v>10</v>
      </c>
      <c r="E374">
        <v>3214080</v>
      </c>
      <c r="F374" s="1">
        <v>792990000</v>
      </c>
      <c r="G374" s="1">
        <v>784020000</v>
      </c>
      <c r="H374">
        <v>120.38200000000001</v>
      </c>
      <c r="I374">
        <v>0</v>
      </c>
      <c r="J374">
        <v>96.59</v>
      </c>
      <c r="K374" s="1">
        <v>2.6836000000000001E-9</v>
      </c>
      <c r="L374" s="1">
        <v>2.3185999999999999E-4</v>
      </c>
      <c r="M374" s="1">
        <v>-4954000000</v>
      </c>
    </row>
    <row r="375" spans="1:13" x14ac:dyDescent="0.25">
      <c r="A375" s="2">
        <v>47764</v>
      </c>
      <c r="B375">
        <v>32227200</v>
      </c>
      <c r="C375">
        <v>10</v>
      </c>
      <c r="D375">
        <v>10</v>
      </c>
      <c r="E375">
        <v>3222720</v>
      </c>
      <c r="F375" s="1">
        <v>788940000</v>
      </c>
      <c r="G375" s="1">
        <v>780370000</v>
      </c>
      <c r="H375">
        <v>118.813</v>
      </c>
      <c r="I375">
        <v>0</v>
      </c>
      <c r="J375">
        <v>95.021000000000001</v>
      </c>
      <c r="K375" s="1">
        <v>3.6177E-9</v>
      </c>
      <c r="L375" s="1">
        <v>3.1257000000000002E-4</v>
      </c>
      <c r="M375" s="1">
        <v>-4959700000</v>
      </c>
    </row>
    <row r="376" spans="1:13" x14ac:dyDescent="0.25">
      <c r="A376" s="2">
        <v>47765</v>
      </c>
      <c r="B376">
        <v>32313600</v>
      </c>
      <c r="C376">
        <v>10</v>
      </c>
      <c r="D376">
        <v>10</v>
      </c>
      <c r="E376">
        <v>3231360</v>
      </c>
      <c r="F376" s="1">
        <v>783270000</v>
      </c>
      <c r="G376" s="1">
        <v>776770000</v>
      </c>
      <c r="H376">
        <v>117.26900000000001</v>
      </c>
      <c r="I376">
        <v>0</v>
      </c>
      <c r="J376">
        <v>93.474999999999994</v>
      </c>
      <c r="K376" s="1">
        <v>-1.1038E-10</v>
      </c>
      <c r="L376" s="1">
        <v>-9.5366999999999997E-6</v>
      </c>
      <c r="M376" s="1">
        <v>-4965400000</v>
      </c>
    </row>
    <row r="377" spans="1:13" x14ac:dyDescent="0.25">
      <c r="A377" s="2">
        <v>47766</v>
      </c>
      <c r="B377">
        <v>32400000</v>
      </c>
      <c r="C377">
        <v>10</v>
      </c>
      <c r="D377">
        <v>10</v>
      </c>
      <c r="E377">
        <v>3240000</v>
      </c>
      <c r="F377" s="1">
        <v>780030000</v>
      </c>
      <c r="G377" s="1">
        <v>773200000</v>
      </c>
      <c r="H377">
        <v>115.751</v>
      </c>
      <c r="I377">
        <v>0</v>
      </c>
      <c r="J377">
        <v>91.951999999999998</v>
      </c>
      <c r="K377" s="1">
        <v>3.6273000000000001E-9</v>
      </c>
      <c r="L377" s="1">
        <v>3.1339999999999997E-4</v>
      </c>
      <c r="M377" s="1">
        <v>-4971000000</v>
      </c>
    </row>
    <row r="378" spans="1:13" x14ac:dyDescent="0.25">
      <c r="A378" s="2">
        <v>47767</v>
      </c>
      <c r="B378">
        <v>32486400</v>
      </c>
      <c r="C378">
        <v>10</v>
      </c>
      <c r="D378">
        <v>10</v>
      </c>
      <c r="E378">
        <v>3248640</v>
      </c>
      <c r="F378" s="1">
        <v>771120000</v>
      </c>
      <c r="G378" s="1">
        <v>769660000</v>
      </c>
      <c r="H378">
        <v>114.25700000000001</v>
      </c>
      <c r="I378">
        <v>0</v>
      </c>
      <c r="J378">
        <v>90.451999999999998</v>
      </c>
      <c r="K378" s="1">
        <v>-8.3749999999999995E-10</v>
      </c>
      <c r="L378" s="1">
        <v>-7.2360000000000005E-5</v>
      </c>
      <c r="M378" s="1">
        <v>-4976600000</v>
      </c>
    </row>
    <row r="379" spans="1:13" x14ac:dyDescent="0.25">
      <c r="A379" s="2">
        <v>47768</v>
      </c>
      <c r="B379">
        <v>32572800</v>
      </c>
      <c r="C379">
        <v>10</v>
      </c>
      <c r="D379">
        <v>10</v>
      </c>
      <c r="E379">
        <v>3257280</v>
      </c>
      <c r="F379" s="1">
        <v>767070000</v>
      </c>
      <c r="G379" s="1">
        <v>766150000</v>
      </c>
      <c r="H379">
        <v>112.788</v>
      </c>
      <c r="I379">
        <v>0</v>
      </c>
      <c r="J379">
        <v>88.975999999999999</v>
      </c>
      <c r="K379" s="1">
        <v>-3.1747999999999998E-9</v>
      </c>
      <c r="L379" s="1">
        <v>-2.743E-4</v>
      </c>
      <c r="M379" s="1">
        <v>-4982200000</v>
      </c>
    </row>
    <row r="380" spans="1:13" x14ac:dyDescent="0.25">
      <c r="A380" s="2">
        <v>47769</v>
      </c>
      <c r="B380">
        <v>32659200</v>
      </c>
      <c r="C380">
        <v>10</v>
      </c>
      <c r="D380">
        <v>10</v>
      </c>
      <c r="E380">
        <v>3265920</v>
      </c>
      <c r="F380" s="1">
        <v>763830000</v>
      </c>
      <c r="G380" s="1">
        <v>762660000</v>
      </c>
      <c r="H380">
        <v>111.342</v>
      </c>
      <c r="I380">
        <v>0</v>
      </c>
      <c r="J380">
        <v>87.521000000000001</v>
      </c>
      <c r="K380" s="1">
        <v>4.2206000000000001E-9</v>
      </c>
      <c r="L380" s="1">
        <v>3.6465999999999999E-4</v>
      </c>
      <c r="M380" s="1">
        <v>-4987700000</v>
      </c>
    </row>
    <row r="381" spans="1:13" x14ac:dyDescent="0.25">
      <c r="A381" s="2">
        <v>47770</v>
      </c>
      <c r="B381">
        <v>32745600</v>
      </c>
      <c r="C381">
        <v>10</v>
      </c>
      <c r="D381">
        <v>10</v>
      </c>
      <c r="E381">
        <v>3274560</v>
      </c>
      <c r="F381" s="1">
        <v>752490000</v>
      </c>
      <c r="G381" s="1">
        <v>759230000</v>
      </c>
      <c r="H381">
        <v>109.92</v>
      </c>
      <c r="I381">
        <v>0</v>
      </c>
      <c r="J381">
        <v>86.088999999999999</v>
      </c>
      <c r="K381" s="1">
        <v>1.9082000000000001E-9</v>
      </c>
      <c r="L381" s="1">
        <v>1.6487000000000001E-4</v>
      </c>
      <c r="M381" s="1">
        <v>-4993200000</v>
      </c>
    </row>
    <row r="382" spans="1:13" x14ac:dyDescent="0.25">
      <c r="A382" s="2">
        <v>47771</v>
      </c>
      <c r="B382">
        <v>32832000</v>
      </c>
      <c r="C382">
        <v>10</v>
      </c>
      <c r="D382">
        <v>10</v>
      </c>
      <c r="E382">
        <v>3283200</v>
      </c>
      <c r="F382" s="1">
        <v>748440000</v>
      </c>
      <c r="G382" s="1">
        <v>756310000</v>
      </c>
      <c r="H382">
        <v>108.52200000000001</v>
      </c>
      <c r="I382">
        <v>0</v>
      </c>
      <c r="J382">
        <v>84.912999999999997</v>
      </c>
      <c r="K382" s="1">
        <v>1.0394E-8</v>
      </c>
      <c r="L382" s="1">
        <v>8.9800000000000004E-4</v>
      </c>
      <c r="M382" s="1">
        <v>-4998200000</v>
      </c>
    </row>
    <row r="383" spans="1:13" x14ac:dyDescent="0.25">
      <c r="A383" s="2">
        <v>47772</v>
      </c>
      <c r="B383">
        <v>32918400</v>
      </c>
      <c r="C383">
        <v>10</v>
      </c>
      <c r="D383">
        <v>10</v>
      </c>
      <c r="E383">
        <v>3291840</v>
      </c>
      <c r="F383" s="1">
        <v>745200000</v>
      </c>
      <c r="G383" s="1">
        <v>753380000</v>
      </c>
      <c r="H383">
        <v>107.146</v>
      </c>
      <c r="I383">
        <v>0</v>
      </c>
      <c r="J383">
        <v>83.722999999999999</v>
      </c>
      <c r="K383" s="1">
        <v>8.7847999999999997E-9</v>
      </c>
      <c r="L383" s="1">
        <v>7.5900999999999996E-4</v>
      </c>
      <c r="M383" s="1">
        <v>-5003100000</v>
      </c>
    </row>
    <row r="384" spans="1:13" x14ac:dyDescent="0.25">
      <c r="A384" s="2">
        <v>47773</v>
      </c>
      <c r="B384">
        <v>33004800</v>
      </c>
      <c r="C384">
        <v>10</v>
      </c>
      <c r="D384">
        <v>10</v>
      </c>
      <c r="E384">
        <v>3300480</v>
      </c>
      <c r="F384" s="1">
        <v>737910000</v>
      </c>
      <c r="G384" s="1">
        <v>750470000</v>
      </c>
      <c r="H384">
        <v>105.792</v>
      </c>
      <c r="I384">
        <v>0</v>
      </c>
      <c r="J384">
        <v>82.536000000000001</v>
      </c>
      <c r="K384" s="1">
        <v>-4.2027E-9</v>
      </c>
      <c r="L384" s="1">
        <v>-3.6310999999999998E-4</v>
      </c>
      <c r="M384" s="1">
        <v>-5008100000</v>
      </c>
    </row>
    <row r="385" spans="1:13" x14ac:dyDescent="0.25">
      <c r="A385" s="2">
        <v>47774</v>
      </c>
      <c r="B385">
        <v>33091200</v>
      </c>
      <c r="C385">
        <v>10</v>
      </c>
      <c r="D385">
        <v>10</v>
      </c>
      <c r="E385">
        <v>3309120</v>
      </c>
      <c r="F385" s="1">
        <v>733860000</v>
      </c>
      <c r="G385" s="1">
        <v>747570000</v>
      </c>
      <c r="H385">
        <v>104.46</v>
      </c>
      <c r="I385">
        <v>0</v>
      </c>
      <c r="J385">
        <v>81.355999999999995</v>
      </c>
      <c r="K385" s="1">
        <v>-1.5577000000000001E-8</v>
      </c>
      <c r="L385" s="1">
        <v>-1.3458999999999999E-3</v>
      </c>
      <c r="M385" s="1">
        <v>-5013000000</v>
      </c>
    </row>
    <row r="386" spans="1:13" x14ac:dyDescent="0.25">
      <c r="A386" s="2">
        <v>47775</v>
      </c>
      <c r="B386">
        <v>33177600</v>
      </c>
      <c r="C386">
        <v>10</v>
      </c>
      <c r="D386">
        <v>10</v>
      </c>
      <c r="E386">
        <v>3317760</v>
      </c>
      <c r="F386" s="1">
        <v>727380000</v>
      </c>
      <c r="G386" s="1">
        <v>744690000</v>
      </c>
      <c r="H386">
        <v>103.15</v>
      </c>
      <c r="I386">
        <v>0</v>
      </c>
      <c r="J386">
        <v>80.185000000000002</v>
      </c>
      <c r="K386" s="1">
        <v>1.2085E-8</v>
      </c>
      <c r="L386" s="1">
        <v>1.0441999999999999E-3</v>
      </c>
      <c r="M386" s="1">
        <v>-5017800000</v>
      </c>
    </row>
    <row r="387" spans="1:13" x14ac:dyDescent="0.25">
      <c r="A387" s="2">
        <v>47776</v>
      </c>
      <c r="B387">
        <v>33264000</v>
      </c>
      <c r="C387">
        <v>10</v>
      </c>
      <c r="D387">
        <v>10</v>
      </c>
      <c r="E387">
        <v>3326400</v>
      </c>
      <c r="F387" s="1">
        <v>721710000</v>
      </c>
      <c r="G387" s="1">
        <v>741850000</v>
      </c>
      <c r="H387">
        <v>101.861</v>
      </c>
      <c r="I387">
        <v>0</v>
      </c>
      <c r="J387">
        <v>79.025999999999996</v>
      </c>
      <c r="K387" s="1">
        <v>1.7325000000000001E-8</v>
      </c>
      <c r="L387" s="1">
        <v>1.4969E-3</v>
      </c>
      <c r="M387" s="1">
        <v>-5022700000</v>
      </c>
    </row>
    <row r="388" spans="1:13" x14ac:dyDescent="0.25">
      <c r="A388" s="2">
        <v>47777</v>
      </c>
      <c r="B388">
        <v>33350400</v>
      </c>
      <c r="C388">
        <v>10</v>
      </c>
      <c r="D388">
        <v>10</v>
      </c>
      <c r="E388">
        <v>3335040</v>
      </c>
      <c r="F388" s="1">
        <v>717660000</v>
      </c>
      <c r="G388" s="1">
        <v>739020000</v>
      </c>
      <c r="H388">
        <v>100.593</v>
      </c>
      <c r="I388">
        <v>0</v>
      </c>
      <c r="J388">
        <v>77.885000000000005</v>
      </c>
      <c r="K388" s="1">
        <v>1.5364999999999999E-8</v>
      </c>
      <c r="L388" s="1">
        <v>1.3274999999999999E-3</v>
      </c>
      <c r="M388" s="1">
        <v>-5027400000</v>
      </c>
    </row>
    <row r="389" spans="1:13" x14ac:dyDescent="0.25">
      <c r="A389" s="2">
        <v>47778</v>
      </c>
      <c r="B389">
        <v>33436800</v>
      </c>
      <c r="C389">
        <v>10</v>
      </c>
      <c r="D389">
        <v>10</v>
      </c>
      <c r="E389">
        <v>3343680</v>
      </c>
      <c r="F389" s="1">
        <v>710370000</v>
      </c>
      <c r="G389" s="1">
        <v>736210000</v>
      </c>
      <c r="H389">
        <v>99.346000000000004</v>
      </c>
      <c r="I389">
        <v>0</v>
      </c>
      <c r="J389">
        <v>76.766000000000005</v>
      </c>
      <c r="K389" s="1">
        <v>1.0810000000000001E-8</v>
      </c>
      <c r="L389" s="1">
        <v>9.3400000000000004E-4</v>
      </c>
      <c r="M389" s="1">
        <v>-5032200000</v>
      </c>
    </row>
    <row r="390" spans="1:13" x14ac:dyDescent="0.25">
      <c r="A390" s="2">
        <v>47779</v>
      </c>
      <c r="B390">
        <v>33523200</v>
      </c>
      <c r="C390">
        <v>10</v>
      </c>
      <c r="D390">
        <v>10</v>
      </c>
      <c r="E390">
        <v>3352320</v>
      </c>
      <c r="F390" s="1">
        <v>706320000</v>
      </c>
      <c r="G390" s="1">
        <v>733420000</v>
      </c>
      <c r="H390">
        <v>98.117999999999995</v>
      </c>
      <c r="I390">
        <v>0</v>
      </c>
      <c r="J390">
        <v>75.668999999999997</v>
      </c>
      <c r="K390" s="1">
        <v>7.9320999999999999E-9</v>
      </c>
      <c r="L390" s="1">
        <v>6.8533000000000005E-4</v>
      </c>
      <c r="M390" s="1">
        <v>-5036900000</v>
      </c>
    </row>
    <row r="391" spans="1:13" x14ac:dyDescent="0.25">
      <c r="A391" s="2">
        <v>47780</v>
      </c>
      <c r="B391">
        <v>33609600</v>
      </c>
      <c r="C391">
        <v>10</v>
      </c>
      <c r="D391">
        <v>10</v>
      </c>
      <c r="E391">
        <v>3360960</v>
      </c>
      <c r="F391" s="1">
        <v>704700000</v>
      </c>
      <c r="G391" s="1">
        <v>730630000</v>
      </c>
      <c r="H391">
        <v>96.911000000000001</v>
      </c>
      <c r="I391">
        <v>0</v>
      </c>
      <c r="J391">
        <v>74.59</v>
      </c>
      <c r="K391" s="1">
        <v>6.3274999999999999E-9</v>
      </c>
      <c r="L391" s="1">
        <v>5.4668999999999996E-4</v>
      </c>
      <c r="M391" s="1">
        <v>-5041700000</v>
      </c>
    </row>
    <row r="392" spans="1:13" x14ac:dyDescent="0.25">
      <c r="A392" s="2">
        <v>47781</v>
      </c>
      <c r="B392">
        <v>33696000</v>
      </c>
      <c r="C392">
        <v>10</v>
      </c>
      <c r="D392">
        <v>10</v>
      </c>
      <c r="E392">
        <v>3369600</v>
      </c>
      <c r="F392" s="1">
        <v>702270000</v>
      </c>
      <c r="G392" s="1">
        <v>727840000</v>
      </c>
      <c r="H392">
        <v>95.721999999999994</v>
      </c>
      <c r="I392">
        <v>0</v>
      </c>
      <c r="J392">
        <v>73.522999999999996</v>
      </c>
      <c r="K392" s="1">
        <v>4.0756999999999999E-9</v>
      </c>
      <c r="L392" s="1">
        <v>3.5214000000000003E-4</v>
      </c>
      <c r="M392" s="1">
        <v>-5046400000</v>
      </c>
    </row>
    <row r="393" spans="1:13" x14ac:dyDescent="0.25">
      <c r="A393" s="2">
        <v>47782</v>
      </c>
      <c r="B393">
        <v>33782400</v>
      </c>
      <c r="C393">
        <v>10</v>
      </c>
      <c r="D393">
        <v>10</v>
      </c>
      <c r="E393">
        <v>3378240</v>
      </c>
      <c r="F393" s="1">
        <v>698220000</v>
      </c>
      <c r="G393" s="1">
        <v>725080000</v>
      </c>
      <c r="H393">
        <v>94.552999999999997</v>
      </c>
      <c r="I393">
        <v>0</v>
      </c>
      <c r="J393">
        <v>72.463999999999999</v>
      </c>
      <c r="K393" s="1">
        <v>6.1121999999999998E-10</v>
      </c>
      <c r="L393" s="1">
        <v>5.2809999999999998E-5</v>
      </c>
      <c r="M393" s="1">
        <v>-5051100000</v>
      </c>
    </row>
    <row r="394" spans="1:13" x14ac:dyDescent="0.25">
      <c r="A394" s="2">
        <v>47783</v>
      </c>
      <c r="B394">
        <v>33868800</v>
      </c>
      <c r="C394">
        <v>10</v>
      </c>
      <c r="D394">
        <v>10</v>
      </c>
      <c r="E394">
        <v>3386880</v>
      </c>
      <c r="F394" s="1">
        <v>690930000</v>
      </c>
      <c r="G394" s="1">
        <v>722340000</v>
      </c>
      <c r="H394">
        <v>93.97</v>
      </c>
      <c r="I394">
        <v>0</v>
      </c>
      <c r="J394">
        <v>71.409000000000006</v>
      </c>
      <c r="K394" s="1">
        <v>-1.7523E-9</v>
      </c>
      <c r="L394" s="1">
        <v>-1.5139999999999999E-4</v>
      </c>
      <c r="M394" s="1">
        <v>-5055700000</v>
      </c>
    </row>
    <row r="395" spans="1:13" x14ac:dyDescent="0.25">
      <c r="A395" s="2">
        <v>47784</v>
      </c>
      <c r="B395">
        <v>33955200</v>
      </c>
      <c r="C395">
        <v>10</v>
      </c>
      <c r="D395">
        <v>10</v>
      </c>
      <c r="E395">
        <v>3395520</v>
      </c>
      <c r="F395" s="1">
        <v>689310000</v>
      </c>
      <c r="G395" s="1">
        <v>719690000</v>
      </c>
      <c r="H395">
        <v>94.069000000000003</v>
      </c>
      <c r="I395">
        <v>0</v>
      </c>
      <c r="J395">
        <v>70.358000000000004</v>
      </c>
      <c r="K395" s="1">
        <v>-4.1737000000000002E-9</v>
      </c>
      <c r="L395" s="1">
        <v>-3.6060999999999998E-4</v>
      </c>
      <c r="M395" s="1">
        <v>-5060400000</v>
      </c>
    </row>
    <row r="396" spans="1:13" x14ac:dyDescent="0.25">
      <c r="A396" s="2">
        <v>47785</v>
      </c>
      <c r="B396">
        <v>34041600</v>
      </c>
      <c r="C396">
        <v>10</v>
      </c>
      <c r="D396">
        <v>10</v>
      </c>
      <c r="E396">
        <v>3404160</v>
      </c>
      <c r="F396" s="1">
        <v>687690000</v>
      </c>
      <c r="G396" s="1">
        <v>717230000</v>
      </c>
      <c r="H396">
        <v>96.783000000000001</v>
      </c>
      <c r="I396">
        <v>0</v>
      </c>
      <c r="J396">
        <v>69.311999999999998</v>
      </c>
      <c r="K396" s="1">
        <v>-7.2836E-9</v>
      </c>
      <c r="L396" s="1">
        <v>-6.2931E-4</v>
      </c>
      <c r="M396" s="1">
        <v>-5065000000</v>
      </c>
    </row>
    <row r="397" spans="1:13" x14ac:dyDescent="0.25">
      <c r="A397" s="2">
        <v>47786</v>
      </c>
      <c r="B397">
        <v>34128000</v>
      </c>
      <c r="C397">
        <v>10</v>
      </c>
      <c r="D397">
        <v>10</v>
      </c>
      <c r="E397">
        <v>3412800</v>
      </c>
      <c r="F397" s="1">
        <v>685260000</v>
      </c>
      <c r="G397" s="1">
        <v>715210000</v>
      </c>
      <c r="H397">
        <v>99.120999999999995</v>
      </c>
      <c r="I397">
        <v>0</v>
      </c>
      <c r="J397">
        <v>68.274000000000001</v>
      </c>
      <c r="K397" s="1">
        <v>-8.0217999999999997E-9</v>
      </c>
      <c r="L397" s="1">
        <v>-6.9308E-4</v>
      </c>
      <c r="M397" s="1">
        <v>-5069600000</v>
      </c>
    </row>
    <row r="398" spans="1:13" x14ac:dyDescent="0.25">
      <c r="A398" s="2">
        <v>47787</v>
      </c>
      <c r="B398">
        <v>34214400</v>
      </c>
      <c r="C398">
        <v>10</v>
      </c>
      <c r="D398">
        <v>10</v>
      </c>
      <c r="E398">
        <v>3421440</v>
      </c>
      <c r="F398" s="1">
        <v>679590000</v>
      </c>
      <c r="G398" s="1">
        <v>713310000</v>
      </c>
      <c r="H398">
        <v>98.265000000000001</v>
      </c>
      <c r="I398">
        <v>0</v>
      </c>
      <c r="J398">
        <v>67.242999999999995</v>
      </c>
      <c r="K398" s="1">
        <v>-4.9740000000000004E-9</v>
      </c>
      <c r="L398" s="1">
        <v>-4.2975000000000001E-4</v>
      </c>
      <c r="M398" s="1">
        <v>-5074200000</v>
      </c>
    </row>
    <row r="399" spans="1:13" x14ac:dyDescent="0.25">
      <c r="A399" s="2">
        <v>47788</v>
      </c>
      <c r="B399">
        <v>34300800</v>
      </c>
      <c r="C399">
        <v>10</v>
      </c>
      <c r="D399">
        <v>10</v>
      </c>
      <c r="E399">
        <v>3430080</v>
      </c>
      <c r="F399" s="1">
        <v>675540000</v>
      </c>
      <c r="G399" s="1">
        <v>711420000</v>
      </c>
      <c r="H399">
        <v>97.111999999999995</v>
      </c>
      <c r="I399">
        <v>0</v>
      </c>
      <c r="J399">
        <v>66.221000000000004</v>
      </c>
      <c r="K399" s="1">
        <v>-4.3186000000000004E-9</v>
      </c>
      <c r="L399" s="1">
        <v>-3.7313E-4</v>
      </c>
      <c r="M399" s="1">
        <v>-5078700000</v>
      </c>
    </row>
    <row r="400" spans="1:13" x14ac:dyDescent="0.25">
      <c r="A400" s="2">
        <v>47789</v>
      </c>
      <c r="B400">
        <v>34387200</v>
      </c>
      <c r="C400">
        <v>10</v>
      </c>
      <c r="D400">
        <v>10</v>
      </c>
      <c r="E400">
        <v>3438720</v>
      </c>
      <c r="F400" s="1">
        <v>677160000</v>
      </c>
      <c r="G400" s="1">
        <v>709530000</v>
      </c>
      <c r="H400">
        <v>95.977000000000004</v>
      </c>
      <c r="I400">
        <v>0</v>
      </c>
      <c r="J400">
        <v>65.206000000000003</v>
      </c>
      <c r="K400" s="1">
        <v>-3.201E-9</v>
      </c>
      <c r="L400" s="1">
        <v>-2.7657000000000002E-4</v>
      </c>
      <c r="M400" s="1">
        <v>-5083300000</v>
      </c>
    </row>
    <row r="401" spans="1:13" x14ac:dyDescent="0.25">
      <c r="A401" s="2">
        <v>47790</v>
      </c>
      <c r="B401">
        <v>34473600</v>
      </c>
      <c r="C401">
        <v>10</v>
      </c>
      <c r="D401">
        <v>10</v>
      </c>
      <c r="E401">
        <v>3447360</v>
      </c>
      <c r="F401" s="1">
        <v>674730000</v>
      </c>
      <c r="G401" s="1">
        <v>707650000</v>
      </c>
      <c r="H401">
        <v>94.887</v>
      </c>
      <c r="I401">
        <v>0</v>
      </c>
      <c r="J401">
        <v>64.201999999999998</v>
      </c>
      <c r="K401" s="1">
        <v>-5.0415999999999996E-9</v>
      </c>
      <c r="L401" s="1">
        <v>-4.3559000000000002E-4</v>
      </c>
      <c r="M401" s="1">
        <v>-5087800000</v>
      </c>
    </row>
    <row r="402" spans="1:13" x14ac:dyDescent="0.25">
      <c r="A402" s="2">
        <v>47791</v>
      </c>
      <c r="B402">
        <v>34560000</v>
      </c>
      <c r="C402">
        <v>10</v>
      </c>
      <c r="D402">
        <v>10</v>
      </c>
      <c r="E402">
        <v>3456000</v>
      </c>
      <c r="F402" s="1">
        <v>669060000</v>
      </c>
      <c r="G402" s="1">
        <v>705790000</v>
      </c>
      <c r="H402">
        <v>94.51</v>
      </c>
      <c r="I402">
        <v>0</v>
      </c>
      <c r="J402">
        <v>63.212000000000003</v>
      </c>
      <c r="K402" s="1">
        <v>-6.2916000000000001E-9</v>
      </c>
      <c r="L402" s="1">
        <v>-5.4359000000000005E-4</v>
      </c>
      <c r="M402" s="1">
        <v>-5092300000</v>
      </c>
    </row>
    <row r="403" spans="1:13" x14ac:dyDescent="0.25">
      <c r="A403" s="2">
        <v>47792</v>
      </c>
      <c r="B403">
        <v>34646400</v>
      </c>
      <c r="C403">
        <v>10</v>
      </c>
      <c r="D403">
        <v>10</v>
      </c>
      <c r="E403">
        <v>3464640</v>
      </c>
      <c r="F403" s="1">
        <v>664200000</v>
      </c>
      <c r="G403" s="1">
        <v>704060000</v>
      </c>
      <c r="H403">
        <v>95.177999999999997</v>
      </c>
      <c r="I403">
        <v>0</v>
      </c>
      <c r="J403">
        <v>62.25</v>
      </c>
      <c r="K403" s="1">
        <v>-9.2152999999999998E-9</v>
      </c>
      <c r="L403" s="1">
        <v>-7.9619999999999995E-4</v>
      </c>
      <c r="M403" s="1">
        <v>-5096800000</v>
      </c>
    </row>
    <row r="404" spans="1:13" x14ac:dyDescent="0.25">
      <c r="A404" s="2">
        <v>47793</v>
      </c>
      <c r="B404">
        <v>34732800</v>
      </c>
      <c r="C404">
        <v>10</v>
      </c>
      <c r="D404">
        <v>10</v>
      </c>
      <c r="E404">
        <v>3473280</v>
      </c>
      <c r="F404" s="1">
        <v>656100000</v>
      </c>
      <c r="G404" s="1">
        <v>702510000</v>
      </c>
      <c r="H404">
        <v>95.597999999999999</v>
      </c>
      <c r="I404">
        <v>0</v>
      </c>
      <c r="J404">
        <v>61.345999999999997</v>
      </c>
      <c r="K404" s="1">
        <v>-1.4189000000000001E-8</v>
      </c>
      <c r="L404" s="1">
        <v>-1.2259E-3</v>
      </c>
      <c r="M404" s="1">
        <v>-5101300000</v>
      </c>
    </row>
    <row r="405" spans="1:13" x14ac:dyDescent="0.25">
      <c r="A405" s="2">
        <v>47794</v>
      </c>
      <c r="B405">
        <v>34819200</v>
      </c>
      <c r="C405">
        <v>10</v>
      </c>
      <c r="D405">
        <v>10</v>
      </c>
      <c r="E405">
        <v>3481920</v>
      </c>
      <c r="F405" s="1">
        <v>658530000</v>
      </c>
      <c r="G405" s="1">
        <v>701060000</v>
      </c>
      <c r="H405">
        <v>95.652000000000001</v>
      </c>
      <c r="I405">
        <v>0</v>
      </c>
      <c r="J405">
        <v>60.543999999999997</v>
      </c>
      <c r="K405" s="1">
        <v>-1.5544E-8</v>
      </c>
      <c r="L405" s="1">
        <v>-1.343E-3</v>
      </c>
      <c r="M405" s="1">
        <v>-5105700000</v>
      </c>
    </row>
    <row r="406" spans="1:13" x14ac:dyDescent="0.25">
      <c r="A406" s="2">
        <v>47795</v>
      </c>
      <c r="B406">
        <v>34905600</v>
      </c>
      <c r="C406">
        <v>10</v>
      </c>
      <c r="D406">
        <v>10</v>
      </c>
      <c r="E406">
        <v>3490560</v>
      </c>
      <c r="F406" s="1">
        <v>648810000</v>
      </c>
      <c r="G406" s="1">
        <v>699720000</v>
      </c>
      <c r="H406">
        <v>97.001999999999995</v>
      </c>
      <c r="I406">
        <v>0</v>
      </c>
      <c r="J406">
        <v>59.878999999999998</v>
      </c>
      <c r="K406" s="1">
        <v>-1.6554999999999998E-8</v>
      </c>
      <c r="L406" s="1">
        <v>-1.4304000000000001E-3</v>
      </c>
      <c r="M406" s="1">
        <v>-5110200000</v>
      </c>
    </row>
    <row r="407" spans="1:13" x14ac:dyDescent="0.25">
      <c r="A407" s="2">
        <v>47796</v>
      </c>
      <c r="B407">
        <v>34992000</v>
      </c>
      <c r="C407">
        <v>10</v>
      </c>
      <c r="D407">
        <v>10</v>
      </c>
      <c r="E407">
        <v>3499200</v>
      </c>
      <c r="F407" s="1">
        <v>646380000</v>
      </c>
      <c r="G407" s="1">
        <v>698660000</v>
      </c>
      <c r="H407">
        <v>98.897999999999996</v>
      </c>
      <c r="I407">
        <v>0</v>
      </c>
      <c r="J407">
        <v>59.35</v>
      </c>
      <c r="K407" s="1">
        <v>1.0941E-8</v>
      </c>
      <c r="L407" s="1">
        <v>9.4532999999999998E-4</v>
      </c>
      <c r="M407" s="1">
        <v>-5114600000</v>
      </c>
    </row>
    <row r="408" spans="1:13" x14ac:dyDescent="0.25">
      <c r="A408" s="2">
        <v>47797</v>
      </c>
      <c r="B408">
        <v>35078400</v>
      </c>
      <c r="C408">
        <v>10</v>
      </c>
      <c r="D408">
        <v>10</v>
      </c>
      <c r="E408">
        <v>3507840</v>
      </c>
      <c r="F408" s="1">
        <v>643950000</v>
      </c>
      <c r="G408" s="1">
        <v>697770000</v>
      </c>
      <c r="H408">
        <v>99.528999999999996</v>
      </c>
      <c r="I408">
        <v>0</v>
      </c>
      <c r="J408">
        <v>58.911999999999999</v>
      </c>
      <c r="K408" s="1">
        <v>2.0252999999999999E-8</v>
      </c>
      <c r="L408" s="1">
        <v>1.7499E-3</v>
      </c>
      <c r="M408" s="1">
        <v>-5118900000</v>
      </c>
    </row>
    <row r="409" spans="1:13" x14ac:dyDescent="0.25">
      <c r="A409" s="2">
        <v>47798</v>
      </c>
      <c r="B409">
        <v>35164800</v>
      </c>
      <c r="C409">
        <v>10</v>
      </c>
      <c r="D409">
        <v>10</v>
      </c>
      <c r="E409">
        <v>3516480</v>
      </c>
      <c r="F409" s="1">
        <v>638280000</v>
      </c>
      <c r="G409" s="1">
        <v>696960000</v>
      </c>
      <c r="H409">
        <v>100.39</v>
      </c>
      <c r="I409">
        <v>0</v>
      </c>
      <c r="J409">
        <v>58.511000000000003</v>
      </c>
      <c r="K409" s="1">
        <v>1.9385000000000001E-8</v>
      </c>
      <c r="L409" s="1">
        <v>1.6749E-3</v>
      </c>
      <c r="M409" s="1">
        <v>-5123300000</v>
      </c>
    </row>
    <row r="410" spans="1:13" x14ac:dyDescent="0.25">
      <c r="A410" s="2">
        <v>47799</v>
      </c>
      <c r="B410">
        <v>35251200</v>
      </c>
      <c r="C410">
        <v>10</v>
      </c>
      <c r="D410">
        <v>10</v>
      </c>
      <c r="E410">
        <v>3525120</v>
      </c>
      <c r="F410" s="1">
        <v>638280000</v>
      </c>
      <c r="G410" s="1">
        <v>696320000</v>
      </c>
      <c r="H410">
        <v>101.26600000000001</v>
      </c>
      <c r="I410">
        <v>0</v>
      </c>
      <c r="J410">
        <v>58.106999999999999</v>
      </c>
      <c r="K410" s="1">
        <v>1.8512999999999998E-8</v>
      </c>
      <c r="L410" s="1">
        <v>1.5996000000000001E-3</v>
      </c>
      <c r="M410" s="1">
        <v>-5127600000</v>
      </c>
    </row>
    <row r="411" spans="1:13" x14ac:dyDescent="0.25">
      <c r="A411" s="2">
        <v>47800</v>
      </c>
      <c r="B411">
        <v>35337600</v>
      </c>
      <c r="C411">
        <v>10</v>
      </c>
      <c r="D411">
        <v>10</v>
      </c>
      <c r="E411">
        <v>3533760</v>
      </c>
      <c r="F411" s="1">
        <v>635040000</v>
      </c>
      <c r="G411" s="1">
        <v>695760000</v>
      </c>
      <c r="H411">
        <v>102.264</v>
      </c>
      <c r="I411">
        <v>0</v>
      </c>
      <c r="J411">
        <v>57.685000000000002</v>
      </c>
      <c r="K411" s="1">
        <v>1.6902000000000001E-8</v>
      </c>
      <c r="L411" s="1">
        <v>1.4603000000000001E-3</v>
      </c>
      <c r="M411" s="1">
        <v>-5131900000</v>
      </c>
    </row>
    <row r="412" spans="1:13" x14ac:dyDescent="0.25">
      <c r="A412" s="2">
        <v>47801</v>
      </c>
      <c r="B412">
        <v>35424000</v>
      </c>
      <c r="C412">
        <v>10</v>
      </c>
      <c r="D412">
        <v>10</v>
      </c>
      <c r="E412">
        <v>3542400</v>
      </c>
      <c r="F412" s="1">
        <v>638280000</v>
      </c>
      <c r="G412" s="1">
        <v>695450000</v>
      </c>
      <c r="H412">
        <v>107.21899999999999</v>
      </c>
      <c r="I412">
        <v>0</v>
      </c>
      <c r="J412">
        <v>57.259</v>
      </c>
      <c r="K412" s="1">
        <v>1.6843999999999998E-8</v>
      </c>
      <c r="L412" s="1">
        <v>1.4553000000000001E-3</v>
      </c>
      <c r="M412" s="1">
        <v>-5136300000</v>
      </c>
    </row>
    <row r="413" spans="1:13" x14ac:dyDescent="0.25">
      <c r="A413" s="2">
        <v>47802</v>
      </c>
      <c r="B413">
        <v>35510400</v>
      </c>
      <c r="C413">
        <v>10</v>
      </c>
      <c r="D413">
        <v>10</v>
      </c>
      <c r="E413">
        <v>3551040</v>
      </c>
      <c r="F413" s="1">
        <v>635850000</v>
      </c>
      <c r="G413" s="1">
        <v>695750000</v>
      </c>
      <c r="H413">
        <v>113.035</v>
      </c>
      <c r="I413">
        <v>0</v>
      </c>
      <c r="J413">
        <v>56.851999999999997</v>
      </c>
      <c r="K413" s="1">
        <v>1.6826000000000001E-8</v>
      </c>
      <c r="L413" s="1">
        <v>1.4538000000000001E-3</v>
      </c>
      <c r="M413" s="1">
        <v>-5140600000</v>
      </c>
    </row>
    <row r="414" spans="1:13" x14ac:dyDescent="0.25">
      <c r="A414" s="2">
        <v>47803</v>
      </c>
      <c r="B414">
        <v>35596800</v>
      </c>
      <c r="C414">
        <v>10</v>
      </c>
      <c r="D414">
        <v>10</v>
      </c>
      <c r="E414">
        <v>3559680</v>
      </c>
      <c r="F414" s="1">
        <v>635850000</v>
      </c>
      <c r="G414" s="1">
        <v>696510000</v>
      </c>
      <c r="H414">
        <v>115.29600000000001</v>
      </c>
      <c r="I414">
        <v>0</v>
      </c>
      <c r="J414">
        <v>56.531999999999996</v>
      </c>
      <c r="K414" s="1">
        <v>3.3651999999999999E-9</v>
      </c>
      <c r="L414" s="1">
        <v>2.9074999999999999E-4</v>
      </c>
      <c r="M414" s="1">
        <v>-5144800000</v>
      </c>
    </row>
    <row r="415" spans="1:13" x14ac:dyDescent="0.25">
      <c r="A415" s="2">
        <v>47804</v>
      </c>
      <c r="B415">
        <v>35683200</v>
      </c>
      <c r="C415">
        <v>10</v>
      </c>
      <c r="D415">
        <v>10</v>
      </c>
      <c r="E415">
        <v>3568320</v>
      </c>
      <c r="F415" s="1">
        <v>638280000</v>
      </c>
      <c r="G415" s="1">
        <v>697360000</v>
      </c>
      <c r="H415">
        <v>115.01</v>
      </c>
      <c r="I415">
        <v>0</v>
      </c>
      <c r="J415">
        <v>56.283999999999999</v>
      </c>
      <c r="K415" s="1">
        <v>8.3474000000000004E-9</v>
      </c>
      <c r="L415" s="1">
        <v>7.2121999999999996E-4</v>
      </c>
      <c r="M415" s="1">
        <v>-5149100000</v>
      </c>
    </row>
    <row r="416" spans="1:13" x14ac:dyDescent="0.25">
      <c r="A416" s="2">
        <v>47805</v>
      </c>
      <c r="B416">
        <v>35769600</v>
      </c>
      <c r="C416">
        <v>10</v>
      </c>
      <c r="D416">
        <v>10</v>
      </c>
      <c r="E416">
        <v>3576960</v>
      </c>
      <c r="F416" s="1">
        <v>631800000</v>
      </c>
      <c r="G416" s="1">
        <v>698160000</v>
      </c>
      <c r="H416">
        <v>114.21899999999999</v>
      </c>
      <c r="I416">
        <v>0</v>
      </c>
      <c r="J416">
        <v>56.143999999999998</v>
      </c>
      <c r="K416" s="1">
        <v>-1.028E-8</v>
      </c>
      <c r="L416" s="1">
        <v>-8.8823000000000005E-4</v>
      </c>
      <c r="M416" s="1">
        <v>-5153300000</v>
      </c>
    </row>
    <row r="417" spans="1:13" x14ac:dyDescent="0.25">
      <c r="A417" s="2">
        <v>47806</v>
      </c>
      <c r="B417">
        <v>35856000</v>
      </c>
      <c r="C417">
        <v>10</v>
      </c>
      <c r="D417">
        <v>10</v>
      </c>
      <c r="E417">
        <v>3585600</v>
      </c>
      <c r="F417" s="1">
        <v>637470000</v>
      </c>
      <c r="G417" s="1">
        <v>698940000</v>
      </c>
      <c r="H417">
        <v>114.017</v>
      </c>
      <c r="I417">
        <v>0</v>
      </c>
      <c r="J417">
        <v>56.133000000000003</v>
      </c>
      <c r="K417" s="1">
        <v>-1.6216000000000001E-8</v>
      </c>
      <c r="L417" s="1">
        <v>-1.4011E-3</v>
      </c>
      <c r="M417" s="1">
        <v>-5157600000</v>
      </c>
    </row>
    <row r="418" spans="1:13" x14ac:dyDescent="0.25">
      <c r="A418" s="2">
        <v>47807</v>
      </c>
      <c r="B418">
        <v>35942400</v>
      </c>
      <c r="C418">
        <v>10</v>
      </c>
      <c r="D418">
        <v>10</v>
      </c>
      <c r="E418">
        <v>3594240</v>
      </c>
      <c r="F418" s="1">
        <v>632610000</v>
      </c>
      <c r="G418" s="1">
        <v>699720000</v>
      </c>
      <c r="H418">
        <v>114.59</v>
      </c>
      <c r="I418">
        <v>0</v>
      </c>
      <c r="J418">
        <v>56.250999999999998</v>
      </c>
      <c r="K418" s="1">
        <v>1E-8</v>
      </c>
      <c r="L418" s="1">
        <v>8.6403000000000001E-4</v>
      </c>
      <c r="M418" s="1">
        <v>-5161800000</v>
      </c>
    </row>
    <row r="419" spans="1:13" x14ac:dyDescent="0.25">
      <c r="A419" s="2">
        <v>47808</v>
      </c>
      <c r="B419">
        <v>36028800</v>
      </c>
      <c r="C419">
        <v>10</v>
      </c>
      <c r="D419">
        <v>10</v>
      </c>
      <c r="E419">
        <v>3602880</v>
      </c>
      <c r="F419" s="1">
        <v>631800000</v>
      </c>
      <c r="G419" s="1">
        <v>700560000</v>
      </c>
      <c r="H419">
        <v>115.098</v>
      </c>
      <c r="I419">
        <v>0</v>
      </c>
      <c r="J419">
        <v>56.500999999999998</v>
      </c>
      <c r="K419" s="1">
        <v>1.7970999999999999E-8</v>
      </c>
      <c r="L419" s="1">
        <v>1.5527E-3</v>
      </c>
      <c r="M419" s="1">
        <v>-5166000000</v>
      </c>
    </row>
    <row r="420" spans="1:13" x14ac:dyDescent="0.25">
      <c r="A420" s="2">
        <v>47809</v>
      </c>
      <c r="B420">
        <v>36115200</v>
      </c>
      <c r="C420">
        <v>10</v>
      </c>
      <c r="D420">
        <v>10</v>
      </c>
      <c r="E420">
        <v>3611520</v>
      </c>
      <c r="F420" s="1">
        <v>633420000</v>
      </c>
      <c r="G420" s="1">
        <v>701380000</v>
      </c>
      <c r="H420">
        <v>115.37</v>
      </c>
      <c r="I420">
        <v>0</v>
      </c>
      <c r="J420">
        <v>56.912999999999997</v>
      </c>
      <c r="K420" s="1">
        <v>1.6067000000000001E-8</v>
      </c>
      <c r="L420" s="1">
        <v>1.3882E-3</v>
      </c>
      <c r="M420" s="1">
        <v>-5170200000</v>
      </c>
    </row>
    <row r="421" spans="1:13" x14ac:dyDescent="0.25">
      <c r="A421" s="2">
        <v>47810</v>
      </c>
      <c r="B421">
        <v>36201600</v>
      </c>
      <c r="C421">
        <v>10</v>
      </c>
      <c r="D421">
        <v>10</v>
      </c>
      <c r="E421">
        <v>3620160</v>
      </c>
      <c r="F421" s="1">
        <v>630180000</v>
      </c>
      <c r="G421" s="1">
        <v>702220000</v>
      </c>
      <c r="H421">
        <v>116.03</v>
      </c>
      <c r="I421">
        <v>0</v>
      </c>
      <c r="J421">
        <v>57.56</v>
      </c>
      <c r="K421" s="1">
        <v>1.8766999999999999E-8</v>
      </c>
      <c r="L421" s="1">
        <v>1.6214999999999999E-3</v>
      </c>
      <c r="M421" s="1">
        <v>-5174500000</v>
      </c>
    </row>
    <row r="422" spans="1:13" x14ac:dyDescent="0.25">
      <c r="A422" s="2">
        <v>47811</v>
      </c>
      <c r="B422">
        <v>36288000</v>
      </c>
      <c r="C422">
        <v>10</v>
      </c>
      <c r="D422">
        <v>10</v>
      </c>
      <c r="E422">
        <v>3628800</v>
      </c>
      <c r="F422" s="1">
        <v>628560000</v>
      </c>
      <c r="G422" s="1">
        <v>703050000</v>
      </c>
      <c r="H422">
        <v>117.018</v>
      </c>
      <c r="I422">
        <v>0</v>
      </c>
      <c r="J422">
        <v>58.487000000000002</v>
      </c>
      <c r="K422" s="1">
        <v>1.0621E-8</v>
      </c>
      <c r="L422" s="1">
        <v>9.1766999999999999E-4</v>
      </c>
      <c r="M422" s="1">
        <v>-5178700000</v>
      </c>
    </row>
    <row r="423" spans="1:13" x14ac:dyDescent="0.25">
      <c r="A423" s="2">
        <v>47812</v>
      </c>
      <c r="B423">
        <v>36374400</v>
      </c>
      <c r="C423">
        <v>10</v>
      </c>
      <c r="D423">
        <v>10</v>
      </c>
      <c r="E423">
        <v>3637440</v>
      </c>
      <c r="F423" s="1">
        <v>626130000</v>
      </c>
      <c r="G423" s="1">
        <v>703920000</v>
      </c>
      <c r="H423">
        <v>118.90300000000001</v>
      </c>
      <c r="I423">
        <v>0</v>
      </c>
      <c r="J423">
        <v>59.643999999999998</v>
      </c>
      <c r="K423" s="1">
        <v>-1.5074E-8</v>
      </c>
      <c r="L423" s="1">
        <v>-1.3024E-3</v>
      </c>
      <c r="M423" s="1">
        <v>-5182900000</v>
      </c>
    </row>
    <row r="424" spans="1:13" x14ac:dyDescent="0.25">
      <c r="A424" s="2">
        <v>47813</v>
      </c>
      <c r="B424">
        <v>36460800</v>
      </c>
      <c r="C424">
        <v>10</v>
      </c>
      <c r="D424">
        <v>10</v>
      </c>
      <c r="E424">
        <v>3646080</v>
      </c>
      <c r="F424" s="1">
        <v>625320000</v>
      </c>
      <c r="G424" s="1">
        <v>704880000</v>
      </c>
      <c r="H424">
        <v>120.881</v>
      </c>
      <c r="I424">
        <v>0</v>
      </c>
      <c r="J424">
        <v>60.901000000000003</v>
      </c>
      <c r="K424" s="1">
        <v>-1.5063999999999998E-8</v>
      </c>
      <c r="L424" s="1">
        <v>-1.3014999999999999E-3</v>
      </c>
      <c r="M424" s="1">
        <v>-5187100000</v>
      </c>
    </row>
    <row r="425" spans="1:13" x14ac:dyDescent="0.25">
      <c r="A425" s="2">
        <v>47814</v>
      </c>
      <c r="B425">
        <v>36547200</v>
      </c>
      <c r="C425">
        <v>10</v>
      </c>
      <c r="D425">
        <v>10</v>
      </c>
      <c r="E425">
        <v>3654720</v>
      </c>
      <c r="F425" s="1">
        <v>623700000</v>
      </c>
      <c r="G425" s="1">
        <v>705860000</v>
      </c>
      <c r="H425">
        <v>121.29300000000001</v>
      </c>
      <c r="I425">
        <v>0</v>
      </c>
      <c r="J425">
        <v>62.134999999999998</v>
      </c>
      <c r="K425" s="1">
        <v>-5.0125999999999998E-9</v>
      </c>
      <c r="L425" s="1">
        <v>-4.3309000000000002E-4</v>
      </c>
      <c r="M425" s="1">
        <v>-5191300000</v>
      </c>
    </row>
    <row r="426" spans="1:13" x14ac:dyDescent="0.25">
      <c r="A426" s="2">
        <v>47815</v>
      </c>
      <c r="B426">
        <v>36633600</v>
      </c>
      <c r="C426">
        <v>10</v>
      </c>
      <c r="D426">
        <v>10</v>
      </c>
      <c r="E426">
        <v>3663360</v>
      </c>
      <c r="F426" s="1">
        <v>622890000</v>
      </c>
      <c r="G426" s="1">
        <v>706710000</v>
      </c>
      <c r="H426">
        <v>120.54900000000001</v>
      </c>
      <c r="I426">
        <v>0</v>
      </c>
      <c r="J426">
        <v>63.273000000000003</v>
      </c>
      <c r="K426" s="1">
        <v>1.4028999999999999E-8</v>
      </c>
      <c r="L426" s="1">
        <v>1.2121E-3</v>
      </c>
      <c r="M426" s="1">
        <v>-5195500000</v>
      </c>
    </row>
    <row r="427" spans="1:13" x14ac:dyDescent="0.25">
      <c r="A427" s="2">
        <v>47816</v>
      </c>
      <c r="B427">
        <v>36720000</v>
      </c>
      <c r="C427">
        <v>10</v>
      </c>
      <c r="D427">
        <v>10</v>
      </c>
      <c r="E427">
        <v>3672000</v>
      </c>
      <c r="F427" s="1">
        <v>629370000</v>
      </c>
      <c r="G427" s="1">
        <v>707440000</v>
      </c>
      <c r="H427">
        <v>121.56399999999999</v>
      </c>
      <c r="I427">
        <v>0</v>
      </c>
      <c r="J427">
        <v>64.296999999999997</v>
      </c>
      <c r="K427" s="1">
        <v>1.8323000000000001E-8</v>
      </c>
      <c r="L427" s="1">
        <v>1.5831E-3</v>
      </c>
      <c r="M427" s="1">
        <v>-5199600000</v>
      </c>
    </row>
    <row r="428" spans="1:13" x14ac:dyDescent="0.25">
      <c r="A428" s="2">
        <v>47817</v>
      </c>
      <c r="B428">
        <v>36806400</v>
      </c>
      <c r="C428">
        <v>10</v>
      </c>
      <c r="D428">
        <v>10</v>
      </c>
      <c r="E428">
        <v>3680640</v>
      </c>
      <c r="F428" s="1">
        <v>626130000</v>
      </c>
      <c r="G428" s="1">
        <v>708270000</v>
      </c>
      <c r="H428">
        <v>123.684</v>
      </c>
      <c r="I428">
        <v>0</v>
      </c>
      <c r="J428">
        <v>65.224000000000004</v>
      </c>
      <c r="K428" s="1">
        <v>4.1571E-9</v>
      </c>
      <c r="L428" s="1">
        <v>3.5918000000000001E-4</v>
      </c>
      <c r="M428" s="1">
        <v>-5203800000</v>
      </c>
    </row>
    <row r="429" spans="1:13" x14ac:dyDescent="0.25">
      <c r="A429" s="2">
        <v>47818</v>
      </c>
      <c r="B429">
        <v>36892800</v>
      </c>
      <c r="C429">
        <v>10</v>
      </c>
      <c r="D429">
        <v>10</v>
      </c>
      <c r="E429">
        <v>3689280</v>
      </c>
      <c r="F429" s="1">
        <v>622890000</v>
      </c>
      <c r="G429" s="1">
        <v>709240000</v>
      </c>
      <c r="H429">
        <v>128.84800000000001</v>
      </c>
      <c r="I429">
        <v>0</v>
      </c>
      <c r="J429">
        <v>66.09</v>
      </c>
      <c r="K429" s="1">
        <v>-1.7590000000000001E-8</v>
      </c>
      <c r="L429" s="1">
        <v>-1.5198E-3</v>
      </c>
      <c r="M429" s="1">
        <v>-5208000000</v>
      </c>
    </row>
    <row r="430" spans="1:13" x14ac:dyDescent="0.25">
      <c r="A430" s="2">
        <v>47819</v>
      </c>
      <c r="B430">
        <v>36979200</v>
      </c>
      <c r="C430">
        <v>10</v>
      </c>
      <c r="D430">
        <v>10</v>
      </c>
      <c r="E430">
        <v>3697920</v>
      </c>
      <c r="F430" s="1">
        <v>624510000</v>
      </c>
      <c r="G430" s="1">
        <v>710980000</v>
      </c>
      <c r="H430">
        <v>144.554</v>
      </c>
      <c r="I430">
        <v>0</v>
      </c>
      <c r="J430">
        <v>66.936999999999998</v>
      </c>
      <c r="K430" s="1">
        <v>-1.9565E-8</v>
      </c>
      <c r="L430" s="1">
        <v>-1.6904000000000001E-3</v>
      </c>
      <c r="M430" s="1">
        <v>-5212200000</v>
      </c>
    </row>
    <row r="431" spans="1:13" x14ac:dyDescent="0.25">
      <c r="A431" s="2">
        <v>47820</v>
      </c>
      <c r="B431">
        <v>37065600</v>
      </c>
      <c r="C431">
        <v>10</v>
      </c>
      <c r="D431">
        <v>10</v>
      </c>
      <c r="E431">
        <v>3706560</v>
      </c>
      <c r="F431" s="1">
        <v>620460000</v>
      </c>
      <c r="G431" s="1">
        <v>714440000</v>
      </c>
      <c r="H431">
        <v>166.71799999999999</v>
      </c>
      <c r="I431">
        <v>0</v>
      </c>
      <c r="J431">
        <v>67.805000000000007</v>
      </c>
      <c r="K431" s="1">
        <v>-7.5319999999999992E-9</v>
      </c>
      <c r="L431" s="1">
        <v>-6.5076000000000001E-4</v>
      </c>
      <c r="M431" s="1">
        <v>-5216400000</v>
      </c>
    </row>
    <row r="432" spans="1:13" x14ac:dyDescent="0.25">
      <c r="A432" s="2">
        <v>47821</v>
      </c>
      <c r="B432">
        <v>37152000</v>
      </c>
      <c r="C432">
        <v>10</v>
      </c>
      <c r="D432">
        <v>10</v>
      </c>
      <c r="E432">
        <v>3715200</v>
      </c>
      <c r="F432" s="1">
        <v>624510000</v>
      </c>
      <c r="G432" s="1">
        <v>719620000</v>
      </c>
      <c r="H432">
        <v>183.40100000000001</v>
      </c>
      <c r="I432">
        <v>0</v>
      </c>
      <c r="J432">
        <v>68.713999999999999</v>
      </c>
      <c r="K432" s="1">
        <v>2.4835000000000001E-11</v>
      </c>
      <c r="L432" s="1">
        <v>2.1457999999999999E-6</v>
      </c>
      <c r="M432" s="1">
        <v>-5220500000</v>
      </c>
    </row>
    <row r="433" spans="1:13" x14ac:dyDescent="0.25">
      <c r="A433" s="2">
        <v>47822</v>
      </c>
      <c r="B433">
        <v>37238400</v>
      </c>
      <c r="C433">
        <v>10</v>
      </c>
      <c r="D433">
        <v>10</v>
      </c>
      <c r="E433">
        <v>3723840</v>
      </c>
      <c r="F433" s="1">
        <v>622080000</v>
      </c>
      <c r="G433" s="1">
        <v>725760000</v>
      </c>
      <c r="H433">
        <v>191.78800000000001</v>
      </c>
      <c r="I433">
        <v>0</v>
      </c>
      <c r="J433">
        <v>69.644999999999996</v>
      </c>
      <c r="K433" s="1">
        <v>5.4802999999999998E-9</v>
      </c>
      <c r="L433" s="1">
        <v>4.7350000000000002E-4</v>
      </c>
      <c r="M433" s="1">
        <v>-5224700000</v>
      </c>
    </row>
    <row r="434" spans="1:13" x14ac:dyDescent="0.25">
      <c r="A434" s="2">
        <v>47823</v>
      </c>
      <c r="B434">
        <v>37324800</v>
      </c>
      <c r="C434">
        <v>10</v>
      </c>
      <c r="D434">
        <v>10</v>
      </c>
      <c r="E434">
        <v>3732480</v>
      </c>
      <c r="F434" s="1">
        <v>623700000</v>
      </c>
      <c r="G434" s="1">
        <v>732360000</v>
      </c>
      <c r="H434">
        <v>197.51300000000001</v>
      </c>
      <c r="I434">
        <v>0</v>
      </c>
      <c r="J434">
        <v>70.569999999999993</v>
      </c>
      <c r="K434" s="1">
        <v>-3.0146999999999999E-9</v>
      </c>
      <c r="L434" s="1">
        <v>-2.6047E-4</v>
      </c>
      <c r="M434" s="1">
        <v>-5228800000</v>
      </c>
    </row>
    <row r="435" spans="1:13" x14ac:dyDescent="0.25">
      <c r="A435" s="2">
        <v>47824</v>
      </c>
      <c r="B435">
        <v>37411200</v>
      </c>
      <c r="C435">
        <v>10</v>
      </c>
      <c r="D435">
        <v>10</v>
      </c>
      <c r="E435">
        <v>3741120</v>
      </c>
      <c r="F435" s="1">
        <v>619650000</v>
      </c>
      <c r="G435" s="1">
        <v>739380000</v>
      </c>
      <c r="H435">
        <v>202.50399999999999</v>
      </c>
      <c r="I435">
        <v>0</v>
      </c>
      <c r="J435">
        <v>71.506</v>
      </c>
      <c r="K435" s="1">
        <v>-2.0307000000000001E-8</v>
      </c>
      <c r="L435" s="1">
        <v>-1.7545E-3</v>
      </c>
      <c r="M435" s="1">
        <v>-5233000000</v>
      </c>
    </row>
    <row r="436" spans="1:13" x14ac:dyDescent="0.25">
      <c r="A436" s="2">
        <v>47825</v>
      </c>
      <c r="B436">
        <v>37497600</v>
      </c>
      <c r="C436">
        <v>10</v>
      </c>
      <c r="D436">
        <v>10</v>
      </c>
      <c r="E436">
        <v>3749760</v>
      </c>
      <c r="F436" s="1">
        <v>609120000</v>
      </c>
      <c r="G436" s="1">
        <v>746770000</v>
      </c>
      <c r="H436">
        <v>208.69300000000001</v>
      </c>
      <c r="I436">
        <v>0</v>
      </c>
      <c r="J436">
        <v>72.596000000000004</v>
      </c>
      <c r="K436" s="1">
        <v>-1.1081E-8</v>
      </c>
      <c r="L436" s="1">
        <v>-9.5737000000000003E-4</v>
      </c>
      <c r="M436" s="1">
        <v>-5237100000</v>
      </c>
    </row>
    <row r="437" spans="1:13" x14ac:dyDescent="0.25">
      <c r="A437" s="2">
        <v>47826</v>
      </c>
      <c r="B437">
        <v>37584000</v>
      </c>
      <c r="C437">
        <v>10</v>
      </c>
      <c r="D437">
        <v>10</v>
      </c>
      <c r="E437">
        <v>3758400</v>
      </c>
      <c r="F437" s="1">
        <v>615600000</v>
      </c>
      <c r="G437" s="1">
        <v>754730000</v>
      </c>
      <c r="H437">
        <v>216.72399999999999</v>
      </c>
      <c r="I437">
        <v>0</v>
      </c>
      <c r="J437">
        <v>74.239000000000004</v>
      </c>
      <c r="K437" s="1">
        <v>-4.1434000000000004E-9</v>
      </c>
      <c r="L437" s="1">
        <v>-3.5798999999999998E-4</v>
      </c>
      <c r="M437" s="1">
        <v>-5241200000</v>
      </c>
    </row>
    <row r="438" spans="1:13" x14ac:dyDescent="0.25">
      <c r="A438" s="2">
        <v>47827</v>
      </c>
      <c r="B438">
        <v>37670400</v>
      </c>
      <c r="C438">
        <v>10</v>
      </c>
      <c r="D438">
        <v>10</v>
      </c>
      <c r="E438">
        <v>3767040</v>
      </c>
      <c r="F438" s="1">
        <v>619650000</v>
      </c>
      <c r="G438" s="1">
        <v>763230000</v>
      </c>
      <c r="H438">
        <v>229.566</v>
      </c>
      <c r="I438">
        <v>0</v>
      </c>
      <c r="J438">
        <v>77.120999999999995</v>
      </c>
      <c r="K438" s="1">
        <v>-6.8310999999999997E-9</v>
      </c>
      <c r="L438" s="1">
        <v>-5.9020999999999998E-4</v>
      </c>
      <c r="M438" s="1">
        <v>-5245300000</v>
      </c>
    </row>
    <row r="439" spans="1:13" x14ac:dyDescent="0.25">
      <c r="A439" s="2">
        <v>47828</v>
      </c>
      <c r="B439">
        <v>37756800</v>
      </c>
      <c r="C439">
        <v>10</v>
      </c>
      <c r="D439">
        <v>10</v>
      </c>
      <c r="E439">
        <v>3775680</v>
      </c>
      <c r="F439" s="1">
        <v>621270000</v>
      </c>
      <c r="G439" s="1">
        <v>772880000</v>
      </c>
      <c r="H439">
        <v>248.511</v>
      </c>
      <c r="I439">
        <v>0</v>
      </c>
      <c r="J439">
        <v>81.790000000000006</v>
      </c>
      <c r="K439" s="1">
        <v>1.0496E-8</v>
      </c>
      <c r="L439" s="1">
        <v>9.0682999999999996E-4</v>
      </c>
      <c r="M439" s="1">
        <v>-5249400000</v>
      </c>
    </row>
    <row r="440" spans="1:13" x14ac:dyDescent="0.25">
      <c r="A440" s="2">
        <v>47829</v>
      </c>
      <c r="B440">
        <v>37843200</v>
      </c>
      <c r="C440">
        <v>10</v>
      </c>
      <c r="D440">
        <v>10</v>
      </c>
      <c r="E440">
        <v>3784320</v>
      </c>
      <c r="F440" s="1">
        <v>623700000</v>
      </c>
      <c r="G440" s="1">
        <v>783670000</v>
      </c>
      <c r="H440">
        <v>266.65300000000002</v>
      </c>
      <c r="I440">
        <v>0</v>
      </c>
      <c r="J440">
        <v>88.272999999999996</v>
      </c>
      <c r="K440" s="1">
        <v>-9.3228999999999997E-9</v>
      </c>
      <c r="L440" s="1">
        <v>-8.0550000000000001E-4</v>
      </c>
      <c r="M440" s="1">
        <v>-5253600000</v>
      </c>
    </row>
    <row r="441" spans="1:13" x14ac:dyDescent="0.25">
      <c r="A441" s="2">
        <v>47830</v>
      </c>
      <c r="B441">
        <v>37929600</v>
      </c>
      <c r="C441">
        <v>10</v>
      </c>
      <c r="D441">
        <v>10</v>
      </c>
      <c r="E441">
        <v>3792960</v>
      </c>
      <c r="F441" s="1">
        <v>623700000</v>
      </c>
      <c r="G441" s="1">
        <v>795360000</v>
      </c>
      <c r="H441">
        <v>285.50700000000001</v>
      </c>
      <c r="I441">
        <v>0</v>
      </c>
      <c r="J441">
        <v>96.093999999999994</v>
      </c>
      <c r="K441" s="1">
        <v>-1.9224999999999998E-8</v>
      </c>
      <c r="L441" s="1">
        <v>-1.6611E-3</v>
      </c>
      <c r="M441" s="1">
        <v>-5257800000</v>
      </c>
    </row>
    <row r="442" spans="1:13" x14ac:dyDescent="0.25">
      <c r="A442" s="2">
        <v>47831</v>
      </c>
      <c r="B442">
        <v>38016000</v>
      </c>
      <c r="C442">
        <v>10</v>
      </c>
      <c r="D442">
        <v>10</v>
      </c>
      <c r="E442">
        <v>3801600</v>
      </c>
      <c r="F442" s="1">
        <v>635040000</v>
      </c>
      <c r="G442" s="1">
        <v>807690000</v>
      </c>
      <c r="H442">
        <v>301.601</v>
      </c>
      <c r="I442">
        <v>0</v>
      </c>
      <c r="J442">
        <v>104.377</v>
      </c>
      <c r="K442" s="1">
        <v>1.9991999999999999E-9</v>
      </c>
      <c r="L442" s="1">
        <v>1.7273000000000001E-4</v>
      </c>
      <c r="M442" s="1">
        <v>-5262200000</v>
      </c>
    </row>
    <row r="443" spans="1:13" x14ac:dyDescent="0.25">
      <c r="A443" s="2">
        <v>47832</v>
      </c>
      <c r="B443">
        <v>38102400</v>
      </c>
      <c r="C443">
        <v>10</v>
      </c>
      <c r="D443">
        <v>10</v>
      </c>
      <c r="E443">
        <v>3810240</v>
      </c>
      <c r="F443" s="1">
        <v>637470000</v>
      </c>
      <c r="G443" s="1">
        <v>820540000</v>
      </c>
      <c r="H443">
        <v>322.42899999999997</v>
      </c>
      <c r="I443">
        <v>0</v>
      </c>
      <c r="J443">
        <v>112.852</v>
      </c>
      <c r="K443" s="1">
        <v>4.6524999999999998E-9</v>
      </c>
      <c r="L443" s="1">
        <v>4.0196999999999997E-4</v>
      </c>
      <c r="M443" s="1">
        <v>-5266800000</v>
      </c>
    </row>
    <row r="444" spans="1:13" x14ac:dyDescent="0.25">
      <c r="A444" s="2">
        <v>47833</v>
      </c>
      <c r="B444">
        <v>38188800</v>
      </c>
      <c r="C444">
        <v>10</v>
      </c>
      <c r="D444">
        <v>10</v>
      </c>
      <c r="E444">
        <v>3818880</v>
      </c>
      <c r="F444" s="1">
        <v>640710000</v>
      </c>
      <c r="G444" s="1">
        <v>835340000</v>
      </c>
      <c r="H444">
        <v>366.52100000000002</v>
      </c>
      <c r="I444">
        <v>0</v>
      </c>
      <c r="J444">
        <v>121.46599999999999</v>
      </c>
      <c r="K444" s="1">
        <v>-2.1345E-9</v>
      </c>
      <c r="L444" s="1">
        <v>-1.8442E-4</v>
      </c>
      <c r="M444" s="1">
        <v>-5271300000</v>
      </c>
    </row>
    <row r="445" spans="1:13" x14ac:dyDescent="0.25">
      <c r="A445" s="2">
        <v>47834</v>
      </c>
      <c r="B445">
        <v>38275200</v>
      </c>
      <c r="C445">
        <v>10</v>
      </c>
      <c r="D445">
        <v>10</v>
      </c>
      <c r="E445">
        <v>3827520</v>
      </c>
      <c r="F445" s="1">
        <v>648810000</v>
      </c>
      <c r="G445" s="1">
        <v>853640000</v>
      </c>
      <c r="H445">
        <v>405.56</v>
      </c>
      <c r="I445">
        <v>0</v>
      </c>
      <c r="J445">
        <v>130.947</v>
      </c>
      <c r="K445" s="1">
        <v>-8.8441000000000005E-10</v>
      </c>
      <c r="L445" s="1">
        <v>-7.6413000000000002E-5</v>
      </c>
      <c r="M445" s="1">
        <v>-5275900000</v>
      </c>
    </row>
    <row r="446" spans="1:13" x14ac:dyDescent="0.25">
      <c r="A446" s="2">
        <v>47835</v>
      </c>
      <c r="B446">
        <v>38361600</v>
      </c>
      <c r="C446">
        <v>10</v>
      </c>
      <c r="D446">
        <v>10</v>
      </c>
      <c r="E446">
        <v>3836160</v>
      </c>
      <c r="F446" s="1">
        <v>660150000</v>
      </c>
      <c r="G446" s="1">
        <v>873140000</v>
      </c>
      <c r="H446">
        <v>423.32600000000002</v>
      </c>
      <c r="I446">
        <v>0</v>
      </c>
      <c r="J446">
        <v>141.49</v>
      </c>
      <c r="K446" s="1">
        <v>2.4007000000000002E-9</v>
      </c>
      <c r="L446" s="1">
        <v>2.0741999999999999E-4</v>
      </c>
      <c r="M446" s="1">
        <v>-5280500000</v>
      </c>
    </row>
    <row r="447" spans="1:13" x14ac:dyDescent="0.25">
      <c r="A447" s="2">
        <v>47836</v>
      </c>
      <c r="B447">
        <v>38448000</v>
      </c>
      <c r="C447">
        <v>10</v>
      </c>
      <c r="D447">
        <v>10</v>
      </c>
      <c r="E447">
        <v>3844800</v>
      </c>
      <c r="F447" s="1">
        <v>673110000</v>
      </c>
      <c r="G447" s="1">
        <v>892960000</v>
      </c>
      <c r="H447">
        <v>437.47899999999998</v>
      </c>
      <c r="I447">
        <v>0</v>
      </c>
      <c r="J447">
        <v>153.04900000000001</v>
      </c>
      <c r="K447" s="1">
        <v>1.755E-9</v>
      </c>
      <c r="L447" s="1">
        <v>1.5163000000000001E-4</v>
      </c>
      <c r="M447" s="1">
        <v>-5285100000</v>
      </c>
    </row>
    <row r="448" spans="1:13" x14ac:dyDescent="0.25">
      <c r="A448" s="2">
        <v>47837</v>
      </c>
      <c r="B448">
        <v>38534400</v>
      </c>
      <c r="C448">
        <v>10</v>
      </c>
      <c r="D448">
        <v>10</v>
      </c>
      <c r="E448">
        <v>3853440</v>
      </c>
      <c r="F448" s="1">
        <v>684450000</v>
      </c>
      <c r="G448" s="1">
        <v>912800000</v>
      </c>
      <c r="H448">
        <v>449.971</v>
      </c>
      <c r="I448">
        <v>0</v>
      </c>
      <c r="J448">
        <v>165.33600000000001</v>
      </c>
      <c r="K448" s="1">
        <v>3.3955000000000001E-9</v>
      </c>
      <c r="L448" s="1">
        <v>2.9336999999999999E-4</v>
      </c>
      <c r="M448" s="1">
        <v>-5289900000</v>
      </c>
    </row>
    <row r="449" spans="1:13" x14ac:dyDescent="0.25">
      <c r="A449" s="2">
        <v>47838</v>
      </c>
      <c r="B449">
        <v>38620800</v>
      </c>
      <c r="C449">
        <v>10</v>
      </c>
      <c r="D449">
        <v>10</v>
      </c>
      <c r="E449">
        <v>3862080</v>
      </c>
      <c r="F449" s="1">
        <v>699840000</v>
      </c>
      <c r="G449" s="1">
        <v>932550000</v>
      </c>
      <c r="H449">
        <v>462.73500000000001</v>
      </c>
      <c r="I449">
        <v>0</v>
      </c>
      <c r="J449">
        <v>177.95699999999999</v>
      </c>
      <c r="K449" s="1">
        <v>1.4625000000000001E-9</v>
      </c>
      <c r="L449" s="1">
        <v>1.2636E-4</v>
      </c>
      <c r="M449" s="1">
        <v>-5294700000</v>
      </c>
    </row>
    <row r="450" spans="1:13" x14ac:dyDescent="0.25">
      <c r="A450" s="2">
        <v>47839</v>
      </c>
      <c r="B450">
        <v>38707200</v>
      </c>
      <c r="C450">
        <v>10</v>
      </c>
      <c r="D450">
        <v>10</v>
      </c>
      <c r="E450">
        <v>3870720</v>
      </c>
      <c r="F450" s="1">
        <v>713610000</v>
      </c>
      <c r="G450" s="1">
        <v>952230000</v>
      </c>
      <c r="H450">
        <v>479.66199999999998</v>
      </c>
      <c r="I450">
        <v>0</v>
      </c>
      <c r="J450">
        <v>193.822</v>
      </c>
      <c r="K450" s="1">
        <v>2.7512000000000002E-9</v>
      </c>
      <c r="L450" s="1">
        <v>2.377E-4</v>
      </c>
      <c r="M450" s="1">
        <v>-5299700000</v>
      </c>
    </row>
    <row r="451" spans="1:13" x14ac:dyDescent="0.25">
      <c r="A451" s="2">
        <v>47840</v>
      </c>
      <c r="B451">
        <v>38793600</v>
      </c>
      <c r="C451">
        <v>10</v>
      </c>
      <c r="D451">
        <v>10</v>
      </c>
      <c r="E451">
        <v>3879360</v>
      </c>
      <c r="F451" s="1">
        <v>717660000</v>
      </c>
      <c r="G451" s="1">
        <v>971950000</v>
      </c>
      <c r="H451">
        <v>495.09100000000001</v>
      </c>
      <c r="I451">
        <v>0</v>
      </c>
      <c r="J451">
        <v>211.84399999999999</v>
      </c>
      <c r="K451" s="1">
        <v>6.3454E-9</v>
      </c>
      <c r="L451" s="1">
        <v>5.4823999999999997E-4</v>
      </c>
      <c r="M451" s="1">
        <v>-5304600000</v>
      </c>
    </row>
    <row r="452" spans="1:13" x14ac:dyDescent="0.25">
      <c r="A452" s="2">
        <v>47841</v>
      </c>
      <c r="B452">
        <v>38880000</v>
      </c>
      <c r="C452">
        <v>10</v>
      </c>
      <c r="D452">
        <v>10</v>
      </c>
      <c r="E452">
        <v>3888000</v>
      </c>
      <c r="F452" s="1">
        <v>732240000</v>
      </c>
      <c r="G452" s="1">
        <v>991230000</v>
      </c>
      <c r="H452">
        <v>509.29</v>
      </c>
      <c r="I452">
        <v>0</v>
      </c>
      <c r="J452">
        <v>228.68199999999999</v>
      </c>
      <c r="K452" s="1">
        <v>-3.8357E-10</v>
      </c>
      <c r="L452" s="1">
        <v>-3.3139999999999998E-5</v>
      </c>
      <c r="M452" s="1">
        <v>-5309600000</v>
      </c>
    </row>
    <row r="453" spans="1:13" x14ac:dyDescent="0.25">
      <c r="A453" s="2">
        <v>47842</v>
      </c>
      <c r="B453">
        <v>38966400</v>
      </c>
      <c r="C453">
        <v>10</v>
      </c>
      <c r="D453">
        <v>10</v>
      </c>
      <c r="E453">
        <v>3896640</v>
      </c>
      <c r="F453" s="1">
        <v>747630000</v>
      </c>
      <c r="G453" s="1">
        <v>1010500000</v>
      </c>
      <c r="H453">
        <v>529.74900000000002</v>
      </c>
      <c r="I453">
        <v>0</v>
      </c>
      <c r="J453">
        <v>245.40100000000001</v>
      </c>
      <c r="K453" s="1">
        <v>-2.3387000000000002E-9</v>
      </c>
      <c r="L453" s="1">
        <v>-2.0206E-4</v>
      </c>
      <c r="M453" s="1">
        <v>-5314700000</v>
      </c>
    </row>
    <row r="454" spans="1:13" x14ac:dyDescent="0.25">
      <c r="A454" s="2">
        <v>47843</v>
      </c>
      <c r="B454">
        <v>39052800</v>
      </c>
      <c r="C454">
        <v>10</v>
      </c>
      <c r="D454">
        <v>10</v>
      </c>
      <c r="E454">
        <v>3905280</v>
      </c>
      <c r="F454" s="1">
        <v>771120000</v>
      </c>
      <c r="G454" s="1">
        <v>1030200000</v>
      </c>
      <c r="H454">
        <v>556.08600000000001</v>
      </c>
      <c r="I454">
        <v>0</v>
      </c>
      <c r="J454">
        <v>260.04500000000002</v>
      </c>
      <c r="K454" s="1">
        <v>2.1813999999999999E-9</v>
      </c>
      <c r="L454" s="1">
        <v>1.8846999999999999E-4</v>
      </c>
      <c r="M454" s="1">
        <v>-5319900000</v>
      </c>
    </row>
    <row r="455" spans="1:13" x14ac:dyDescent="0.25">
      <c r="A455" s="2">
        <v>47844</v>
      </c>
      <c r="B455">
        <v>39139200</v>
      </c>
      <c r="C455">
        <v>10</v>
      </c>
      <c r="D455">
        <v>10</v>
      </c>
      <c r="E455">
        <v>3913920</v>
      </c>
      <c r="F455" s="1">
        <v>792990000</v>
      </c>
      <c r="G455" s="1">
        <v>1051100000</v>
      </c>
      <c r="H455">
        <v>585.38800000000003</v>
      </c>
      <c r="I455">
        <v>0</v>
      </c>
      <c r="J455">
        <v>274.505</v>
      </c>
      <c r="K455" s="1">
        <v>3.6052999999999999E-9</v>
      </c>
      <c r="L455" s="1">
        <v>3.1148999999999999E-4</v>
      </c>
      <c r="M455" s="1">
        <v>-5325300000</v>
      </c>
    </row>
    <row r="456" spans="1:13" x14ac:dyDescent="0.25">
      <c r="A456" s="2">
        <v>47845</v>
      </c>
      <c r="B456">
        <v>39225600</v>
      </c>
      <c r="C456">
        <v>10</v>
      </c>
      <c r="D456">
        <v>10</v>
      </c>
      <c r="E456">
        <v>3922560</v>
      </c>
      <c r="F456" s="1">
        <v>820530000</v>
      </c>
      <c r="G456" s="1">
        <v>1073200000</v>
      </c>
      <c r="H456">
        <v>614.44899999999996</v>
      </c>
      <c r="I456">
        <v>0</v>
      </c>
      <c r="J456">
        <v>287.12700000000001</v>
      </c>
      <c r="K456" s="1">
        <v>7.3263999999999996E-10</v>
      </c>
      <c r="L456" s="1">
        <v>6.3299999999999994E-5</v>
      </c>
      <c r="M456" s="1">
        <v>-5330700000</v>
      </c>
    </row>
    <row r="457" spans="1:13" x14ac:dyDescent="0.25">
      <c r="A457" s="2">
        <v>47846</v>
      </c>
      <c r="B457">
        <v>39312000</v>
      </c>
      <c r="C457">
        <v>10</v>
      </c>
      <c r="D457">
        <v>10</v>
      </c>
      <c r="E457">
        <v>3931200</v>
      </c>
      <c r="F457" s="1">
        <v>835110000</v>
      </c>
      <c r="G457" s="1">
        <v>1096600000</v>
      </c>
      <c r="H457">
        <v>638.98500000000001</v>
      </c>
      <c r="I457">
        <v>0</v>
      </c>
      <c r="J457">
        <v>298.16899999999998</v>
      </c>
      <c r="K457" s="1">
        <v>-3.0285E-9</v>
      </c>
      <c r="L457" s="1">
        <v>-2.6165999999999999E-4</v>
      </c>
      <c r="M457" s="1">
        <v>-5336300000</v>
      </c>
    </row>
    <row r="458" spans="1:13" x14ac:dyDescent="0.25">
      <c r="A458" s="2">
        <v>47847</v>
      </c>
      <c r="B458">
        <v>39398400</v>
      </c>
      <c r="C458">
        <v>10</v>
      </c>
      <c r="D458">
        <v>10</v>
      </c>
      <c r="E458">
        <v>3939840</v>
      </c>
      <c r="F458" s="1">
        <v>859410000</v>
      </c>
      <c r="G458" s="1">
        <v>1120800000</v>
      </c>
      <c r="H458">
        <v>661.03499999999997</v>
      </c>
      <c r="I458">
        <v>0</v>
      </c>
      <c r="J458">
        <v>309.01100000000002</v>
      </c>
      <c r="K458" s="1">
        <v>1.1921000000000001E-9</v>
      </c>
      <c r="L458" s="1">
        <v>1.03E-4</v>
      </c>
      <c r="M458" s="1">
        <v>-5342000000</v>
      </c>
    </row>
    <row r="459" spans="1:13" x14ac:dyDescent="0.25">
      <c r="A459" s="2">
        <v>47848</v>
      </c>
      <c r="B459">
        <v>39484800</v>
      </c>
      <c r="C459">
        <v>10</v>
      </c>
      <c r="D459">
        <v>10</v>
      </c>
      <c r="E459">
        <v>3948480</v>
      </c>
      <c r="F459" s="1">
        <v>873180000</v>
      </c>
      <c r="G459" s="1">
        <v>1145900000</v>
      </c>
      <c r="H459">
        <v>684.47799999999995</v>
      </c>
      <c r="I459">
        <v>0</v>
      </c>
      <c r="J459">
        <v>320.12</v>
      </c>
      <c r="K459" s="1">
        <v>2.5608000000000001E-9</v>
      </c>
      <c r="L459" s="1">
        <v>2.2125000000000001E-4</v>
      </c>
      <c r="M459" s="1">
        <v>-5347800000</v>
      </c>
    </row>
    <row r="460" spans="1:13" x14ac:dyDescent="0.25">
      <c r="A460" s="2">
        <v>47849</v>
      </c>
      <c r="B460">
        <v>39571200</v>
      </c>
      <c r="C460">
        <v>10</v>
      </c>
      <c r="D460">
        <v>10</v>
      </c>
      <c r="E460">
        <v>3957120</v>
      </c>
      <c r="F460" s="1">
        <v>899100000</v>
      </c>
      <c r="G460" s="1">
        <v>1171900000</v>
      </c>
      <c r="H460">
        <v>706.49800000000005</v>
      </c>
      <c r="I460">
        <v>0</v>
      </c>
      <c r="J460">
        <v>332.59</v>
      </c>
      <c r="K460" s="1">
        <v>-8.5544000000000005E-11</v>
      </c>
      <c r="L460" s="1">
        <v>-7.391E-6</v>
      </c>
      <c r="M460" s="1">
        <v>-5353800000</v>
      </c>
    </row>
    <row r="461" spans="1:13" x14ac:dyDescent="0.25">
      <c r="A461" s="2">
        <v>47850</v>
      </c>
      <c r="B461">
        <v>39657600</v>
      </c>
      <c r="C461">
        <v>10</v>
      </c>
      <c r="D461">
        <v>10</v>
      </c>
      <c r="E461">
        <v>3965760</v>
      </c>
      <c r="F461" s="1">
        <v>929880000</v>
      </c>
      <c r="G461" s="1">
        <v>1198700000</v>
      </c>
      <c r="H461">
        <v>734.87400000000002</v>
      </c>
      <c r="I461">
        <v>0</v>
      </c>
      <c r="J461">
        <v>345.42899999999997</v>
      </c>
      <c r="K461" s="1">
        <v>2.1883E-9</v>
      </c>
      <c r="L461" s="1">
        <v>1.8907E-4</v>
      </c>
      <c r="M461" s="1">
        <v>-5359800000</v>
      </c>
    </row>
    <row r="462" spans="1:13" x14ac:dyDescent="0.25">
      <c r="A462" s="2">
        <v>47851</v>
      </c>
      <c r="B462">
        <v>39744000</v>
      </c>
      <c r="C462">
        <v>10</v>
      </c>
      <c r="D462">
        <v>10</v>
      </c>
      <c r="E462">
        <v>3974400</v>
      </c>
      <c r="F462" s="1">
        <v>959850000</v>
      </c>
      <c r="G462" s="1">
        <v>1227000000</v>
      </c>
      <c r="H462">
        <v>769.75400000000002</v>
      </c>
      <c r="I462">
        <v>0</v>
      </c>
      <c r="J462">
        <v>359.86500000000001</v>
      </c>
      <c r="K462" s="1">
        <v>-9.6582000000000008E-10</v>
      </c>
      <c r="L462" s="1">
        <v>-8.3447000000000003E-5</v>
      </c>
      <c r="M462" s="1">
        <v>-5366100000</v>
      </c>
    </row>
    <row r="463" spans="1:13" x14ac:dyDescent="0.25">
      <c r="A463" s="2">
        <v>47852</v>
      </c>
      <c r="B463">
        <v>39830400</v>
      </c>
      <c r="C463">
        <v>10</v>
      </c>
      <c r="D463">
        <v>10</v>
      </c>
      <c r="E463">
        <v>3983040</v>
      </c>
      <c r="F463" s="1">
        <v>990630000</v>
      </c>
      <c r="G463" s="1">
        <v>1256800000</v>
      </c>
      <c r="H463">
        <v>807.60199999999998</v>
      </c>
      <c r="I463">
        <v>0</v>
      </c>
      <c r="J463">
        <v>377.22699999999998</v>
      </c>
      <c r="K463" s="1">
        <v>5.8225000000000003E-10</v>
      </c>
      <c r="L463" s="1">
        <v>5.0306000000000003E-5</v>
      </c>
      <c r="M463" s="1">
        <v>-5372500000</v>
      </c>
    </row>
    <row r="464" spans="1:13" x14ac:dyDescent="0.25">
      <c r="A464" s="2">
        <v>47853</v>
      </c>
      <c r="B464">
        <v>39916800</v>
      </c>
      <c r="C464">
        <v>10</v>
      </c>
      <c r="D464">
        <v>10</v>
      </c>
      <c r="E464">
        <v>3991680</v>
      </c>
      <c r="F464" s="1">
        <v>1014100000</v>
      </c>
      <c r="G464" s="1">
        <v>1288200000</v>
      </c>
      <c r="H464">
        <v>839.77599999999995</v>
      </c>
      <c r="I464">
        <v>0</v>
      </c>
      <c r="J464">
        <v>395.899</v>
      </c>
      <c r="K464" s="1">
        <v>-2.5001000000000001E-9</v>
      </c>
      <c r="L464" s="1">
        <v>-2.1600999999999999E-4</v>
      </c>
      <c r="M464" s="1">
        <v>-5379100000</v>
      </c>
    </row>
    <row r="465" spans="1:13" x14ac:dyDescent="0.25">
      <c r="A465" s="2">
        <v>47854</v>
      </c>
      <c r="B465">
        <v>40003200</v>
      </c>
      <c r="C465">
        <v>10</v>
      </c>
      <c r="D465">
        <v>10</v>
      </c>
      <c r="E465">
        <v>4000320</v>
      </c>
      <c r="F465" s="1">
        <v>1049000000</v>
      </c>
      <c r="G465" s="1">
        <v>1319900000</v>
      </c>
      <c r="H465">
        <v>860.923</v>
      </c>
      <c r="I465">
        <v>0</v>
      </c>
      <c r="J465">
        <v>415.41300000000001</v>
      </c>
      <c r="K465" s="1">
        <v>1.2361999999999999E-9</v>
      </c>
      <c r="L465" s="1">
        <v>1.0681E-4</v>
      </c>
      <c r="M465" s="1">
        <v>-5385900000</v>
      </c>
    </row>
    <row r="466" spans="1:13" x14ac:dyDescent="0.25">
      <c r="A466" s="2">
        <v>47855</v>
      </c>
      <c r="B466">
        <v>40089600</v>
      </c>
      <c r="C466">
        <v>10</v>
      </c>
      <c r="D466">
        <v>10</v>
      </c>
      <c r="E466">
        <v>4008960</v>
      </c>
      <c r="F466" s="1">
        <v>1095100000</v>
      </c>
      <c r="G466" s="1">
        <v>1351500000</v>
      </c>
      <c r="H466">
        <v>880.721</v>
      </c>
      <c r="I466">
        <v>0</v>
      </c>
      <c r="J466">
        <v>433.9</v>
      </c>
      <c r="K466" s="1">
        <v>-1.4211E-9</v>
      </c>
      <c r="L466" s="1">
        <v>-1.2279000000000001E-4</v>
      </c>
      <c r="M466" s="1">
        <v>-5392800000</v>
      </c>
    </row>
    <row r="467" spans="1:13" x14ac:dyDescent="0.25">
      <c r="A467" s="2">
        <v>47856</v>
      </c>
      <c r="B467">
        <v>40176000</v>
      </c>
      <c r="C467">
        <v>10</v>
      </c>
      <c r="D467">
        <v>10</v>
      </c>
      <c r="E467">
        <v>4017600</v>
      </c>
      <c r="F467" s="1">
        <v>1146200000</v>
      </c>
      <c r="G467" s="1">
        <v>1382800000</v>
      </c>
      <c r="H467">
        <v>897.78899999999999</v>
      </c>
      <c r="I467">
        <v>0</v>
      </c>
      <c r="J467">
        <v>452.19099999999997</v>
      </c>
      <c r="K467" s="1">
        <v>-5.9329000000000003E-10</v>
      </c>
      <c r="L467" s="1">
        <v>-5.126E-5</v>
      </c>
      <c r="M467" s="1">
        <v>-5400100000</v>
      </c>
    </row>
    <row r="468" spans="1:13" x14ac:dyDescent="0.25">
      <c r="A468" s="2">
        <v>47857</v>
      </c>
      <c r="B468">
        <v>40262400</v>
      </c>
      <c r="C468">
        <v>10</v>
      </c>
      <c r="D468">
        <v>10</v>
      </c>
      <c r="E468">
        <v>4026240</v>
      </c>
      <c r="F468" s="1">
        <v>1201200000</v>
      </c>
      <c r="G468" s="1">
        <v>1413700000</v>
      </c>
      <c r="H468">
        <v>911.08600000000001</v>
      </c>
      <c r="I468">
        <v>0</v>
      </c>
      <c r="J468">
        <v>467.89600000000002</v>
      </c>
      <c r="K468" s="1">
        <v>-8.0577E-10</v>
      </c>
      <c r="L468" s="1">
        <v>-6.9617999999999997E-5</v>
      </c>
      <c r="M468" s="1">
        <v>-5407600000</v>
      </c>
    </row>
    <row r="469" spans="1:13" x14ac:dyDescent="0.25">
      <c r="A469" s="2">
        <v>47858</v>
      </c>
      <c r="B469">
        <v>40348800</v>
      </c>
      <c r="C469">
        <v>10</v>
      </c>
      <c r="D469">
        <v>10</v>
      </c>
      <c r="E469">
        <v>4034880</v>
      </c>
      <c r="F469" s="1">
        <v>1236100000</v>
      </c>
      <c r="G469" s="1">
        <v>1444200000</v>
      </c>
      <c r="H469">
        <v>926.27099999999996</v>
      </c>
      <c r="I469">
        <v>0</v>
      </c>
      <c r="J469">
        <v>481.63400000000001</v>
      </c>
      <c r="K469" s="1">
        <v>1.6005000000000001E-10</v>
      </c>
      <c r="L469" s="1">
        <v>1.3828E-5</v>
      </c>
      <c r="M469" s="1">
        <v>-5415400000</v>
      </c>
    </row>
    <row r="470" spans="1:13" x14ac:dyDescent="0.25">
      <c r="A470" s="2">
        <v>47859</v>
      </c>
      <c r="B470">
        <v>40435200</v>
      </c>
      <c r="C470">
        <v>10</v>
      </c>
      <c r="D470">
        <v>10</v>
      </c>
      <c r="E470">
        <v>4043520</v>
      </c>
      <c r="F470" s="1">
        <v>1291100000</v>
      </c>
      <c r="G470" s="1">
        <v>1474700000</v>
      </c>
      <c r="H470">
        <v>945.47799999999995</v>
      </c>
      <c r="I470">
        <v>0</v>
      </c>
      <c r="J470">
        <v>496.91399999999999</v>
      </c>
      <c r="K470" s="1">
        <v>7.8645000000000001E-10</v>
      </c>
      <c r="L470" s="1">
        <v>6.7948999999999996E-5</v>
      </c>
      <c r="M470" s="1">
        <v>-5423500000</v>
      </c>
    </row>
    <row r="471" spans="1:13" x14ac:dyDescent="0.25">
      <c r="A471" s="2">
        <v>47860</v>
      </c>
      <c r="B471">
        <v>40521600</v>
      </c>
      <c r="C471">
        <v>10</v>
      </c>
      <c r="D471">
        <v>10</v>
      </c>
      <c r="E471">
        <v>4052160</v>
      </c>
      <c r="F471" s="1">
        <v>1363200000</v>
      </c>
      <c r="G471" s="1">
        <v>1505300000</v>
      </c>
      <c r="H471">
        <v>972.64700000000005</v>
      </c>
      <c r="I471">
        <v>0</v>
      </c>
      <c r="J471">
        <v>513.61300000000006</v>
      </c>
      <c r="K471" s="1">
        <v>1.8239999999999999E-9</v>
      </c>
      <c r="L471" s="1">
        <v>1.5758999999999999E-4</v>
      </c>
      <c r="M471" s="1">
        <v>-5431900000</v>
      </c>
    </row>
    <row r="472" spans="1:13" x14ac:dyDescent="0.25">
      <c r="A472" s="2">
        <v>47861</v>
      </c>
      <c r="B472">
        <v>40608000</v>
      </c>
      <c r="C472">
        <v>10</v>
      </c>
      <c r="D472">
        <v>10</v>
      </c>
      <c r="E472">
        <v>4060800</v>
      </c>
      <c r="F472" s="1">
        <v>1424000000</v>
      </c>
      <c r="G472" s="1">
        <v>1536900000</v>
      </c>
      <c r="H472">
        <v>1005.1369999999999</v>
      </c>
      <c r="I472">
        <v>0</v>
      </c>
      <c r="J472">
        <v>529.93700000000001</v>
      </c>
      <c r="K472" s="1">
        <v>-1.2886999999999999E-9</v>
      </c>
      <c r="L472" s="1">
        <v>-1.1134E-4</v>
      </c>
      <c r="M472" s="1">
        <v>-5440700000</v>
      </c>
    </row>
    <row r="473" spans="1:13" x14ac:dyDescent="0.25">
      <c r="A473" s="2">
        <v>47862</v>
      </c>
      <c r="B473">
        <v>40694400</v>
      </c>
      <c r="C473">
        <v>10</v>
      </c>
      <c r="D473">
        <v>10</v>
      </c>
      <c r="E473">
        <v>4069440</v>
      </c>
      <c r="F473" s="1">
        <v>1482300000</v>
      </c>
      <c r="G473" s="1">
        <v>1568900000</v>
      </c>
      <c r="H473">
        <v>1036.664</v>
      </c>
      <c r="I473">
        <v>0</v>
      </c>
      <c r="J473">
        <v>544.851</v>
      </c>
      <c r="K473" s="1">
        <v>5.4527000000000004E-9</v>
      </c>
      <c r="L473" s="1">
        <v>4.7112E-4</v>
      </c>
      <c r="M473" s="1">
        <v>-5450400000</v>
      </c>
    </row>
    <row r="474" spans="1:13" x14ac:dyDescent="0.25">
      <c r="A474" s="2">
        <v>47863</v>
      </c>
      <c r="B474">
        <v>40780800</v>
      </c>
      <c r="C474">
        <v>10</v>
      </c>
      <c r="D474">
        <v>10</v>
      </c>
      <c r="E474">
        <v>4078080</v>
      </c>
      <c r="F474" s="1">
        <v>1543900000</v>
      </c>
      <c r="G474" s="1">
        <v>1601900000</v>
      </c>
      <c r="H474">
        <v>1058.3810000000001</v>
      </c>
      <c r="I474">
        <v>0</v>
      </c>
      <c r="J474">
        <v>558.26099999999997</v>
      </c>
      <c r="K474" s="1">
        <v>-1.4799000000000001E-8</v>
      </c>
      <c r="L474" s="1">
        <v>-1.2786E-3</v>
      </c>
      <c r="M474" s="1">
        <v>-5460500000</v>
      </c>
    </row>
    <row r="475" spans="1:13" x14ac:dyDescent="0.25">
      <c r="A475" s="2">
        <v>47864</v>
      </c>
      <c r="B475">
        <v>40867200</v>
      </c>
      <c r="C475">
        <v>10</v>
      </c>
      <c r="D475">
        <v>10</v>
      </c>
      <c r="E475">
        <v>4086720</v>
      </c>
      <c r="F475" s="1">
        <v>1581900000</v>
      </c>
      <c r="G475" s="1">
        <v>1634700000</v>
      </c>
      <c r="H475">
        <v>1067.354</v>
      </c>
      <c r="I475">
        <v>0</v>
      </c>
      <c r="J475">
        <v>569.947</v>
      </c>
      <c r="K475" s="1">
        <v>-3.3568999999999999E-3</v>
      </c>
      <c r="L475" s="1">
        <v>-290.04000000000002</v>
      </c>
      <c r="M475" s="1">
        <v>-5470800000</v>
      </c>
    </row>
    <row r="476" spans="1:13" x14ac:dyDescent="0.25">
      <c r="A476" s="2">
        <v>47865</v>
      </c>
      <c r="B476">
        <v>40953600</v>
      </c>
      <c r="C476">
        <v>10</v>
      </c>
      <c r="D476">
        <v>10</v>
      </c>
      <c r="E476">
        <v>4095360</v>
      </c>
      <c r="F476" s="1">
        <v>1636200000</v>
      </c>
      <c r="G476" s="1">
        <v>1667000000</v>
      </c>
      <c r="H476">
        <v>1078.575</v>
      </c>
      <c r="I476">
        <v>0</v>
      </c>
      <c r="J476">
        <v>579.58500000000004</v>
      </c>
      <c r="K476" s="1">
        <v>-2.8225E-2</v>
      </c>
      <c r="L476" s="1">
        <v>-2438.6</v>
      </c>
      <c r="M476" s="1">
        <v>-5481500000</v>
      </c>
    </row>
    <row r="477" spans="1:13" x14ac:dyDescent="0.25">
      <c r="A477" s="2">
        <v>47866</v>
      </c>
      <c r="B477">
        <v>41040000</v>
      </c>
      <c r="C477">
        <v>10</v>
      </c>
      <c r="D477">
        <v>10</v>
      </c>
      <c r="E477">
        <v>4104000</v>
      </c>
      <c r="F477" s="1">
        <v>1708300000</v>
      </c>
      <c r="G477" s="1">
        <v>1699500000</v>
      </c>
      <c r="H477">
        <v>1103.3009999999999</v>
      </c>
      <c r="I477">
        <v>0</v>
      </c>
      <c r="J477">
        <v>587.64499999999998</v>
      </c>
      <c r="K477" s="1">
        <v>-6.6746E-2</v>
      </c>
      <c r="L477" s="1">
        <v>-5766.9</v>
      </c>
      <c r="M477" s="1">
        <v>-5492500000</v>
      </c>
    </row>
    <row r="478" spans="1:13" x14ac:dyDescent="0.25">
      <c r="A478" s="2">
        <v>47867</v>
      </c>
      <c r="B478">
        <v>41126400</v>
      </c>
      <c r="C478">
        <v>10</v>
      </c>
      <c r="D478">
        <v>10</v>
      </c>
      <c r="E478">
        <v>4112640</v>
      </c>
      <c r="F478" s="1">
        <v>1763400000</v>
      </c>
      <c r="G478" s="1">
        <v>1733500000</v>
      </c>
      <c r="H478">
        <v>1132.8630000000001</v>
      </c>
      <c r="I478">
        <v>0</v>
      </c>
      <c r="J478">
        <v>594.80100000000004</v>
      </c>
      <c r="K478" s="1">
        <v>-0.10518</v>
      </c>
      <c r="L478" s="1">
        <v>-9087.4</v>
      </c>
      <c r="M478" s="1">
        <v>-5504000000</v>
      </c>
    </row>
    <row r="479" spans="1:13" x14ac:dyDescent="0.25">
      <c r="A479" s="2">
        <v>47868</v>
      </c>
      <c r="B479">
        <v>41212800</v>
      </c>
      <c r="C479">
        <v>10</v>
      </c>
      <c r="D479">
        <v>10</v>
      </c>
      <c r="E479">
        <v>4121280</v>
      </c>
      <c r="F479" s="1">
        <v>1817600000</v>
      </c>
      <c r="G479" s="1">
        <v>1768600000</v>
      </c>
      <c r="H479">
        <v>1145.866</v>
      </c>
      <c r="I479">
        <v>0</v>
      </c>
      <c r="J479">
        <v>601.47299999999996</v>
      </c>
      <c r="K479" s="1">
        <v>-0.13855000000000001</v>
      </c>
      <c r="L479" s="1">
        <v>-11971</v>
      </c>
      <c r="M479" s="1">
        <v>-5515800000</v>
      </c>
    </row>
    <row r="480" spans="1:13" x14ac:dyDescent="0.25">
      <c r="A480" s="2">
        <v>47869</v>
      </c>
      <c r="B480">
        <v>41299200</v>
      </c>
      <c r="C480">
        <v>10</v>
      </c>
      <c r="D480">
        <v>10</v>
      </c>
      <c r="E480">
        <v>4129920</v>
      </c>
      <c r="F480" s="1">
        <v>1875200000</v>
      </c>
      <c r="G480" s="1">
        <v>1803000000</v>
      </c>
      <c r="H480">
        <v>1147.9670000000001</v>
      </c>
      <c r="I480">
        <v>0</v>
      </c>
      <c r="J480">
        <v>607.86699999999996</v>
      </c>
      <c r="K480" s="1">
        <v>-0.15725</v>
      </c>
      <c r="L480" s="1">
        <v>-13587</v>
      </c>
      <c r="M480" s="1">
        <v>-5527900000</v>
      </c>
    </row>
    <row r="481" spans="1:13" x14ac:dyDescent="0.25">
      <c r="A481" s="2">
        <v>47870</v>
      </c>
      <c r="B481">
        <v>41385600</v>
      </c>
      <c r="C481">
        <v>10</v>
      </c>
      <c r="D481">
        <v>10</v>
      </c>
      <c r="E481">
        <v>4138560</v>
      </c>
      <c r="F481" s="1">
        <v>1923800000</v>
      </c>
      <c r="G481" s="1">
        <v>1836600000</v>
      </c>
      <c r="H481">
        <v>1143.0360000000001</v>
      </c>
      <c r="I481">
        <v>0</v>
      </c>
      <c r="J481">
        <v>614.20899999999995</v>
      </c>
      <c r="K481" s="1">
        <v>-0.15928</v>
      </c>
      <c r="L481" s="1">
        <v>-13762</v>
      </c>
      <c r="M481" s="1">
        <v>-5540300000</v>
      </c>
    </row>
    <row r="482" spans="1:13" x14ac:dyDescent="0.25">
      <c r="A482" s="2">
        <v>47871</v>
      </c>
      <c r="B482">
        <v>41472000</v>
      </c>
      <c r="C482">
        <v>10</v>
      </c>
      <c r="D482">
        <v>10</v>
      </c>
      <c r="E482">
        <v>4147200</v>
      </c>
      <c r="F482" s="1">
        <v>1977200000</v>
      </c>
      <c r="G482" s="1">
        <v>1868400000</v>
      </c>
      <c r="H482">
        <v>1137.384</v>
      </c>
      <c r="I482">
        <v>0</v>
      </c>
      <c r="J482">
        <v>620.76700000000005</v>
      </c>
      <c r="K482" s="1">
        <v>-0.13469999999999999</v>
      </c>
      <c r="L482" s="1">
        <v>-11638</v>
      </c>
      <c r="M482" s="1">
        <v>-5553100000</v>
      </c>
    </row>
    <row r="483" spans="1:13" x14ac:dyDescent="0.25">
      <c r="A483" s="2">
        <v>47872</v>
      </c>
      <c r="B483">
        <v>41558400</v>
      </c>
      <c r="C483">
        <v>10</v>
      </c>
      <c r="D483">
        <v>10</v>
      </c>
      <c r="E483">
        <v>4155840</v>
      </c>
      <c r="F483" s="1">
        <v>2041200000</v>
      </c>
      <c r="G483" s="1">
        <v>1899300000</v>
      </c>
      <c r="H483">
        <v>1146.242</v>
      </c>
      <c r="I483">
        <v>0</v>
      </c>
      <c r="J483">
        <v>628.15300000000002</v>
      </c>
      <c r="K483" s="1">
        <v>-7.0545999999999998E-2</v>
      </c>
      <c r="L483" s="1">
        <v>-6095.2</v>
      </c>
      <c r="M483" s="1">
        <v>-5566200000</v>
      </c>
    </row>
    <row r="484" spans="1:13" x14ac:dyDescent="0.25">
      <c r="A484" s="2">
        <v>47873</v>
      </c>
      <c r="B484">
        <v>41644800</v>
      </c>
      <c r="C484">
        <v>10</v>
      </c>
      <c r="D484">
        <v>10</v>
      </c>
      <c r="E484">
        <v>4164480</v>
      </c>
      <c r="F484" s="1">
        <v>2072000000</v>
      </c>
      <c r="G484" s="1">
        <v>1930200000</v>
      </c>
      <c r="H484">
        <v>1164.442</v>
      </c>
      <c r="I484">
        <v>0</v>
      </c>
      <c r="J484">
        <v>636.91300000000001</v>
      </c>
      <c r="K484" s="1">
        <v>-2.7508999999999998E-8</v>
      </c>
      <c r="L484" s="1">
        <v>-2.3768000000000001E-3</v>
      </c>
      <c r="M484" s="1">
        <v>-5579600000</v>
      </c>
    </row>
    <row r="485" spans="1:13" x14ac:dyDescent="0.25">
      <c r="A485" s="2">
        <v>47874</v>
      </c>
      <c r="B485">
        <v>41731200</v>
      </c>
      <c r="C485">
        <v>10</v>
      </c>
      <c r="D485">
        <v>10</v>
      </c>
      <c r="E485">
        <v>4173120</v>
      </c>
      <c r="F485" s="1">
        <v>2120600000</v>
      </c>
      <c r="G485" s="1">
        <v>1961600000</v>
      </c>
      <c r="H485">
        <v>1178.2159999999999</v>
      </c>
      <c r="I485">
        <v>0</v>
      </c>
      <c r="J485">
        <v>647.31899999999996</v>
      </c>
      <c r="K485" s="1">
        <v>2.0751E-9</v>
      </c>
      <c r="L485" s="1">
        <v>1.7929E-4</v>
      </c>
      <c r="M485" s="1">
        <v>-5593200000</v>
      </c>
    </row>
    <row r="486" spans="1:13" x14ac:dyDescent="0.25">
      <c r="A486" s="2">
        <v>47875</v>
      </c>
      <c r="B486">
        <v>41817600</v>
      </c>
      <c r="C486">
        <v>10</v>
      </c>
      <c r="D486">
        <v>10</v>
      </c>
      <c r="E486">
        <v>4181760</v>
      </c>
      <c r="F486" s="1">
        <v>2175700000</v>
      </c>
      <c r="G486" s="1">
        <v>1992200000</v>
      </c>
      <c r="H486">
        <v>1190.9780000000001</v>
      </c>
      <c r="I486">
        <v>0</v>
      </c>
      <c r="J486">
        <v>752.89700000000005</v>
      </c>
      <c r="K486" s="1">
        <v>2.3715000000000001E-8</v>
      </c>
      <c r="L486" s="1">
        <v>2.049E-3</v>
      </c>
      <c r="M486" s="1">
        <v>-5607100000</v>
      </c>
    </row>
    <row r="487" spans="1:13" x14ac:dyDescent="0.25">
      <c r="A487" s="2">
        <v>47876</v>
      </c>
      <c r="B487">
        <v>41904000</v>
      </c>
      <c r="C487">
        <v>10</v>
      </c>
      <c r="D487">
        <v>10</v>
      </c>
      <c r="E487">
        <v>4190400</v>
      </c>
      <c r="F487" s="1">
        <v>2212900000</v>
      </c>
      <c r="G487" s="1">
        <v>2023200000</v>
      </c>
      <c r="H487">
        <v>1228.6289999999999</v>
      </c>
      <c r="I487">
        <v>0</v>
      </c>
      <c r="J487">
        <v>669.97400000000005</v>
      </c>
      <c r="K487" s="1">
        <v>2.4319000000000001E-8</v>
      </c>
      <c r="L487" s="1">
        <v>2.1012000000000001E-3</v>
      </c>
      <c r="M487" s="1">
        <v>-5621400000</v>
      </c>
    </row>
    <row r="488" spans="1:13" x14ac:dyDescent="0.25">
      <c r="A488" s="2">
        <v>47877</v>
      </c>
      <c r="B488">
        <v>41990400</v>
      </c>
      <c r="C488">
        <v>10</v>
      </c>
      <c r="D488">
        <v>10</v>
      </c>
      <c r="E488">
        <v>4199040</v>
      </c>
      <c r="F488" s="1">
        <v>2238800000</v>
      </c>
      <c r="G488" s="1">
        <v>2056700000</v>
      </c>
      <c r="H488">
        <v>1270.0509999999999</v>
      </c>
      <c r="I488">
        <v>0</v>
      </c>
      <c r="J488">
        <v>682.58</v>
      </c>
      <c r="K488" s="1">
        <v>3.5638999999999999E-8</v>
      </c>
      <c r="L488" s="1">
        <v>3.0791999999999998E-3</v>
      </c>
      <c r="M488" s="1">
        <v>-5635800000</v>
      </c>
    </row>
    <row r="489" spans="1:13" x14ac:dyDescent="0.25">
      <c r="A489" s="2">
        <v>47878</v>
      </c>
      <c r="B489">
        <v>42076800</v>
      </c>
      <c r="C489">
        <v>10</v>
      </c>
      <c r="D489">
        <v>10</v>
      </c>
      <c r="E489">
        <v>4207680</v>
      </c>
      <c r="F489" s="1">
        <v>2273700000</v>
      </c>
      <c r="G489" s="1">
        <v>2091100000</v>
      </c>
      <c r="H489">
        <v>1305.4459999999999</v>
      </c>
      <c r="I489">
        <v>0</v>
      </c>
      <c r="J489">
        <v>699.90499999999997</v>
      </c>
      <c r="K489" s="1">
        <v>-2.7649999999999999E-9</v>
      </c>
      <c r="L489" s="1">
        <v>-2.3890000000000001E-4</v>
      </c>
      <c r="M489" s="1">
        <v>-5650400000</v>
      </c>
    </row>
    <row r="490" spans="1:13" x14ac:dyDescent="0.25">
      <c r="A490" s="2">
        <v>47879</v>
      </c>
      <c r="B490">
        <v>42163200</v>
      </c>
      <c r="C490">
        <v>10</v>
      </c>
      <c r="D490">
        <v>10</v>
      </c>
      <c r="E490">
        <v>4216320</v>
      </c>
      <c r="F490" s="1">
        <v>2308500000</v>
      </c>
      <c r="G490" s="1">
        <v>2126400000</v>
      </c>
      <c r="H490">
        <v>1346.433</v>
      </c>
      <c r="I490">
        <v>0</v>
      </c>
      <c r="J490">
        <v>720.63300000000004</v>
      </c>
      <c r="K490" s="1">
        <v>-1.404E-8</v>
      </c>
      <c r="L490" s="1">
        <v>-1.2130999999999999E-3</v>
      </c>
      <c r="M490" s="1">
        <v>-5665300000</v>
      </c>
    </row>
    <row r="491" spans="1:13" x14ac:dyDescent="0.25">
      <c r="A491" s="2">
        <v>47880</v>
      </c>
      <c r="B491">
        <v>42249600</v>
      </c>
      <c r="C491">
        <v>10</v>
      </c>
      <c r="D491">
        <v>10</v>
      </c>
      <c r="E491">
        <v>4224960</v>
      </c>
      <c r="F491" s="1">
        <v>2361200000</v>
      </c>
      <c r="G491" s="1">
        <v>2161900000</v>
      </c>
      <c r="H491">
        <v>1368.366</v>
      </c>
      <c r="I491">
        <v>0</v>
      </c>
      <c r="J491">
        <v>740.5</v>
      </c>
      <c r="K491" s="1">
        <v>-1.4721999999999999E-8</v>
      </c>
      <c r="L491" s="1">
        <v>-1.2719999999999999E-3</v>
      </c>
      <c r="M491" s="1">
        <v>-5680400000</v>
      </c>
    </row>
    <row r="492" spans="1:13" x14ac:dyDescent="0.25">
      <c r="A492" s="2">
        <v>47881</v>
      </c>
      <c r="B492">
        <v>42336000</v>
      </c>
      <c r="C492">
        <v>10</v>
      </c>
      <c r="D492">
        <v>10</v>
      </c>
      <c r="E492">
        <v>4233600</v>
      </c>
      <c r="F492" s="1">
        <v>2391900000</v>
      </c>
      <c r="G492" s="1">
        <v>2195700000</v>
      </c>
      <c r="H492">
        <v>1388.0650000000001</v>
      </c>
      <c r="I492">
        <v>0</v>
      </c>
      <c r="J492">
        <v>757.45799999999997</v>
      </c>
      <c r="K492" s="1">
        <v>-1.0928E-8</v>
      </c>
      <c r="L492" s="1">
        <v>-9.4414E-4</v>
      </c>
      <c r="M492" s="1">
        <v>-5695800000</v>
      </c>
    </row>
    <row r="493" spans="1:13" x14ac:dyDescent="0.25">
      <c r="A493" s="2">
        <v>47882</v>
      </c>
      <c r="B493">
        <v>42422400</v>
      </c>
      <c r="C493">
        <v>10</v>
      </c>
      <c r="D493">
        <v>10</v>
      </c>
      <c r="E493">
        <v>4242240</v>
      </c>
      <c r="F493" s="1">
        <v>2423500000</v>
      </c>
      <c r="G493" s="1">
        <v>2229800000</v>
      </c>
      <c r="H493">
        <v>1420.4839999999999</v>
      </c>
      <c r="I493">
        <v>0</v>
      </c>
      <c r="J493">
        <v>771.08</v>
      </c>
      <c r="K493" s="1">
        <v>1.0138E-8</v>
      </c>
      <c r="L493" s="1">
        <v>8.7595000000000001E-4</v>
      </c>
      <c r="M493" s="1">
        <v>-5711300000</v>
      </c>
    </row>
    <row r="494" spans="1:13" x14ac:dyDescent="0.25">
      <c r="A494" s="2">
        <v>47883</v>
      </c>
      <c r="B494">
        <v>42508800</v>
      </c>
      <c r="C494">
        <v>10</v>
      </c>
      <c r="D494">
        <v>10</v>
      </c>
      <c r="E494">
        <v>4250880</v>
      </c>
      <c r="F494" s="1">
        <v>2510200000</v>
      </c>
      <c r="G494" s="1">
        <v>2264500000</v>
      </c>
      <c r="H494">
        <v>1453.4259999999999</v>
      </c>
      <c r="I494">
        <v>0</v>
      </c>
      <c r="J494">
        <v>782.11699999999996</v>
      </c>
      <c r="K494" s="1">
        <v>-6.8820999999999996E-9</v>
      </c>
      <c r="L494" s="1">
        <v>-5.9462000000000002E-4</v>
      </c>
      <c r="M494" s="1">
        <v>-5727200000</v>
      </c>
    </row>
    <row r="495" spans="1:13" x14ac:dyDescent="0.25">
      <c r="A495" s="2">
        <v>47884</v>
      </c>
      <c r="B495">
        <v>42595200</v>
      </c>
      <c r="C495">
        <v>10</v>
      </c>
      <c r="D495">
        <v>10</v>
      </c>
      <c r="E495">
        <v>4259520</v>
      </c>
      <c r="F495" s="1">
        <v>2565300000</v>
      </c>
      <c r="G495" s="1">
        <v>2300200000</v>
      </c>
      <c r="H495">
        <v>1480.09</v>
      </c>
      <c r="I495">
        <v>0</v>
      </c>
      <c r="J495">
        <v>791.63900000000001</v>
      </c>
      <c r="K495" s="1">
        <v>-2.5761999999999999E-8</v>
      </c>
      <c r="L495" s="1">
        <v>-2.2258999999999998E-3</v>
      </c>
      <c r="M495" s="1">
        <v>-5743500000</v>
      </c>
    </row>
    <row r="496" spans="1:13" x14ac:dyDescent="0.25">
      <c r="A496" s="2">
        <v>47885</v>
      </c>
      <c r="B496">
        <v>42681600</v>
      </c>
      <c r="C496">
        <v>10</v>
      </c>
      <c r="D496">
        <v>10</v>
      </c>
      <c r="E496">
        <v>4268160</v>
      </c>
      <c r="F496" s="1">
        <v>2613900000</v>
      </c>
      <c r="G496" s="1">
        <v>2336100000</v>
      </c>
      <c r="H496">
        <v>1505.713</v>
      </c>
      <c r="I496">
        <v>0</v>
      </c>
      <c r="J496">
        <v>800.50900000000001</v>
      </c>
      <c r="K496" s="1">
        <v>4.4647999999999997E-9</v>
      </c>
      <c r="L496" s="1">
        <v>3.8576000000000002E-4</v>
      </c>
      <c r="M496" s="1">
        <v>-5760200000</v>
      </c>
    </row>
    <row r="497" spans="1:13" x14ac:dyDescent="0.25">
      <c r="A497" s="2">
        <v>47886</v>
      </c>
      <c r="B497">
        <v>42768000</v>
      </c>
      <c r="C497">
        <v>10</v>
      </c>
      <c r="D497">
        <v>10</v>
      </c>
      <c r="E497">
        <v>4276800</v>
      </c>
      <c r="F497" s="1">
        <v>2678700000</v>
      </c>
      <c r="G497" s="1">
        <v>2372900000</v>
      </c>
      <c r="H497">
        <v>1531.3230000000001</v>
      </c>
      <c r="I497">
        <v>0</v>
      </c>
      <c r="J497">
        <v>809.93700000000001</v>
      </c>
      <c r="K497" s="1">
        <v>-3.7473999999999997E-9</v>
      </c>
      <c r="L497" s="1">
        <v>-3.2377000000000003E-4</v>
      </c>
      <c r="M497" s="1">
        <v>-5777200000</v>
      </c>
    </row>
    <row r="498" spans="1:13" x14ac:dyDescent="0.25">
      <c r="A498" s="2">
        <v>47887</v>
      </c>
      <c r="B498">
        <v>42854400</v>
      </c>
      <c r="C498">
        <v>10</v>
      </c>
      <c r="D498">
        <v>10</v>
      </c>
      <c r="E498">
        <v>4285440</v>
      </c>
      <c r="F498" s="1">
        <v>2741000000</v>
      </c>
      <c r="G498" s="1">
        <v>2409700000</v>
      </c>
      <c r="H498">
        <v>1545.529</v>
      </c>
      <c r="I498">
        <v>0</v>
      </c>
      <c r="J498">
        <v>921.49099999999999</v>
      </c>
      <c r="K498" s="1">
        <v>9.5423E-9</v>
      </c>
      <c r="L498" s="1">
        <v>8.2445000000000001E-4</v>
      </c>
      <c r="M498" s="1">
        <v>-5794600000</v>
      </c>
    </row>
    <row r="499" spans="1:13" x14ac:dyDescent="0.25">
      <c r="A499" s="2">
        <v>47888</v>
      </c>
      <c r="B499">
        <v>42940800</v>
      </c>
      <c r="C499">
        <v>10</v>
      </c>
      <c r="D499">
        <v>10</v>
      </c>
      <c r="E499">
        <v>4294080</v>
      </c>
      <c r="F499" s="1">
        <v>2786400000</v>
      </c>
      <c r="G499" s="1">
        <v>2445800000</v>
      </c>
      <c r="H499">
        <v>1564.5809999999999</v>
      </c>
      <c r="I499">
        <v>0</v>
      </c>
      <c r="J499">
        <v>938.04</v>
      </c>
      <c r="K499" s="1">
        <v>1.6782999999999999E-8</v>
      </c>
      <c r="L499" s="1">
        <v>1.4501E-3</v>
      </c>
      <c r="M499" s="1">
        <v>-5812300000</v>
      </c>
    </row>
    <row r="500" spans="1:13" x14ac:dyDescent="0.25">
      <c r="A500" s="2">
        <v>47889</v>
      </c>
      <c r="B500">
        <v>43027200</v>
      </c>
      <c r="C500">
        <v>10</v>
      </c>
      <c r="D500">
        <v>10</v>
      </c>
      <c r="E500">
        <v>4302720</v>
      </c>
      <c r="F500" s="1">
        <v>2822800000</v>
      </c>
      <c r="G500" s="1">
        <v>2482800000</v>
      </c>
      <c r="H500">
        <v>1604.1510000000001</v>
      </c>
      <c r="I500">
        <v>0</v>
      </c>
      <c r="J500">
        <v>952.98699999999997</v>
      </c>
      <c r="K500" s="1">
        <v>1.5860999999999999E-8</v>
      </c>
      <c r="L500" s="1">
        <v>1.3703999999999999E-3</v>
      </c>
      <c r="M500" s="1">
        <v>-5830300000</v>
      </c>
    </row>
    <row r="501" spans="1:13" x14ac:dyDescent="0.25">
      <c r="A501" s="2">
        <v>47890</v>
      </c>
      <c r="B501">
        <v>43113600</v>
      </c>
      <c r="C501">
        <v>10</v>
      </c>
      <c r="D501">
        <v>10</v>
      </c>
      <c r="E501">
        <v>4311360</v>
      </c>
      <c r="F501" s="1">
        <v>2865000000</v>
      </c>
      <c r="G501" s="1">
        <v>2522200000</v>
      </c>
      <c r="H501">
        <v>1650.58</v>
      </c>
      <c r="I501">
        <v>0</v>
      </c>
      <c r="J501">
        <v>967.92</v>
      </c>
      <c r="K501" s="1">
        <v>1.3669999999999999E-8</v>
      </c>
      <c r="L501" s="1">
        <v>1.1811E-3</v>
      </c>
      <c r="M501" s="1">
        <v>-5848500000</v>
      </c>
    </row>
    <row r="502" spans="1:13" x14ac:dyDescent="0.25">
      <c r="A502" s="2">
        <v>47891</v>
      </c>
      <c r="B502">
        <v>43200000</v>
      </c>
      <c r="C502">
        <v>10</v>
      </c>
      <c r="D502">
        <v>10</v>
      </c>
      <c r="E502">
        <v>4320000</v>
      </c>
      <c r="F502" s="1">
        <v>2910300000</v>
      </c>
      <c r="G502" s="1">
        <v>2563700000</v>
      </c>
      <c r="H502">
        <v>1686.2090000000001</v>
      </c>
      <c r="I502">
        <v>0</v>
      </c>
      <c r="J502">
        <v>983.62800000000004</v>
      </c>
      <c r="K502" s="1">
        <v>6.3853999999999999E-9</v>
      </c>
      <c r="L502" s="1">
        <v>5.5170000000000002E-4</v>
      </c>
      <c r="M502" s="1">
        <v>-5867000000</v>
      </c>
    </row>
    <row r="503" spans="1:13" x14ac:dyDescent="0.25">
      <c r="A503" s="2">
        <v>47892</v>
      </c>
      <c r="B503">
        <v>43286400</v>
      </c>
      <c r="C503">
        <v>10</v>
      </c>
      <c r="D503">
        <v>10</v>
      </c>
      <c r="E503">
        <v>4328640</v>
      </c>
      <c r="F503" s="1">
        <v>2967800000</v>
      </c>
      <c r="G503" s="1">
        <v>2608800000</v>
      </c>
      <c r="H503">
        <v>1713.646</v>
      </c>
      <c r="I503">
        <v>0</v>
      </c>
      <c r="J503">
        <v>1002.001</v>
      </c>
      <c r="K503" s="1">
        <v>-1.4846E-9</v>
      </c>
      <c r="L503" s="1">
        <v>-1.2826999999999999E-4</v>
      </c>
      <c r="M503" s="1">
        <v>-5883100000</v>
      </c>
    </row>
    <row r="504" spans="1:13" x14ac:dyDescent="0.25">
      <c r="A504" s="2">
        <v>47893</v>
      </c>
      <c r="B504">
        <v>43372800</v>
      </c>
      <c r="C504">
        <v>10</v>
      </c>
      <c r="D504">
        <v>10</v>
      </c>
      <c r="E504">
        <v>4337280</v>
      </c>
      <c r="F504" s="1">
        <v>3017200000</v>
      </c>
      <c r="G504" s="1">
        <v>2654100000</v>
      </c>
      <c r="H504">
        <v>1739.021</v>
      </c>
      <c r="I504">
        <v>0</v>
      </c>
      <c r="J504">
        <v>1021.828</v>
      </c>
      <c r="K504" s="1">
        <v>7.1746000000000002E-10</v>
      </c>
      <c r="L504" s="1">
        <v>6.1989000000000006E-5</v>
      </c>
      <c r="M504" s="1">
        <v>-5899500000</v>
      </c>
    </row>
    <row r="505" spans="1:13" x14ac:dyDescent="0.25">
      <c r="A505" s="2">
        <v>47894</v>
      </c>
      <c r="B505">
        <v>43459200</v>
      </c>
      <c r="C505">
        <v>10</v>
      </c>
      <c r="D505">
        <v>10</v>
      </c>
      <c r="E505">
        <v>4345920</v>
      </c>
      <c r="F505" s="1">
        <v>3055300000</v>
      </c>
      <c r="G505" s="1">
        <v>2699700000</v>
      </c>
      <c r="H505">
        <v>1763.9459999999999</v>
      </c>
      <c r="I505">
        <v>0</v>
      </c>
      <c r="J505">
        <v>1043.623</v>
      </c>
      <c r="K505" s="1">
        <v>8.7751E-10</v>
      </c>
      <c r="L505" s="1">
        <v>7.5816999999999996E-5</v>
      </c>
      <c r="M505" s="1">
        <v>-5916100000</v>
      </c>
    </row>
    <row r="506" spans="1:13" x14ac:dyDescent="0.25">
      <c r="A506" s="2">
        <v>47895</v>
      </c>
      <c r="B506">
        <v>43545600</v>
      </c>
      <c r="C506">
        <v>10</v>
      </c>
      <c r="D506">
        <v>10</v>
      </c>
      <c r="E506">
        <v>4354560</v>
      </c>
      <c r="F506" s="1">
        <v>3099900000</v>
      </c>
      <c r="G506" s="1">
        <v>2745200000</v>
      </c>
      <c r="H506">
        <v>1792.04</v>
      </c>
      <c r="I506">
        <v>0</v>
      </c>
      <c r="J506">
        <v>1068.357</v>
      </c>
      <c r="K506" s="1">
        <v>-2.6877000000000001E-9</v>
      </c>
      <c r="L506" s="1">
        <v>-2.3222E-4</v>
      </c>
      <c r="M506" s="1">
        <v>-5932900000</v>
      </c>
    </row>
    <row r="507" spans="1:13" x14ac:dyDescent="0.25">
      <c r="A507" s="2">
        <v>47896</v>
      </c>
      <c r="B507">
        <v>43632000</v>
      </c>
      <c r="C507">
        <v>10</v>
      </c>
      <c r="D507">
        <v>10</v>
      </c>
      <c r="E507">
        <v>4363200</v>
      </c>
      <c r="F507" s="1">
        <v>3136300000</v>
      </c>
      <c r="G507" s="1">
        <v>2790500000</v>
      </c>
      <c r="H507">
        <v>1807.338</v>
      </c>
      <c r="I507">
        <v>0</v>
      </c>
      <c r="J507">
        <v>1096.481</v>
      </c>
      <c r="K507" s="1">
        <v>-2.0420000000000002E-9</v>
      </c>
      <c r="L507" s="1">
        <v>-1.7642999999999999E-4</v>
      </c>
      <c r="M507" s="1">
        <v>-5949900000</v>
      </c>
    </row>
    <row r="508" spans="1:13" x14ac:dyDescent="0.25">
      <c r="A508" s="2">
        <v>47897</v>
      </c>
      <c r="B508">
        <v>43718400</v>
      </c>
      <c r="C508">
        <v>10</v>
      </c>
      <c r="D508">
        <v>10</v>
      </c>
      <c r="E508">
        <v>4371840</v>
      </c>
      <c r="F508" s="1">
        <v>3171200000</v>
      </c>
      <c r="G508" s="1">
        <v>2833500000</v>
      </c>
      <c r="H508">
        <v>1811.7070000000001</v>
      </c>
      <c r="I508">
        <v>0</v>
      </c>
      <c r="J508">
        <v>1127.434</v>
      </c>
      <c r="K508" s="1">
        <v>3.6038999999999999E-9</v>
      </c>
      <c r="L508" s="1">
        <v>3.1137E-4</v>
      </c>
      <c r="M508" s="1">
        <v>-5967100000</v>
      </c>
    </row>
    <row r="509" spans="1:13" x14ac:dyDescent="0.25">
      <c r="A509" s="2">
        <v>47898</v>
      </c>
      <c r="B509">
        <v>43804800</v>
      </c>
      <c r="C509">
        <v>10</v>
      </c>
      <c r="D509">
        <v>10</v>
      </c>
      <c r="E509">
        <v>4380480</v>
      </c>
      <c r="F509" s="1">
        <v>3202700000</v>
      </c>
      <c r="G509" s="1">
        <v>2874400000</v>
      </c>
      <c r="H509">
        <v>1832.654</v>
      </c>
      <c r="I509">
        <v>0</v>
      </c>
      <c r="J509">
        <v>1160.742</v>
      </c>
      <c r="K509" s="1">
        <v>-2.1303E-9</v>
      </c>
      <c r="L509" s="1">
        <v>-1.8406E-4</v>
      </c>
      <c r="M509" s="1">
        <v>-5984500000</v>
      </c>
    </row>
    <row r="510" spans="1:13" x14ac:dyDescent="0.25">
      <c r="A510" s="2">
        <v>47899</v>
      </c>
      <c r="B510">
        <v>43891200</v>
      </c>
      <c r="C510">
        <v>10</v>
      </c>
      <c r="D510">
        <v>10</v>
      </c>
      <c r="E510">
        <v>4389120</v>
      </c>
      <c r="F510" s="1">
        <v>3241600000</v>
      </c>
      <c r="G510" s="1">
        <v>2914500000</v>
      </c>
      <c r="H510">
        <v>1853.328</v>
      </c>
      <c r="I510">
        <v>0</v>
      </c>
      <c r="J510">
        <v>1196.01</v>
      </c>
      <c r="K510" s="1">
        <v>-1.2418E-9</v>
      </c>
      <c r="L510" s="1">
        <v>-1.0729E-4</v>
      </c>
      <c r="M510" s="1">
        <v>-6002100000</v>
      </c>
    </row>
    <row r="511" spans="1:13" x14ac:dyDescent="0.25">
      <c r="A511" s="2">
        <v>47900</v>
      </c>
      <c r="B511">
        <v>43977600</v>
      </c>
      <c r="C511">
        <v>10</v>
      </c>
      <c r="D511">
        <v>10</v>
      </c>
      <c r="E511">
        <v>4397760</v>
      </c>
      <c r="F511" s="1">
        <v>3275600000</v>
      </c>
      <c r="G511" s="1">
        <v>2952200000</v>
      </c>
      <c r="H511">
        <v>1856.7909999999999</v>
      </c>
      <c r="I511">
        <v>0</v>
      </c>
      <c r="J511">
        <v>1231.567</v>
      </c>
      <c r="K511" s="1">
        <v>-1.5453E-9</v>
      </c>
      <c r="L511" s="1">
        <v>-1.3350999999999999E-4</v>
      </c>
      <c r="M511" s="1">
        <v>-6019900000</v>
      </c>
    </row>
    <row r="512" spans="1:13" x14ac:dyDescent="0.25">
      <c r="A512" s="2">
        <v>47901</v>
      </c>
      <c r="B512">
        <v>44064000</v>
      </c>
      <c r="C512">
        <v>10</v>
      </c>
      <c r="D512">
        <v>10</v>
      </c>
      <c r="E512">
        <v>4406400</v>
      </c>
      <c r="F512" s="1">
        <v>3296700000</v>
      </c>
      <c r="G512" s="1">
        <v>2986800000</v>
      </c>
      <c r="H512">
        <v>1857.704</v>
      </c>
      <c r="I512">
        <v>0</v>
      </c>
      <c r="J512">
        <v>1266.7360000000001</v>
      </c>
      <c r="K512" s="1">
        <v>-2.2021000000000001E-9</v>
      </c>
      <c r="L512" s="1">
        <v>-1.9026000000000001E-4</v>
      </c>
      <c r="M512" s="1">
        <v>-6037800000</v>
      </c>
    </row>
    <row r="513" spans="1:13" x14ac:dyDescent="0.25">
      <c r="A513" s="2">
        <v>47902</v>
      </c>
      <c r="B513">
        <v>44150400</v>
      </c>
      <c r="C513">
        <v>10</v>
      </c>
      <c r="D513">
        <v>10</v>
      </c>
      <c r="E513">
        <v>4415040</v>
      </c>
      <c r="F513" s="1">
        <v>3329100000</v>
      </c>
      <c r="G513" s="1">
        <v>3018700000</v>
      </c>
      <c r="H513">
        <v>1871.5740000000001</v>
      </c>
      <c r="I513">
        <v>0</v>
      </c>
      <c r="J513">
        <v>1301.925</v>
      </c>
      <c r="K513" s="1">
        <v>3.2562000000000001E-10</v>
      </c>
      <c r="L513" s="1">
        <v>2.8133E-5</v>
      </c>
      <c r="M513" s="1">
        <v>-6055900000</v>
      </c>
    </row>
    <row r="514" spans="1:13" x14ac:dyDescent="0.25">
      <c r="A514" s="2">
        <v>47903</v>
      </c>
      <c r="B514">
        <v>44236800</v>
      </c>
      <c r="C514">
        <v>10</v>
      </c>
      <c r="D514">
        <v>10</v>
      </c>
      <c r="E514">
        <v>4423680</v>
      </c>
      <c r="F514" s="1">
        <v>3362300000</v>
      </c>
      <c r="G514" s="1">
        <v>3049000000</v>
      </c>
      <c r="H514">
        <v>1890.7729999999999</v>
      </c>
      <c r="I514">
        <v>0</v>
      </c>
      <c r="J514">
        <v>1339.0419999999999</v>
      </c>
      <c r="K514" s="1">
        <v>-1.5286999999999999E-9</v>
      </c>
      <c r="L514" s="1">
        <v>-1.3208E-4</v>
      </c>
      <c r="M514" s="1">
        <v>-6074100000</v>
      </c>
    </row>
    <row r="515" spans="1:13" x14ac:dyDescent="0.25">
      <c r="A515" s="2">
        <v>47904</v>
      </c>
      <c r="B515">
        <v>44323200</v>
      </c>
      <c r="C515">
        <v>10</v>
      </c>
      <c r="D515">
        <v>10</v>
      </c>
      <c r="E515">
        <v>4432320</v>
      </c>
      <c r="F515" s="1">
        <v>3385800000</v>
      </c>
      <c r="G515" s="1">
        <v>3077200000</v>
      </c>
      <c r="H515">
        <v>1903.296</v>
      </c>
      <c r="I515">
        <v>0</v>
      </c>
      <c r="J515">
        <v>1376.7360000000001</v>
      </c>
      <c r="K515" s="1">
        <v>-2.1027000000000002E-9</v>
      </c>
      <c r="L515" s="1">
        <v>-1.8166999999999999E-4</v>
      </c>
      <c r="M515" s="1">
        <v>-6092500000</v>
      </c>
    </row>
    <row r="516" spans="1:13" x14ac:dyDescent="0.25">
      <c r="A516" s="2">
        <v>47905</v>
      </c>
      <c r="B516">
        <v>44409600</v>
      </c>
      <c r="C516">
        <v>10</v>
      </c>
      <c r="D516">
        <v>10</v>
      </c>
      <c r="E516">
        <v>4440960</v>
      </c>
      <c r="F516" s="1">
        <v>3414200000</v>
      </c>
      <c r="G516" s="1">
        <v>3103000000</v>
      </c>
      <c r="H516">
        <v>1910.8610000000001</v>
      </c>
      <c r="I516">
        <v>0</v>
      </c>
      <c r="J516">
        <v>1411.7139999999999</v>
      </c>
      <c r="K516" s="1">
        <v>1.1038E-10</v>
      </c>
      <c r="L516" s="1">
        <v>9.5366999999999997E-6</v>
      </c>
      <c r="M516" s="1">
        <v>-6111100000</v>
      </c>
    </row>
    <row r="517" spans="1:13" x14ac:dyDescent="0.25">
      <c r="A517" s="2">
        <v>47906</v>
      </c>
      <c r="B517">
        <v>44496000</v>
      </c>
      <c r="C517">
        <v>10</v>
      </c>
      <c r="D517">
        <v>10</v>
      </c>
      <c r="E517">
        <v>4449600</v>
      </c>
      <c r="F517" s="1">
        <v>3442500000</v>
      </c>
      <c r="G517" s="1">
        <v>3126000000</v>
      </c>
      <c r="H517">
        <v>1905.115</v>
      </c>
      <c r="I517">
        <v>0</v>
      </c>
      <c r="J517">
        <v>1443.431</v>
      </c>
      <c r="K517" s="1">
        <v>-1.0486E-10</v>
      </c>
      <c r="L517" s="1">
        <v>-9.0598999999999994E-6</v>
      </c>
      <c r="M517" s="1">
        <v>-6129700000</v>
      </c>
    </row>
    <row r="518" spans="1:13" x14ac:dyDescent="0.25">
      <c r="A518" s="2">
        <v>47907</v>
      </c>
      <c r="B518">
        <v>44582400</v>
      </c>
      <c r="C518">
        <v>10</v>
      </c>
      <c r="D518">
        <v>10</v>
      </c>
      <c r="E518">
        <v>4458240</v>
      </c>
      <c r="F518" s="1">
        <v>3469200000</v>
      </c>
      <c r="G518" s="1">
        <v>3145200000</v>
      </c>
      <c r="H518">
        <v>1890.625</v>
      </c>
      <c r="I518">
        <v>0</v>
      </c>
      <c r="J518">
        <v>1471.288</v>
      </c>
      <c r="K518" s="1">
        <v>2.1799999999999999E-9</v>
      </c>
      <c r="L518" s="1">
        <v>1.8835E-4</v>
      </c>
      <c r="M518" s="1">
        <v>-6148600000</v>
      </c>
    </row>
    <row r="519" spans="1:13" x14ac:dyDescent="0.25">
      <c r="A519" s="2">
        <v>47908</v>
      </c>
      <c r="B519">
        <v>44668800</v>
      </c>
      <c r="C519">
        <v>10</v>
      </c>
      <c r="D519">
        <v>10</v>
      </c>
      <c r="E519">
        <v>4466880</v>
      </c>
      <c r="F519" s="1">
        <v>3502400000</v>
      </c>
      <c r="G519" s="1">
        <v>3161000000</v>
      </c>
      <c r="H519">
        <v>1886.1479999999999</v>
      </c>
      <c r="I519">
        <v>0</v>
      </c>
      <c r="J519">
        <v>1495.8869999999999</v>
      </c>
      <c r="K519" s="1">
        <v>1.3301E-9</v>
      </c>
      <c r="L519" s="1">
        <v>1.1492E-4</v>
      </c>
      <c r="M519" s="1">
        <v>-6167500000</v>
      </c>
    </row>
    <row r="520" spans="1:13" x14ac:dyDescent="0.25">
      <c r="A520" s="2">
        <v>47909</v>
      </c>
      <c r="B520">
        <v>44755200</v>
      </c>
      <c r="C520">
        <v>10</v>
      </c>
      <c r="D520">
        <v>10</v>
      </c>
      <c r="E520">
        <v>4475520</v>
      </c>
      <c r="F520" s="1">
        <v>3516200000</v>
      </c>
      <c r="G520" s="1">
        <v>3175100000</v>
      </c>
      <c r="H520">
        <v>1904.92</v>
      </c>
      <c r="I520">
        <v>0</v>
      </c>
      <c r="J520">
        <v>1517.9929999999999</v>
      </c>
      <c r="K520" s="1">
        <v>1.4680000000000001E-9</v>
      </c>
      <c r="L520" s="1">
        <v>1.2684E-4</v>
      </c>
      <c r="M520" s="1">
        <v>-6186600000</v>
      </c>
    </row>
    <row r="521" spans="1:13" x14ac:dyDescent="0.25">
      <c r="A521" s="2">
        <v>47910</v>
      </c>
      <c r="B521">
        <v>44841600</v>
      </c>
      <c r="C521">
        <v>10</v>
      </c>
      <c r="D521">
        <v>10</v>
      </c>
      <c r="E521">
        <v>4484160</v>
      </c>
      <c r="F521" s="1">
        <v>3545400000</v>
      </c>
      <c r="G521" s="1">
        <v>3190000000</v>
      </c>
      <c r="H521">
        <v>1939.4690000000001</v>
      </c>
      <c r="I521">
        <v>0</v>
      </c>
      <c r="J521">
        <v>1537.434</v>
      </c>
      <c r="K521" s="1">
        <v>7.1746000000000002E-11</v>
      </c>
      <c r="L521" s="1">
        <v>6.1989000000000001E-6</v>
      </c>
      <c r="M521" s="1">
        <v>-6205900000</v>
      </c>
    </row>
    <row r="522" spans="1:13" x14ac:dyDescent="0.25">
      <c r="A522" s="2">
        <v>47911</v>
      </c>
      <c r="B522">
        <v>44928000</v>
      </c>
      <c r="C522">
        <v>10</v>
      </c>
      <c r="D522">
        <v>10</v>
      </c>
      <c r="E522">
        <v>4492800</v>
      </c>
      <c r="F522" s="1">
        <v>3589900000</v>
      </c>
      <c r="G522" s="1">
        <v>3206300000</v>
      </c>
      <c r="H522">
        <v>1988.0940000000001</v>
      </c>
      <c r="I522">
        <v>0</v>
      </c>
      <c r="J522">
        <v>1554.239</v>
      </c>
      <c r="K522" s="1">
        <v>6.4572000000000002E-10</v>
      </c>
      <c r="L522" s="1">
        <v>5.5789999999999999E-5</v>
      </c>
      <c r="M522" s="1">
        <v>-6225300000</v>
      </c>
    </row>
    <row r="523" spans="1:13" x14ac:dyDescent="0.25">
      <c r="A523" s="2">
        <v>47912</v>
      </c>
      <c r="B523">
        <v>45014400</v>
      </c>
      <c r="C523">
        <v>10</v>
      </c>
      <c r="D523">
        <v>10</v>
      </c>
      <c r="E523">
        <v>4501440</v>
      </c>
      <c r="F523" s="1">
        <v>3619100000</v>
      </c>
      <c r="G523" s="1">
        <v>3225500000</v>
      </c>
      <c r="H523">
        <v>2014.9760000000001</v>
      </c>
      <c r="I523">
        <v>0</v>
      </c>
      <c r="J523">
        <v>1568.741</v>
      </c>
      <c r="K523" s="1">
        <v>2.8588000000000001E-9</v>
      </c>
      <c r="L523" s="1">
        <v>2.4699999999999999E-4</v>
      </c>
      <c r="M523" s="1">
        <v>-6244900000</v>
      </c>
    </row>
    <row r="524" spans="1:13" x14ac:dyDescent="0.25">
      <c r="A524" s="2">
        <v>47913</v>
      </c>
      <c r="B524">
        <v>45100800</v>
      </c>
      <c r="C524">
        <v>10</v>
      </c>
      <c r="D524">
        <v>10</v>
      </c>
      <c r="E524">
        <v>4510080</v>
      </c>
      <c r="F524" s="1">
        <v>3653100000</v>
      </c>
      <c r="G524" s="1">
        <v>3243300000</v>
      </c>
      <c r="H524">
        <v>2003.136</v>
      </c>
      <c r="I524">
        <v>0</v>
      </c>
      <c r="J524">
        <v>1581.5450000000001</v>
      </c>
      <c r="K524" s="1">
        <v>3.8633E-10</v>
      </c>
      <c r="L524" s="1">
        <v>3.3379E-5</v>
      </c>
      <c r="M524" s="1">
        <v>-6264700000</v>
      </c>
    </row>
    <row r="525" spans="1:13" x14ac:dyDescent="0.25">
      <c r="A525" s="2">
        <v>47914</v>
      </c>
      <c r="B525">
        <v>45187200</v>
      </c>
      <c r="C525">
        <v>10</v>
      </c>
      <c r="D525">
        <v>10</v>
      </c>
      <c r="E525">
        <v>4518720</v>
      </c>
      <c r="F525" s="1">
        <v>3687100000</v>
      </c>
      <c r="G525" s="1">
        <v>3258800000</v>
      </c>
      <c r="H525">
        <v>2000.096</v>
      </c>
      <c r="I525">
        <v>0</v>
      </c>
      <c r="J525">
        <v>1592.9749999999999</v>
      </c>
      <c r="K525" s="1">
        <v>2.1524000000000001E-9</v>
      </c>
      <c r="L525" s="1">
        <v>1.8597000000000001E-4</v>
      </c>
      <c r="M525" s="1">
        <v>-6284700000</v>
      </c>
    </row>
    <row r="526" spans="1:13" x14ac:dyDescent="0.25">
      <c r="A526" s="2">
        <v>47915</v>
      </c>
      <c r="B526">
        <v>45273600</v>
      </c>
      <c r="C526">
        <v>10</v>
      </c>
      <c r="D526">
        <v>10</v>
      </c>
      <c r="E526">
        <v>4527360</v>
      </c>
      <c r="F526" s="1">
        <v>3713800000</v>
      </c>
      <c r="G526" s="1">
        <v>3274200000</v>
      </c>
      <c r="H526">
        <v>2029.634</v>
      </c>
      <c r="I526">
        <v>0</v>
      </c>
      <c r="J526">
        <v>1602.8720000000001</v>
      </c>
      <c r="K526" s="1">
        <v>-5.9605000000000003E-10</v>
      </c>
      <c r="L526" s="1">
        <v>-5.1498000000000001E-5</v>
      </c>
      <c r="M526" s="1">
        <v>-6304800000</v>
      </c>
    </row>
    <row r="527" spans="1:13" x14ac:dyDescent="0.25">
      <c r="A527" s="2">
        <v>47916</v>
      </c>
      <c r="B527">
        <v>45360000</v>
      </c>
      <c r="C527">
        <v>10</v>
      </c>
      <c r="D527">
        <v>10</v>
      </c>
      <c r="E527">
        <v>4536000</v>
      </c>
      <c r="F527" s="1">
        <v>3758400000</v>
      </c>
      <c r="G527" s="1">
        <v>3292200000</v>
      </c>
      <c r="H527">
        <v>2063.741</v>
      </c>
      <c r="I527">
        <v>0</v>
      </c>
      <c r="J527">
        <v>1610.9549999999999</v>
      </c>
      <c r="K527" s="1">
        <v>-9.6030000000000009E-10</v>
      </c>
      <c r="L527" s="1">
        <v>-8.297E-5</v>
      </c>
      <c r="M527" s="1">
        <v>-6325200000</v>
      </c>
    </row>
    <row r="528" spans="1:13" x14ac:dyDescent="0.25">
      <c r="A528" s="2">
        <v>47917</v>
      </c>
      <c r="B528">
        <v>45446400</v>
      </c>
      <c r="C528">
        <v>10</v>
      </c>
      <c r="D528">
        <v>10</v>
      </c>
      <c r="E528">
        <v>4544640</v>
      </c>
      <c r="F528" s="1">
        <v>3787600000</v>
      </c>
      <c r="G528" s="1">
        <v>3311400000</v>
      </c>
      <c r="H528">
        <v>2088.547</v>
      </c>
      <c r="I528">
        <v>0</v>
      </c>
      <c r="J528">
        <v>1617.7370000000001</v>
      </c>
      <c r="K528" s="1">
        <v>-3.5873000000000001E-10</v>
      </c>
      <c r="L528" s="1">
        <v>-3.0994000000000002E-5</v>
      </c>
      <c r="M528" s="1">
        <v>-6345700000</v>
      </c>
    </row>
    <row r="529" spans="1:13" x14ac:dyDescent="0.25">
      <c r="A529" s="2">
        <v>47918</v>
      </c>
      <c r="B529">
        <v>45532800</v>
      </c>
      <c r="C529">
        <v>10</v>
      </c>
      <c r="D529">
        <v>10</v>
      </c>
      <c r="E529">
        <v>4553280</v>
      </c>
      <c r="F529" s="1">
        <v>3818300000</v>
      </c>
      <c r="G529" s="1">
        <v>3332800000</v>
      </c>
      <c r="H529">
        <v>2137.2779999999998</v>
      </c>
      <c r="I529">
        <v>0</v>
      </c>
      <c r="J529">
        <v>1624.5139999999999</v>
      </c>
      <c r="K529" s="1">
        <v>-6.6227000000000003E-9</v>
      </c>
      <c r="L529" s="1">
        <v>-5.7220000000000003E-4</v>
      </c>
      <c r="M529" s="1">
        <v>-6366400000</v>
      </c>
    </row>
    <row r="530" spans="1:13" x14ac:dyDescent="0.25">
      <c r="A530" s="2">
        <v>47919</v>
      </c>
      <c r="B530">
        <v>45619200</v>
      </c>
      <c r="C530">
        <v>10</v>
      </c>
      <c r="D530">
        <v>10</v>
      </c>
      <c r="E530">
        <v>4561920</v>
      </c>
      <c r="F530" s="1">
        <v>3845900000</v>
      </c>
      <c r="G530" s="1">
        <v>3358000000</v>
      </c>
      <c r="H530">
        <v>2165.0610000000001</v>
      </c>
      <c r="I530">
        <v>0</v>
      </c>
      <c r="J530">
        <v>1632.835</v>
      </c>
      <c r="K530" s="1">
        <v>2.4724999999999999E-9</v>
      </c>
      <c r="L530" s="1">
        <v>2.1362E-4</v>
      </c>
      <c r="M530" s="1">
        <v>-6387300000</v>
      </c>
    </row>
    <row r="531" spans="1:13" x14ac:dyDescent="0.25">
      <c r="A531" s="2">
        <v>47920</v>
      </c>
      <c r="B531">
        <v>45705600</v>
      </c>
      <c r="C531">
        <v>10</v>
      </c>
      <c r="D531">
        <v>10</v>
      </c>
      <c r="E531">
        <v>4570560</v>
      </c>
      <c r="F531" s="1">
        <v>3879100000</v>
      </c>
      <c r="G531" s="1">
        <v>3382300000</v>
      </c>
      <c r="H531">
        <v>2167.9119999999998</v>
      </c>
      <c r="I531">
        <v>0</v>
      </c>
      <c r="J531">
        <v>1643.633</v>
      </c>
      <c r="K531" s="1">
        <v>4.2496E-10</v>
      </c>
      <c r="L531" s="1">
        <v>3.6715999999999999E-5</v>
      </c>
      <c r="M531" s="1">
        <v>-6408200000</v>
      </c>
    </row>
    <row r="532" spans="1:13" x14ac:dyDescent="0.25">
      <c r="A532" s="2">
        <v>47921</v>
      </c>
      <c r="B532">
        <v>45792000</v>
      </c>
      <c r="C532">
        <v>10</v>
      </c>
      <c r="D532">
        <v>10</v>
      </c>
      <c r="E532">
        <v>4579200</v>
      </c>
      <c r="F532" s="1">
        <v>3913100000</v>
      </c>
      <c r="G532" s="1">
        <v>3407000000</v>
      </c>
      <c r="H532">
        <v>2201.8229999999999</v>
      </c>
      <c r="I532">
        <v>0</v>
      </c>
      <c r="J532">
        <v>1656.354</v>
      </c>
      <c r="K532" s="1">
        <v>3.3113999999999998E-11</v>
      </c>
      <c r="L532" s="1">
        <v>2.8609999999999998E-6</v>
      </c>
      <c r="M532" s="1">
        <v>-6429400000</v>
      </c>
    </row>
    <row r="533" spans="1:13" x14ac:dyDescent="0.25">
      <c r="A533" s="2">
        <v>47922</v>
      </c>
      <c r="B533">
        <v>45878400</v>
      </c>
      <c r="C533">
        <v>10</v>
      </c>
      <c r="D533">
        <v>10</v>
      </c>
      <c r="E533">
        <v>4587840</v>
      </c>
      <c r="F533" s="1">
        <v>3958500000</v>
      </c>
      <c r="G533" s="1">
        <v>3434000000</v>
      </c>
      <c r="H533">
        <v>2233.663</v>
      </c>
      <c r="I533">
        <v>0</v>
      </c>
      <c r="J533">
        <v>1669.662</v>
      </c>
      <c r="K533" s="1">
        <v>1.6557E-9</v>
      </c>
      <c r="L533" s="1">
        <v>1.4305000000000001E-4</v>
      </c>
      <c r="M533" s="1">
        <v>-6450800000</v>
      </c>
    </row>
    <row r="534" spans="1:13" x14ac:dyDescent="0.25">
      <c r="A534" s="2">
        <v>47923</v>
      </c>
      <c r="B534">
        <v>45964800</v>
      </c>
      <c r="C534">
        <v>10</v>
      </c>
      <c r="D534">
        <v>10</v>
      </c>
      <c r="E534">
        <v>4596480</v>
      </c>
      <c r="F534" s="1">
        <v>4026500000</v>
      </c>
      <c r="G534" s="1">
        <v>3463600000</v>
      </c>
      <c r="H534">
        <v>2234.3420000000001</v>
      </c>
      <c r="I534">
        <v>0</v>
      </c>
      <c r="J534">
        <v>1684.538</v>
      </c>
      <c r="K534" s="1">
        <v>1.606E-9</v>
      </c>
      <c r="L534" s="1">
        <v>1.3876000000000001E-4</v>
      </c>
      <c r="M534" s="1">
        <v>-6469600000</v>
      </c>
    </row>
    <row r="535" spans="1:13" x14ac:dyDescent="0.25">
      <c r="A535" s="2">
        <v>47924</v>
      </c>
      <c r="B535">
        <v>46051200</v>
      </c>
      <c r="C535">
        <v>10</v>
      </c>
      <c r="D535">
        <v>10</v>
      </c>
      <c r="E535">
        <v>4605120</v>
      </c>
      <c r="F535" s="1">
        <v>4109900000</v>
      </c>
      <c r="G535" s="1">
        <v>3491000000</v>
      </c>
      <c r="H535">
        <v>2226.348</v>
      </c>
      <c r="I535">
        <v>0</v>
      </c>
      <c r="J535">
        <v>1699.932</v>
      </c>
      <c r="K535" s="1">
        <v>-1.4348999999999999E-10</v>
      </c>
      <c r="L535" s="1">
        <v>-1.2398000000000001E-5</v>
      </c>
      <c r="M535" s="1">
        <v>-6488600000</v>
      </c>
    </row>
    <row r="536" spans="1:13" x14ac:dyDescent="0.25">
      <c r="A536" s="2">
        <v>47925</v>
      </c>
      <c r="B536">
        <v>46137600</v>
      </c>
      <c r="C536">
        <v>10</v>
      </c>
      <c r="D536">
        <v>10</v>
      </c>
      <c r="E536">
        <v>4613760</v>
      </c>
      <c r="F536" s="1">
        <v>4210400000</v>
      </c>
      <c r="G536" s="1">
        <v>3516200000</v>
      </c>
      <c r="H536">
        <v>2229.973</v>
      </c>
      <c r="I536">
        <v>0</v>
      </c>
      <c r="J536">
        <v>1716.8009999999999</v>
      </c>
      <c r="K536" s="1">
        <v>8.8855E-10</v>
      </c>
      <c r="L536" s="1">
        <v>7.6771000000000001E-5</v>
      </c>
      <c r="M536" s="1">
        <v>-6508100000</v>
      </c>
    </row>
    <row r="537" spans="1:13" x14ac:dyDescent="0.25">
      <c r="A537" s="2">
        <v>47926</v>
      </c>
      <c r="B537">
        <v>46224000</v>
      </c>
      <c r="C537">
        <v>10</v>
      </c>
      <c r="D537">
        <v>10</v>
      </c>
      <c r="E537">
        <v>4622400</v>
      </c>
      <c r="F537" s="1">
        <v>4281700000</v>
      </c>
      <c r="G537" s="1">
        <v>3540300000</v>
      </c>
      <c r="H537">
        <v>2238.9589999999998</v>
      </c>
      <c r="I537">
        <v>0</v>
      </c>
      <c r="J537">
        <v>1735.453</v>
      </c>
      <c r="K537" s="1">
        <v>-1.0928E-9</v>
      </c>
      <c r="L537" s="1">
        <v>-9.4413999999999994E-5</v>
      </c>
      <c r="M537" s="1">
        <v>-6528100000</v>
      </c>
    </row>
    <row r="538" spans="1:13" x14ac:dyDescent="0.25">
      <c r="A538" s="2">
        <v>47927</v>
      </c>
      <c r="B538">
        <v>46310400</v>
      </c>
      <c r="C538">
        <v>10</v>
      </c>
      <c r="D538">
        <v>10</v>
      </c>
      <c r="E538">
        <v>4631040</v>
      </c>
      <c r="F538" s="1">
        <v>4337600000</v>
      </c>
      <c r="G538" s="1">
        <v>3563100000</v>
      </c>
      <c r="H538">
        <v>2249.5709999999999</v>
      </c>
      <c r="I538">
        <v>0</v>
      </c>
      <c r="J538">
        <v>1755.076</v>
      </c>
      <c r="K538" s="1">
        <v>-4.1944E-3</v>
      </c>
      <c r="L538" s="1">
        <v>-362.4</v>
      </c>
      <c r="M538" s="1">
        <v>-6548300000</v>
      </c>
    </row>
    <row r="539" spans="1:13" x14ac:dyDescent="0.25">
      <c r="A539" s="2">
        <v>47928</v>
      </c>
      <c r="B539">
        <v>46396800</v>
      </c>
      <c r="C539">
        <v>10</v>
      </c>
      <c r="D539">
        <v>10</v>
      </c>
      <c r="E539">
        <v>4639680</v>
      </c>
      <c r="F539" s="1">
        <v>4390200000</v>
      </c>
      <c r="G539" s="1">
        <v>3585300000</v>
      </c>
      <c r="H539">
        <v>2274.2370000000001</v>
      </c>
      <c r="I539">
        <v>0</v>
      </c>
      <c r="J539">
        <v>1773.9929999999999</v>
      </c>
      <c r="K539" s="1">
        <v>-1.3232000000000001E-2</v>
      </c>
      <c r="L539" s="1">
        <v>-1143.2</v>
      </c>
      <c r="M539" s="1">
        <v>-6568800000</v>
      </c>
    </row>
    <row r="540" spans="1:13" x14ac:dyDescent="0.25">
      <c r="A540" s="2">
        <v>47929</v>
      </c>
      <c r="B540">
        <v>46483200</v>
      </c>
      <c r="C540">
        <v>10</v>
      </c>
      <c r="D540">
        <v>10</v>
      </c>
      <c r="E540">
        <v>4648320</v>
      </c>
      <c r="F540" s="1">
        <v>4427500000</v>
      </c>
      <c r="G540" s="1">
        <v>3608900000</v>
      </c>
      <c r="H540">
        <v>2321.413</v>
      </c>
      <c r="I540">
        <v>0</v>
      </c>
      <c r="J540">
        <v>1790.4359999999999</v>
      </c>
      <c r="K540" s="1">
        <v>-2.8292000000000001E-2</v>
      </c>
      <c r="L540" s="1">
        <v>-2444.4</v>
      </c>
      <c r="M540" s="1">
        <v>-6589400000</v>
      </c>
    </row>
    <row r="541" spans="1:13" x14ac:dyDescent="0.25">
      <c r="A541" s="2">
        <v>47930</v>
      </c>
      <c r="B541">
        <v>46569600</v>
      </c>
      <c r="C541">
        <v>10</v>
      </c>
      <c r="D541">
        <v>10</v>
      </c>
      <c r="E541">
        <v>4656960</v>
      </c>
      <c r="F541" s="1">
        <v>4472000000</v>
      </c>
      <c r="G541" s="1">
        <v>3636000000</v>
      </c>
      <c r="H541">
        <v>2390.2739999999999</v>
      </c>
      <c r="I541">
        <v>0</v>
      </c>
      <c r="J541">
        <v>1803.472</v>
      </c>
      <c r="K541" s="1">
        <v>-4.3300999999999999E-2</v>
      </c>
      <c r="L541" s="1">
        <v>-3741.2</v>
      </c>
      <c r="M541" s="1">
        <v>-6610300000</v>
      </c>
    </row>
    <row r="542" spans="1:13" x14ac:dyDescent="0.25">
      <c r="A542" s="2">
        <v>47931</v>
      </c>
      <c r="B542">
        <v>46656000</v>
      </c>
      <c r="C542">
        <v>10</v>
      </c>
      <c r="D542">
        <v>10</v>
      </c>
      <c r="E542">
        <v>4665600</v>
      </c>
      <c r="F542" s="1">
        <v>4503600000</v>
      </c>
      <c r="G542" s="1">
        <v>3668600000</v>
      </c>
      <c r="H542">
        <v>2470.1039999999998</v>
      </c>
      <c r="I542">
        <v>0</v>
      </c>
      <c r="J542">
        <v>1813.3230000000001</v>
      </c>
      <c r="K542" s="1">
        <v>-5.6801999999999998E-2</v>
      </c>
      <c r="L542" s="1">
        <v>-4907.7</v>
      </c>
      <c r="M542" s="1">
        <v>-6631300000</v>
      </c>
    </row>
    <row r="543" spans="1:13" x14ac:dyDescent="0.25">
      <c r="A543" s="2">
        <v>47932</v>
      </c>
      <c r="B543">
        <v>46742400</v>
      </c>
      <c r="C543">
        <v>10</v>
      </c>
      <c r="D543">
        <v>10</v>
      </c>
      <c r="E543">
        <v>4674240</v>
      </c>
      <c r="F543" s="1">
        <v>4535200000</v>
      </c>
      <c r="G543" s="1">
        <v>3707300000</v>
      </c>
      <c r="H543">
        <v>2552.8359999999998</v>
      </c>
      <c r="I543">
        <v>0</v>
      </c>
      <c r="J543">
        <v>1821.7170000000001</v>
      </c>
      <c r="K543" s="1">
        <v>-6.8206000000000003E-2</v>
      </c>
      <c r="L543" s="1">
        <v>-5893</v>
      </c>
      <c r="M543" s="1">
        <v>-6652500000</v>
      </c>
    </row>
    <row r="544" spans="1:13" x14ac:dyDescent="0.25">
      <c r="A544" s="2">
        <v>47933</v>
      </c>
      <c r="B544">
        <v>46828800</v>
      </c>
      <c r="C544">
        <v>10</v>
      </c>
      <c r="D544">
        <v>10</v>
      </c>
      <c r="E544">
        <v>4682880</v>
      </c>
      <c r="F544" s="1">
        <v>4581400000</v>
      </c>
      <c r="G544" s="1">
        <v>3751900000</v>
      </c>
      <c r="H544">
        <v>2624.5630000000001</v>
      </c>
      <c r="I544">
        <v>0</v>
      </c>
      <c r="J544">
        <v>1831.5260000000001</v>
      </c>
      <c r="K544" s="1">
        <v>-7.9611000000000001E-2</v>
      </c>
      <c r="L544" s="1">
        <v>-6878.4</v>
      </c>
      <c r="M544" s="1">
        <v>-6673900000</v>
      </c>
    </row>
    <row r="545" spans="1:13" x14ac:dyDescent="0.25">
      <c r="A545" s="2">
        <v>47934</v>
      </c>
      <c r="B545">
        <v>46915200</v>
      </c>
      <c r="C545">
        <v>10</v>
      </c>
      <c r="D545">
        <v>10</v>
      </c>
      <c r="E545">
        <v>4691520</v>
      </c>
      <c r="F545" s="1">
        <v>4642900000</v>
      </c>
      <c r="G545" s="1">
        <v>3800500000</v>
      </c>
      <c r="H545">
        <v>2669.5259999999998</v>
      </c>
      <c r="I545">
        <v>0</v>
      </c>
      <c r="J545">
        <v>1845.4190000000001</v>
      </c>
      <c r="K545" s="1">
        <v>-9.4810000000000005E-2</v>
      </c>
      <c r="L545" s="1">
        <v>-8191.6</v>
      </c>
      <c r="M545" s="1">
        <v>-6695500000</v>
      </c>
    </row>
    <row r="546" spans="1:13" x14ac:dyDescent="0.25">
      <c r="A546" s="2">
        <v>47935</v>
      </c>
      <c r="B546">
        <v>47001600</v>
      </c>
      <c r="C546">
        <v>10</v>
      </c>
      <c r="D546">
        <v>10</v>
      </c>
      <c r="E546">
        <v>4700160</v>
      </c>
      <c r="F546" s="1">
        <v>4701200000</v>
      </c>
      <c r="G546" s="1">
        <v>3850100000</v>
      </c>
      <c r="H546">
        <v>2697.97</v>
      </c>
      <c r="I546">
        <v>0</v>
      </c>
      <c r="J546">
        <v>1864.5329999999999</v>
      </c>
      <c r="K546" s="1">
        <v>-0.11453000000000001</v>
      </c>
      <c r="L546" s="1">
        <v>-9895.6</v>
      </c>
      <c r="M546" s="1">
        <v>-6717400000</v>
      </c>
    </row>
    <row r="547" spans="1:13" x14ac:dyDescent="0.25">
      <c r="A547" s="2">
        <v>47936</v>
      </c>
      <c r="B547">
        <v>47088000</v>
      </c>
      <c r="C547">
        <v>10</v>
      </c>
      <c r="D547">
        <v>10</v>
      </c>
      <c r="E547">
        <v>4708800</v>
      </c>
      <c r="F547" s="1">
        <v>4744200000</v>
      </c>
      <c r="G547" s="1">
        <v>3899900000</v>
      </c>
      <c r="H547">
        <v>2719.5619999999999</v>
      </c>
      <c r="I547">
        <v>0</v>
      </c>
      <c r="J547">
        <v>1888.415</v>
      </c>
      <c r="K547" s="1">
        <v>-0.13877</v>
      </c>
      <c r="L547" s="1">
        <v>-11990</v>
      </c>
      <c r="M547" s="1">
        <v>-6739500000</v>
      </c>
    </row>
    <row r="548" spans="1:13" x14ac:dyDescent="0.25">
      <c r="A548" s="2">
        <v>47937</v>
      </c>
      <c r="B548">
        <v>47174400</v>
      </c>
      <c r="C548">
        <v>10</v>
      </c>
      <c r="D548">
        <v>10</v>
      </c>
      <c r="E548">
        <v>4717440</v>
      </c>
      <c r="F548" s="1">
        <v>4796800000</v>
      </c>
      <c r="G548" s="1">
        <v>3948900000</v>
      </c>
      <c r="H548">
        <v>2748.4810000000002</v>
      </c>
      <c r="I548">
        <v>0</v>
      </c>
      <c r="J548">
        <v>1916.9549999999999</v>
      </c>
      <c r="K548" s="1">
        <v>-0.15742</v>
      </c>
      <c r="L548" s="1">
        <v>-13601</v>
      </c>
      <c r="M548" s="1">
        <v>-6761800000</v>
      </c>
    </row>
    <row r="549" spans="1:13" x14ac:dyDescent="0.25">
      <c r="A549" s="2">
        <v>47938</v>
      </c>
      <c r="B549">
        <v>47260800</v>
      </c>
      <c r="C549">
        <v>10</v>
      </c>
      <c r="D549">
        <v>10</v>
      </c>
      <c r="E549">
        <v>4726080</v>
      </c>
      <c r="F549" s="1">
        <v>4864000000</v>
      </c>
      <c r="G549" s="1">
        <v>3998100000</v>
      </c>
      <c r="H549">
        <v>2788.0859999999998</v>
      </c>
      <c r="I549">
        <v>0</v>
      </c>
      <c r="J549">
        <v>1950.51</v>
      </c>
      <c r="K549" s="1">
        <v>-0.15465000000000001</v>
      </c>
      <c r="L549" s="1">
        <v>-13361</v>
      </c>
      <c r="M549" s="1">
        <v>-6784400000</v>
      </c>
    </row>
    <row r="550" spans="1:13" x14ac:dyDescent="0.25">
      <c r="A550" s="2">
        <v>47939</v>
      </c>
      <c r="B550">
        <v>47347200</v>
      </c>
      <c r="C550">
        <v>10</v>
      </c>
      <c r="D550">
        <v>10</v>
      </c>
      <c r="E550">
        <v>4734720</v>
      </c>
      <c r="F550" s="1">
        <v>4920800000</v>
      </c>
      <c r="G550" s="1">
        <v>4047300000</v>
      </c>
      <c r="H550">
        <v>2838.4</v>
      </c>
      <c r="I550">
        <v>0</v>
      </c>
      <c r="J550">
        <v>1988.8240000000001</v>
      </c>
      <c r="K550" s="1">
        <v>-0.10034999999999999</v>
      </c>
      <c r="L550" s="1">
        <v>-8670</v>
      </c>
      <c r="M550" s="1">
        <v>-6807300000</v>
      </c>
    </row>
    <row r="551" spans="1:13" x14ac:dyDescent="0.25">
      <c r="A551" s="2">
        <v>47940</v>
      </c>
      <c r="B551">
        <v>47433600</v>
      </c>
      <c r="C551">
        <v>10</v>
      </c>
      <c r="D551">
        <v>10</v>
      </c>
      <c r="E551">
        <v>4743360</v>
      </c>
      <c r="F551" s="1">
        <v>4949100000</v>
      </c>
      <c r="G551" s="1">
        <v>4097900000</v>
      </c>
      <c r="H551">
        <v>2903.57</v>
      </c>
      <c r="I551">
        <v>0</v>
      </c>
      <c r="J551">
        <v>2031.452</v>
      </c>
      <c r="K551" s="1">
        <v>-7.0952999999999997E-3</v>
      </c>
      <c r="L551" s="1">
        <v>-613.04</v>
      </c>
      <c r="M551" s="1">
        <v>-6830400000</v>
      </c>
    </row>
    <row r="552" spans="1:13" x14ac:dyDescent="0.25">
      <c r="A552" s="2">
        <v>47941</v>
      </c>
      <c r="B552">
        <v>47520000</v>
      </c>
      <c r="C552">
        <v>10</v>
      </c>
      <c r="D552">
        <v>10</v>
      </c>
      <c r="E552">
        <v>4752000</v>
      </c>
      <c r="F552" s="1">
        <v>4989600000</v>
      </c>
      <c r="G552" s="1">
        <v>4149800000</v>
      </c>
      <c r="H552">
        <v>2964.875</v>
      </c>
      <c r="I552">
        <v>0</v>
      </c>
      <c r="J552">
        <v>2077.529</v>
      </c>
      <c r="K552" s="1">
        <v>-1.4515E-9</v>
      </c>
      <c r="L552" s="1">
        <v>-1.2541000000000001E-4</v>
      </c>
      <c r="M552" s="1">
        <v>-6853600000</v>
      </c>
    </row>
    <row r="553" spans="1:13" x14ac:dyDescent="0.25">
      <c r="A553" s="2">
        <v>47942</v>
      </c>
      <c r="B553">
        <v>47606400</v>
      </c>
      <c r="C553">
        <v>10</v>
      </c>
      <c r="D553">
        <v>10</v>
      </c>
      <c r="E553">
        <v>4760640</v>
      </c>
      <c r="F553" s="1">
        <v>5037400000</v>
      </c>
      <c r="G553" s="1">
        <v>4201500000</v>
      </c>
      <c r="H553">
        <v>2990.57</v>
      </c>
      <c r="I553">
        <v>0</v>
      </c>
      <c r="J553">
        <v>2125.9899999999998</v>
      </c>
      <c r="K553" s="1">
        <v>-3.8080999999999997E-9</v>
      </c>
      <c r="L553" s="1">
        <v>-3.2902000000000002E-4</v>
      </c>
      <c r="M553" s="1">
        <v>-6877000000</v>
      </c>
    </row>
    <row r="554" spans="1:13" x14ac:dyDescent="0.25">
      <c r="A554" s="2">
        <v>47943</v>
      </c>
      <c r="B554">
        <v>47692800</v>
      </c>
      <c r="C554">
        <v>10</v>
      </c>
      <c r="D554">
        <v>10</v>
      </c>
      <c r="E554">
        <v>4769280</v>
      </c>
      <c r="F554" s="1">
        <v>5081900000</v>
      </c>
      <c r="G554" s="1">
        <v>4248700000</v>
      </c>
      <c r="H554">
        <v>2986.3220000000001</v>
      </c>
      <c r="I554">
        <v>0</v>
      </c>
      <c r="J554">
        <v>2277.2579999999998</v>
      </c>
      <c r="K554" s="1">
        <v>4.8015E-9</v>
      </c>
      <c r="L554" s="1">
        <v>4.1484999999999997E-4</v>
      </c>
      <c r="M554" s="1">
        <v>-6900700000</v>
      </c>
    </row>
    <row r="555" spans="1:13" x14ac:dyDescent="0.25">
      <c r="A555" s="2">
        <v>47944</v>
      </c>
      <c r="B555">
        <v>47779200</v>
      </c>
      <c r="C555">
        <v>10</v>
      </c>
      <c r="D555">
        <v>10</v>
      </c>
      <c r="E555">
        <v>4777920</v>
      </c>
      <c r="F555" s="1">
        <v>5124900000</v>
      </c>
      <c r="G555" s="1">
        <v>4290500000</v>
      </c>
      <c r="H555">
        <v>2969.45</v>
      </c>
      <c r="I555">
        <v>0</v>
      </c>
      <c r="J555">
        <v>2220.7199999999998</v>
      </c>
      <c r="K555" s="1">
        <v>-6.2142999999999999E-9</v>
      </c>
      <c r="L555" s="1">
        <v>-5.3691999999999998E-4</v>
      </c>
      <c r="M555" s="1">
        <v>-6924500000</v>
      </c>
    </row>
    <row r="556" spans="1:13" x14ac:dyDescent="0.25">
      <c r="A556" s="2">
        <v>47945</v>
      </c>
      <c r="B556">
        <v>47865600</v>
      </c>
      <c r="C556">
        <v>10</v>
      </c>
      <c r="D556">
        <v>10</v>
      </c>
      <c r="E556">
        <v>4786560</v>
      </c>
      <c r="F556" s="1">
        <v>5154800000</v>
      </c>
      <c r="G556" s="1">
        <v>4325700000</v>
      </c>
      <c r="H556">
        <v>2936.212</v>
      </c>
      <c r="I556">
        <v>0</v>
      </c>
      <c r="J556">
        <v>2261.1889999999999</v>
      </c>
      <c r="K556" s="1">
        <v>4.0840000000000001E-10</v>
      </c>
      <c r="L556" s="1">
        <v>3.5286000000000001E-5</v>
      </c>
      <c r="M556" s="1">
        <v>-6948500000</v>
      </c>
    </row>
    <row r="557" spans="1:13" x14ac:dyDescent="0.25">
      <c r="A557" s="2">
        <v>47946</v>
      </c>
      <c r="B557">
        <v>47952000</v>
      </c>
      <c r="C557">
        <v>10</v>
      </c>
      <c r="D557">
        <v>10</v>
      </c>
      <c r="E557">
        <v>4795200</v>
      </c>
      <c r="F557" s="1">
        <v>5184800000</v>
      </c>
      <c r="G557" s="1">
        <v>4354000000</v>
      </c>
      <c r="H557">
        <v>2898.17</v>
      </c>
      <c r="I557">
        <v>0</v>
      </c>
      <c r="J557">
        <v>2395.5219999999999</v>
      </c>
      <c r="K557" s="1">
        <v>-1.0928E-9</v>
      </c>
      <c r="L557" s="1">
        <v>-9.4413999999999994E-5</v>
      </c>
      <c r="M557" s="1">
        <v>-6972700000</v>
      </c>
    </row>
    <row r="558" spans="1:13" x14ac:dyDescent="0.25">
      <c r="A558" s="2">
        <v>47947</v>
      </c>
      <c r="B558">
        <v>48038400</v>
      </c>
      <c r="C558">
        <v>10</v>
      </c>
      <c r="D558">
        <v>10</v>
      </c>
      <c r="E558">
        <v>4803840</v>
      </c>
      <c r="F558" s="1">
        <v>5198600000</v>
      </c>
      <c r="G558" s="1">
        <v>4375500000</v>
      </c>
      <c r="H558">
        <v>2856.172</v>
      </c>
      <c r="I558">
        <v>0</v>
      </c>
      <c r="J558">
        <v>2441.1439999999998</v>
      </c>
      <c r="K558" s="1">
        <v>-2.7042999999999999E-9</v>
      </c>
      <c r="L558" s="1">
        <v>-2.3364999999999999E-4</v>
      </c>
      <c r="M558" s="1">
        <v>-6996900000</v>
      </c>
    </row>
    <row r="559" spans="1:13" x14ac:dyDescent="0.25">
      <c r="A559" s="2">
        <v>47948</v>
      </c>
      <c r="B559">
        <v>48124800</v>
      </c>
      <c r="C559">
        <v>10</v>
      </c>
      <c r="D559">
        <v>10</v>
      </c>
      <c r="E559">
        <v>4812480</v>
      </c>
      <c r="F559" s="1">
        <v>5208300000</v>
      </c>
      <c r="G559" s="1">
        <v>4389800000</v>
      </c>
      <c r="H559">
        <v>2813.2139999999999</v>
      </c>
      <c r="I559">
        <v>0</v>
      </c>
      <c r="J559">
        <v>2489.373</v>
      </c>
      <c r="K559" s="1">
        <v>-2.9360999999999998E-9</v>
      </c>
      <c r="L559" s="1">
        <v>-2.5368E-4</v>
      </c>
      <c r="M559" s="1">
        <v>-7021300000</v>
      </c>
    </row>
    <row r="560" spans="1:13" x14ac:dyDescent="0.25">
      <c r="A560" s="2">
        <v>47949</v>
      </c>
      <c r="B560">
        <v>48211200</v>
      </c>
      <c r="C560">
        <v>10</v>
      </c>
      <c r="D560">
        <v>10</v>
      </c>
      <c r="E560">
        <v>4821120</v>
      </c>
      <c r="F560" s="1">
        <v>5215600000</v>
      </c>
      <c r="G560" s="1">
        <v>4396900000</v>
      </c>
      <c r="H560">
        <v>2776.576</v>
      </c>
      <c r="I560">
        <v>0</v>
      </c>
      <c r="J560">
        <v>2544.2289999999998</v>
      </c>
      <c r="K560" s="1">
        <v>-6.2916000000000001E-9</v>
      </c>
      <c r="L560" s="1">
        <v>-5.4359000000000005E-4</v>
      </c>
      <c r="M560" s="1">
        <v>-7045600000</v>
      </c>
    </row>
    <row r="561" spans="1:13" x14ac:dyDescent="0.25">
      <c r="A561" s="2">
        <v>47950</v>
      </c>
      <c r="B561">
        <v>48297600</v>
      </c>
      <c r="C561">
        <v>10</v>
      </c>
      <c r="D561">
        <v>10</v>
      </c>
      <c r="E561">
        <v>4829760</v>
      </c>
      <c r="F561" s="1">
        <v>5213200000</v>
      </c>
      <c r="G561" s="1">
        <v>4397200000</v>
      </c>
      <c r="H561">
        <v>2750.239</v>
      </c>
      <c r="I561">
        <v>0</v>
      </c>
      <c r="J561">
        <v>2549.8049999999998</v>
      </c>
      <c r="K561" s="1">
        <v>-2.8256999999999999E-9</v>
      </c>
      <c r="L561" s="1">
        <v>-2.4414E-4</v>
      </c>
      <c r="M561" s="1">
        <v>-7070000000</v>
      </c>
    </row>
    <row r="562" spans="1:13" x14ac:dyDescent="0.25">
      <c r="A562" s="2">
        <v>47951</v>
      </c>
      <c r="B562">
        <v>48384000</v>
      </c>
      <c r="C562">
        <v>10</v>
      </c>
      <c r="D562">
        <v>10</v>
      </c>
      <c r="E562">
        <v>4838400</v>
      </c>
      <c r="F562" s="1">
        <v>5213200000</v>
      </c>
      <c r="G562" s="1">
        <v>4391800000</v>
      </c>
      <c r="H562">
        <v>2722.9850000000001</v>
      </c>
      <c r="I562">
        <v>0</v>
      </c>
      <c r="J562">
        <v>2593.3789999999999</v>
      </c>
      <c r="K562" s="1">
        <v>-2.3842000000000001E-9</v>
      </c>
      <c r="L562" s="1">
        <v>-2.0599E-4</v>
      </c>
      <c r="M562" s="1">
        <v>-7094300000</v>
      </c>
    </row>
    <row r="563" spans="1:13" x14ac:dyDescent="0.25">
      <c r="A563" s="2">
        <v>47952</v>
      </c>
      <c r="B563">
        <v>48470400</v>
      </c>
      <c r="C563">
        <v>10</v>
      </c>
      <c r="D563">
        <v>10</v>
      </c>
      <c r="E563">
        <v>4847040</v>
      </c>
      <c r="F563" s="1">
        <v>5203400000</v>
      </c>
      <c r="G563" s="1">
        <v>4380800000</v>
      </c>
      <c r="H563">
        <v>2687.9830000000002</v>
      </c>
      <c r="I563">
        <v>0</v>
      </c>
      <c r="J563">
        <v>2625.0920000000001</v>
      </c>
      <c r="K563" s="1">
        <v>6.1481000000000003E-9</v>
      </c>
      <c r="L563" s="1">
        <v>5.3120000000000001E-4</v>
      </c>
      <c r="M563" s="1">
        <v>-7118600000</v>
      </c>
    </row>
    <row r="564" spans="1:13" x14ac:dyDescent="0.25">
      <c r="A564" s="2">
        <v>47953</v>
      </c>
      <c r="B564">
        <v>48556800</v>
      </c>
      <c r="C564">
        <v>10</v>
      </c>
      <c r="D564">
        <v>10</v>
      </c>
      <c r="E564">
        <v>4855680</v>
      </c>
      <c r="F564" s="1">
        <v>5194500000</v>
      </c>
      <c r="G564" s="1">
        <v>4366800000</v>
      </c>
      <c r="H564">
        <v>2656.2719999999999</v>
      </c>
      <c r="I564">
        <v>0</v>
      </c>
      <c r="J564">
        <v>2646.6460000000002</v>
      </c>
      <c r="K564" s="1">
        <v>-2.2285999999999999E-8</v>
      </c>
      <c r="L564" s="1">
        <v>-1.9254999999999999E-3</v>
      </c>
      <c r="M564" s="1">
        <v>-7140800000</v>
      </c>
    </row>
    <row r="565" spans="1:13" x14ac:dyDescent="0.25">
      <c r="A565" s="2">
        <v>47954</v>
      </c>
      <c r="B565">
        <v>48643200</v>
      </c>
      <c r="C565">
        <v>10</v>
      </c>
      <c r="D565">
        <v>10</v>
      </c>
      <c r="E565">
        <v>4864320</v>
      </c>
      <c r="F565" s="1">
        <v>5183200000</v>
      </c>
      <c r="G565" s="1">
        <v>4349200000</v>
      </c>
      <c r="H565">
        <v>2628.4720000000002</v>
      </c>
      <c r="I565">
        <v>0</v>
      </c>
      <c r="J565">
        <v>2657.2379999999998</v>
      </c>
      <c r="K565" s="1">
        <v>1.8433E-8</v>
      </c>
      <c r="L565" s="1">
        <v>1.5926E-3</v>
      </c>
      <c r="M565" s="1">
        <v>-7163000000</v>
      </c>
    </row>
    <row r="566" spans="1:13" x14ac:dyDescent="0.25">
      <c r="A566" s="2">
        <v>47955</v>
      </c>
      <c r="B566">
        <v>48729600</v>
      </c>
      <c r="C566">
        <v>10</v>
      </c>
      <c r="D566">
        <v>10</v>
      </c>
      <c r="E566">
        <v>4872960</v>
      </c>
      <c r="F566" s="1">
        <v>5172700000</v>
      </c>
      <c r="G566" s="1">
        <v>4328800000</v>
      </c>
      <c r="H566">
        <v>2597.8420000000001</v>
      </c>
      <c r="I566">
        <v>0</v>
      </c>
      <c r="J566">
        <v>2657.4679999999998</v>
      </c>
      <c r="K566" s="1">
        <v>7.1967000000000002E-9</v>
      </c>
      <c r="L566" s="1">
        <v>6.2180000000000004E-4</v>
      </c>
      <c r="M566" s="1">
        <v>-7185000000</v>
      </c>
    </row>
    <row r="567" spans="1:13" x14ac:dyDescent="0.25">
      <c r="A567" s="2">
        <v>47956</v>
      </c>
      <c r="B567">
        <v>48816000</v>
      </c>
      <c r="C567">
        <v>10</v>
      </c>
      <c r="D567">
        <v>10</v>
      </c>
      <c r="E567">
        <v>4881600</v>
      </c>
      <c r="F567" s="1">
        <v>5163800000</v>
      </c>
      <c r="G567" s="1">
        <v>4305900000</v>
      </c>
      <c r="H567">
        <v>2563.63</v>
      </c>
      <c r="I567">
        <v>0</v>
      </c>
      <c r="J567">
        <v>2648.7049999999999</v>
      </c>
      <c r="K567" s="1">
        <v>1.9206000000000002E-9</v>
      </c>
      <c r="L567" s="1">
        <v>1.6594E-4</v>
      </c>
      <c r="M567" s="1">
        <v>-7207100000</v>
      </c>
    </row>
    <row r="568" spans="1:13" x14ac:dyDescent="0.25">
      <c r="A568" s="2">
        <v>47957</v>
      </c>
      <c r="B568">
        <v>48902400</v>
      </c>
      <c r="C568">
        <v>10</v>
      </c>
      <c r="D568">
        <v>10</v>
      </c>
      <c r="E568">
        <v>4890240</v>
      </c>
      <c r="F568" s="1">
        <v>5150000000</v>
      </c>
      <c r="G568" s="1">
        <v>4280900000</v>
      </c>
      <c r="H568">
        <v>2525.9659999999999</v>
      </c>
      <c r="I568">
        <v>0</v>
      </c>
      <c r="J568">
        <v>2633.259</v>
      </c>
      <c r="K568" s="1">
        <v>-5.8390000000000002E-9</v>
      </c>
      <c r="L568" s="1">
        <v>-5.0449000000000002E-4</v>
      </c>
      <c r="M568" s="1">
        <v>-7229100000</v>
      </c>
    </row>
    <row r="569" spans="1:13" x14ac:dyDescent="0.25">
      <c r="A569" s="2">
        <v>47958</v>
      </c>
      <c r="B569">
        <v>48988800</v>
      </c>
      <c r="C569">
        <v>10</v>
      </c>
      <c r="D569">
        <v>10</v>
      </c>
      <c r="E569">
        <v>4898880</v>
      </c>
      <c r="F569" s="1">
        <v>5129700000</v>
      </c>
      <c r="G569" s="1">
        <v>4254000000</v>
      </c>
      <c r="H569">
        <v>2486.15</v>
      </c>
      <c r="I569">
        <v>0</v>
      </c>
      <c r="J569">
        <v>2613.4290000000001</v>
      </c>
      <c r="K569" s="1">
        <v>-2.2462E-8</v>
      </c>
      <c r="L569" s="1">
        <v>-1.9407000000000001E-3</v>
      </c>
      <c r="M569" s="1">
        <v>-7251000000</v>
      </c>
    </row>
    <row r="570" spans="1:13" x14ac:dyDescent="0.25">
      <c r="A570" s="2">
        <v>47959</v>
      </c>
      <c r="B570">
        <v>49075200</v>
      </c>
      <c r="C570">
        <v>10</v>
      </c>
      <c r="D570">
        <v>10</v>
      </c>
      <c r="E570">
        <v>4907520</v>
      </c>
      <c r="F570" s="1">
        <v>5112700000</v>
      </c>
      <c r="G570" s="1">
        <v>4225400000</v>
      </c>
      <c r="H570">
        <v>2447.3449999999998</v>
      </c>
      <c r="I570">
        <v>0</v>
      </c>
      <c r="J570">
        <v>2590.721</v>
      </c>
      <c r="K570" s="1">
        <v>-1.1517999999999999E-8</v>
      </c>
      <c r="L570" s="1">
        <v>-9.9515999999999992E-4</v>
      </c>
      <c r="M570" s="1">
        <v>-7272900000</v>
      </c>
    </row>
    <row r="571" spans="1:13" x14ac:dyDescent="0.25">
      <c r="A571" s="2">
        <v>47960</v>
      </c>
      <c r="B571">
        <v>49161600</v>
      </c>
      <c r="C571">
        <v>10</v>
      </c>
      <c r="D571">
        <v>10</v>
      </c>
      <c r="E571">
        <v>4916160</v>
      </c>
      <c r="F571" s="1">
        <v>5092500000</v>
      </c>
      <c r="G571" s="1">
        <v>4195300000</v>
      </c>
      <c r="H571">
        <v>2407.1390000000001</v>
      </c>
      <c r="I571">
        <v>0</v>
      </c>
      <c r="J571">
        <v>2565.9279999999999</v>
      </c>
      <c r="K571" s="1">
        <v>1.3025E-9</v>
      </c>
      <c r="L571" s="1">
        <v>1.1252999999999999E-4</v>
      </c>
      <c r="M571" s="1">
        <v>-7294700000</v>
      </c>
    </row>
    <row r="572" spans="1:13" x14ac:dyDescent="0.25">
      <c r="A572" s="2">
        <v>47961</v>
      </c>
      <c r="B572">
        <v>49248000</v>
      </c>
      <c r="C572">
        <v>10</v>
      </c>
      <c r="D572">
        <v>10</v>
      </c>
      <c r="E572">
        <v>4924800</v>
      </c>
      <c r="F572" s="1">
        <v>5072200000</v>
      </c>
      <c r="G572" s="1">
        <v>4163700000</v>
      </c>
      <c r="H572">
        <v>2365.194</v>
      </c>
      <c r="I572">
        <v>0</v>
      </c>
      <c r="J572">
        <v>2539.576</v>
      </c>
      <c r="K572" s="1">
        <v>1.1038000000000001E-9</v>
      </c>
      <c r="L572" s="1">
        <v>9.5366999999999997E-5</v>
      </c>
      <c r="M572" s="1">
        <v>-7316400000</v>
      </c>
    </row>
    <row r="573" spans="1:13" x14ac:dyDescent="0.25">
      <c r="A573" s="2">
        <v>47962</v>
      </c>
      <c r="B573">
        <v>49334400</v>
      </c>
      <c r="C573">
        <v>10</v>
      </c>
      <c r="D573">
        <v>10</v>
      </c>
      <c r="E573">
        <v>4933440</v>
      </c>
      <c r="F573" s="1">
        <v>5050400000</v>
      </c>
      <c r="G573" s="1">
        <v>4130700000</v>
      </c>
      <c r="H573">
        <v>2323.9940000000001</v>
      </c>
      <c r="I573">
        <v>0</v>
      </c>
      <c r="J573">
        <v>2512.0439999999999</v>
      </c>
      <c r="K573" s="1">
        <v>-1.0652E-8</v>
      </c>
      <c r="L573" s="1">
        <v>-9.2029999999999998E-4</v>
      </c>
      <c r="M573" s="1">
        <v>-7338000000</v>
      </c>
    </row>
    <row r="574" spans="1:13" x14ac:dyDescent="0.25">
      <c r="A574" s="2">
        <v>47963</v>
      </c>
      <c r="B574">
        <v>49420800</v>
      </c>
      <c r="C574">
        <v>10</v>
      </c>
      <c r="D574">
        <v>10</v>
      </c>
      <c r="E574">
        <v>4942080</v>
      </c>
      <c r="F574" s="1">
        <v>5032500000</v>
      </c>
      <c r="G574" s="1">
        <v>4096400000</v>
      </c>
      <c r="H574">
        <v>2284.0990000000002</v>
      </c>
      <c r="I574">
        <v>0</v>
      </c>
      <c r="J574">
        <v>2483.4699999999998</v>
      </c>
      <c r="K574" s="1">
        <v>-2.0569E-8</v>
      </c>
      <c r="L574" s="1">
        <v>-1.7772E-3</v>
      </c>
      <c r="M574" s="1">
        <v>-7359600000</v>
      </c>
    </row>
    <row r="575" spans="1:13" x14ac:dyDescent="0.25">
      <c r="A575" s="2">
        <v>47964</v>
      </c>
      <c r="B575">
        <v>49507200</v>
      </c>
      <c r="C575">
        <v>10</v>
      </c>
      <c r="D575">
        <v>10</v>
      </c>
      <c r="E575">
        <v>4950720</v>
      </c>
      <c r="F575" s="1">
        <v>5005000000</v>
      </c>
      <c r="G575" s="1">
        <v>4061100000</v>
      </c>
      <c r="H575">
        <v>2245.0219999999999</v>
      </c>
      <c r="I575">
        <v>0</v>
      </c>
      <c r="J575">
        <v>2495.8029999999999</v>
      </c>
      <c r="K575" s="1">
        <v>-1.3173999999999999E-8</v>
      </c>
      <c r="L575" s="1">
        <v>-1.1382E-3</v>
      </c>
      <c r="M575" s="1">
        <v>-7381000000</v>
      </c>
    </row>
    <row r="576" spans="1:13" x14ac:dyDescent="0.25">
      <c r="A576" s="2">
        <v>47965</v>
      </c>
      <c r="B576">
        <v>49593600</v>
      </c>
      <c r="C576">
        <v>10</v>
      </c>
      <c r="D576">
        <v>10</v>
      </c>
      <c r="E576">
        <v>4959360</v>
      </c>
      <c r="F576" s="1">
        <v>4973400000</v>
      </c>
      <c r="G576" s="1">
        <v>4024900000</v>
      </c>
      <c r="H576">
        <v>2206.096</v>
      </c>
      <c r="I576">
        <v>0</v>
      </c>
      <c r="J576">
        <v>2461.694</v>
      </c>
      <c r="K576" s="1">
        <v>-2.5056E-8</v>
      </c>
      <c r="L576" s="1">
        <v>-2.1648000000000001E-3</v>
      </c>
      <c r="M576" s="1">
        <v>-7402300000</v>
      </c>
    </row>
    <row r="577" spans="1:13" x14ac:dyDescent="0.25">
      <c r="A577" s="2">
        <v>47966</v>
      </c>
      <c r="B577">
        <v>49680000</v>
      </c>
      <c r="C577">
        <v>10</v>
      </c>
      <c r="D577">
        <v>10</v>
      </c>
      <c r="E577">
        <v>4968000</v>
      </c>
      <c r="F577" s="1">
        <v>4946700000</v>
      </c>
      <c r="G577" s="1">
        <v>3987900000</v>
      </c>
      <c r="H577">
        <v>2167.7249999999999</v>
      </c>
      <c r="I577">
        <v>0</v>
      </c>
      <c r="J577">
        <v>2426.0659999999998</v>
      </c>
      <c r="K577" s="1">
        <v>-1.6667E-9</v>
      </c>
      <c r="L577" s="1">
        <v>-1.44E-4</v>
      </c>
      <c r="M577" s="1">
        <v>-7423500000</v>
      </c>
    </row>
    <row r="578" spans="1:13" x14ac:dyDescent="0.25">
      <c r="A578" s="2">
        <v>47967</v>
      </c>
      <c r="B578">
        <v>49766400</v>
      </c>
      <c r="C578">
        <v>10</v>
      </c>
      <c r="D578">
        <v>10</v>
      </c>
      <c r="E578">
        <v>4976640</v>
      </c>
      <c r="F578" s="1">
        <v>4919900000</v>
      </c>
      <c r="G578" s="1">
        <v>3950400000</v>
      </c>
      <c r="H578">
        <v>2130.038</v>
      </c>
      <c r="I578">
        <v>0</v>
      </c>
      <c r="J578">
        <v>2389.0129999999999</v>
      </c>
      <c r="K578" s="1">
        <v>2.6347000000000001E-8</v>
      </c>
      <c r="L578" s="1">
        <v>2.2764E-3</v>
      </c>
      <c r="M578" s="1">
        <v>-7444600000</v>
      </c>
    </row>
    <row r="579" spans="1:13" x14ac:dyDescent="0.25">
      <c r="A579" s="2">
        <v>47968</v>
      </c>
      <c r="B579">
        <v>49852800</v>
      </c>
      <c r="C579">
        <v>10</v>
      </c>
      <c r="D579">
        <v>10</v>
      </c>
      <c r="E579">
        <v>4985280</v>
      </c>
      <c r="F579" s="1">
        <v>4900500000</v>
      </c>
      <c r="G579" s="1">
        <v>3912500000</v>
      </c>
      <c r="H579">
        <v>2093.0309999999999</v>
      </c>
      <c r="I579">
        <v>0</v>
      </c>
      <c r="J579">
        <v>2350.7420000000002</v>
      </c>
      <c r="K579" s="1">
        <v>9.6360999999999998E-9</v>
      </c>
      <c r="L579" s="1">
        <v>8.3255999999999998E-4</v>
      </c>
      <c r="M579" s="1">
        <v>-7465600000</v>
      </c>
    </row>
    <row r="580" spans="1:13" x14ac:dyDescent="0.25">
      <c r="A580" s="2">
        <v>47969</v>
      </c>
      <c r="B580">
        <v>49939200</v>
      </c>
      <c r="C580">
        <v>10</v>
      </c>
      <c r="D580">
        <v>10</v>
      </c>
      <c r="E580">
        <v>4993920</v>
      </c>
      <c r="F580" s="1">
        <v>4873000000</v>
      </c>
      <c r="G580" s="1">
        <v>3874400000</v>
      </c>
      <c r="H580">
        <v>2056.6880000000001</v>
      </c>
      <c r="I580">
        <v>0</v>
      </c>
      <c r="J580">
        <v>2231.5830000000001</v>
      </c>
      <c r="K580" s="1">
        <v>-2.1783000000000001E-8</v>
      </c>
      <c r="L580" s="1">
        <v>-1.8821E-3</v>
      </c>
      <c r="M580" s="1">
        <v>-7486500000</v>
      </c>
    </row>
    <row r="581" spans="1:13" x14ac:dyDescent="0.25">
      <c r="A581" s="2">
        <v>47970</v>
      </c>
      <c r="B581">
        <v>50025600</v>
      </c>
      <c r="C581">
        <v>10</v>
      </c>
      <c r="D581">
        <v>10</v>
      </c>
      <c r="E581">
        <v>5002560</v>
      </c>
      <c r="F581" s="1">
        <v>4851100000</v>
      </c>
      <c r="G581" s="1">
        <v>3836000000</v>
      </c>
      <c r="H581">
        <v>2021.001</v>
      </c>
      <c r="I581">
        <v>0</v>
      </c>
      <c r="J581">
        <v>2200.864</v>
      </c>
      <c r="K581" s="1">
        <v>-1.239E-8</v>
      </c>
      <c r="L581" s="1">
        <v>-1.0705000000000001E-3</v>
      </c>
      <c r="M581" s="1">
        <v>-7507300000</v>
      </c>
    </row>
    <row r="582" spans="1:13" x14ac:dyDescent="0.25">
      <c r="A582" s="2">
        <v>47971</v>
      </c>
      <c r="B582">
        <v>50112000</v>
      </c>
      <c r="C582">
        <v>10</v>
      </c>
      <c r="D582">
        <v>10</v>
      </c>
      <c r="E582">
        <v>5011200</v>
      </c>
      <c r="F582" s="1">
        <v>4822700000</v>
      </c>
      <c r="G582" s="1">
        <v>3797700000</v>
      </c>
      <c r="H582">
        <v>1986.046</v>
      </c>
      <c r="I582">
        <v>0</v>
      </c>
      <c r="J582">
        <v>2273.3119999999999</v>
      </c>
      <c r="K582" s="1">
        <v>2.4172999999999999E-9</v>
      </c>
      <c r="L582" s="1">
        <v>2.0885000000000001E-4</v>
      </c>
      <c r="M582" s="1">
        <v>-7528000000</v>
      </c>
    </row>
    <row r="583" spans="1:13" x14ac:dyDescent="0.25">
      <c r="A583" s="2">
        <v>47972</v>
      </c>
      <c r="B583">
        <v>50198400</v>
      </c>
      <c r="C583">
        <v>10</v>
      </c>
      <c r="D583">
        <v>10</v>
      </c>
      <c r="E583">
        <v>5019840</v>
      </c>
      <c r="F583" s="1">
        <v>4797600000</v>
      </c>
      <c r="G583" s="1">
        <v>3759500000</v>
      </c>
      <c r="H583">
        <v>1951.9849999999999</v>
      </c>
      <c r="I583">
        <v>0</v>
      </c>
      <c r="J583">
        <v>2228.0230000000001</v>
      </c>
      <c r="K583" s="1">
        <v>-2.3797999999999999E-8</v>
      </c>
      <c r="L583" s="1">
        <v>-2.0560999999999999E-3</v>
      </c>
      <c r="M583" s="1">
        <v>-7548500000</v>
      </c>
    </row>
    <row r="584" spans="1:13" x14ac:dyDescent="0.25">
      <c r="A584" s="2">
        <v>47973</v>
      </c>
      <c r="B584">
        <v>50284800</v>
      </c>
      <c r="C584">
        <v>10</v>
      </c>
      <c r="D584">
        <v>10</v>
      </c>
      <c r="E584">
        <v>5028480</v>
      </c>
      <c r="F584" s="1">
        <v>4783000000</v>
      </c>
      <c r="G584" s="1">
        <v>3721400000</v>
      </c>
      <c r="H584">
        <v>1918.729</v>
      </c>
      <c r="I584">
        <v>0</v>
      </c>
      <c r="J584">
        <v>2106.4160000000002</v>
      </c>
      <c r="K584" s="1">
        <v>-3.0183E-8</v>
      </c>
      <c r="L584" s="1">
        <v>-2.6078E-3</v>
      </c>
      <c r="M584" s="1">
        <v>-7569000000</v>
      </c>
    </row>
    <row r="585" spans="1:13" x14ac:dyDescent="0.25">
      <c r="A585" s="2">
        <v>47974</v>
      </c>
      <c r="B585">
        <v>50371200</v>
      </c>
      <c r="C585">
        <v>10</v>
      </c>
      <c r="D585">
        <v>10</v>
      </c>
      <c r="E585">
        <v>5037120</v>
      </c>
      <c r="F585" s="1">
        <v>4755500000</v>
      </c>
      <c r="G585" s="1">
        <v>3683500000</v>
      </c>
      <c r="H585">
        <v>1885.8109999999999</v>
      </c>
      <c r="I585">
        <v>0</v>
      </c>
      <c r="J585">
        <v>2165.79</v>
      </c>
      <c r="K585" s="1">
        <v>-2.473E-8</v>
      </c>
      <c r="L585" s="1">
        <v>-2.1367000000000001E-3</v>
      </c>
      <c r="M585" s="1">
        <v>-7589400000</v>
      </c>
    </row>
    <row r="586" spans="1:13" x14ac:dyDescent="0.25">
      <c r="A586" s="2">
        <v>47975</v>
      </c>
      <c r="B586">
        <v>50457600</v>
      </c>
      <c r="C586">
        <v>10</v>
      </c>
      <c r="D586">
        <v>10</v>
      </c>
      <c r="E586">
        <v>5045760</v>
      </c>
      <c r="F586" s="1">
        <v>4729600000</v>
      </c>
      <c r="G586" s="1">
        <v>3645900000</v>
      </c>
      <c r="H586">
        <v>1853.2860000000001</v>
      </c>
      <c r="I586">
        <v>0</v>
      </c>
      <c r="J586">
        <v>2043.087</v>
      </c>
      <c r="K586" s="1">
        <v>-4.2495999999999999E-9</v>
      </c>
      <c r="L586" s="1">
        <v>-3.6716E-4</v>
      </c>
      <c r="M586" s="1">
        <v>-7609700000</v>
      </c>
    </row>
    <row r="587" spans="1:13" x14ac:dyDescent="0.25">
      <c r="A587" s="2">
        <v>47976</v>
      </c>
      <c r="B587">
        <v>50544000</v>
      </c>
      <c r="C587">
        <v>10</v>
      </c>
      <c r="D587">
        <v>10</v>
      </c>
      <c r="E587">
        <v>5054400</v>
      </c>
      <c r="F587" s="1">
        <v>4707700000</v>
      </c>
      <c r="G587" s="1">
        <v>3608400000</v>
      </c>
      <c r="H587">
        <v>1821.3420000000001</v>
      </c>
      <c r="I587">
        <v>0</v>
      </c>
      <c r="J587">
        <v>2011.501</v>
      </c>
      <c r="K587" s="1">
        <v>9.5919000000000003E-9</v>
      </c>
      <c r="L587" s="1">
        <v>8.2874000000000001E-4</v>
      </c>
      <c r="M587" s="1">
        <v>-7629900000</v>
      </c>
    </row>
    <row r="588" spans="1:13" x14ac:dyDescent="0.25">
      <c r="A588" s="2">
        <v>47977</v>
      </c>
      <c r="B588">
        <v>50630400</v>
      </c>
      <c r="C588">
        <v>10</v>
      </c>
      <c r="D588">
        <v>10</v>
      </c>
      <c r="E588">
        <v>5063040</v>
      </c>
      <c r="F588" s="1">
        <v>4680200000</v>
      </c>
      <c r="G588" s="1">
        <v>3571200000</v>
      </c>
      <c r="H588">
        <v>1789.8889999999999</v>
      </c>
      <c r="I588">
        <v>0</v>
      </c>
      <c r="J588">
        <v>1979.9469999999999</v>
      </c>
      <c r="K588" s="1">
        <v>-9.4777999999999998E-3</v>
      </c>
      <c r="L588" s="1">
        <v>-818.88</v>
      </c>
      <c r="M588" s="1">
        <v>-7650000000</v>
      </c>
    </row>
    <row r="589" spans="1:13" x14ac:dyDescent="0.25">
      <c r="A589" s="2">
        <v>47978</v>
      </c>
      <c r="B589">
        <v>50716800</v>
      </c>
      <c r="C589">
        <v>10</v>
      </c>
      <c r="D589">
        <v>10</v>
      </c>
      <c r="E589">
        <v>5071680</v>
      </c>
      <c r="F589" s="1">
        <v>4664000000</v>
      </c>
      <c r="G589" s="1">
        <v>3534300000</v>
      </c>
      <c r="H589">
        <v>1758.999</v>
      </c>
      <c r="I589">
        <v>0</v>
      </c>
      <c r="J589">
        <v>1948.4580000000001</v>
      </c>
      <c r="K589" s="1">
        <v>-9.2955999999999997E-2</v>
      </c>
      <c r="L589" s="1">
        <v>-8031.4</v>
      </c>
      <c r="M589" s="1">
        <v>-7670000000</v>
      </c>
    </row>
    <row r="590" spans="1:13" x14ac:dyDescent="0.25">
      <c r="A590" s="2">
        <v>47979</v>
      </c>
      <c r="B590">
        <v>50803200</v>
      </c>
      <c r="C590">
        <v>10</v>
      </c>
      <c r="D590">
        <v>10</v>
      </c>
      <c r="E590">
        <v>5080320</v>
      </c>
      <c r="F590" s="1">
        <v>4634000000</v>
      </c>
      <c r="G590" s="1">
        <v>3497600000</v>
      </c>
      <c r="H590">
        <v>1728.663</v>
      </c>
      <c r="I590">
        <v>0</v>
      </c>
      <c r="J590">
        <v>1917.0709999999999</v>
      </c>
      <c r="K590" s="1">
        <v>-0.14957999999999999</v>
      </c>
      <c r="L590" s="1">
        <v>-12924</v>
      </c>
      <c r="M590" s="1">
        <v>-7689900000</v>
      </c>
    </row>
    <row r="591" spans="1:13" x14ac:dyDescent="0.25">
      <c r="A591" s="2">
        <v>47980</v>
      </c>
      <c r="B591">
        <v>50889600</v>
      </c>
      <c r="C591">
        <v>10</v>
      </c>
      <c r="D591">
        <v>10</v>
      </c>
      <c r="E591">
        <v>5088960</v>
      </c>
      <c r="F591" s="1">
        <v>4606500000</v>
      </c>
      <c r="G591" s="1">
        <v>3461300000</v>
      </c>
      <c r="H591">
        <v>1698.8710000000001</v>
      </c>
      <c r="I591">
        <v>0</v>
      </c>
      <c r="J591">
        <v>1885.89</v>
      </c>
      <c r="K591" s="1">
        <v>-0.15873000000000001</v>
      </c>
      <c r="L591" s="1">
        <v>-13714</v>
      </c>
      <c r="M591" s="1">
        <v>-7709700000</v>
      </c>
    </row>
    <row r="592" spans="1:13" x14ac:dyDescent="0.25">
      <c r="A592" s="2">
        <v>47981</v>
      </c>
      <c r="B592">
        <v>50976000</v>
      </c>
      <c r="C592">
        <v>10</v>
      </c>
      <c r="D592">
        <v>10</v>
      </c>
      <c r="E592">
        <v>5097600</v>
      </c>
      <c r="F592" s="1">
        <v>4586200000</v>
      </c>
      <c r="G592" s="1">
        <v>3425400000</v>
      </c>
      <c r="H592">
        <v>1669.615</v>
      </c>
      <c r="I592">
        <v>0</v>
      </c>
      <c r="J592">
        <v>1855.04</v>
      </c>
      <c r="K592" s="1">
        <v>-0.13932</v>
      </c>
      <c r="L592" s="1">
        <v>-12037</v>
      </c>
      <c r="M592" s="1">
        <v>-7729400000</v>
      </c>
    </row>
    <row r="593" spans="1:13" x14ac:dyDescent="0.25">
      <c r="A593" s="2">
        <v>47982</v>
      </c>
      <c r="B593">
        <v>51062400</v>
      </c>
      <c r="C593">
        <v>10</v>
      </c>
      <c r="D593">
        <v>10</v>
      </c>
      <c r="E593">
        <v>5106240</v>
      </c>
      <c r="F593" s="1">
        <v>4563500000</v>
      </c>
      <c r="G593" s="1">
        <v>3389700000</v>
      </c>
      <c r="H593">
        <v>1640.9359999999999</v>
      </c>
      <c r="I593">
        <v>0</v>
      </c>
      <c r="J593">
        <v>1824.549</v>
      </c>
      <c r="K593" s="1">
        <v>-0.10335</v>
      </c>
      <c r="L593" s="1">
        <v>-8929.9</v>
      </c>
      <c r="M593" s="1">
        <v>-7749000000</v>
      </c>
    </row>
    <row r="594" spans="1:13" x14ac:dyDescent="0.25">
      <c r="A594" s="2">
        <v>47983</v>
      </c>
      <c r="B594">
        <v>51148800</v>
      </c>
      <c r="C594">
        <v>10</v>
      </c>
      <c r="D594">
        <v>10</v>
      </c>
      <c r="E594">
        <v>5114880</v>
      </c>
      <c r="F594" s="1">
        <v>4536000000</v>
      </c>
      <c r="G594" s="1">
        <v>3351000000</v>
      </c>
      <c r="H594">
        <v>1612.787</v>
      </c>
      <c r="I594">
        <v>0</v>
      </c>
      <c r="J594">
        <v>1792.615</v>
      </c>
      <c r="K594" s="1">
        <v>-6.3389000000000001E-2</v>
      </c>
      <c r="L594" s="1">
        <v>-5476.8</v>
      </c>
      <c r="M594" s="1">
        <v>-7771900000</v>
      </c>
    </row>
    <row r="595" spans="1:13" x14ac:dyDescent="0.25">
      <c r="A595" s="2">
        <v>47984</v>
      </c>
      <c r="B595">
        <v>51235200</v>
      </c>
      <c r="C595">
        <v>10</v>
      </c>
      <c r="D595">
        <v>10</v>
      </c>
      <c r="E595">
        <v>5123520</v>
      </c>
      <c r="F595" s="1">
        <v>4510100000</v>
      </c>
      <c r="G595" s="1">
        <v>3312800000</v>
      </c>
      <c r="H595">
        <v>1585.09</v>
      </c>
      <c r="I595">
        <v>0</v>
      </c>
      <c r="J595">
        <v>1760.867</v>
      </c>
      <c r="K595" s="1">
        <v>-2.8206999999999999E-2</v>
      </c>
      <c r="L595" s="1">
        <v>-2437.1</v>
      </c>
      <c r="M595" s="1">
        <v>-7794700000</v>
      </c>
    </row>
    <row r="596" spans="1:13" x14ac:dyDescent="0.25">
      <c r="A596" s="2">
        <v>47985</v>
      </c>
      <c r="B596">
        <v>51321600</v>
      </c>
      <c r="C596">
        <v>10</v>
      </c>
      <c r="D596">
        <v>10</v>
      </c>
      <c r="E596">
        <v>5132160</v>
      </c>
      <c r="F596" s="1">
        <v>4478500000</v>
      </c>
      <c r="G596" s="1">
        <v>3275100000</v>
      </c>
      <c r="H596">
        <v>1557.8710000000001</v>
      </c>
      <c r="I596">
        <v>0</v>
      </c>
      <c r="J596">
        <v>1729.306</v>
      </c>
      <c r="K596" s="1">
        <v>-6.6765000000000001E-3</v>
      </c>
      <c r="L596" s="1">
        <v>-576.85</v>
      </c>
      <c r="M596" s="1">
        <v>-7817400000</v>
      </c>
    </row>
    <row r="597" spans="1:13" x14ac:dyDescent="0.25">
      <c r="A597" s="2">
        <v>47986</v>
      </c>
      <c r="B597">
        <v>51408000</v>
      </c>
      <c r="C597">
        <v>10</v>
      </c>
      <c r="D597">
        <v>10</v>
      </c>
      <c r="E597">
        <v>5140800</v>
      </c>
      <c r="F597" s="1">
        <v>4451000000</v>
      </c>
      <c r="G597" s="1">
        <v>3237900000</v>
      </c>
      <c r="H597">
        <v>1531.14</v>
      </c>
      <c r="I597">
        <v>0</v>
      </c>
      <c r="J597">
        <v>1698.0630000000001</v>
      </c>
      <c r="K597" s="1">
        <v>1.5508000000000001E-9</v>
      </c>
      <c r="L597" s="1">
        <v>1.3399000000000001E-4</v>
      </c>
      <c r="M597" s="1">
        <v>-7839900000</v>
      </c>
    </row>
    <row r="598" spans="1:13" x14ac:dyDescent="0.25">
      <c r="A598" s="2">
        <v>47987</v>
      </c>
      <c r="B598">
        <v>51494400</v>
      </c>
      <c r="C598">
        <v>10</v>
      </c>
      <c r="D598">
        <v>10</v>
      </c>
      <c r="E598">
        <v>5149440</v>
      </c>
      <c r="F598" s="1">
        <v>4417700000</v>
      </c>
      <c r="G598" s="1">
        <v>3201300000</v>
      </c>
      <c r="H598">
        <v>1504.8869999999999</v>
      </c>
      <c r="I598">
        <v>0</v>
      </c>
      <c r="J598">
        <v>1667.3240000000001</v>
      </c>
      <c r="K598" s="1">
        <v>2.3400000000000002E-9</v>
      </c>
      <c r="L598" s="1">
        <v>2.0217999999999999E-4</v>
      </c>
      <c r="M598" s="1">
        <v>-7862300000</v>
      </c>
    </row>
    <row r="599" spans="1:13" x14ac:dyDescent="0.25">
      <c r="A599" s="2">
        <v>47988</v>
      </c>
      <c r="B599">
        <v>51580800</v>
      </c>
      <c r="C599">
        <v>10</v>
      </c>
      <c r="D599">
        <v>10</v>
      </c>
      <c r="E599">
        <v>5158080</v>
      </c>
      <c r="F599" s="1">
        <v>4399100000</v>
      </c>
      <c r="G599" s="1">
        <v>3165200000</v>
      </c>
      <c r="H599">
        <v>1479.1030000000001</v>
      </c>
      <c r="I599">
        <v>0</v>
      </c>
      <c r="J599">
        <v>1637.182</v>
      </c>
      <c r="K599" s="1">
        <v>-3.4217000000000002E-10</v>
      </c>
      <c r="L599" s="1">
        <v>-2.9564E-5</v>
      </c>
      <c r="M599" s="1">
        <v>-7884600000</v>
      </c>
    </row>
    <row r="600" spans="1:13" x14ac:dyDescent="0.25">
      <c r="A600" s="2">
        <v>47989</v>
      </c>
      <c r="B600">
        <v>51667200</v>
      </c>
      <c r="C600">
        <v>10</v>
      </c>
      <c r="D600">
        <v>10</v>
      </c>
      <c r="E600">
        <v>5166720</v>
      </c>
      <c r="F600" s="1">
        <v>4367500000</v>
      </c>
      <c r="G600" s="1">
        <v>3129600000</v>
      </c>
      <c r="H600">
        <v>1453.7809999999999</v>
      </c>
      <c r="I600">
        <v>0</v>
      </c>
      <c r="J600">
        <v>1607.655</v>
      </c>
      <c r="K600" s="1">
        <v>1.8157E-9</v>
      </c>
      <c r="L600" s="1">
        <v>1.5688E-4</v>
      </c>
      <c r="M600" s="1">
        <v>-7906700000</v>
      </c>
    </row>
    <row r="601" spans="1:13" x14ac:dyDescent="0.25">
      <c r="A601" s="2">
        <v>47990</v>
      </c>
      <c r="B601">
        <v>51753600</v>
      </c>
      <c r="C601">
        <v>10</v>
      </c>
      <c r="D601">
        <v>10</v>
      </c>
      <c r="E601">
        <v>5175360</v>
      </c>
      <c r="F601" s="1">
        <v>4333500000</v>
      </c>
      <c r="G601" s="1">
        <v>3094500000</v>
      </c>
      <c r="H601">
        <v>1428.9110000000001</v>
      </c>
      <c r="I601">
        <v>0</v>
      </c>
      <c r="J601">
        <v>1578.712</v>
      </c>
      <c r="K601" s="1">
        <v>-2.1524E-10</v>
      </c>
      <c r="L601" s="1">
        <v>-1.8597000000000002E-5</v>
      </c>
      <c r="M601" s="1">
        <v>-7928700000</v>
      </c>
    </row>
    <row r="602" spans="1:13" x14ac:dyDescent="0.25">
      <c r="A602" s="2">
        <v>47991</v>
      </c>
      <c r="B602">
        <v>51840000</v>
      </c>
      <c r="C602">
        <v>10</v>
      </c>
      <c r="D602">
        <v>10</v>
      </c>
      <c r="E602">
        <v>5184000</v>
      </c>
      <c r="F602" s="1">
        <v>4284100000</v>
      </c>
      <c r="G602" s="1">
        <v>3060000000</v>
      </c>
      <c r="H602">
        <v>1404.4849999999999</v>
      </c>
      <c r="I602">
        <v>0</v>
      </c>
      <c r="J602">
        <v>1550.3209999999999</v>
      </c>
      <c r="K602" s="1">
        <v>-2.0474999999999998E-9</v>
      </c>
      <c r="L602" s="1">
        <v>-1.7691000000000001E-4</v>
      </c>
      <c r="M602" s="1">
        <v>-7950400000</v>
      </c>
    </row>
    <row r="603" spans="1:13" x14ac:dyDescent="0.25">
      <c r="A603" s="2">
        <v>47992</v>
      </c>
      <c r="B603">
        <v>51926400</v>
      </c>
      <c r="C603">
        <v>10</v>
      </c>
      <c r="D603">
        <v>10</v>
      </c>
      <c r="E603">
        <v>5192640</v>
      </c>
      <c r="F603" s="1">
        <v>4255700000</v>
      </c>
      <c r="G603" s="1">
        <v>3026000000</v>
      </c>
      <c r="H603">
        <v>1380.4960000000001</v>
      </c>
      <c r="I603">
        <v>0</v>
      </c>
      <c r="J603">
        <v>1522.5060000000001</v>
      </c>
      <c r="K603" s="1">
        <v>-1.4349000000000001E-9</v>
      </c>
      <c r="L603" s="1">
        <v>-1.2397999999999999E-4</v>
      </c>
      <c r="M603" s="1">
        <v>-7972000000</v>
      </c>
    </row>
    <row r="604" spans="1:13" x14ac:dyDescent="0.25">
      <c r="A604" s="2">
        <v>47993</v>
      </c>
      <c r="B604">
        <v>52012800</v>
      </c>
      <c r="C604">
        <v>10</v>
      </c>
      <c r="D604">
        <v>10</v>
      </c>
      <c r="E604">
        <v>5201280</v>
      </c>
      <c r="F604" s="1">
        <v>4228200000</v>
      </c>
      <c r="G604" s="1">
        <v>2992400000</v>
      </c>
      <c r="H604">
        <v>1356.9349999999999</v>
      </c>
      <c r="I604">
        <v>0</v>
      </c>
      <c r="J604">
        <v>1495.3630000000001</v>
      </c>
      <c r="K604" s="1">
        <v>-5.4086000000000003E-10</v>
      </c>
      <c r="L604" s="1">
        <v>-4.6730000000000002E-5</v>
      </c>
      <c r="M604" s="1">
        <v>-7993500000</v>
      </c>
    </row>
    <row r="605" spans="1:13" x14ac:dyDescent="0.25">
      <c r="A605" s="2">
        <v>47994</v>
      </c>
      <c r="B605">
        <v>52099200</v>
      </c>
      <c r="C605">
        <v>10</v>
      </c>
      <c r="D605">
        <v>10</v>
      </c>
      <c r="E605">
        <v>5209920</v>
      </c>
      <c r="F605" s="1">
        <v>4194200000</v>
      </c>
      <c r="G605" s="1">
        <v>2959300000</v>
      </c>
      <c r="H605">
        <v>1333.7940000000001</v>
      </c>
      <c r="I605">
        <v>0</v>
      </c>
      <c r="J605">
        <v>1468.93</v>
      </c>
      <c r="K605" s="1">
        <v>9.1062999999999999E-10</v>
      </c>
      <c r="L605" s="1">
        <v>7.8677999999999994E-5</v>
      </c>
      <c r="M605" s="1">
        <v>-8014700000</v>
      </c>
    </row>
    <row r="606" spans="1:13" x14ac:dyDescent="0.25">
      <c r="A606" s="2">
        <v>47995</v>
      </c>
      <c r="B606">
        <v>52185600</v>
      </c>
      <c r="C606">
        <v>10</v>
      </c>
      <c r="D606">
        <v>10</v>
      </c>
      <c r="E606">
        <v>5218560</v>
      </c>
      <c r="F606" s="1">
        <v>4169100000</v>
      </c>
      <c r="G606" s="1">
        <v>2926600000</v>
      </c>
      <c r="H606">
        <v>1311.067</v>
      </c>
      <c r="I606">
        <v>0</v>
      </c>
      <c r="J606">
        <v>1443.1959999999999</v>
      </c>
      <c r="K606" s="1">
        <v>-5.0774000000000005E-10</v>
      </c>
      <c r="L606" s="1">
        <v>-4.3869000000000003E-5</v>
      </c>
      <c r="M606" s="1">
        <v>-8035900000</v>
      </c>
    </row>
    <row r="607" spans="1:13" x14ac:dyDescent="0.25">
      <c r="A607" s="2">
        <v>47996</v>
      </c>
      <c r="B607">
        <v>52272000</v>
      </c>
      <c r="C607">
        <v>10</v>
      </c>
      <c r="D607">
        <v>10</v>
      </c>
      <c r="E607">
        <v>5227200</v>
      </c>
      <c r="F607" s="1">
        <v>4141500000</v>
      </c>
      <c r="G607" s="1">
        <v>2894300000</v>
      </c>
      <c r="H607">
        <v>1288.7439999999999</v>
      </c>
      <c r="I607">
        <v>0</v>
      </c>
      <c r="J607">
        <v>1418.17</v>
      </c>
      <c r="K607" s="1">
        <v>1.5894999999999999E-9</v>
      </c>
      <c r="L607" s="1">
        <v>1.3732999999999999E-4</v>
      </c>
      <c r="M607" s="1">
        <v>-8056900000</v>
      </c>
    </row>
    <row r="608" spans="1:13" x14ac:dyDescent="0.25">
      <c r="A608" s="2">
        <v>47997</v>
      </c>
      <c r="B608">
        <v>52358400</v>
      </c>
      <c r="C608">
        <v>10</v>
      </c>
      <c r="D608">
        <v>10</v>
      </c>
      <c r="E608">
        <v>5235840</v>
      </c>
      <c r="F608" s="1">
        <v>4109100000</v>
      </c>
      <c r="G608" s="1">
        <v>2862400000</v>
      </c>
      <c r="H608">
        <v>1266.819</v>
      </c>
      <c r="I608">
        <v>0</v>
      </c>
      <c r="J608">
        <v>1393.875</v>
      </c>
      <c r="K608" s="1">
        <v>-2.6767000000000001E-9</v>
      </c>
      <c r="L608" s="1">
        <v>-2.3127E-4</v>
      </c>
      <c r="M608" s="1">
        <v>-8077700000</v>
      </c>
    </row>
    <row r="609" spans="1:13" x14ac:dyDescent="0.25">
      <c r="A609" s="2">
        <v>47998</v>
      </c>
      <c r="B609">
        <v>52444800</v>
      </c>
      <c r="C609">
        <v>10</v>
      </c>
      <c r="D609">
        <v>10</v>
      </c>
      <c r="E609">
        <v>5244480</v>
      </c>
      <c r="F609" s="1">
        <v>4078400000</v>
      </c>
      <c r="G609" s="1">
        <v>2830800000</v>
      </c>
      <c r="H609">
        <v>1245.2850000000001</v>
      </c>
      <c r="I609">
        <v>0</v>
      </c>
      <c r="J609">
        <v>1370.27</v>
      </c>
      <c r="K609" s="1">
        <v>2.6491000000000002E-10</v>
      </c>
      <c r="L609" s="1">
        <v>2.2887999999999998E-5</v>
      </c>
      <c r="M609" s="1">
        <v>-8098500000</v>
      </c>
    </row>
    <row r="610" spans="1:13" x14ac:dyDescent="0.25">
      <c r="A610" s="2">
        <v>47999</v>
      </c>
      <c r="B610">
        <v>52531200</v>
      </c>
      <c r="C610">
        <v>10</v>
      </c>
      <c r="D610">
        <v>10</v>
      </c>
      <c r="E610">
        <v>5253120</v>
      </c>
      <c r="F610" s="1">
        <v>4049200000</v>
      </c>
      <c r="G610" s="1">
        <v>2799500000</v>
      </c>
      <c r="H610">
        <v>1224.135</v>
      </c>
      <c r="I610">
        <v>0</v>
      </c>
      <c r="J610">
        <v>1347.2909999999999</v>
      </c>
      <c r="K610" s="1">
        <v>-3.8081E-10</v>
      </c>
      <c r="L610" s="1">
        <v>-3.2901999999999998E-5</v>
      </c>
      <c r="M610" s="1">
        <v>-8119000000</v>
      </c>
    </row>
    <row r="611" spans="1:13" x14ac:dyDescent="0.25">
      <c r="A611" s="2">
        <v>48000</v>
      </c>
      <c r="B611">
        <v>52617600</v>
      </c>
      <c r="C611">
        <v>10</v>
      </c>
      <c r="D611">
        <v>10</v>
      </c>
      <c r="E611">
        <v>5261760</v>
      </c>
      <c r="F611" s="1">
        <v>4008700000</v>
      </c>
      <c r="G611" s="1">
        <v>2768500000</v>
      </c>
      <c r="H611">
        <v>1203.3599999999999</v>
      </c>
      <c r="I611">
        <v>0</v>
      </c>
      <c r="J611">
        <v>1324.902</v>
      </c>
      <c r="K611" s="1">
        <v>-2.6325000000000002E-9</v>
      </c>
      <c r="L611" s="1">
        <v>-2.2745E-4</v>
      </c>
      <c r="M611" s="1">
        <v>-8139500000</v>
      </c>
    </row>
    <row r="612" spans="1:13" x14ac:dyDescent="0.25">
      <c r="A612" s="2">
        <v>48001</v>
      </c>
      <c r="B612">
        <v>52704000</v>
      </c>
      <c r="C612">
        <v>10</v>
      </c>
      <c r="D612">
        <v>10</v>
      </c>
      <c r="E612">
        <v>5270400</v>
      </c>
      <c r="F612" s="1">
        <v>3977100000</v>
      </c>
      <c r="G612" s="1">
        <v>2737800000</v>
      </c>
      <c r="H612">
        <v>1182.9559999999999</v>
      </c>
      <c r="I612">
        <v>0</v>
      </c>
      <c r="J612">
        <v>1303.0899999999999</v>
      </c>
      <c r="K612" s="1">
        <v>-1.457E-9</v>
      </c>
      <c r="L612" s="1">
        <v>-1.2589E-4</v>
      </c>
      <c r="M612" s="1">
        <v>-8159700000</v>
      </c>
    </row>
    <row r="613" spans="1:13" x14ac:dyDescent="0.25">
      <c r="A613" s="2">
        <v>48002</v>
      </c>
      <c r="B613">
        <v>52790400</v>
      </c>
      <c r="C613">
        <v>10</v>
      </c>
      <c r="D613">
        <v>10</v>
      </c>
      <c r="E613">
        <v>5279040</v>
      </c>
      <c r="F613" s="1">
        <v>3937400000</v>
      </c>
      <c r="G613" s="1">
        <v>2707400000</v>
      </c>
      <c r="H613">
        <v>1162.914</v>
      </c>
      <c r="I613">
        <v>0</v>
      </c>
      <c r="J613">
        <v>1281.83</v>
      </c>
      <c r="K613" s="1">
        <v>2.0972000000000002E-9</v>
      </c>
      <c r="L613" s="1">
        <v>1.8120000000000001E-4</v>
      </c>
      <c r="M613" s="1">
        <v>-8179700000</v>
      </c>
    </row>
    <row r="614" spans="1:13" x14ac:dyDescent="0.25">
      <c r="A614" s="2">
        <v>48003</v>
      </c>
      <c r="B614">
        <v>52876800</v>
      </c>
      <c r="C614">
        <v>10</v>
      </c>
      <c r="D614">
        <v>10</v>
      </c>
      <c r="E614">
        <v>5287680</v>
      </c>
      <c r="F614" s="1">
        <v>3901000000</v>
      </c>
      <c r="G614" s="1">
        <v>2677300000</v>
      </c>
      <c r="H614">
        <v>1143.229</v>
      </c>
      <c r="I614">
        <v>0</v>
      </c>
      <c r="J614">
        <v>1261.0650000000001</v>
      </c>
      <c r="K614" s="1">
        <v>-1.1866E-9</v>
      </c>
      <c r="L614" s="1">
        <v>-1.0252E-4</v>
      </c>
      <c r="M614" s="1">
        <v>-8199600000</v>
      </c>
    </row>
    <row r="615" spans="1:13" x14ac:dyDescent="0.25">
      <c r="A615" s="2">
        <v>48004</v>
      </c>
      <c r="B615">
        <v>52963200</v>
      </c>
      <c r="C615">
        <v>10</v>
      </c>
      <c r="D615">
        <v>10</v>
      </c>
      <c r="E615">
        <v>5296320</v>
      </c>
      <c r="F615" s="1">
        <v>3865300000</v>
      </c>
      <c r="G615" s="1">
        <v>2647400000</v>
      </c>
      <c r="H615">
        <v>1123.893</v>
      </c>
      <c r="I615">
        <v>0</v>
      </c>
      <c r="J615">
        <v>1240.6890000000001</v>
      </c>
      <c r="K615" s="1">
        <v>-5.6845000000000004E-10</v>
      </c>
      <c r="L615" s="1">
        <v>-4.9113999999999998E-5</v>
      </c>
      <c r="M615" s="1">
        <v>-8219400000</v>
      </c>
    </row>
    <row r="616" spans="1:13" x14ac:dyDescent="0.25">
      <c r="A616" s="2">
        <v>48005</v>
      </c>
      <c r="B616">
        <v>53049600</v>
      </c>
      <c r="C616">
        <v>10</v>
      </c>
      <c r="D616">
        <v>10</v>
      </c>
      <c r="E616">
        <v>5304960</v>
      </c>
      <c r="F616" s="1">
        <v>3831300000</v>
      </c>
      <c r="G616" s="1">
        <v>2617900000</v>
      </c>
      <c r="H616">
        <v>1104.9010000000001</v>
      </c>
      <c r="I616">
        <v>0</v>
      </c>
      <c r="J616">
        <v>1220.5440000000001</v>
      </c>
      <c r="K616" s="1">
        <v>1.7771E-9</v>
      </c>
      <c r="L616" s="1">
        <v>1.5354E-4</v>
      </c>
      <c r="M616" s="1">
        <v>-8238900000</v>
      </c>
    </row>
    <row r="617" spans="1:13" x14ac:dyDescent="0.25">
      <c r="A617" s="2">
        <v>48006</v>
      </c>
      <c r="B617">
        <v>53136000</v>
      </c>
      <c r="C617">
        <v>10</v>
      </c>
      <c r="D617">
        <v>10</v>
      </c>
      <c r="E617">
        <v>5313600</v>
      </c>
      <c r="F617" s="1">
        <v>3798900000</v>
      </c>
      <c r="G617" s="1">
        <v>2588500000</v>
      </c>
      <c r="H617">
        <v>1086.2460000000001</v>
      </c>
      <c r="I617">
        <v>0</v>
      </c>
      <c r="J617">
        <v>1200.4659999999999</v>
      </c>
      <c r="K617" s="1">
        <v>1.4956000000000001E-9</v>
      </c>
      <c r="L617" s="1">
        <v>1.2922000000000001E-4</v>
      </c>
      <c r="M617" s="1">
        <v>-8258300000</v>
      </c>
    </row>
    <row r="618" spans="1:13" x14ac:dyDescent="0.25">
      <c r="A618" s="2">
        <v>48007</v>
      </c>
      <c r="B618">
        <v>53222400</v>
      </c>
      <c r="C618">
        <v>10</v>
      </c>
      <c r="D618">
        <v>10</v>
      </c>
      <c r="E618">
        <v>5322240</v>
      </c>
      <c r="F618" s="1">
        <v>3764100000</v>
      </c>
      <c r="G618" s="1">
        <v>2559500000</v>
      </c>
      <c r="H618">
        <v>1067.923</v>
      </c>
      <c r="I618">
        <v>0</v>
      </c>
      <c r="J618">
        <v>1180.3810000000001</v>
      </c>
      <c r="K618" s="1">
        <v>1.9703000000000001E-9</v>
      </c>
      <c r="L618" s="1">
        <v>1.7023E-4</v>
      </c>
      <c r="M618" s="1">
        <v>-8277500000</v>
      </c>
    </row>
    <row r="619" spans="1:13" x14ac:dyDescent="0.25">
      <c r="A619" s="2">
        <v>48008</v>
      </c>
      <c r="B619">
        <v>53308800</v>
      </c>
      <c r="C619">
        <v>10</v>
      </c>
      <c r="D619">
        <v>10</v>
      </c>
      <c r="E619">
        <v>5330880</v>
      </c>
      <c r="F619" s="1">
        <v>3733300000</v>
      </c>
      <c r="G619" s="1">
        <v>2530800000</v>
      </c>
      <c r="H619">
        <v>1049.924</v>
      </c>
      <c r="I619">
        <v>0</v>
      </c>
      <c r="J619">
        <v>1160.31</v>
      </c>
      <c r="K619" s="1">
        <v>7.2850000000000002E-10</v>
      </c>
      <c r="L619" s="1">
        <v>6.2942999999999997E-5</v>
      </c>
      <c r="M619" s="1">
        <v>-8296600000</v>
      </c>
    </row>
    <row r="620" spans="1:13" x14ac:dyDescent="0.25">
      <c r="A620" s="2">
        <v>48009</v>
      </c>
      <c r="B620">
        <v>53395200</v>
      </c>
      <c r="C620">
        <v>10</v>
      </c>
      <c r="D620">
        <v>10</v>
      </c>
      <c r="E620">
        <v>5339520</v>
      </c>
      <c r="F620" s="1">
        <v>3689600000</v>
      </c>
      <c r="G620" s="1">
        <v>2502400000</v>
      </c>
      <c r="H620">
        <v>1032.2439999999999</v>
      </c>
      <c r="I620">
        <v>0</v>
      </c>
      <c r="J620">
        <v>1140.3209999999999</v>
      </c>
      <c r="K620" s="1">
        <v>1.2361999999999999E-9</v>
      </c>
      <c r="L620" s="1">
        <v>1.0681E-4</v>
      </c>
      <c r="M620" s="1">
        <v>-8315500000</v>
      </c>
    </row>
    <row r="621" spans="1:13" x14ac:dyDescent="0.25">
      <c r="A621" s="2">
        <v>48010</v>
      </c>
      <c r="B621">
        <v>53481600</v>
      </c>
      <c r="C621">
        <v>10</v>
      </c>
      <c r="D621">
        <v>10</v>
      </c>
      <c r="E621">
        <v>5348160</v>
      </c>
      <c r="F621" s="1">
        <v>3650700000</v>
      </c>
      <c r="G621" s="1">
        <v>2474500000</v>
      </c>
      <c r="H621">
        <v>1014.878</v>
      </c>
      <c r="I621">
        <v>0</v>
      </c>
      <c r="J621">
        <v>1120.4459999999999</v>
      </c>
      <c r="K621" s="1">
        <v>-2.8588000000000001E-9</v>
      </c>
      <c r="L621" s="1">
        <v>-2.4699999999999999E-4</v>
      </c>
      <c r="M621" s="1">
        <v>-8334200000</v>
      </c>
    </row>
    <row r="622" spans="1:13" x14ac:dyDescent="0.25">
      <c r="A622" s="2">
        <v>48011</v>
      </c>
      <c r="B622">
        <v>53568000</v>
      </c>
      <c r="C622">
        <v>10</v>
      </c>
      <c r="D622">
        <v>10</v>
      </c>
      <c r="E622">
        <v>5356800</v>
      </c>
      <c r="F622" s="1">
        <v>3613400000</v>
      </c>
      <c r="G622" s="1">
        <v>2447000000</v>
      </c>
      <c r="H622">
        <v>997.81899999999996</v>
      </c>
      <c r="I622">
        <v>0</v>
      </c>
      <c r="J622">
        <v>1100.7159999999999</v>
      </c>
      <c r="K622" s="1">
        <v>2.0917000000000001E-9</v>
      </c>
      <c r="L622" s="1">
        <v>1.8071999999999999E-4</v>
      </c>
      <c r="M622" s="1">
        <v>-8352700000</v>
      </c>
    </row>
    <row r="623" spans="1:13" x14ac:dyDescent="0.25">
      <c r="A623" s="2">
        <v>48012</v>
      </c>
      <c r="B623">
        <v>53654400</v>
      </c>
      <c r="C623">
        <v>10</v>
      </c>
      <c r="D623">
        <v>10</v>
      </c>
      <c r="E623">
        <v>5365440</v>
      </c>
      <c r="F623" s="1">
        <v>3574500000</v>
      </c>
      <c r="G623" s="1">
        <v>2419900000</v>
      </c>
      <c r="H623">
        <v>981.06299999999999</v>
      </c>
      <c r="I623">
        <v>0</v>
      </c>
      <c r="J623">
        <v>1081.19</v>
      </c>
      <c r="K623" s="1">
        <v>-2.6545999999999999E-9</v>
      </c>
      <c r="L623" s="1">
        <v>-2.2936000000000001E-4</v>
      </c>
      <c r="M623" s="1">
        <v>-8371100000</v>
      </c>
    </row>
    <row r="624" spans="1:13" x14ac:dyDescent="0.25">
      <c r="A624" s="2">
        <v>48013</v>
      </c>
      <c r="B624">
        <v>53740800</v>
      </c>
      <c r="C624">
        <v>10</v>
      </c>
      <c r="D624">
        <v>10</v>
      </c>
      <c r="E624">
        <v>5374080</v>
      </c>
      <c r="F624" s="1">
        <v>3537300000</v>
      </c>
      <c r="G624" s="1">
        <v>2393200000</v>
      </c>
      <c r="H624">
        <v>964.60299999999995</v>
      </c>
      <c r="I624">
        <v>0</v>
      </c>
      <c r="J624">
        <v>1061.9369999999999</v>
      </c>
      <c r="K624" s="1">
        <v>1.5232000000000001E-9</v>
      </c>
      <c r="L624" s="1">
        <v>1.3161E-4</v>
      </c>
      <c r="M624" s="1">
        <v>-8389200000</v>
      </c>
    </row>
    <row r="625" spans="1:13" x14ac:dyDescent="0.25">
      <c r="A625" s="2">
        <v>48014</v>
      </c>
      <c r="B625">
        <v>53827200</v>
      </c>
      <c r="C625">
        <v>10</v>
      </c>
      <c r="D625">
        <v>10</v>
      </c>
      <c r="E625">
        <v>5382720</v>
      </c>
      <c r="F625" s="1">
        <v>3474900000</v>
      </c>
      <c r="G625" s="1">
        <v>2362800000</v>
      </c>
      <c r="H625">
        <v>948.43399999999997</v>
      </c>
      <c r="I625">
        <v>0</v>
      </c>
      <c r="J625">
        <v>1041.04</v>
      </c>
      <c r="K625" s="1">
        <v>1.3244999999999999E-9</v>
      </c>
      <c r="L625" s="1">
        <v>1.1444E-4</v>
      </c>
      <c r="M625" s="1">
        <v>-8411400000</v>
      </c>
    </row>
    <row r="626" spans="1:13" x14ac:dyDescent="0.25">
      <c r="A626" s="2">
        <v>48015</v>
      </c>
      <c r="B626">
        <v>53913600</v>
      </c>
      <c r="C626">
        <v>10</v>
      </c>
      <c r="D626">
        <v>10</v>
      </c>
      <c r="E626">
        <v>5391360</v>
      </c>
      <c r="F626" s="1">
        <v>3419800000</v>
      </c>
      <c r="G626" s="1">
        <v>2333100000</v>
      </c>
      <c r="H626">
        <v>932.55100000000004</v>
      </c>
      <c r="I626">
        <v>0</v>
      </c>
      <c r="J626">
        <v>1020.534</v>
      </c>
      <c r="K626" s="1">
        <v>4.3599999999999999E-10</v>
      </c>
      <c r="L626" s="1">
        <v>3.7669999999999997E-5</v>
      </c>
      <c r="M626" s="1">
        <v>-8433300000</v>
      </c>
    </row>
    <row r="627" spans="1:13" x14ac:dyDescent="0.25">
      <c r="A627" s="2">
        <v>48016</v>
      </c>
      <c r="B627">
        <v>54000000</v>
      </c>
      <c r="C627">
        <v>10</v>
      </c>
      <c r="D627">
        <v>10</v>
      </c>
      <c r="E627">
        <v>5400000</v>
      </c>
      <c r="F627" s="1">
        <v>3376900000</v>
      </c>
      <c r="G627" s="1">
        <v>2304100000</v>
      </c>
      <c r="H627">
        <v>916.94899999999996</v>
      </c>
      <c r="I627">
        <v>0</v>
      </c>
      <c r="J627">
        <v>1000.439</v>
      </c>
      <c r="K627" s="1">
        <v>-7.1746000000000002E-10</v>
      </c>
      <c r="L627" s="1">
        <v>-6.1989000000000006E-5</v>
      </c>
      <c r="M627" s="1">
        <v>-8454900000</v>
      </c>
    </row>
    <row r="628" spans="1:13" x14ac:dyDescent="0.25">
      <c r="A628" s="2">
        <v>48017</v>
      </c>
      <c r="B628">
        <v>54086400</v>
      </c>
      <c r="C628">
        <v>10</v>
      </c>
      <c r="D628">
        <v>10</v>
      </c>
      <c r="E628">
        <v>5408640</v>
      </c>
      <c r="F628" s="1">
        <v>3337200000</v>
      </c>
      <c r="G628" s="1">
        <v>2275800000</v>
      </c>
      <c r="H628">
        <v>901.62300000000005</v>
      </c>
      <c r="I628">
        <v>0</v>
      </c>
      <c r="J628">
        <v>980.71900000000005</v>
      </c>
      <c r="K628" s="1">
        <v>-9.6582000000000008E-10</v>
      </c>
      <c r="L628" s="1">
        <v>-8.3447000000000003E-5</v>
      </c>
      <c r="M628" s="1">
        <v>-8476200000</v>
      </c>
    </row>
    <row r="629" spans="1:13" x14ac:dyDescent="0.25">
      <c r="A629" s="2">
        <v>48018</v>
      </c>
      <c r="B629">
        <v>54172800</v>
      </c>
      <c r="C629">
        <v>10</v>
      </c>
      <c r="D629">
        <v>10</v>
      </c>
      <c r="E629">
        <v>5417280</v>
      </c>
      <c r="F629" s="1">
        <v>3304800000</v>
      </c>
      <c r="G629" s="1">
        <v>2248000000</v>
      </c>
      <c r="H629">
        <v>886.56700000000001</v>
      </c>
      <c r="I629">
        <v>0</v>
      </c>
      <c r="J629">
        <v>961.37199999999996</v>
      </c>
      <c r="K629" s="1">
        <v>-8.3888E-10</v>
      </c>
      <c r="L629" s="1">
        <v>-7.2478999999999995E-5</v>
      </c>
      <c r="M629" s="1">
        <v>-8497300000</v>
      </c>
    </row>
    <row r="630" spans="1:13" x14ac:dyDescent="0.25">
      <c r="A630" s="2">
        <v>48019</v>
      </c>
      <c r="B630">
        <v>54259200</v>
      </c>
      <c r="C630">
        <v>10</v>
      </c>
      <c r="D630">
        <v>10</v>
      </c>
      <c r="E630">
        <v>5425920</v>
      </c>
      <c r="F630" s="1">
        <v>3270000000</v>
      </c>
      <c r="G630" s="1">
        <v>2220800000</v>
      </c>
      <c r="H630">
        <v>871.77700000000004</v>
      </c>
      <c r="I630">
        <v>0</v>
      </c>
      <c r="J630">
        <v>942.42399999999998</v>
      </c>
      <c r="K630" s="1">
        <v>1.0210000000000001E-9</v>
      </c>
      <c r="L630" s="1">
        <v>8.8214999999999995E-5</v>
      </c>
      <c r="M630" s="1">
        <v>-8518200000</v>
      </c>
    </row>
    <row r="631" spans="1:13" x14ac:dyDescent="0.25">
      <c r="A631" s="2">
        <v>48020</v>
      </c>
      <c r="B631">
        <v>54345600</v>
      </c>
      <c r="C631">
        <v>10</v>
      </c>
      <c r="D631">
        <v>10</v>
      </c>
      <c r="E631">
        <v>5434560</v>
      </c>
      <c r="F631" s="1">
        <v>3236800000</v>
      </c>
      <c r="G631" s="1">
        <v>2194200000</v>
      </c>
      <c r="H631">
        <v>857.24800000000005</v>
      </c>
      <c r="I631">
        <v>0</v>
      </c>
      <c r="J631">
        <v>923.9</v>
      </c>
      <c r="K631" s="1">
        <v>2.5387000000000002E-10</v>
      </c>
      <c r="L631" s="1">
        <v>2.1934999999999999E-5</v>
      </c>
      <c r="M631" s="1">
        <v>-8538900000</v>
      </c>
    </row>
    <row r="632" spans="1:13" x14ac:dyDescent="0.25">
      <c r="A632" s="2">
        <v>48021</v>
      </c>
      <c r="B632">
        <v>54432000</v>
      </c>
      <c r="C632">
        <v>10</v>
      </c>
      <c r="D632">
        <v>10</v>
      </c>
      <c r="E632">
        <v>5443200</v>
      </c>
      <c r="F632" s="1">
        <v>3203600000</v>
      </c>
      <c r="G632" s="1">
        <v>2168100000</v>
      </c>
      <c r="H632">
        <v>842.976</v>
      </c>
      <c r="I632">
        <v>0</v>
      </c>
      <c r="J632">
        <v>905.79200000000003</v>
      </c>
      <c r="K632" s="1">
        <v>5.1878000000000004E-10</v>
      </c>
      <c r="L632" s="1">
        <v>4.4823000000000001E-5</v>
      </c>
      <c r="M632" s="1">
        <v>-8559500000</v>
      </c>
    </row>
    <row r="633" spans="1:13" x14ac:dyDescent="0.25">
      <c r="A633" s="2">
        <v>48022</v>
      </c>
      <c r="B633">
        <v>54518400</v>
      </c>
      <c r="C633">
        <v>10</v>
      </c>
      <c r="D633">
        <v>10</v>
      </c>
      <c r="E633">
        <v>5451840</v>
      </c>
      <c r="F633" s="1">
        <v>3175200000</v>
      </c>
      <c r="G633" s="1">
        <v>2142500000</v>
      </c>
      <c r="H633">
        <v>828.95500000000004</v>
      </c>
      <c r="I633">
        <v>0</v>
      </c>
      <c r="J633">
        <v>888.11800000000005</v>
      </c>
      <c r="K633" s="1">
        <v>1.3135000000000001E-9</v>
      </c>
      <c r="L633" s="1">
        <v>1.1349E-4</v>
      </c>
      <c r="M633" s="1">
        <v>-8579800000</v>
      </c>
    </row>
    <row r="634" spans="1:13" x14ac:dyDescent="0.25">
      <c r="A634" s="2">
        <v>48023</v>
      </c>
      <c r="B634">
        <v>54604800</v>
      </c>
      <c r="C634">
        <v>10</v>
      </c>
      <c r="D634">
        <v>10</v>
      </c>
      <c r="E634">
        <v>5460480</v>
      </c>
      <c r="F634" s="1">
        <v>3134700000</v>
      </c>
      <c r="G634" s="1">
        <v>2117400000</v>
      </c>
      <c r="H634">
        <v>815.18100000000004</v>
      </c>
      <c r="I634">
        <v>0</v>
      </c>
      <c r="J634">
        <v>870.91399999999999</v>
      </c>
      <c r="K634" s="1">
        <v>-7.5058000000000001E-10</v>
      </c>
      <c r="L634" s="1">
        <v>-6.4850000000000004E-5</v>
      </c>
      <c r="M634" s="1">
        <v>-8599900000</v>
      </c>
    </row>
    <row r="635" spans="1:13" x14ac:dyDescent="0.25">
      <c r="A635" s="2">
        <v>48024</v>
      </c>
      <c r="B635">
        <v>54691200</v>
      </c>
      <c r="C635">
        <v>10</v>
      </c>
      <c r="D635">
        <v>10</v>
      </c>
      <c r="E635">
        <v>5469120</v>
      </c>
      <c r="F635" s="1">
        <v>3096600000</v>
      </c>
      <c r="G635" s="1">
        <v>2092900000</v>
      </c>
      <c r="H635">
        <v>801.649</v>
      </c>
      <c r="I635">
        <v>0</v>
      </c>
      <c r="J635">
        <v>854.22500000000002</v>
      </c>
      <c r="K635" s="1">
        <v>-1.664E-9</v>
      </c>
      <c r="L635" s="1">
        <v>-1.4376999999999999E-4</v>
      </c>
      <c r="M635" s="1">
        <v>-8619700000</v>
      </c>
    </row>
    <row r="636" spans="1:13" x14ac:dyDescent="0.25">
      <c r="A636" s="2">
        <v>48025</v>
      </c>
      <c r="B636">
        <v>54777600</v>
      </c>
      <c r="C636">
        <v>10</v>
      </c>
      <c r="D636">
        <v>10</v>
      </c>
      <c r="E636">
        <v>5477760</v>
      </c>
      <c r="F636" s="1">
        <v>3054500000</v>
      </c>
      <c r="G636" s="1">
        <v>2068800000</v>
      </c>
      <c r="H636">
        <v>788.35599999999999</v>
      </c>
      <c r="I636">
        <v>0</v>
      </c>
      <c r="J636">
        <v>838.09699999999998</v>
      </c>
      <c r="K636" s="1">
        <v>-2.0144E-10</v>
      </c>
      <c r="L636" s="1">
        <v>-1.7405E-5</v>
      </c>
      <c r="M636" s="1">
        <v>-8639300000</v>
      </c>
    </row>
    <row r="637" spans="1:13" x14ac:dyDescent="0.25">
      <c r="A637" s="2">
        <v>48026</v>
      </c>
      <c r="B637">
        <v>54864000</v>
      </c>
      <c r="C637">
        <v>10</v>
      </c>
      <c r="D637">
        <v>10</v>
      </c>
      <c r="E637">
        <v>5486400</v>
      </c>
      <c r="F637" s="1">
        <v>3025400000</v>
      </c>
      <c r="G637" s="1">
        <v>2045200000</v>
      </c>
      <c r="H637">
        <v>775.29700000000003</v>
      </c>
      <c r="I637">
        <v>0</v>
      </c>
      <c r="J637">
        <v>822.58100000000002</v>
      </c>
      <c r="K637" s="1">
        <v>1.0513999999999999E-9</v>
      </c>
      <c r="L637" s="1">
        <v>9.0836999999999998E-5</v>
      </c>
      <c r="M637" s="1">
        <v>-8658800000</v>
      </c>
    </row>
    <row r="638" spans="1:13" x14ac:dyDescent="0.25">
      <c r="A638" s="2">
        <v>48027</v>
      </c>
      <c r="B638">
        <v>54950400</v>
      </c>
      <c r="C638">
        <v>10</v>
      </c>
      <c r="D638">
        <v>10</v>
      </c>
      <c r="E638">
        <v>5495040</v>
      </c>
      <c r="F638" s="1">
        <v>2993800000</v>
      </c>
      <c r="G638" s="1">
        <v>2022000000</v>
      </c>
      <c r="H638">
        <v>762.46699999999998</v>
      </c>
      <c r="I638">
        <v>0</v>
      </c>
      <c r="J638">
        <v>807.702</v>
      </c>
      <c r="K638" s="1">
        <v>-2.0724E-9</v>
      </c>
      <c r="L638" s="1">
        <v>-1.7904999999999999E-4</v>
      </c>
      <c r="M638" s="1">
        <v>-8678000000</v>
      </c>
    </row>
    <row r="639" spans="1:13" x14ac:dyDescent="0.25">
      <c r="A639" s="2">
        <v>48028</v>
      </c>
      <c r="B639">
        <v>55036800</v>
      </c>
      <c r="C639">
        <v>10</v>
      </c>
      <c r="D639">
        <v>10</v>
      </c>
      <c r="E639">
        <v>5503680</v>
      </c>
      <c r="F639" s="1">
        <v>2963000000</v>
      </c>
      <c r="G639" s="1">
        <v>1999200000</v>
      </c>
      <c r="H639">
        <v>749.86300000000006</v>
      </c>
      <c r="I639">
        <v>0</v>
      </c>
      <c r="J639">
        <v>793.46199999999999</v>
      </c>
      <c r="K639" s="1">
        <v>8.5544000000000005E-11</v>
      </c>
      <c r="L639" s="1">
        <v>7.391E-6</v>
      </c>
      <c r="M639" s="1">
        <v>-8697000000</v>
      </c>
    </row>
    <row r="640" spans="1:13" x14ac:dyDescent="0.25">
      <c r="A640" s="2">
        <v>48029</v>
      </c>
      <c r="B640">
        <v>55123200</v>
      </c>
      <c r="C640">
        <v>10</v>
      </c>
      <c r="D640">
        <v>10</v>
      </c>
      <c r="E640">
        <v>5512320</v>
      </c>
      <c r="F640" s="1">
        <v>2927300000</v>
      </c>
      <c r="G640" s="1">
        <v>1976600000</v>
      </c>
      <c r="H640">
        <v>737.48</v>
      </c>
      <c r="I640">
        <v>0</v>
      </c>
      <c r="J640">
        <v>779.85</v>
      </c>
      <c r="K640" s="1">
        <v>9.6030000000000009E-10</v>
      </c>
      <c r="L640" s="1">
        <v>8.297E-5</v>
      </c>
      <c r="M640" s="1">
        <v>-8715800000</v>
      </c>
    </row>
    <row r="641" spans="1:13" x14ac:dyDescent="0.25">
      <c r="A641" s="2">
        <v>48030</v>
      </c>
      <c r="B641">
        <v>55209600</v>
      </c>
      <c r="C641">
        <v>10</v>
      </c>
      <c r="D641">
        <v>10</v>
      </c>
      <c r="E641">
        <v>5520960</v>
      </c>
      <c r="F641" s="1">
        <v>2889300000</v>
      </c>
      <c r="G641" s="1">
        <v>1954400000</v>
      </c>
      <c r="H641">
        <v>725.31500000000005</v>
      </c>
      <c r="I641">
        <v>0</v>
      </c>
      <c r="J641">
        <v>766.83299999999997</v>
      </c>
      <c r="K641" s="1">
        <v>-4.3323999999999999E-10</v>
      </c>
      <c r="L641" s="1">
        <v>-3.7431999999999997E-5</v>
      </c>
      <c r="M641" s="1">
        <v>-8734500000</v>
      </c>
    </row>
    <row r="642" spans="1:13" x14ac:dyDescent="0.25">
      <c r="A642" s="2">
        <v>48031</v>
      </c>
      <c r="B642">
        <v>55296000</v>
      </c>
      <c r="C642">
        <v>10</v>
      </c>
      <c r="D642">
        <v>10</v>
      </c>
      <c r="E642">
        <v>5529600</v>
      </c>
      <c r="F642" s="1">
        <v>2856900000</v>
      </c>
      <c r="G642" s="1">
        <v>1932400000</v>
      </c>
      <c r="H642">
        <v>713.36300000000006</v>
      </c>
      <c r="I642">
        <v>0</v>
      </c>
      <c r="J642">
        <v>754.34900000000005</v>
      </c>
      <c r="K642" s="1">
        <v>-1.0431E-9</v>
      </c>
      <c r="L642" s="1">
        <v>-9.0122000000000002E-5</v>
      </c>
      <c r="M642" s="1">
        <v>-8752900000</v>
      </c>
    </row>
    <row r="643" spans="1:13" x14ac:dyDescent="0.25">
      <c r="A643" s="2">
        <v>48032</v>
      </c>
      <c r="B643">
        <v>55382400</v>
      </c>
      <c r="C643">
        <v>10</v>
      </c>
      <c r="D643">
        <v>10</v>
      </c>
      <c r="E643">
        <v>5538240</v>
      </c>
      <c r="F643" s="1">
        <v>2828500000</v>
      </c>
      <c r="G643" s="1">
        <v>1910700000</v>
      </c>
      <c r="H643">
        <v>701.62099999999998</v>
      </c>
      <c r="I643">
        <v>0</v>
      </c>
      <c r="J643">
        <v>742.34</v>
      </c>
      <c r="K643" s="1">
        <v>-1.9978999999999999E-9</v>
      </c>
      <c r="L643" s="1">
        <v>-1.7262000000000001E-4</v>
      </c>
      <c r="M643" s="1">
        <v>-8771100000</v>
      </c>
    </row>
    <row r="644" spans="1:13" x14ac:dyDescent="0.25">
      <c r="A644" s="2">
        <v>48033</v>
      </c>
      <c r="B644">
        <v>55468800</v>
      </c>
      <c r="C644">
        <v>10</v>
      </c>
      <c r="D644">
        <v>10</v>
      </c>
      <c r="E644">
        <v>5546880</v>
      </c>
      <c r="F644" s="1">
        <v>2805000000</v>
      </c>
      <c r="G644" s="1">
        <v>1889100000</v>
      </c>
      <c r="H644">
        <v>690.08500000000004</v>
      </c>
      <c r="I644">
        <v>0</v>
      </c>
      <c r="J644">
        <v>730.75400000000002</v>
      </c>
      <c r="K644" s="1">
        <v>1.6667E-9</v>
      </c>
      <c r="L644" s="1">
        <v>1.44E-4</v>
      </c>
      <c r="M644" s="1">
        <v>-8789100000</v>
      </c>
    </row>
    <row r="645" spans="1:13" x14ac:dyDescent="0.25">
      <c r="A645" s="2">
        <v>48034</v>
      </c>
      <c r="B645">
        <v>55555200</v>
      </c>
      <c r="C645">
        <v>10</v>
      </c>
      <c r="D645">
        <v>10</v>
      </c>
      <c r="E645">
        <v>5555520</v>
      </c>
      <c r="F645" s="1">
        <v>2751600000</v>
      </c>
      <c r="G645" s="1">
        <v>1867800000</v>
      </c>
      <c r="H645">
        <v>678.75199999999995</v>
      </c>
      <c r="I645">
        <v>0</v>
      </c>
      <c r="J645">
        <v>719.476</v>
      </c>
      <c r="K645" s="1">
        <v>2.8339999999999999E-9</v>
      </c>
      <c r="L645" s="1">
        <v>2.4486000000000001E-4</v>
      </c>
      <c r="M645" s="1">
        <v>-8806900000</v>
      </c>
    </row>
    <row r="646" spans="1:13" x14ac:dyDescent="0.25">
      <c r="A646" s="2">
        <v>48035</v>
      </c>
      <c r="B646">
        <v>55641600</v>
      </c>
      <c r="C646">
        <v>10</v>
      </c>
      <c r="D646">
        <v>10</v>
      </c>
      <c r="E646">
        <v>5564160</v>
      </c>
      <c r="F646" s="1">
        <v>2711100000</v>
      </c>
      <c r="G646" s="1">
        <v>1846800000</v>
      </c>
      <c r="H646">
        <v>667.61599999999999</v>
      </c>
      <c r="I646">
        <v>0</v>
      </c>
      <c r="J646">
        <v>708.41099999999994</v>
      </c>
      <c r="K646" s="1">
        <v>-8.2784000000000006E-11</v>
      </c>
      <c r="L646" s="1">
        <v>-7.1525999999999999E-6</v>
      </c>
      <c r="M646" s="1">
        <v>-8824400000</v>
      </c>
    </row>
    <row r="647" spans="1:13" x14ac:dyDescent="0.25">
      <c r="A647" s="2">
        <v>48036</v>
      </c>
      <c r="B647">
        <v>55728000</v>
      </c>
      <c r="C647">
        <v>10</v>
      </c>
      <c r="D647">
        <v>10</v>
      </c>
      <c r="E647">
        <v>5572800</v>
      </c>
      <c r="F647" s="1">
        <v>2670600000</v>
      </c>
      <c r="G647" s="1">
        <v>1825900000</v>
      </c>
      <c r="H647">
        <v>656.67600000000004</v>
      </c>
      <c r="I647">
        <v>0</v>
      </c>
      <c r="J647">
        <v>697.47400000000005</v>
      </c>
      <c r="K647" s="1">
        <v>3.0078000000000002E-10</v>
      </c>
      <c r="L647" s="1">
        <v>2.5987999999999999E-5</v>
      </c>
      <c r="M647" s="1">
        <v>-8841700000</v>
      </c>
    </row>
    <row r="648" spans="1:13" x14ac:dyDescent="0.25">
      <c r="A648" s="2">
        <v>48037</v>
      </c>
      <c r="B648">
        <v>55814400</v>
      </c>
      <c r="C648">
        <v>10</v>
      </c>
      <c r="D648">
        <v>10</v>
      </c>
      <c r="E648">
        <v>5581440</v>
      </c>
      <c r="F648" s="1">
        <v>2630900000</v>
      </c>
      <c r="G648" s="1">
        <v>1805400000</v>
      </c>
      <c r="H648">
        <v>645.92700000000002</v>
      </c>
      <c r="I648">
        <v>0</v>
      </c>
      <c r="J648">
        <v>686.60400000000004</v>
      </c>
      <c r="K648" s="1">
        <v>-6.6779000000000003E-10</v>
      </c>
      <c r="L648" s="1">
        <v>-5.7697E-5</v>
      </c>
      <c r="M648" s="1">
        <v>-8858800000</v>
      </c>
    </row>
    <row r="649" spans="1:13" x14ac:dyDescent="0.25">
      <c r="A649" s="2">
        <v>48038</v>
      </c>
      <c r="B649">
        <v>55900800</v>
      </c>
      <c r="C649">
        <v>10</v>
      </c>
      <c r="D649">
        <v>10</v>
      </c>
      <c r="E649">
        <v>5590080</v>
      </c>
      <c r="F649" s="1">
        <v>2603300000</v>
      </c>
      <c r="G649" s="1">
        <v>1785000000</v>
      </c>
      <c r="H649">
        <v>635.36699999999996</v>
      </c>
      <c r="I649">
        <v>0</v>
      </c>
      <c r="J649">
        <v>675.72699999999998</v>
      </c>
      <c r="K649" s="1">
        <v>-8.9406999999999999E-10</v>
      </c>
      <c r="L649" s="1">
        <v>-7.7248000000000003E-5</v>
      </c>
      <c r="M649" s="1">
        <v>-8875600000</v>
      </c>
    </row>
    <row r="650" spans="1:13" x14ac:dyDescent="0.25">
      <c r="A650" s="2">
        <v>48039</v>
      </c>
      <c r="B650">
        <v>55987200</v>
      </c>
      <c r="C650">
        <v>10</v>
      </c>
      <c r="D650">
        <v>10</v>
      </c>
      <c r="E650">
        <v>5598720</v>
      </c>
      <c r="F650" s="1">
        <v>2567700000</v>
      </c>
      <c r="G650" s="1">
        <v>1764900000</v>
      </c>
      <c r="H650">
        <v>624.99099999999999</v>
      </c>
      <c r="I650">
        <v>0</v>
      </c>
      <c r="J650">
        <v>664.76</v>
      </c>
      <c r="K650" s="1">
        <v>6.4296000000000002E-10</v>
      </c>
      <c r="L650" s="1">
        <v>5.5551999999999999E-5</v>
      </c>
      <c r="M650" s="1">
        <v>-8892200000</v>
      </c>
    </row>
    <row r="651" spans="1:13" x14ac:dyDescent="0.25">
      <c r="A651" s="2">
        <v>48040</v>
      </c>
      <c r="B651">
        <v>56073600</v>
      </c>
      <c r="C651">
        <v>10</v>
      </c>
      <c r="D651">
        <v>10</v>
      </c>
      <c r="E651">
        <v>5607360</v>
      </c>
      <c r="F651" s="1">
        <v>2543400000</v>
      </c>
      <c r="G651" s="1">
        <v>1745100000</v>
      </c>
      <c r="H651">
        <v>614.79600000000005</v>
      </c>
      <c r="I651">
        <v>0</v>
      </c>
      <c r="J651">
        <v>653.61900000000003</v>
      </c>
      <c r="K651" s="1">
        <v>3.1458000000000001E-10</v>
      </c>
      <c r="L651" s="1">
        <v>2.7180000000000001E-5</v>
      </c>
      <c r="M651" s="1">
        <v>-8908700000</v>
      </c>
    </row>
    <row r="652" spans="1:13" x14ac:dyDescent="0.25">
      <c r="A652" s="2">
        <v>48041</v>
      </c>
      <c r="B652">
        <v>56160000</v>
      </c>
      <c r="C652">
        <v>10</v>
      </c>
      <c r="D652">
        <v>10</v>
      </c>
      <c r="E652">
        <v>5616000</v>
      </c>
      <c r="F652" s="1">
        <v>2502900000</v>
      </c>
      <c r="G652" s="1">
        <v>1725500000</v>
      </c>
      <c r="H652">
        <v>604.779</v>
      </c>
      <c r="I652">
        <v>0</v>
      </c>
      <c r="J652">
        <v>642.21299999999997</v>
      </c>
      <c r="K652" s="1">
        <v>5.7397000000000004E-10</v>
      </c>
      <c r="L652" s="1">
        <v>4.9591E-5</v>
      </c>
      <c r="M652" s="1">
        <v>-8924900000</v>
      </c>
    </row>
    <row r="653" spans="1:13" x14ac:dyDescent="0.25">
      <c r="A653" s="2">
        <v>48042</v>
      </c>
      <c r="B653">
        <v>56246400</v>
      </c>
      <c r="C653">
        <v>10</v>
      </c>
      <c r="D653">
        <v>10</v>
      </c>
      <c r="E653">
        <v>5624640</v>
      </c>
      <c r="F653" s="1">
        <v>2477800000</v>
      </c>
      <c r="G653" s="1">
        <v>1706300000</v>
      </c>
      <c r="H653">
        <v>594.93700000000001</v>
      </c>
      <c r="I653">
        <v>0</v>
      </c>
      <c r="J653">
        <v>630.50599999999997</v>
      </c>
      <c r="K653" s="1">
        <v>7.8921000000000001E-10</v>
      </c>
      <c r="L653" s="1">
        <v>6.8188000000000005E-5</v>
      </c>
      <c r="M653" s="1">
        <v>-8941000000</v>
      </c>
    </row>
    <row r="654" spans="1:13" x14ac:dyDescent="0.25">
      <c r="A654" s="2">
        <v>48043</v>
      </c>
      <c r="B654">
        <v>56332800</v>
      </c>
      <c r="C654">
        <v>10</v>
      </c>
      <c r="D654">
        <v>10</v>
      </c>
      <c r="E654">
        <v>5633280</v>
      </c>
      <c r="F654" s="1">
        <v>2451900000</v>
      </c>
      <c r="G654" s="1">
        <v>1687400000</v>
      </c>
      <c r="H654">
        <v>585.26700000000005</v>
      </c>
      <c r="I654">
        <v>0</v>
      </c>
      <c r="J654">
        <v>618.51800000000003</v>
      </c>
      <c r="K654" s="1">
        <v>-3.8909E-10</v>
      </c>
      <c r="L654" s="1">
        <v>-3.3617E-5</v>
      </c>
      <c r="M654" s="1">
        <v>-8956900000</v>
      </c>
    </row>
    <row r="655" spans="1:13" x14ac:dyDescent="0.25">
      <c r="A655" s="2">
        <v>48044</v>
      </c>
      <c r="B655">
        <v>56419200</v>
      </c>
      <c r="C655">
        <v>10</v>
      </c>
      <c r="D655">
        <v>10</v>
      </c>
      <c r="E655">
        <v>5641920</v>
      </c>
      <c r="F655" s="1">
        <v>2427600000</v>
      </c>
      <c r="G655" s="1">
        <v>1668300000</v>
      </c>
      <c r="H655">
        <v>575.76599999999996</v>
      </c>
      <c r="I655">
        <v>0</v>
      </c>
      <c r="J655">
        <v>606.10900000000004</v>
      </c>
      <c r="K655" s="1">
        <v>1.6612E-9</v>
      </c>
      <c r="L655" s="1">
        <v>1.4353E-4</v>
      </c>
      <c r="M655" s="1">
        <v>-8973300000</v>
      </c>
    </row>
    <row r="656" spans="1:13" x14ac:dyDescent="0.25">
      <c r="A656" s="2">
        <v>48045</v>
      </c>
      <c r="B656">
        <v>56505600</v>
      </c>
      <c r="C656">
        <v>10</v>
      </c>
      <c r="D656">
        <v>10</v>
      </c>
      <c r="E656">
        <v>5650560</v>
      </c>
      <c r="F656" s="1">
        <v>2401600000</v>
      </c>
      <c r="G656" s="1">
        <v>1649600000</v>
      </c>
      <c r="H656">
        <v>566.42999999999995</v>
      </c>
      <c r="I656">
        <v>0</v>
      </c>
      <c r="J656">
        <v>593.63400000000001</v>
      </c>
      <c r="K656" s="1">
        <v>1.9592E-9</v>
      </c>
      <c r="L656" s="1">
        <v>1.6928000000000001E-4</v>
      </c>
      <c r="M656" s="1">
        <v>-8989500000</v>
      </c>
    </row>
    <row r="657" spans="1:13" x14ac:dyDescent="0.25">
      <c r="A657" s="2">
        <v>48046</v>
      </c>
      <c r="B657">
        <v>56592000</v>
      </c>
      <c r="C657">
        <v>10</v>
      </c>
      <c r="D657">
        <v>10</v>
      </c>
      <c r="E657">
        <v>5659200</v>
      </c>
      <c r="F657" s="1">
        <v>2377400000</v>
      </c>
      <c r="G657" s="1">
        <v>1631300000</v>
      </c>
      <c r="H657">
        <v>557.25699999999995</v>
      </c>
      <c r="I657">
        <v>0</v>
      </c>
      <c r="J657">
        <v>581.25800000000004</v>
      </c>
      <c r="K657" s="1">
        <v>-1.7881000000000001E-9</v>
      </c>
      <c r="L657" s="1">
        <v>-1.5449999999999999E-4</v>
      </c>
      <c r="M657" s="1">
        <v>-9005600000</v>
      </c>
    </row>
    <row r="658" spans="1:13" x14ac:dyDescent="0.25">
      <c r="A658" s="2">
        <v>48047</v>
      </c>
      <c r="B658">
        <v>56678400</v>
      </c>
      <c r="C658">
        <v>10</v>
      </c>
      <c r="D658">
        <v>10</v>
      </c>
      <c r="E658">
        <v>5667840</v>
      </c>
      <c r="F658" s="1">
        <v>2345800000</v>
      </c>
      <c r="G658" s="1">
        <v>1613500000</v>
      </c>
      <c r="H658">
        <v>548.24400000000003</v>
      </c>
      <c r="I658">
        <v>0</v>
      </c>
      <c r="J658">
        <v>568.96199999999999</v>
      </c>
      <c r="K658" s="1">
        <v>-1.0651000000000001E-2</v>
      </c>
      <c r="L658" s="1">
        <v>-920.21</v>
      </c>
      <c r="M658" s="1">
        <v>-9021500000</v>
      </c>
    </row>
    <row r="659" spans="1:13" x14ac:dyDescent="0.25">
      <c r="A659" s="2">
        <v>48048</v>
      </c>
      <c r="B659">
        <v>56764800</v>
      </c>
      <c r="C659">
        <v>10</v>
      </c>
      <c r="D659">
        <v>10</v>
      </c>
      <c r="E659">
        <v>5676480</v>
      </c>
      <c r="F659" s="1">
        <v>2315800000</v>
      </c>
      <c r="G659" s="1">
        <v>1596100000</v>
      </c>
      <c r="H659">
        <v>539.38800000000003</v>
      </c>
      <c r="I659">
        <v>0</v>
      </c>
      <c r="J659">
        <v>557.1</v>
      </c>
      <c r="K659" s="1">
        <v>-3.3501999999999998E-3</v>
      </c>
      <c r="L659" s="1">
        <v>-289.45999999999998</v>
      </c>
      <c r="M659" s="1">
        <v>-9037200000</v>
      </c>
    </row>
    <row r="660" spans="1:13" x14ac:dyDescent="0.25">
      <c r="A660" s="2">
        <v>48049</v>
      </c>
      <c r="B660">
        <v>56851200</v>
      </c>
      <c r="C660">
        <v>10</v>
      </c>
      <c r="D660">
        <v>10</v>
      </c>
      <c r="E660">
        <v>5685120</v>
      </c>
      <c r="F660" s="1">
        <v>2290700000</v>
      </c>
      <c r="G660" s="1">
        <v>1579200000</v>
      </c>
      <c r="H660">
        <v>530.68499999999995</v>
      </c>
      <c r="I660">
        <v>0</v>
      </c>
      <c r="J660">
        <v>545.18299999999999</v>
      </c>
      <c r="K660" s="1">
        <v>9.5478000000000009E-10</v>
      </c>
      <c r="L660" s="1">
        <v>8.2492999999999998E-5</v>
      </c>
      <c r="M660" s="1">
        <v>-9052700000</v>
      </c>
    </row>
    <row r="661" spans="1:13" x14ac:dyDescent="0.25">
      <c r="A661" s="2">
        <v>48050</v>
      </c>
      <c r="B661">
        <v>56937600</v>
      </c>
      <c r="C661">
        <v>10</v>
      </c>
      <c r="D661">
        <v>10</v>
      </c>
      <c r="E661">
        <v>5693760</v>
      </c>
      <c r="F661" s="1">
        <v>2265600000</v>
      </c>
      <c r="G661" s="1">
        <v>1562700000</v>
      </c>
      <c r="H661">
        <v>522.13400000000001</v>
      </c>
      <c r="I661">
        <v>0</v>
      </c>
      <c r="J661">
        <v>533.43899999999996</v>
      </c>
      <c r="K661" s="1">
        <v>-5.0222000000000005E-10</v>
      </c>
      <c r="L661" s="1">
        <v>-4.3392000000000001E-5</v>
      </c>
      <c r="M661" s="1">
        <v>-9068100000</v>
      </c>
    </row>
    <row r="662" spans="1:13" x14ac:dyDescent="0.25">
      <c r="A662" s="2">
        <v>48051</v>
      </c>
      <c r="B662">
        <v>57024000</v>
      </c>
      <c r="C662">
        <v>10</v>
      </c>
      <c r="D662">
        <v>10</v>
      </c>
      <c r="E662">
        <v>5702400</v>
      </c>
      <c r="F662" s="1">
        <v>2241300000</v>
      </c>
      <c r="G662" s="1">
        <v>1546700000</v>
      </c>
      <c r="H662">
        <v>513.73199999999997</v>
      </c>
      <c r="I662">
        <v>0</v>
      </c>
      <c r="J662">
        <v>521.99</v>
      </c>
      <c r="K662" s="1">
        <v>-4.0177999999999999E-9</v>
      </c>
      <c r="L662" s="1">
        <v>-3.4714000000000001E-4</v>
      </c>
      <c r="M662" s="1">
        <v>-9083300000</v>
      </c>
    </row>
    <row r="663" spans="1:13" x14ac:dyDescent="0.25">
      <c r="A663" s="2">
        <v>48052</v>
      </c>
      <c r="B663">
        <v>57110400</v>
      </c>
      <c r="C663">
        <v>10</v>
      </c>
      <c r="D663">
        <v>10</v>
      </c>
      <c r="E663">
        <v>5711040</v>
      </c>
      <c r="F663" s="1">
        <v>2219400000</v>
      </c>
      <c r="G663" s="1">
        <v>1531000000</v>
      </c>
      <c r="H663">
        <v>505.476</v>
      </c>
      <c r="I663">
        <v>0</v>
      </c>
      <c r="J663">
        <v>510.89499999999998</v>
      </c>
      <c r="K663" s="1">
        <v>-2.9498999999999999E-9</v>
      </c>
      <c r="L663" s="1">
        <v>-2.5486999999999998E-4</v>
      </c>
      <c r="M663" s="1">
        <v>-9098300000</v>
      </c>
    </row>
    <row r="664" spans="1:13" x14ac:dyDescent="0.25">
      <c r="A664" s="2">
        <v>48053</v>
      </c>
      <c r="B664">
        <v>57196800</v>
      </c>
      <c r="C664">
        <v>10</v>
      </c>
      <c r="D664">
        <v>10</v>
      </c>
      <c r="E664">
        <v>5719680</v>
      </c>
      <c r="F664" s="1">
        <v>2190200000</v>
      </c>
      <c r="G664" s="1">
        <v>1515800000</v>
      </c>
      <c r="H664">
        <v>497.363</v>
      </c>
      <c r="I664">
        <v>0</v>
      </c>
      <c r="J664">
        <v>500.18599999999998</v>
      </c>
      <c r="K664" s="1">
        <v>-6.7165999999999997E-9</v>
      </c>
      <c r="L664" s="1">
        <v>-5.8031000000000001E-4</v>
      </c>
      <c r="M664" s="1">
        <v>-9113200000</v>
      </c>
    </row>
    <row r="665" spans="1:13" x14ac:dyDescent="0.25">
      <c r="A665" s="2">
        <v>48054</v>
      </c>
      <c r="B665">
        <v>57283200</v>
      </c>
      <c r="C665">
        <v>10</v>
      </c>
      <c r="D665">
        <v>10</v>
      </c>
      <c r="E665">
        <v>5728320</v>
      </c>
      <c r="F665" s="1">
        <v>2170000000</v>
      </c>
      <c r="G665" s="1">
        <v>1500900000</v>
      </c>
      <c r="H665">
        <v>489.39</v>
      </c>
      <c r="I665">
        <v>0</v>
      </c>
      <c r="J665">
        <v>489.90199999999999</v>
      </c>
      <c r="K665" s="1">
        <v>-6.7331000000000003E-10</v>
      </c>
      <c r="L665" s="1">
        <v>-5.8174000000000002E-5</v>
      </c>
      <c r="M665" s="1">
        <v>-9128000000</v>
      </c>
    </row>
    <row r="666" spans="1:13" x14ac:dyDescent="0.25">
      <c r="A666" s="2">
        <v>48055</v>
      </c>
      <c r="B666">
        <v>57369600</v>
      </c>
      <c r="C666">
        <v>10</v>
      </c>
      <c r="D666">
        <v>10</v>
      </c>
      <c r="E666">
        <v>5736960</v>
      </c>
      <c r="F666" s="1">
        <v>2148100000</v>
      </c>
      <c r="G666" s="1">
        <v>1486300000</v>
      </c>
      <c r="H666">
        <v>481.55599999999998</v>
      </c>
      <c r="I666">
        <v>0</v>
      </c>
      <c r="J666">
        <v>480.02300000000002</v>
      </c>
      <c r="K666" s="1">
        <v>-1.0839E-8</v>
      </c>
      <c r="L666" s="1">
        <v>-9.3650999999999999E-4</v>
      </c>
      <c r="M666" s="1">
        <v>-9142600000</v>
      </c>
    </row>
    <row r="667" spans="1:13" x14ac:dyDescent="0.25">
      <c r="A667" s="2">
        <v>48056</v>
      </c>
      <c r="B667">
        <v>57456000</v>
      </c>
      <c r="C667">
        <v>10</v>
      </c>
      <c r="D667">
        <v>10</v>
      </c>
      <c r="E667">
        <v>5745600</v>
      </c>
      <c r="F667" s="1">
        <v>2131900000</v>
      </c>
      <c r="G667" s="1">
        <v>1472100000</v>
      </c>
      <c r="H667">
        <v>473.858</v>
      </c>
      <c r="I667">
        <v>0</v>
      </c>
      <c r="J667">
        <v>470.51400000000001</v>
      </c>
      <c r="K667" s="1">
        <v>-2.4172999999999999E-9</v>
      </c>
      <c r="L667" s="1">
        <v>-2.0885000000000001E-4</v>
      </c>
      <c r="M667" s="1">
        <v>-9157000000</v>
      </c>
    </row>
    <row r="668" spans="1:13" x14ac:dyDescent="0.25">
      <c r="A668" s="2">
        <v>48057</v>
      </c>
      <c r="B668">
        <v>57542400</v>
      </c>
      <c r="C668">
        <v>10</v>
      </c>
      <c r="D668">
        <v>10</v>
      </c>
      <c r="E668">
        <v>5754240</v>
      </c>
      <c r="F668" s="1">
        <v>2108400000</v>
      </c>
      <c r="G668" s="1">
        <v>1458100000</v>
      </c>
      <c r="H668">
        <v>466.29300000000001</v>
      </c>
      <c r="I668">
        <v>0</v>
      </c>
      <c r="J668">
        <v>461.31299999999999</v>
      </c>
      <c r="K668" s="1">
        <v>1.159E-10</v>
      </c>
      <c r="L668" s="1">
        <v>1.0013999999999999E-5</v>
      </c>
      <c r="M668" s="1">
        <v>-9171400000</v>
      </c>
    </row>
    <row r="669" spans="1:13" x14ac:dyDescent="0.25">
      <c r="A669" s="2">
        <v>48058</v>
      </c>
      <c r="B669">
        <v>57628800</v>
      </c>
      <c r="C669">
        <v>10</v>
      </c>
      <c r="D669">
        <v>10</v>
      </c>
      <c r="E669">
        <v>5762880</v>
      </c>
      <c r="F669" s="1">
        <v>2077600000</v>
      </c>
      <c r="G669" s="1">
        <v>1444400000</v>
      </c>
      <c r="H669">
        <v>458.85899999999998</v>
      </c>
      <c r="I669">
        <v>0</v>
      </c>
      <c r="J669">
        <v>452.34800000000001</v>
      </c>
      <c r="K669" s="1">
        <v>3.9873999999999997E-9</v>
      </c>
      <c r="L669" s="1">
        <v>3.4451000000000002E-4</v>
      </c>
      <c r="M669" s="1">
        <v>-9185600000</v>
      </c>
    </row>
    <row r="670" spans="1:13" x14ac:dyDescent="0.25">
      <c r="A670" s="2">
        <v>48059</v>
      </c>
      <c r="B670">
        <v>57715200</v>
      </c>
      <c r="C670">
        <v>10</v>
      </c>
      <c r="D670">
        <v>10</v>
      </c>
      <c r="E670">
        <v>5771520</v>
      </c>
      <c r="F670" s="1">
        <v>2063900000</v>
      </c>
      <c r="G670" s="1">
        <v>1431000000</v>
      </c>
      <c r="H670">
        <v>451.55399999999997</v>
      </c>
      <c r="I670">
        <v>0</v>
      </c>
      <c r="J670">
        <v>443.54399999999998</v>
      </c>
      <c r="K670" s="1">
        <v>9.8458000000000001E-9</v>
      </c>
      <c r="L670" s="1">
        <v>8.5068000000000003E-4</v>
      </c>
      <c r="M670" s="1">
        <v>-9199600000</v>
      </c>
    </row>
    <row r="671" spans="1:13" x14ac:dyDescent="0.25">
      <c r="A671" s="2">
        <v>48060</v>
      </c>
      <c r="B671">
        <v>57801600</v>
      </c>
      <c r="C671">
        <v>10</v>
      </c>
      <c r="D671">
        <v>10</v>
      </c>
      <c r="E671">
        <v>5780160</v>
      </c>
      <c r="F671" s="1">
        <v>2044400000</v>
      </c>
      <c r="G671" s="1">
        <v>1417800000</v>
      </c>
      <c r="H671">
        <v>444.375</v>
      </c>
      <c r="I671">
        <v>0</v>
      </c>
      <c r="J671">
        <v>434.87299999999999</v>
      </c>
      <c r="K671" s="1">
        <v>-1.7605000000000001E-9</v>
      </c>
      <c r="L671" s="1">
        <v>-1.5211000000000001E-4</v>
      </c>
      <c r="M671" s="1">
        <v>-9213600000</v>
      </c>
    </row>
    <row r="672" spans="1:13" x14ac:dyDescent="0.25">
      <c r="A672" s="2">
        <v>48061</v>
      </c>
      <c r="B672">
        <v>57888000</v>
      </c>
      <c r="C672">
        <v>10</v>
      </c>
      <c r="D672">
        <v>10</v>
      </c>
      <c r="E672">
        <v>5788800</v>
      </c>
      <c r="F672" s="1">
        <v>2003900000</v>
      </c>
      <c r="G672" s="1">
        <v>1404900000</v>
      </c>
      <c r="H672">
        <v>437.32</v>
      </c>
      <c r="I672">
        <v>0</v>
      </c>
      <c r="J672">
        <v>426.31599999999997</v>
      </c>
      <c r="K672" s="1">
        <v>-1.0155000000000001E-9</v>
      </c>
      <c r="L672" s="1">
        <v>-8.7738000000000006E-5</v>
      </c>
      <c r="M672" s="1">
        <v>-9227300000</v>
      </c>
    </row>
    <row r="673" spans="1:13" x14ac:dyDescent="0.25">
      <c r="A673" s="2">
        <v>48062</v>
      </c>
      <c r="B673">
        <v>57974400</v>
      </c>
      <c r="C673">
        <v>10</v>
      </c>
      <c r="D673">
        <v>10</v>
      </c>
      <c r="E673">
        <v>5797440</v>
      </c>
      <c r="F673" s="1">
        <v>1985300000</v>
      </c>
      <c r="G673" s="1">
        <v>1392400000</v>
      </c>
      <c r="H673">
        <v>430.387</v>
      </c>
      <c r="I673">
        <v>0</v>
      </c>
      <c r="J673">
        <v>417.92</v>
      </c>
      <c r="K673" s="1">
        <v>6.4240999999999998E-9</v>
      </c>
      <c r="L673" s="1">
        <v>5.5504000000000003E-4</v>
      </c>
      <c r="M673" s="1">
        <v>-9240900000</v>
      </c>
    </row>
    <row r="674" spans="1:13" x14ac:dyDescent="0.25">
      <c r="A674" s="2">
        <v>48063</v>
      </c>
      <c r="B674">
        <v>58060800</v>
      </c>
      <c r="C674">
        <v>10</v>
      </c>
      <c r="D674">
        <v>10</v>
      </c>
      <c r="E674">
        <v>5806080</v>
      </c>
      <c r="F674" s="1">
        <v>1969900000</v>
      </c>
      <c r="G674" s="1">
        <v>1380100000</v>
      </c>
      <c r="H674">
        <v>423.57400000000001</v>
      </c>
      <c r="I674">
        <v>0</v>
      </c>
      <c r="J674">
        <v>409.75599999999997</v>
      </c>
      <c r="K674" s="1">
        <v>2.4283E-9</v>
      </c>
      <c r="L674" s="1">
        <v>2.0981E-4</v>
      </c>
      <c r="M674" s="1">
        <v>-9254300000</v>
      </c>
    </row>
    <row r="675" spans="1:13" x14ac:dyDescent="0.25">
      <c r="A675" s="2">
        <v>48064</v>
      </c>
      <c r="B675">
        <v>58147200</v>
      </c>
      <c r="C675">
        <v>10</v>
      </c>
      <c r="D675">
        <v>10</v>
      </c>
      <c r="E675">
        <v>5814720</v>
      </c>
      <c r="F675" s="1">
        <v>1956200000</v>
      </c>
      <c r="G675" s="1">
        <v>1367900000</v>
      </c>
      <c r="H675">
        <v>416.87799999999999</v>
      </c>
      <c r="I675">
        <v>0</v>
      </c>
      <c r="J675">
        <v>401.83499999999998</v>
      </c>
      <c r="K675" s="1">
        <v>1.6749999999999999E-9</v>
      </c>
      <c r="L675" s="1">
        <v>1.4472000000000001E-4</v>
      </c>
      <c r="M675" s="1">
        <v>-9267700000</v>
      </c>
    </row>
    <row r="676" spans="1:13" x14ac:dyDescent="0.25">
      <c r="A676" s="2">
        <v>48065</v>
      </c>
      <c r="B676">
        <v>58233600</v>
      </c>
      <c r="C676">
        <v>10</v>
      </c>
      <c r="D676">
        <v>10</v>
      </c>
      <c r="E676">
        <v>5823360</v>
      </c>
      <c r="F676" s="1">
        <v>1935900000</v>
      </c>
      <c r="G676" s="1">
        <v>1356000000</v>
      </c>
      <c r="H676">
        <v>410.298</v>
      </c>
      <c r="I676">
        <v>0</v>
      </c>
      <c r="J676">
        <v>394.149</v>
      </c>
      <c r="K676" s="1">
        <v>1.2997E-9</v>
      </c>
      <c r="L676" s="1">
        <v>1.1230000000000001E-4</v>
      </c>
      <c r="M676" s="1">
        <v>-9281000000</v>
      </c>
    </row>
    <row r="677" spans="1:13" x14ac:dyDescent="0.25">
      <c r="A677" s="2">
        <v>48066</v>
      </c>
      <c r="B677">
        <v>58320000</v>
      </c>
      <c r="C677">
        <v>10</v>
      </c>
      <c r="D677">
        <v>10</v>
      </c>
      <c r="E677">
        <v>5832000</v>
      </c>
      <c r="F677" s="1">
        <v>1913200000</v>
      </c>
      <c r="G677" s="1">
        <v>1344300000</v>
      </c>
      <c r="H677">
        <v>403.83199999999999</v>
      </c>
      <c r="I677">
        <v>0</v>
      </c>
      <c r="J677">
        <v>386.67700000000002</v>
      </c>
      <c r="K677" s="1">
        <v>-2.6573999999999999E-9</v>
      </c>
      <c r="L677" s="1">
        <v>-2.296E-4</v>
      </c>
      <c r="M677" s="1">
        <v>-9294100000</v>
      </c>
    </row>
    <row r="678" spans="1:13" x14ac:dyDescent="0.25">
      <c r="A678" s="2">
        <v>48067</v>
      </c>
      <c r="B678">
        <v>58406400</v>
      </c>
      <c r="C678">
        <v>10</v>
      </c>
      <c r="D678">
        <v>10</v>
      </c>
      <c r="E678">
        <v>5840640</v>
      </c>
      <c r="F678" s="1">
        <v>1890500000</v>
      </c>
      <c r="G678" s="1">
        <v>1332900000</v>
      </c>
      <c r="H678">
        <v>397.476</v>
      </c>
      <c r="I678">
        <v>0</v>
      </c>
      <c r="J678">
        <v>379.42</v>
      </c>
      <c r="K678" s="1">
        <v>-4.1558000000000001E-9</v>
      </c>
      <c r="L678" s="1">
        <v>-3.5906000000000002E-4</v>
      </c>
      <c r="M678" s="1">
        <v>-9307100000</v>
      </c>
    </row>
    <row r="679" spans="1:13" x14ac:dyDescent="0.25">
      <c r="A679" s="2">
        <v>48068</v>
      </c>
      <c r="B679">
        <v>58492800</v>
      </c>
      <c r="C679">
        <v>10</v>
      </c>
      <c r="D679">
        <v>10</v>
      </c>
      <c r="E679">
        <v>5849280</v>
      </c>
      <c r="F679" s="1">
        <v>1870300000</v>
      </c>
      <c r="G679" s="1">
        <v>1321600000</v>
      </c>
      <c r="H679">
        <v>391.23099999999999</v>
      </c>
      <c r="I679">
        <v>0</v>
      </c>
      <c r="J679">
        <v>372.36399999999998</v>
      </c>
      <c r="K679" s="1">
        <v>2.9967999999999998E-9</v>
      </c>
      <c r="L679" s="1">
        <v>2.5891999999999999E-4</v>
      </c>
      <c r="M679" s="1">
        <v>-9319900000</v>
      </c>
    </row>
    <row r="680" spans="1:13" x14ac:dyDescent="0.25">
      <c r="A680" s="2">
        <v>48069</v>
      </c>
      <c r="B680">
        <v>58579200</v>
      </c>
      <c r="C680">
        <v>10</v>
      </c>
      <c r="D680">
        <v>10</v>
      </c>
      <c r="E680">
        <v>5857920</v>
      </c>
      <c r="F680" s="1">
        <v>1857300000</v>
      </c>
      <c r="G680" s="1">
        <v>1310500000</v>
      </c>
      <c r="H680">
        <v>385.09199999999998</v>
      </c>
      <c r="I680">
        <v>0</v>
      </c>
      <c r="J680">
        <v>365.488</v>
      </c>
      <c r="K680" s="1">
        <v>5.8334999999999998E-9</v>
      </c>
      <c r="L680" s="1">
        <v>5.0401999999999999E-4</v>
      </c>
      <c r="M680" s="1">
        <v>-9332700000</v>
      </c>
    </row>
    <row r="681" spans="1:13" x14ac:dyDescent="0.25">
      <c r="A681" s="2">
        <v>48070</v>
      </c>
      <c r="B681">
        <v>58665600</v>
      </c>
      <c r="C681">
        <v>10</v>
      </c>
      <c r="D681">
        <v>10</v>
      </c>
      <c r="E681">
        <v>5866560</v>
      </c>
      <c r="F681" s="1">
        <v>1843600000</v>
      </c>
      <c r="G681" s="1">
        <v>1299600000</v>
      </c>
      <c r="H681">
        <v>379.06</v>
      </c>
      <c r="I681">
        <v>0</v>
      </c>
      <c r="J681">
        <v>358.77300000000002</v>
      </c>
      <c r="K681" s="1">
        <v>-3.5542E-9</v>
      </c>
      <c r="L681" s="1">
        <v>-3.0707999999999999E-4</v>
      </c>
      <c r="M681" s="1">
        <v>-9345300000</v>
      </c>
    </row>
    <row r="682" spans="1:13" x14ac:dyDescent="0.25">
      <c r="A682" s="2">
        <v>48071</v>
      </c>
      <c r="B682">
        <v>58752000</v>
      </c>
      <c r="C682">
        <v>10</v>
      </c>
      <c r="D682">
        <v>10</v>
      </c>
      <c r="E682">
        <v>5875200</v>
      </c>
      <c r="F682" s="1">
        <v>1824100000</v>
      </c>
      <c r="G682" s="1">
        <v>1288800000</v>
      </c>
      <c r="H682">
        <v>373.13099999999997</v>
      </c>
      <c r="I682">
        <v>0</v>
      </c>
      <c r="J682">
        <v>352.19299999999998</v>
      </c>
      <c r="K682" s="1">
        <v>1.7192E-9</v>
      </c>
      <c r="L682" s="1">
        <v>1.4852999999999999E-4</v>
      </c>
      <c r="M682" s="1">
        <v>-9357900000</v>
      </c>
    </row>
    <row r="683" spans="1:13" x14ac:dyDescent="0.25">
      <c r="A683" s="2">
        <v>48072</v>
      </c>
      <c r="B683">
        <v>58838400</v>
      </c>
      <c r="C683">
        <v>10</v>
      </c>
      <c r="D683">
        <v>10</v>
      </c>
      <c r="E683">
        <v>5883840</v>
      </c>
      <c r="F683" s="1">
        <v>1807100000</v>
      </c>
      <c r="G683" s="1">
        <v>1278200000</v>
      </c>
      <c r="H683">
        <v>367.303</v>
      </c>
      <c r="I683">
        <v>0</v>
      </c>
      <c r="J683">
        <v>345.74799999999999</v>
      </c>
      <c r="K683" s="1">
        <v>2.9994999999999998E-9</v>
      </c>
      <c r="L683" s="1">
        <v>2.5915999999999998E-4</v>
      </c>
      <c r="M683" s="1">
        <v>-9370300000</v>
      </c>
    </row>
    <row r="684" spans="1:13" x14ac:dyDescent="0.25">
      <c r="A684" s="2">
        <v>48073</v>
      </c>
      <c r="B684">
        <v>58924800</v>
      </c>
      <c r="C684">
        <v>10</v>
      </c>
      <c r="D684">
        <v>10</v>
      </c>
      <c r="E684">
        <v>5892480</v>
      </c>
      <c r="F684" s="1">
        <v>1793300000</v>
      </c>
      <c r="G684" s="1">
        <v>1267800000</v>
      </c>
      <c r="H684">
        <v>361.57600000000002</v>
      </c>
      <c r="I684">
        <v>0</v>
      </c>
      <c r="J684">
        <v>339.45600000000002</v>
      </c>
      <c r="K684" s="1">
        <v>4.8539000000000004E-9</v>
      </c>
      <c r="L684" s="1">
        <v>4.1938000000000001E-4</v>
      </c>
      <c r="M684" s="1">
        <v>-9382600000</v>
      </c>
    </row>
    <row r="685" spans="1:13" x14ac:dyDescent="0.25">
      <c r="A685" s="2">
        <v>48074</v>
      </c>
      <c r="B685">
        <v>59011200</v>
      </c>
      <c r="C685">
        <v>10</v>
      </c>
      <c r="D685">
        <v>10</v>
      </c>
      <c r="E685">
        <v>5901120</v>
      </c>
      <c r="F685" s="1">
        <v>1785200000</v>
      </c>
      <c r="G685" s="1">
        <v>1257500000</v>
      </c>
      <c r="H685">
        <v>355.947</v>
      </c>
      <c r="I685">
        <v>0</v>
      </c>
      <c r="J685">
        <v>333.30799999999999</v>
      </c>
      <c r="K685" s="1">
        <v>-9.0979999999999998E-9</v>
      </c>
      <c r="L685" s="1">
        <v>-7.8607000000000004E-4</v>
      </c>
      <c r="M685" s="1">
        <v>-9394900000</v>
      </c>
    </row>
    <row r="686" spans="1:13" x14ac:dyDescent="0.25">
      <c r="A686" s="2">
        <v>48075</v>
      </c>
      <c r="B686">
        <v>59097600</v>
      </c>
      <c r="C686">
        <v>10</v>
      </c>
      <c r="D686">
        <v>10</v>
      </c>
      <c r="E686">
        <v>5909760</v>
      </c>
      <c r="F686" s="1">
        <v>1769000000</v>
      </c>
      <c r="G686" s="1">
        <v>1246500000</v>
      </c>
      <c r="H686">
        <v>350.41500000000002</v>
      </c>
      <c r="I686">
        <v>0</v>
      </c>
      <c r="J686">
        <v>327.05799999999999</v>
      </c>
      <c r="K686" s="1">
        <v>1.239E-9</v>
      </c>
      <c r="L686" s="1">
        <v>1.0705E-4</v>
      </c>
      <c r="M686" s="1">
        <v>-9407800000</v>
      </c>
    </row>
    <row r="687" spans="1:13" x14ac:dyDescent="0.25">
      <c r="A687" s="2">
        <v>48076</v>
      </c>
      <c r="B687">
        <v>59184000</v>
      </c>
      <c r="C687">
        <v>10</v>
      </c>
      <c r="D687">
        <v>10</v>
      </c>
      <c r="E687">
        <v>5918400</v>
      </c>
      <c r="F687" s="1">
        <v>1751200000</v>
      </c>
      <c r="G687" s="1">
        <v>1235800000</v>
      </c>
      <c r="H687">
        <v>344.97800000000001</v>
      </c>
      <c r="I687">
        <v>0</v>
      </c>
      <c r="J687">
        <v>320.92700000000002</v>
      </c>
      <c r="K687" s="1">
        <v>1.446E-9</v>
      </c>
      <c r="L687" s="1">
        <v>1.2493000000000001E-4</v>
      </c>
      <c r="M687" s="1">
        <v>-9420600000</v>
      </c>
    </row>
    <row r="688" spans="1:13" x14ac:dyDescent="0.25">
      <c r="A688" s="2">
        <v>48077</v>
      </c>
      <c r="B688">
        <v>59270400</v>
      </c>
      <c r="C688">
        <v>10</v>
      </c>
      <c r="D688">
        <v>10</v>
      </c>
      <c r="E688">
        <v>5927040</v>
      </c>
      <c r="F688" s="1">
        <v>1731800000</v>
      </c>
      <c r="G688" s="1">
        <v>1225200000</v>
      </c>
      <c r="H688">
        <v>339.63299999999998</v>
      </c>
      <c r="I688">
        <v>0</v>
      </c>
      <c r="J688">
        <v>314.92599999999999</v>
      </c>
      <c r="K688" s="1">
        <v>4.0868000000000004E-9</v>
      </c>
      <c r="L688" s="1">
        <v>3.5310000000000002E-4</v>
      </c>
      <c r="M688" s="1">
        <v>-9433300000</v>
      </c>
    </row>
    <row r="689" spans="1:13" x14ac:dyDescent="0.25">
      <c r="A689" s="2">
        <v>48078</v>
      </c>
      <c r="B689">
        <v>59356800</v>
      </c>
      <c r="C689">
        <v>10</v>
      </c>
      <c r="D689">
        <v>10</v>
      </c>
      <c r="E689">
        <v>5935680</v>
      </c>
      <c r="F689" s="1">
        <v>1718000000</v>
      </c>
      <c r="G689" s="1">
        <v>1214800000</v>
      </c>
      <c r="H689">
        <v>334.38099999999997</v>
      </c>
      <c r="I689">
        <v>0</v>
      </c>
      <c r="J689">
        <v>309.041</v>
      </c>
      <c r="K689" s="1">
        <v>-1.9316000000000001E-10</v>
      </c>
      <c r="L689" s="1">
        <v>-1.6688999999999999E-5</v>
      </c>
      <c r="M689" s="1">
        <v>-9445900000</v>
      </c>
    </row>
    <row r="690" spans="1:13" x14ac:dyDescent="0.25">
      <c r="A690" s="2">
        <v>48079</v>
      </c>
      <c r="B690">
        <v>59443200</v>
      </c>
      <c r="C690">
        <v>10</v>
      </c>
      <c r="D690">
        <v>10</v>
      </c>
      <c r="E690">
        <v>5944320</v>
      </c>
      <c r="F690" s="1">
        <v>1703400000</v>
      </c>
      <c r="G690" s="1">
        <v>1204500000</v>
      </c>
      <c r="H690">
        <v>329.21800000000002</v>
      </c>
      <c r="I690">
        <v>0</v>
      </c>
      <c r="J690">
        <v>303.27199999999999</v>
      </c>
      <c r="K690" s="1">
        <v>-2.0557999999999999E-9</v>
      </c>
      <c r="L690" s="1">
        <v>-1.7762E-4</v>
      </c>
      <c r="M690" s="1">
        <v>-9458400000</v>
      </c>
    </row>
    <row r="691" spans="1:13" x14ac:dyDescent="0.25">
      <c r="A691" s="2">
        <v>48080</v>
      </c>
      <c r="B691">
        <v>59529600</v>
      </c>
      <c r="C691">
        <v>10</v>
      </c>
      <c r="D691">
        <v>10</v>
      </c>
      <c r="E691">
        <v>5952960</v>
      </c>
      <c r="F691" s="1">
        <v>1690500000</v>
      </c>
      <c r="G691" s="1">
        <v>1194400000</v>
      </c>
      <c r="H691">
        <v>324.14299999999997</v>
      </c>
      <c r="I691">
        <v>0</v>
      </c>
      <c r="J691">
        <v>297.61500000000001</v>
      </c>
      <c r="K691" s="1">
        <v>1.2252000000000001E-9</v>
      </c>
      <c r="L691" s="1">
        <v>1.0586000000000001E-4</v>
      </c>
      <c r="M691" s="1">
        <v>-9470700000</v>
      </c>
    </row>
    <row r="692" spans="1:13" x14ac:dyDescent="0.25">
      <c r="A692" s="2">
        <v>48081</v>
      </c>
      <c r="B692">
        <v>59616000</v>
      </c>
      <c r="C692">
        <v>10</v>
      </c>
      <c r="D692">
        <v>10</v>
      </c>
      <c r="E692">
        <v>5961600</v>
      </c>
      <c r="F692" s="1">
        <v>1672600000</v>
      </c>
      <c r="G692" s="1">
        <v>1184400000</v>
      </c>
      <c r="H692">
        <v>319.15499999999997</v>
      </c>
      <c r="I692">
        <v>0</v>
      </c>
      <c r="J692">
        <v>292.06900000000002</v>
      </c>
      <c r="K692" s="1">
        <v>3.4493000000000002E-10</v>
      </c>
      <c r="L692" s="1">
        <v>2.9802E-5</v>
      </c>
      <c r="M692" s="1">
        <v>-9483000000</v>
      </c>
    </row>
    <row r="693" spans="1:13" x14ac:dyDescent="0.25">
      <c r="A693" s="2">
        <v>48082</v>
      </c>
      <c r="B693">
        <v>59702400</v>
      </c>
      <c r="C693">
        <v>10</v>
      </c>
      <c r="D693">
        <v>10</v>
      </c>
      <c r="E693">
        <v>5970240</v>
      </c>
      <c r="F693" s="1">
        <v>1657300000</v>
      </c>
      <c r="G693" s="1">
        <v>1174600000</v>
      </c>
      <c r="H693">
        <v>314.25299999999999</v>
      </c>
      <c r="I693">
        <v>0</v>
      </c>
      <c r="J693">
        <v>286.63600000000002</v>
      </c>
      <c r="K693" s="1">
        <v>-9.3711999999999992E-9</v>
      </c>
      <c r="L693" s="1">
        <v>-8.0966999999999996E-4</v>
      </c>
      <c r="M693" s="1">
        <v>-9495200000</v>
      </c>
    </row>
    <row r="694" spans="1:13" x14ac:dyDescent="0.25">
      <c r="A694" s="2">
        <v>48083</v>
      </c>
      <c r="B694">
        <v>59788800</v>
      </c>
      <c r="C694">
        <v>10</v>
      </c>
      <c r="D694">
        <v>10</v>
      </c>
      <c r="E694">
        <v>5978880</v>
      </c>
      <c r="F694" s="1">
        <v>1644300000</v>
      </c>
      <c r="G694" s="1">
        <v>1165000000</v>
      </c>
      <c r="H694">
        <v>309.43400000000003</v>
      </c>
      <c r="I694">
        <v>0</v>
      </c>
      <c r="J694">
        <v>281.32100000000003</v>
      </c>
      <c r="K694" s="1">
        <v>1.0182000000000001E-9</v>
      </c>
      <c r="L694" s="1">
        <v>8.7975999999999999E-5</v>
      </c>
      <c r="M694" s="1">
        <v>-9507200000</v>
      </c>
    </row>
    <row r="695" spans="1:13" x14ac:dyDescent="0.25">
      <c r="A695" s="2">
        <v>48084</v>
      </c>
      <c r="B695">
        <v>59875200</v>
      </c>
      <c r="C695">
        <v>10</v>
      </c>
      <c r="D695">
        <v>10</v>
      </c>
      <c r="E695">
        <v>5987520</v>
      </c>
      <c r="F695" s="1">
        <v>1629700000</v>
      </c>
      <c r="G695" s="1">
        <v>1155500000</v>
      </c>
      <c r="H695">
        <v>304.697</v>
      </c>
      <c r="I695">
        <v>0</v>
      </c>
      <c r="J695">
        <v>276.125</v>
      </c>
      <c r="K695" s="1">
        <v>4.5669E-9</v>
      </c>
      <c r="L695" s="1">
        <v>3.9458000000000001E-4</v>
      </c>
      <c r="M695" s="1">
        <v>-9519200000</v>
      </c>
    </row>
    <row r="696" spans="1:13" x14ac:dyDescent="0.25">
      <c r="A696" s="2">
        <v>48085</v>
      </c>
      <c r="B696">
        <v>59961600</v>
      </c>
      <c r="C696">
        <v>10</v>
      </c>
      <c r="D696">
        <v>10</v>
      </c>
      <c r="E696">
        <v>5996160</v>
      </c>
      <c r="F696" s="1">
        <v>1611900000</v>
      </c>
      <c r="G696" s="1">
        <v>1146100000</v>
      </c>
      <c r="H696">
        <v>300.041</v>
      </c>
      <c r="I696">
        <v>0</v>
      </c>
      <c r="J696">
        <v>271.04700000000003</v>
      </c>
      <c r="K696" s="1">
        <v>3.9102E-9</v>
      </c>
      <c r="L696" s="1">
        <v>3.3784E-4</v>
      </c>
      <c r="M696" s="1">
        <v>-9531100000</v>
      </c>
    </row>
    <row r="697" spans="1:13" x14ac:dyDescent="0.25">
      <c r="A697" s="2">
        <v>48086</v>
      </c>
      <c r="B697">
        <v>60048000</v>
      </c>
      <c r="C697">
        <v>10</v>
      </c>
      <c r="D697">
        <v>10</v>
      </c>
      <c r="E697">
        <v>6004800</v>
      </c>
      <c r="F697" s="1">
        <v>1588400000</v>
      </c>
      <c r="G697" s="1">
        <v>1136900000</v>
      </c>
      <c r="H697">
        <v>295.464</v>
      </c>
      <c r="I697">
        <v>0</v>
      </c>
      <c r="J697">
        <v>266.084</v>
      </c>
      <c r="K697" s="1">
        <v>1.4073000000000001E-9</v>
      </c>
      <c r="L697" s="1">
        <v>1.2159000000000001E-4</v>
      </c>
      <c r="M697" s="1">
        <v>-9542800000</v>
      </c>
    </row>
    <row r="698" spans="1:13" x14ac:dyDescent="0.25">
      <c r="A698" s="2">
        <v>48087</v>
      </c>
      <c r="B698">
        <v>60134400</v>
      </c>
      <c r="C698">
        <v>10</v>
      </c>
      <c r="D698">
        <v>10</v>
      </c>
      <c r="E698">
        <v>6013440</v>
      </c>
      <c r="F698" s="1">
        <v>1569800000</v>
      </c>
      <c r="G698" s="1">
        <v>1127800000</v>
      </c>
      <c r="H698">
        <v>290.96600000000001</v>
      </c>
      <c r="I698">
        <v>0</v>
      </c>
      <c r="J698">
        <v>261.24200000000002</v>
      </c>
      <c r="K698" s="1">
        <v>3.6534999999999998E-9</v>
      </c>
      <c r="L698" s="1">
        <v>3.1566999999999999E-4</v>
      </c>
      <c r="M698" s="1">
        <v>-9554400000</v>
      </c>
    </row>
    <row r="699" spans="1:13" x14ac:dyDescent="0.25">
      <c r="A699" s="2">
        <v>48088</v>
      </c>
      <c r="B699">
        <v>60220800</v>
      </c>
      <c r="C699">
        <v>10</v>
      </c>
      <c r="D699">
        <v>10</v>
      </c>
      <c r="E699">
        <v>6022080</v>
      </c>
      <c r="F699" s="1">
        <v>1550300000</v>
      </c>
      <c r="G699" s="1">
        <v>1118900000</v>
      </c>
      <c r="H699">
        <v>286.54300000000001</v>
      </c>
      <c r="I699">
        <v>0</v>
      </c>
      <c r="J699">
        <v>256.51799999999997</v>
      </c>
      <c r="K699" s="1">
        <v>2.4200999999999999E-9</v>
      </c>
      <c r="L699" s="1">
        <v>2.0908999999999999E-4</v>
      </c>
      <c r="M699" s="1">
        <v>-9565900000</v>
      </c>
    </row>
    <row r="700" spans="1:13" x14ac:dyDescent="0.25">
      <c r="A700" s="2">
        <v>48089</v>
      </c>
      <c r="B700">
        <v>60307200</v>
      </c>
      <c r="C700">
        <v>10</v>
      </c>
      <c r="D700">
        <v>10</v>
      </c>
      <c r="E700">
        <v>6030720</v>
      </c>
      <c r="F700" s="1">
        <v>1525200000</v>
      </c>
      <c r="G700" s="1">
        <v>1110200000</v>
      </c>
      <c r="H700">
        <v>282.19600000000003</v>
      </c>
      <c r="I700">
        <v>0</v>
      </c>
      <c r="J700">
        <v>251.90700000000001</v>
      </c>
      <c r="K700" s="1">
        <v>7.4698999999999996E-9</v>
      </c>
      <c r="L700" s="1">
        <v>6.4539999999999997E-4</v>
      </c>
      <c r="M700" s="1">
        <v>-9577200000</v>
      </c>
    </row>
    <row r="701" spans="1:13" x14ac:dyDescent="0.25">
      <c r="A701" s="2">
        <v>48090</v>
      </c>
      <c r="B701">
        <v>60393600</v>
      </c>
      <c r="C701">
        <v>10</v>
      </c>
      <c r="D701">
        <v>10</v>
      </c>
      <c r="E701">
        <v>6039360</v>
      </c>
      <c r="F701" s="1">
        <v>1509000000</v>
      </c>
      <c r="G701" s="1">
        <v>1101600000</v>
      </c>
      <c r="H701">
        <v>277.923</v>
      </c>
      <c r="I701">
        <v>0</v>
      </c>
      <c r="J701">
        <v>247.40899999999999</v>
      </c>
      <c r="K701" s="1">
        <v>1.1929E-8</v>
      </c>
      <c r="L701" s="1">
        <v>1.0307000000000001E-3</v>
      </c>
      <c r="M701" s="1">
        <v>-9588400000</v>
      </c>
    </row>
    <row r="702" spans="1:13" x14ac:dyDescent="0.25">
      <c r="A702" s="2">
        <v>48091</v>
      </c>
      <c r="B702">
        <v>60480000</v>
      </c>
      <c r="C702">
        <v>10</v>
      </c>
      <c r="D702">
        <v>10</v>
      </c>
      <c r="E702">
        <v>6048000</v>
      </c>
      <c r="F702" s="1">
        <v>1490400000</v>
      </c>
      <c r="G702" s="1">
        <v>1093200000</v>
      </c>
      <c r="H702">
        <v>273.72300000000001</v>
      </c>
      <c r="I702">
        <v>0</v>
      </c>
      <c r="J702">
        <v>243.03800000000001</v>
      </c>
      <c r="K702" s="1">
        <v>-8.7972000000000002E-9</v>
      </c>
      <c r="L702" s="1">
        <v>-7.6008E-4</v>
      </c>
      <c r="M702" s="1">
        <v>-9599500000</v>
      </c>
    </row>
    <row r="703" spans="1:13" x14ac:dyDescent="0.25">
      <c r="A703" s="2">
        <v>48092</v>
      </c>
      <c r="B703">
        <v>60566400</v>
      </c>
      <c r="C703">
        <v>10</v>
      </c>
      <c r="D703">
        <v>10</v>
      </c>
      <c r="E703">
        <v>6056640</v>
      </c>
      <c r="F703" s="1">
        <v>1471000000</v>
      </c>
      <c r="G703" s="1">
        <v>1084900000</v>
      </c>
      <c r="H703">
        <v>269.59399999999999</v>
      </c>
      <c r="I703">
        <v>0</v>
      </c>
      <c r="J703">
        <v>238.78800000000001</v>
      </c>
      <c r="K703" s="1">
        <v>6.6338E-9</v>
      </c>
      <c r="L703" s="1">
        <v>5.7315999999999997E-4</v>
      </c>
      <c r="M703" s="1">
        <v>-9610400000</v>
      </c>
    </row>
    <row r="704" spans="1:13" x14ac:dyDescent="0.25">
      <c r="A704" s="2">
        <v>48093</v>
      </c>
      <c r="B704">
        <v>60652800</v>
      </c>
      <c r="C704">
        <v>10</v>
      </c>
      <c r="D704">
        <v>10</v>
      </c>
      <c r="E704">
        <v>6065280</v>
      </c>
      <c r="F704" s="1">
        <v>1454000000</v>
      </c>
      <c r="G704" s="1">
        <v>1076800000</v>
      </c>
      <c r="H704">
        <v>265.53500000000003</v>
      </c>
      <c r="I704">
        <v>0</v>
      </c>
      <c r="J704">
        <v>234.649</v>
      </c>
      <c r="K704" s="1">
        <v>5.0166999999999999E-9</v>
      </c>
      <c r="L704" s="1">
        <v>4.3344E-4</v>
      </c>
      <c r="M704" s="1">
        <v>-9621200000</v>
      </c>
    </row>
    <row r="705" spans="1:13" x14ac:dyDescent="0.25">
      <c r="A705" s="2">
        <v>48094</v>
      </c>
      <c r="B705">
        <v>60739200</v>
      </c>
      <c r="C705">
        <v>10</v>
      </c>
      <c r="D705">
        <v>10</v>
      </c>
      <c r="E705">
        <v>6073920</v>
      </c>
      <c r="F705" s="1">
        <v>1443400000</v>
      </c>
      <c r="G705" s="1">
        <v>1068700000</v>
      </c>
      <c r="H705">
        <v>261.54500000000002</v>
      </c>
      <c r="I705">
        <v>0</v>
      </c>
      <c r="J705">
        <v>230.61099999999999</v>
      </c>
      <c r="K705" s="1">
        <v>-8.0577E-10</v>
      </c>
      <c r="L705" s="1">
        <v>-6.9617999999999997E-5</v>
      </c>
      <c r="M705" s="1">
        <v>-9631900000</v>
      </c>
    </row>
    <row r="706" spans="1:13" x14ac:dyDescent="0.25">
      <c r="A706" s="2">
        <v>48095</v>
      </c>
      <c r="B706">
        <v>60825600</v>
      </c>
      <c r="C706">
        <v>10</v>
      </c>
      <c r="D706">
        <v>10</v>
      </c>
      <c r="E706">
        <v>6082560</v>
      </c>
      <c r="F706" s="1">
        <v>1419900000</v>
      </c>
      <c r="G706" s="1">
        <v>1060800000</v>
      </c>
      <c r="H706">
        <v>257.62200000000001</v>
      </c>
      <c r="I706">
        <v>0</v>
      </c>
      <c r="J706">
        <v>226.666</v>
      </c>
      <c r="K706" s="1">
        <v>8.5075000000000002E-9</v>
      </c>
      <c r="L706" s="1">
        <v>7.3503999999999996E-4</v>
      </c>
      <c r="M706" s="1">
        <v>-9642500000</v>
      </c>
    </row>
    <row r="707" spans="1:13" x14ac:dyDescent="0.25">
      <c r="A707" s="2">
        <v>48096</v>
      </c>
      <c r="B707">
        <v>60912000</v>
      </c>
      <c r="C707">
        <v>10</v>
      </c>
      <c r="D707">
        <v>10</v>
      </c>
      <c r="E707">
        <v>6091200</v>
      </c>
      <c r="F707" s="1">
        <v>1406200000</v>
      </c>
      <c r="G707" s="1">
        <v>1053000000</v>
      </c>
      <c r="H707">
        <v>253.76599999999999</v>
      </c>
      <c r="I707">
        <v>0</v>
      </c>
      <c r="J707">
        <v>222.80699999999999</v>
      </c>
      <c r="K707" s="1">
        <v>-5.8239000000000001E-9</v>
      </c>
      <c r="L707" s="1">
        <v>-5.0317999999999999E-4</v>
      </c>
      <c r="M707" s="1">
        <v>-9653000000</v>
      </c>
    </row>
    <row r="708" spans="1:13" x14ac:dyDescent="0.25">
      <c r="A708" s="2">
        <v>48097</v>
      </c>
      <c r="B708">
        <v>60998400</v>
      </c>
      <c r="C708">
        <v>10</v>
      </c>
      <c r="D708">
        <v>10</v>
      </c>
      <c r="E708">
        <v>6099840</v>
      </c>
      <c r="F708" s="1">
        <v>1392400000</v>
      </c>
      <c r="G708" s="1">
        <v>1045300000</v>
      </c>
      <c r="H708">
        <v>249.97499999999999</v>
      </c>
      <c r="I708">
        <v>0</v>
      </c>
      <c r="J708">
        <v>219.024</v>
      </c>
      <c r="K708" s="1">
        <v>2.0420000000000002E-9</v>
      </c>
      <c r="L708" s="1">
        <v>1.7642999999999999E-4</v>
      </c>
      <c r="M708" s="1">
        <v>-9663400000</v>
      </c>
    </row>
    <row r="709" spans="1:13" x14ac:dyDescent="0.25">
      <c r="A709" s="2">
        <v>48098</v>
      </c>
      <c r="B709">
        <v>61084800</v>
      </c>
      <c r="C709">
        <v>10</v>
      </c>
      <c r="D709">
        <v>10</v>
      </c>
      <c r="E709">
        <v>6108480</v>
      </c>
      <c r="F709" s="1">
        <v>1355100000</v>
      </c>
      <c r="G709" s="1">
        <v>1037800000</v>
      </c>
      <c r="H709">
        <v>246.24799999999999</v>
      </c>
      <c r="I709">
        <v>0</v>
      </c>
      <c r="J709">
        <v>215.31200000000001</v>
      </c>
      <c r="K709" s="1">
        <v>1.1838E-9</v>
      </c>
      <c r="L709" s="1">
        <v>1.0228E-4</v>
      </c>
      <c r="M709" s="1">
        <v>-9673600000</v>
      </c>
    </row>
    <row r="710" spans="1:13" x14ac:dyDescent="0.25">
      <c r="A710" s="2">
        <v>48099</v>
      </c>
      <c r="B710">
        <v>61171200</v>
      </c>
      <c r="C710">
        <v>10</v>
      </c>
      <c r="D710">
        <v>10</v>
      </c>
      <c r="E710">
        <v>6117120</v>
      </c>
      <c r="F710" s="1">
        <v>1344600000</v>
      </c>
      <c r="G710" s="1">
        <v>1030400000</v>
      </c>
      <c r="H710">
        <v>242.584</v>
      </c>
      <c r="I710">
        <v>0</v>
      </c>
      <c r="J710">
        <v>211.67099999999999</v>
      </c>
      <c r="K710" s="1">
        <v>5.7534999999999998E-10</v>
      </c>
      <c r="L710" s="1">
        <v>4.9709999999999997E-5</v>
      </c>
      <c r="M710" s="1">
        <v>-9683600000</v>
      </c>
    </row>
    <row r="711" spans="1:13" x14ac:dyDescent="0.25">
      <c r="A711" s="2">
        <v>48100</v>
      </c>
      <c r="B711">
        <v>61257600</v>
      </c>
      <c r="C711">
        <v>10</v>
      </c>
      <c r="D711">
        <v>10</v>
      </c>
      <c r="E711">
        <v>6125760</v>
      </c>
      <c r="F711" s="1">
        <v>1321900000</v>
      </c>
      <c r="G711" s="1">
        <v>1023100000</v>
      </c>
      <c r="H711">
        <v>238.982</v>
      </c>
      <c r="I711">
        <v>0</v>
      </c>
      <c r="J711">
        <v>208.096</v>
      </c>
      <c r="K711" s="1">
        <v>2.1034999999999999E-8</v>
      </c>
      <c r="L711" s="1">
        <v>1.8175000000000001E-3</v>
      </c>
      <c r="M711" s="1">
        <v>-9693600000</v>
      </c>
    </row>
    <row r="712" spans="1:13" x14ac:dyDescent="0.25">
      <c r="A712" s="2">
        <v>48101</v>
      </c>
      <c r="B712">
        <v>61344000</v>
      </c>
      <c r="C712">
        <v>10</v>
      </c>
      <c r="D712">
        <v>10</v>
      </c>
      <c r="E712">
        <v>6134400</v>
      </c>
      <c r="F712" s="1">
        <v>1301700000</v>
      </c>
      <c r="G712" s="1">
        <v>1016000000</v>
      </c>
      <c r="H712">
        <v>235.441</v>
      </c>
      <c r="I712">
        <v>0</v>
      </c>
      <c r="J712">
        <v>204.584</v>
      </c>
      <c r="K712" s="1">
        <v>-3.6839000000000001E-9</v>
      </c>
      <c r="L712" s="1">
        <v>-3.1828999999999999E-4</v>
      </c>
      <c r="M712" s="1">
        <v>-9703400000</v>
      </c>
    </row>
    <row r="713" spans="1:13" x14ac:dyDescent="0.25">
      <c r="A713" s="2">
        <v>48102</v>
      </c>
      <c r="B713">
        <v>61430400</v>
      </c>
      <c r="C713">
        <v>10</v>
      </c>
      <c r="D713">
        <v>10</v>
      </c>
      <c r="E713">
        <v>6143040</v>
      </c>
      <c r="F713" s="1">
        <v>1292000000</v>
      </c>
      <c r="G713" s="1">
        <v>1009000000</v>
      </c>
      <c r="H713">
        <v>231.96</v>
      </c>
      <c r="I713">
        <v>0</v>
      </c>
      <c r="J713">
        <v>201.13800000000001</v>
      </c>
      <c r="K713" s="1">
        <v>1.0976E-8</v>
      </c>
      <c r="L713" s="1">
        <v>9.4830999999999995E-4</v>
      </c>
      <c r="M713" s="1">
        <v>-9713100000</v>
      </c>
    </row>
    <row r="714" spans="1:13" x14ac:dyDescent="0.25">
      <c r="A714" s="2">
        <v>48103</v>
      </c>
      <c r="B714">
        <v>61516800</v>
      </c>
      <c r="C714">
        <v>10</v>
      </c>
      <c r="D714">
        <v>10</v>
      </c>
      <c r="E714">
        <v>6151680</v>
      </c>
      <c r="F714" s="1">
        <v>1273300000</v>
      </c>
      <c r="G714" s="1">
        <v>1002000000</v>
      </c>
      <c r="H714">
        <v>228.53700000000001</v>
      </c>
      <c r="I714">
        <v>0</v>
      </c>
      <c r="J714">
        <v>197.75700000000001</v>
      </c>
      <c r="K714" s="1">
        <v>-4.0633000000000002E-9</v>
      </c>
      <c r="L714" s="1">
        <v>-3.5106999999999998E-4</v>
      </c>
      <c r="M714" s="1">
        <v>-9722700000</v>
      </c>
    </row>
    <row r="715" spans="1:13" x14ac:dyDescent="0.25">
      <c r="A715" s="2">
        <v>48104</v>
      </c>
      <c r="B715">
        <v>61603200</v>
      </c>
      <c r="C715">
        <v>10</v>
      </c>
      <c r="D715">
        <v>10</v>
      </c>
      <c r="E715">
        <v>6160320</v>
      </c>
      <c r="F715" s="1">
        <v>1259600000</v>
      </c>
      <c r="G715" s="1">
        <v>995220000</v>
      </c>
      <c r="H715">
        <v>225.172</v>
      </c>
      <c r="I715">
        <v>0</v>
      </c>
      <c r="J715">
        <v>194.434</v>
      </c>
      <c r="K715" s="1">
        <v>1.1466999999999999E-8</v>
      </c>
      <c r="L715" s="1">
        <v>9.9075000000000009E-4</v>
      </c>
      <c r="M715" s="1">
        <v>-9732100000</v>
      </c>
    </row>
    <row r="716" spans="1:13" x14ac:dyDescent="0.25">
      <c r="A716" s="2">
        <v>48105</v>
      </c>
      <c r="B716">
        <v>61689600</v>
      </c>
      <c r="C716">
        <v>10</v>
      </c>
      <c r="D716">
        <v>10</v>
      </c>
      <c r="E716">
        <v>6168960</v>
      </c>
      <c r="F716" s="1">
        <v>1249800000</v>
      </c>
      <c r="G716" s="1">
        <v>989180000</v>
      </c>
      <c r="H716">
        <v>221.864</v>
      </c>
      <c r="I716">
        <v>0</v>
      </c>
      <c r="J716">
        <v>191.458</v>
      </c>
      <c r="K716" s="1">
        <v>3.8343000000000003E-9</v>
      </c>
      <c r="L716" s="1">
        <v>3.3127999999999999E-4</v>
      </c>
      <c r="M716" s="1">
        <v>-9740800000</v>
      </c>
    </row>
    <row r="717" spans="1:13" x14ac:dyDescent="0.25">
      <c r="A717" s="2">
        <v>48106</v>
      </c>
      <c r="B717">
        <v>61776000</v>
      </c>
      <c r="C717">
        <v>10</v>
      </c>
      <c r="D717">
        <v>10</v>
      </c>
      <c r="E717">
        <v>6177600</v>
      </c>
      <c r="F717" s="1">
        <v>1231200000</v>
      </c>
      <c r="G717" s="1">
        <v>983210000</v>
      </c>
      <c r="H717">
        <v>218.61099999999999</v>
      </c>
      <c r="I717">
        <v>0</v>
      </c>
      <c r="J717">
        <v>188.50800000000001</v>
      </c>
      <c r="K717" s="1">
        <v>-4.9188E-9</v>
      </c>
      <c r="L717" s="1">
        <v>-4.2497999999999999E-4</v>
      </c>
      <c r="M717" s="1">
        <v>-9749400000</v>
      </c>
    </row>
    <row r="718" spans="1:13" x14ac:dyDescent="0.25">
      <c r="A718" s="2">
        <v>48107</v>
      </c>
      <c r="B718">
        <v>61862400</v>
      </c>
      <c r="C718">
        <v>10</v>
      </c>
      <c r="D718">
        <v>10</v>
      </c>
      <c r="E718">
        <v>6186240</v>
      </c>
      <c r="F718" s="1">
        <v>1220700000</v>
      </c>
      <c r="G718" s="1">
        <v>977280000</v>
      </c>
      <c r="H718">
        <v>215.41300000000001</v>
      </c>
      <c r="I718">
        <v>0</v>
      </c>
      <c r="J718">
        <v>185.59200000000001</v>
      </c>
      <c r="K718" s="1">
        <v>-1.5907999999999999E-9</v>
      </c>
      <c r="L718" s="1">
        <v>-1.3745000000000001E-4</v>
      </c>
      <c r="M718" s="1">
        <v>-9757900000</v>
      </c>
    </row>
    <row r="719" spans="1:13" x14ac:dyDescent="0.25">
      <c r="A719" s="2">
        <v>48108</v>
      </c>
      <c r="B719">
        <v>61948800</v>
      </c>
      <c r="C719">
        <v>10</v>
      </c>
      <c r="D719">
        <v>10</v>
      </c>
      <c r="E719">
        <v>6194880</v>
      </c>
      <c r="F719" s="1">
        <v>1212600000</v>
      </c>
      <c r="G719" s="1">
        <v>971400000</v>
      </c>
      <c r="H719">
        <v>212.26900000000001</v>
      </c>
      <c r="I719">
        <v>0</v>
      </c>
      <c r="J719">
        <v>182.71199999999999</v>
      </c>
      <c r="K719" s="1">
        <v>7.2243000000000004E-9</v>
      </c>
      <c r="L719" s="1">
        <v>6.2418E-4</v>
      </c>
      <c r="M719" s="1">
        <v>-9766400000</v>
      </c>
    </row>
    <row r="720" spans="1:13" x14ac:dyDescent="0.25">
      <c r="A720" s="2">
        <v>48109</v>
      </c>
      <c r="B720">
        <v>62035200</v>
      </c>
      <c r="C720">
        <v>10</v>
      </c>
      <c r="D720">
        <v>10</v>
      </c>
      <c r="E720">
        <v>6203520</v>
      </c>
      <c r="F720" s="1">
        <v>1202800000</v>
      </c>
      <c r="G720" s="1">
        <v>965550000</v>
      </c>
      <c r="H720">
        <v>209.17699999999999</v>
      </c>
      <c r="I720">
        <v>0</v>
      </c>
      <c r="J720">
        <v>179.87</v>
      </c>
      <c r="K720" s="1">
        <v>3.8522000000000004E-9</v>
      </c>
      <c r="L720" s="1">
        <v>3.3283E-4</v>
      </c>
      <c r="M720" s="1">
        <v>-9774800000</v>
      </c>
    </row>
    <row r="721" spans="1:13" x14ac:dyDescent="0.25">
      <c r="A721" s="2">
        <v>48110</v>
      </c>
      <c r="B721">
        <v>62121600</v>
      </c>
      <c r="C721">
        <v>10</v>
      </c>
      <c r="D721">
        <v>10</v>
      </c>
      <c r="E721">
        <v>6212160</v>
      </c>
      <c r="F721" s="1">
        <v>1189100000</v>
      </c>
      <c r="G721" s="1">
        <v>959750000</v>
      </c>
      <c r="H721">
        <v>206.13800000000001</v>
      </c>
      <c r="I721">
        <v>0</v>
      </c>
      <c r="J721">
        <v>177.07499999999999</v>
      </c>
      <c r="K721" s="1">
        <v>2.6973999999999998E-9</v>
      </c>
      <c r="L721" s="1">
        <v>2.3305E-4</v>
      </c>
      <c r="M721" s="1">
        <v>-9783100000</v>
      </c>
    </row>
    <row r="722" spans="1:13" x14ac:dyDescent="0.25">
      <c r="A722" s="2">
        <v>48111</v>
      </c>
      <c r="B722">
        <v>62208000</v>
      </c>
      <c r="C722">
        <v>10</v>
      </c>
      <c r="D722">
        <v>10</v>
      </c>
      <c r="E722">
        <v>6220800</v>
      </c>
      <c r="F722" s="1">
        <v>1184200000</v>
      </c>
      <c r="G722" s="1">
        <v>954010000</v>
      </c>
      <c r="H722">
        <v>203.149</v>
      </c>
      <c r="I722">
        <v>0</v>
      </c>
      <c r="J722">
        <v>174.33099999999999</v>
      </c>
      <c r="K722" s="1">
        <v>8.0507999999999995E-9</v>
      </c>
      <c r="L722" s="1">
        <v>6.9559000000000005E-4</v>
      </c>
      <c r="M722" s="1">
        <v>-9791300000</v>
      </c>
    </row>
    <row r="723" spans="1:13" x14ac:dyDescent="0.25">
      <c r="A723" s="2">
        <v>48112</v>
      </c>
      <c r="B723">
        <v>62294400</v>
      </c>
      <c r="C723">
        <v>10</v>
      </c>
      <c r="D723">
        <v>10</v>
      </c>
      <c r="E723">
        <v>6229440</v>
      </c>
      <c r="F723" s="1">
        <v>1166400000</v>
      </c>
      <c r="G723" s="1">
        <v>948320000</v>
      </c>
      <c r="H723">
        <v>200.21100000000001</v>
      </c>
      <c r="I723">
        <v>0</v>
      </c>
      <c r="J723">
        <v>171.63300000000001</v>
      </c>
      <c r="K723" s="1">
        <v>2.6462999999999998E-9</v>
      </c>
      <c r="L723" s="1">
        <v>2.2864000000000001E-4</v>
      </c>
      <c r="M723" s="1">
        <v>-9799500000</v>
      </c>
    </row>
    <row r="724" spans="1:13" x14ac:dyDescent="0.25">
      <c r="A724" s="2">
        <v>48113</v>
      </c>
      <c r="B724">
        <v>62380800</v>
      </c>
      <c r="C724">
        <v>10</v>
      </c>
      <c r="D724">
        <v>10</v>
      </c>
      <c r="E724">
        <v>6238080</v>
      </c>
      <c r="F724" s="1">
        <v>1157500000</v>
      </c>
      <c r="G724" s="1">
        <v>942670000</v>
      </c>
      <c r="H724">
        <v>197.322</v>
      </c>
      <c r="I724">
        <v>0</v>
      </c>
      <c r="J724">
        <v>168.97200000000001</v>
      </c>
      <c r="K724" s="1">
        <v>3.0574999999999998E-9</v>
      </c>
      <c r="L724" s="1">
        <v>2.6416999999999999E-4</v>
      </c>
      <c r="M724" s="1">
        <v>-9807600000</v>
      </c>
    </row>
    <row r="725" spans="1:13" x14ac:dyDescent="0.25">
      <c r="A725" s="2">
        <v>48114</v>
      </c>
      <c r="B725">
        <v>62467200</v>
      </c>
      <c r="C725">
        <v>10</v>
      </c>
      <c r="D725">
        <v>10</v>
      </c>
      <c r="E725">
        <v>6246720</v>
      </c>
      <c r="F725" s="1">
        <v>1149400000</v>
      </c>
      <c r="G725" s="1">
        <v>937070000</v>
      </c>
      <c r="H725">
        <v>194.48099999999999</v>
      </c>
      <c r="I725">
        <v>0</v>
      </c>
      <c r="J725">
        <v>166.33799999999999</v>
      </c>
      <c r="K725" s="1">
        <v>-1.7868000000000001E-9</v>
      </c>
      <c r="L725" s="1">
        <v>-1.5438E-4</v>
      </c>
      <c r="M725" s="1">
        <v>-9815700000</v>
      </c>
    </row>
    <row r="726" spans="1:13" x14ac:dyDescent="0.25">
      <c r="A726" s="2">
        <v>48115</v>
      </c>
      <c r="B726">
        <v>62553600</v>
      </c>
      <c r="C726">
        <v>10</v>
      </c>
      <c r="D726">
        <v>10</v>
      </c>
      <c r="E726">
        <v>6255360</v>
      </c>
      <c r="F726" s="1">
        <v>1140500000</v>
      </c>
      <c r="G726" s="1">
        <v>931500000</v>
      </c>
      <c r="H726">
        <v>191.68700000000001</v>
      </c>
      <c r="I726">
        <v>0</v>
      </c>
      <c r="J726">
        <v>163.72900000000001</v>
      </c>
      <c r="K726" s="1">
        <v>1.8516000000000001E-9</v>
      </c>
      <c r="L726" s="1">
        <v>1.5998E-4</v>
      </c>
      <c r="M726" s="1">
        <v>-9823600000</v>
      </c>
    </row>
    <row r="727" spans="1:13" x14ac:dyDescent="0.25">
      <c r="A727" s="2">
        <v>48116</v>
      </c>
      <c r="B727">
        <v>62640000</v>
      </c>
      <c r="C727">
        <v>10</v>
      </c>
      <c r="D727">
        <v>10</v>
      </c>
      <c r="E727">
        <v>6264000</v>
      </c>
      <c r="F727" s="1">
        <v>1126700000</v>
      </c>
      <c r="G727" s="1">
        <v>925980000</v>
      </c>
      <c r="H727">
        <v>188.941</v>
      </c>
      <c r="I727">
        <v>0</v>
      </c>
      <c r="J727">
        <v>161.149</v>
      </c>
      <c r="K727" s="1">
        <v>-8.4592000000000007E-9</v>
      </c>
      <c r="L727" s="1">
        <v>-7.3087E-4</v>
      </c>
      <c r="M727" s="1">
        <v>-9831600000</v>
      </c>
    </row>
    <row r="728" spans="1:13" x14ac:dyDescent="0.25">
      <c r="A728" s="2">
        <v>48117</v>
      </c>
      <c r="B728">
        <v>62726400</v>
      </c>
      <c r="C728">
        <v>10</v>
      </c>
      <c r="D728">
        <v>10</v>
      </c>
      <c r="E728">
        <v>6272640</v>
      </c>
      <c r="F728" s="1">
        <v>1116200000</v>
      </c>
      <c r="G728" s="1">
        <v>920510000</v>
      </c>
      <c r="H728">
        <v>186.24</v>
      </c>
      <c r="I728">
        <v>0</v>
      </c>
      <c r="J728">
        <v>158.6</v>
      </c>
      <c r="K728" s="1">
        <v>1.7329000000000001E-9</v>
      </c>
      <c r="L728" s="1">
        <v>1.4972999999999999E-4</v>
      </c>
      <c r="M728" s="1">
        <v>-9839400000</v>
      </c>
    </row>
    <row r="729" spans="1:13" x14ac:dyDescent="0.25">
      <c r="A729" s="2">
        <v>48118</v>
      </c>
      <c r="B729">
        <v>62812800</v>
      </c>
      <c r="C729">
        <v>10</v>
      </c>
      <c r="D729">
        <v>10</v>
      </c>
      <c r="E729">
        <v>6281280</v>
      </c>
      <c r="F729" s="1">
        <v>1108900000</v>
      </c>
      <c r="G729" s="1">
        <v>915100000</v>
      </c>
      <c r="H729">
        <v>183.584</v>
      </c>
      <c r="I729">
        <v>0</v>
      </c>
      <c r="J729">
        <v>156.1</v>
      </c>
      <c r="K729" s="1">
        <v>9.7175000000000008E-9</v>
      </c>
      <c r="L729" s="1">
        <v>8.3958999999999998E-4</v>
      </c>
      <c r="M729" s="1">
        <v>-9847200000</v>
      </c>
    </row>
    <row r="730" spans="1:13" x14ac:dyDescent="0.25">
      <c r="A730" s="2">
        <v>48119</v>
      </c>
      <c r="B730">
        <v>62899200</v>
      </c>
      <c r="C730">
        <v>10</v>
      </c>
      <c r="D730">
        <v>10</v>
      </c>
      <c r="E730">
        <v>6289920</v>
      </c>
      <c r="F730" s="1">
        <v>1098400000</v>
      </c>
      <c r="G730" s="1">
        <v>909730000</v>
      </c>
      <c r="H730">
        <v>180.97200000000001</v>
      </c>
      <c r="I730">
        <v>0</v>
      </c>
      <c r="J730">
        <v>153.631</v>
      </c>
      <c r="K730" s="1">
        <v>5.3175000000000003E-9</v>
      </c>
      <c r="L730" s="1">
        <v>4.5942999999999998E-4</v>
      </c>
      <c r="M730" s="1">
        <v>-9855000000</v>
      </c>
    </row>
    <row r="731" spans="1:13" x14ac:dyDescent="0.25">
      <c r="A731" s="2">
        <v>48120</v>
      </c>
      <c r="B731">
        <v>62985600</v>
      </c>
      <c r="C731">
        <v>10</v>
      </c>
      <c r="D731">
        <v>10</v>
      </c>
      <c r="E731">
        <v>6298560</v>
      </c>
      <c r="F731" s="1">
        <v>1083800000</v>
      </c>
      <c r="G731" s="1">
        <v>904440000</v>
      </c>
      <c r="H731">
        <v>178.405</v>
      </c>
      <c r="I731">
        <v>0</v>
      </c>
      <c r="J731">
        <v>151.19399999999999</v>
      </c>
      <c r="K731" s="1">
        <v>3.6507999999999998E-9</v>
      </c>
      <c r="L731" s="1">
        <v>3.1543000000000001E-4</v>
      </c>
      <c r="M731" s="1">
        <v>-9862600000</v>
      </c>
    </row>
    <row r="732" spans="1:13" x14ac:dyDescent="0.25">
      <c r="A732" s="2">
        <v>48121</v>
      </c>
      <c r="B732">
        <v>63072000</v>
      </c>
      <c r="C732">
        <v>10</v>
      </c>
      <c r="D732">
        <v>10</v>
      </c>
      <c r="E732">
        <v>6307200</v>
      </c>
      <c r="F732" s="1">
        <v>1074100000</v>
      </c>
      <c r="G732" s="1">
        <v>899200000</v>
      </c>
      <c r="H732">
        <v>175.87899999999999</v>
      </c>
      <c r="I732">
        <v>0</v>
      </c>
      <c r="J732">
        <v>148.786</v>
      </c>
      <c r="K732" s="1">
        <v>-2.9292000000000002E-9</v>
      </c>
      <c r="L732" s="1">
        <v>-2.5307999999999998E-4</v>
      </c>
      <c r="M732" s="1">
        <v>-9870200000</v>
      </c>
    </row>
    <row r="733" spans="1:13" x14ac:dyDescent="0.25">
      <c r="A733" s="2">
        <v>48122</v>
      </c>
      <c r="B733">
        <v>63158400</v>
      </c>
      <c r="C733">
        <v>10</v>
      </c>
      <c r="D733">
        <v>10</v>
      </c>
      <c r="E733">
        <v>6315840</v>
      </c>
      <c r="F733" s="1">
        <v>1069200000</v>
      </c>
      <c r="G733" s="1">
        <v>894000000</v>
      </c>
      <c r="H733">
        <v>173.39599999999999</v>
      </c>
      <c r="I733">
        <v>0</v>
      </c>
      <c r="J733">
        <v>146.41</v>
      </c>
      <c r="K733" s="1">
        <v>-6.1771000000000001E-9</v>
      </c>
      <c r="L733" s="1">
        <v>-5.3370000000000002E-4</v>
      </c>
      <c r="M733" s="1">
        <v>-9877700000</v>
      </c>
    </row>
    <row r="734" spans="1:13" x14ac:dyDescent="0.25">
      <c r="A734" s="2">
        <v>48123</v>
      </c>
      <c r="B734">
        <v>63244800</v>
      </c>
      <c r="C734">
        <v>10</v>
      </c>
      <c r="D734">
        <v>10</v>
      </c>
      <c r="E734">
        <v>6324480</v>
      </c>
      <c r="F734" s="1">
        <v>1059500000</v>
      </c>
      <c r="G734" s="1">
        <v>888850000</v>
      </c>
      <c r="H734">
        <v>170.95400000000001</v>
      </c>
      <c r="I734">
        <v>0</v>
      </c>
      <c r="J734">
        <v>144.07</v>
      </c>
      <c r="K734" s="1">
        <v>7.1967000000000002E-9</v>
      </c>
      <c r="L734" s="1">
        <v>6.2180000000000004E-4</v>
      </c>
      <c r="M734" s="1">
        <v>-9885200000</v>
      </c>
    </row>
    <row r="735" spans="1:13" x14ac:dyDescent="0.25">
      <c r="A735" s="2">
        <v>48124</v>
      </c>
      <c r="B735">
        <v>63331200</v>
      </c>
      <c r="C735">
        <v>10</v>
      </c>
      <c r="D735">
        <v>10</v>
      </c>
      <c r="E735">
        <v>6333120</v>
      </c>
      <c r="F735" s="1">
        <v>1042500000</v>
      </c>
      <c r="G735" s="1">
        <v>883770000</v>
      </c>
      <c r="H735">
        <v>168.553</v>
      </c>
      <c r="I735">
        <v>0</v>
      </c>
      <c r="J735">
        <v>141.767</v>
      </c>
      <c r="K735" s="1">
        <v>4.2081999999999996E-9</v>
      </c>
      <c r="L735" s="1">
        <v>3.6359000000000001E-4</v>
      </c>
      <c r="M735" s="1">
        <v>-9892600000</v>
      </c>
    </row>
    <row r="736" spans="1:13" x14ac:dyDescent="0.25">
      <c r="A736" s="2">
        <v>48125</v>
      </c>
      <c r="B736">
        <v>63417600</v>
      </c>
      <c r="C736">
        <v>10</v>
      </c>
      <c r="D736">
        <v>10</v>
      </c>
      <c r="E736">
        <v>6341760</v>
      </c>
      <c r="F736" s="1">
        <v>1033600000</v>
      </c>
      <c r="G736" s="1">
        <v>878750000</v>
      </c>
      <c r="H736">
        <v>166.19200000000001</v>
      </c>
      <c r="I736">
        <v>0</v>
      </c>
      <c r="J736">
        <v>139.5</v>
      </c>
      <c r="K736" s="1">
        <v>-4.1461E-9</v>
      </c>
      <c r="L736" s="1">
        <v>-3.5822000000000002E-4</v>
      </c>
      <c r="M736" s="1">
        <v>-9899900000</v>
      </c>
    </row>
    <row r="737" spans="1:13" x14ac:dyDescent="0.25">
      <c r="A737" s="2">
        <v>48126</v>
      </c>
      <c r="B737">
        <v>63504000</v>
      </c>
      <c r="C737">
        <v>10</v>
      </c>
      <c r="D737">
        <v>10</v>
      </c>
      <c r="E737">
        <v>6350400</v>
      </c>
      <c r="F737" s="1">
        <v>1017400000</v>
      </c>
      <c r="G737" s="1">
        <v>873810000</v>
      </c>
      <c r="H737">
        <v>163.87</v>
      </c>
      <c r="I737">
        <v>0</v>
      </c>
      <c r="J737">
        <v>137.268</v>
      </c>
      <c r="K737" s="1">
        <v>1.4197E-9</v>
      </c>
      <c r="L737" s="1">
        <v>1.2266999999999999E-4</v>
      </c>
      <c r="M737" s="1">
        <v>-9907200000</v>
      </c>
    </row>
    <row r="738" spans="1:13" x14ac:dyDescent="0.25">
      <c r="A738" s="2">
        <v>48127</v>
      </c>
      <c r="B738">
        <v>63590400</v>
      </c>
      <c r="C738">
        <v>10</v>
      </c>
      <c r="D738">
        <v>10</v>
      </c>
      <c r="E738">
        <v>6359040</v>
      </c>
      <c r="F738" s="1">
        <v>1008400000</v>
      </c>
      <c r="G738" s="1">
        <v>868930000</v>
      </c>
      <c r="H738">
        <v>161.58600000000001</v>
      </c>
      <c r="I738">
        <v>0</v>
      </c>
      <c r="J738">
        <v>135.07300000000001</v>
      </c>
      <c r="K738" s="1">
        <v>-1.1659000000000001E-9</v>
      </c>
      <c r="L738" s="1">
        <v>-1.0073000000000001E-4</v>
      </c>
      <c r="M738" s="1">
        <v>-9914400000</v>
      </c>
    </row>
    <row r="739" spans="1:13" x14ac:dyDescent="0.25">
      <c r="A739" s="2">
        <v>48128</v>
      </c>
      <c r="B739">
        <v>63676800</v>
      </c>
      <c r="C739">
        <v>10</v>
      </c>
      <c r="D739">
        <v>10</v>
      </c>
      <c r="E739">
        <v>6367680</v>
      </c>
      <c r="F739" s="1">
        <v>995490000</v>
      </c>
      <c r="G739" s="1">
        <v>864110000</v>
      </c>
      <c r="H739">
        <v>159.34</v>
      </c>
      <c r="I739">
        <v>0</v>
      </c>
      <c r="J739">
        <v>132.911</v>
      </c>
      <c r="K739" s="1">
        <v>-7.4326000000000002E-9</v>
      </c>
      <c r="L739" s="1">
        <v>-6.4218000000000001E-4</v>
      </c>
      <c r="M739" s="1">
        <v>-9921500000</v>
      </c>
    </row>
    <row r="740" spans="1:13" x14ac:dyDescent="0.25">
      <c r="A740" s="2">
        <v>48129</v>
      </c>
      <c r="B740">
        <v>63763200</v>
      </c>
      <c r="C740">
        <v>10</v>
      </c>
      <c r="D740">
        <v>10</v>
      </c>
      <c r="E740">
        <v>6376320</v>
      </c>
      <c r="F740" s="1">
        <v>987390000</v>
      </c>
      <c r="G740" s="1">
        <v>859360000</v>
      </c>
      <c r="H740">
        <v>157.13200000000001</v>
      </c>
      <c r="I740">
        <v>0</v>
      </c>
      <c r="J740">
        <v>130.78</v>
      </c>
      <c r="K740" s="1">
        <v>5.9122000000000003E-9</v>
      </c>
      <c r="L740" s="1">
        <v>5.1081E-4</v>
      </c>
      <c r="M740" s="1">
        <v>-9928500000</v>
      </c>
    </row>
    <row r="741" spans="1:13" x14ac:dyDescent="0.25">
      <c r="A741" s="2">
        <v>48130</v>
      </c>
      <c r="B741">
        <v>63849600</v>
      </c>
      <c r="C741">
        <v>10</v>
      </c>
      <c r="D741">
        <v>10</v>
      </c>
      <c r="E741">
        <v>6384960</v>
      </c>
      <c r="F741" s="1">
        <v>968760000</v>
      </c>
      <c r="G741" s="1">
        <v>854690000</v>
      </c>
      <c r="H741">
        <v>154.96</v>
      </c>
      <c r="I741">
        <v>0</v>
      </c>
      <c r="J741">
        <v>128.678</v>
      </c>
      <c r="K741" s="1">
        <v>3.7391E-9</v>
      </c>
      <c r="L741" s="1">
        <v>3.2306000000000001E-4</v>
      </c>
      <c r="M741" s="1">
        <v>-9935400000</v>
      </c>
    </row>
    <row r="742" spans="1:13" x14ac:dyDescent="0.25">
      <c r="A742" s="2">
        <v>48131</v>
      </c>
      <c r="B742">
        <v>63936000</v>
      </c>
      <c r="C742">
        <v>10</v>
      </c>
      <c r="D742">
        <v>10</v>
      </c>
      <c r="E742">
        <v>6393600</v>
      </c>
      <c r="F742" s="1">
        <v>960660000</v>
      </c>
      <c r="G742" s="1">
        <v>850090000</v>
      </c>
      <c r="H742">
        <v>152.82400000000001</v>
      </c>
      <c r="I742">
        <v>0</v>
      </c>
      <c r="J742">
        <v>126.604</v>
      </c>
      <c r="K742" s="1">
        <v>-1.1355000000000001E-9</v>
      </c>
      <c r="L742" s="1">
        <v>-9.8109000000000005E-5</v>
      </c>
      <c r="M742" s="1">
        <v>-9942300000</v>
      </c>
    </row>
    <row r="743" spans="1:13" x14ac:dyDescent="0.25">
      <c r="A743" s="2">
        <v>48132</v>
      </c>
      <c r="B743">
        <v>64022400</v>
      </c>
      <c r="C743">
        <v>10</v>
      </c>
      <c r="D743">
        <v>10</v>
      </c>
      <c r="E743">
        <v>6402240</v>
      </c>
      <c r="F743" s="1">
        <v>946080000</v>
      </c>
      <c r="G743" s="1">
        <v>845560000</v>
      </c>
      <c r="H743">
        <v>150.72300000000001</v>
      </c>
      <c r="I743">
        <v>0</v>
      </c>
      <c r="J743">
        <v>124.56</v>
      </c>
      <c r="K743" s="1">
        <v>-7.6879000000000003E-9</v>
      </c>
      <c r="L743" s="1">
        <v>-6.6423000000000003E-4</v>
      </c>
      <c r="M743" s="1">
        <v>-9949100000</v>
      </c>
    </row>
    <row r="744" spans="1:13" x14ac:dyDescent="0.25">
      <c r="A744" s="2">
        <v>48133</v>
      </c>
      <c r="B744">
        <v>64108800</v>
      </c>
      <c r="C744">
        <v>10</v>
      </c>
      <c r="D744">
        <v>10</v>
      </c>
      <c r="E744">
        <v>6410880</v>
      </c>
      <c r="F744" s="1">
        <v>939600000</v>
      </c>
      <c r="G744" s="1">
        <v>841080000</v>
      </c>
      <c r="H744">
        <v>148.65700000000001</v>
      </c>
      <c r="I744">
        <v>0</v>
      </c>
      <c r="J744">
        <v>122.54600000000001</v>
      </c>
      <c r="K744" s="1">
        <v>-1.8874999999999999E-9</v>
      </c>
      <c r="L744" s="1">
        <v>-1.6307999999999999E-4</v>
      </c>
      <c r="M744" s="1">
        <v>-9955800000</v>
      </c>
    </row>
    <row r="745" spans="1:13" x14ac:dyDescent="0.25">
      <c r="A745" s="2">
        <v>48134</v>
      </c>
      <c r="B745">
        <v>64195200</v>
      </c>
      <c r="C745">
        <v>10</v>
      </c>
      <c r="D745">
        <v>10</v>
      </c>
      <c r="E745">
        <v>6419520</v>
      </c>
      <c r="F745" s="1">
        <v>930690000</v>
      </c>
      <c r="G745" s="1">
        <v>836660000</v>
      </c>
      <c r="H745">
        <v>146.625</v>
      </c>
      <c r="I745">
        <v>0</v>
      </c>
      <c r="J745">
        <v>120.562</v>
      </c>
      <c r="K745" s="1">
        <v>-4.9974000000000001E-9</v>
      </c>
      <c r="L745" s="1">
        <v>-4.3177999999999999E-4</v>
      </c>
      <c r="M745" s="1">
        <v>-9962500000</v>
      </c>
    </row>
    <row r="746" spans="1:13" x14ac:dyDescent="0.25">
      <c r="A746" s="2">
        <v>48135</v>
      </c>
      <c r="B746">
        <v>64281600</v>
      </c>
      <c r="C746">
        <v>10</v>
      </c>
      <c r="D746">
        <v>10</v>
      </c>
      <c r="E746">
        <v>6428160</v>
      </c>
      <c r="F746" s="1">
        <v>921780000</v>
      </c>
      <c r="G746" s="1">
        <v>832280000</v>
      </c>
      <c r="H746">
        <v>144.626</v>
      </c>
      <c r="I746">
        <v>0</v>
      </c>
      <c r="J746">
        <v>118.60899999999999</v>
      </c>
      <c r="K746" s="1">
        <v>4.8788000000000002E-9</v>
      </c>
      <c r="L746" s="1">
        <v>4.2151999999999999E-4</v>
      </c>
      <c r="M746" s="1">
        <v>-9969100000</v>
      </c>
    </row>
    <row r="747" spans="1:13" x14ac:dyDescent="0.25">
      <c r="A747" s="2">
        <v>48136</v>
      </c>
      <c r="B747">
        <v>64368000</v>
      </c>
      <c r="C747">
        <v>10</v>
      </c>
      <c r="D747">
        <v>10</v>
      </c>
      <c r="E747">
        <v>6436800</v>
      </c>
      <c r="F747" s="1">
        <v>912870000</v>
      </c>
      <c r="G747" s="1">
        <v>828330000</v>
      </c>
      <c r="H747">
        <v>142.66</v>
      </c>
      <c r="I747">
        <v>0</v>
      </c>
      <c r="J747">
        <v>116.872</v>
      </c>
      <c r="K747" s="1">
        <v>8.1749E-9</v>
      </c>
      <c r="L747" s="1">
        <v>7.0631999999999997E-4</v>
      </c>
      <c r="M747" s="1">
        <v>-9975300000</v>
      </c>
    </row>
    <row r="748" spans="1:13" x14ac:dyDescent="0.25">
      <c r="A748" s="2">
        <v>48137</v>
      </c>
      <c r="B748">
        <v>64454400</v>
      </c>
      <c r="C748">
        <v>10</v>
      </c>
      <c r="D748">
        <v>10</v>
      </c>
      <c r="E748">
        <v>6445440</v>
      </c>
      <c r="F748" s="1">
        <v>905580000</v>
      </c>
      <c r="G748" s="1">
        <v>824410000</v>
      </c>
      <c r="H748">
        <v>140.727</v>
      </c>
      <c r="I748">
        <v>0</v>
      </c>
      <c r="J748">
        <v>115.136</v>
      </c>
      <c r="K748" s="1">
        <v>8.0921999999999998E-9</v>
      </c>
      <c r="L748" s="1">
        <v>6.9915999999999999E-4</v>
      </c>
      <c r="M748" s="1">
        <v>-9981500000</v>
      </c>
    </row>
    <row r="749" spans="1:13" x14ac:dyDescent="0.25">
      <c r="A749" s="2">
        <v>48138</v>
      </c>
      <c r="B749">
        <v>64540800</v>
      </c>
      <c r="C749">
        <v>10</v>
      </c>
      <c r="D749">
        <v>10</v>
      </c>
      <c r="E749">
        <v>6454080</v>
      </c>
      <c r="F749" s="1">
        <v>896670000</v>
      </c>
      <c r="G749" s="1">
        <v>820520000</v>
      </c>
      <c r="H749">
        <v>138.82599999999999</v>
      </c>
      <c r="I749">
        <v>0</v>
      </c>
      <c r="J749">
        <v>113.41500000000001</v>
      </c>
      <c r="K749" s="1">
        <v>-9.9782999999999998E-9</v>
      </c>
      <c r="L749" s="1">
        <v>-8.6211999999999997E-4</v>
      </c>
      <c r="M749" s="1">
        <v>-9987600000</v>
      </c>
    </row>
    <row r="750" spans="1:13" x14ac:dyDescent="0.25">
      <c r="A750" s="2">
        <v>48139</v>
      </c>
      <c r="B750">
        <v>64627200</v>
      </c>
      <c r="C750">
        <v>10</v>
      </c>
      <c r="D750">
        <v>10</v>
      </c>
      <c r="E750">
        <v>6462720</v>
      </c>
      <c r="F750" s="1">
        <v>886140000</v>
      </c>
      <c r="G750" s="1">
        <v>816670000</v>
      </c>
      <c r="H750">
        <v>136.95599999999999</v>
      </c>
      <c r="I750">
        <v>0</v>
      </c>
      <c r="J750">
        <v>111.71</v>
      </c>
      <c r="K750" s="1">
        <v>4.2592000000000003E-9</v>
      </c>
      <c r="L750" s="1">
        <v>3.68E-4</v>
      </c>
      <c r="M750" s="1">
        <v>-9993600000</v>
      </c>
    </row>
    <row r="751" spans="1:13" x14ac:dyDescent="0.25">
      <c r="A751" s="2">
        <v>48140</v>
      </c>
      <c r="B751">
        <v>64713600</v>
      </c>
      <c r="C751">
        <v>10</v>
      </c>
      <c r="D751">
        <v>10</v>
      </c>
      <c r="E751">
        <v>6471360</v>
      </c>
      <c r="F751" s="1">
        <v>880470000</v>
      </c>
      <c r="G751" s="1">
        <v>812860000</v>
      </c>
      <c r="H751">
        <v>135.11600000000001</v>
      </c>
      <c r="I751">
        <v>0</v>
      </c>
      <c r="J751">
        <v>110.024</v>
      </c>
      <c r="K751" s="1">
        <v>-7.8161999999999995E-9</v>
      </c>
      <c r="L751" s="1">
        <v>-6.7531999999999998E-4</v>
      </c>
      <c r="M751" s="1">
        <v>-9999600000</v>
      </c>
    </row>
    <row r="752" spans="1:13" x14ac:dyDescent="0.25">
      <c r="A752" s="2">
        <v>48141</v>
      </c>
      <c r="B752">
        <v>64800000</v>
      </c>
      <c r="C752">
        <v>10</v>
      </c>
      <c r="D752">
        <v>10</v>
      </c>
      <c r="E752">
        <v>6480000</v>
      </c>
      <c r="F752" s="1">
        <v>873180000</v>
      </c>
      <c r="G752" s="1">
        <v>809070000</v>
      </c>
      <c r="H752">
        <v>133.30699999999999</v>
      </c>
      <c r="I752">
        <v>0</v>
      </c>
      <c r="J752">
        <v>108.361</v>
      </c>
      <c r="K752" s="1">
        <v>1.6074000000000001E-9</v>
      </c>
      <c r="L752" s="1">
        <v>1.3888E-4</v>
      </c>
      <c r="M752" s="1">
        <v>-10006000000</v>
      </c>
    </row>
    <row r="753" spans="1:13" x14ac:dyDescent="0.25">
      <c r="A753" s="2">
        <v>48142</v>
      </c>
      <c r="B753">
        <v>64886400</v>
      </c>
      <c r="C753">
        <v>10</v>
      </c>
      <c r="D753">
        <v>10</v>
      </c>
      <c r="E753">
        <v>6488640</v>
      </c>
      <c r="F753" s="1">
        <v>870750000</v>
      </c>
      <c r="G753" s="1">
        <v>805300000</v>
      </c>
      <c r="H753">
        <v>131.52699999999999</v>
      </c>
      <c r="I753">
        <v>0</v>
      </c>
      <c r="J753">
        <v>106.727</v>
      </c>
      <c r="K753" s="1">
        <v>-3.0698999999999999E-9</v>
      </c>
      <c r="L753" s="1">
        <v>-2.6523999999999997E-4</v>
      </c>
      <c r="M753" s="1">
        <v>-10011000000</v>
      </c>
    </row>
    <row r="754" spans="1:13" x14ac:dyDescent="0.25">
      <c r="A754" s="2">
        <v>48143</v>
      </c>
      <c r="B754">
        <v>64972800</v>
      </c>
      <c r="C754">
        <v>10</v>
      </c>
      <c r="D754">
        <v>10</v>
      </c>
      <c r="E754">
        <v>6497280</v>
      </c>
      <c r="F754" s="1">
        <v>861840000</v>
      </c>
      <c r="G754" s="1">
        <v>801570000</v>
      </c>
      <c r="H754">
        <v>129.77699999999999</v>
      </c>
      <c r="I754">
        <v>0</v>
      </c>
      <c r="J754">
        <v>105.123</v>
      </c>
      <c r="K754" s="1">
        <v>-6.4240999999999998E-9</v>
      </c>
      <c r="L754" s="1">
        <v>-5.5504000000000003E-4</v>
      </c>
      <c r="M754" s="1">
        <v>-10017000000</v>
      </c>
    </row>
    <row r="755" spans="1:13" x14ac:dyDescent="0.25">
      <c r="A755" s="2">
        <v>48144</v>
      </c>
      <c r="B755">
        <v>65059200</v>
      </c>
      <c r="C755">
        <v>10</v>
      </c>
      <c r="D755">
        <v>10</v>
      </c>
      <c r="E755">
        <v>6505920</v>
      </c>
      <c r="F755" s="1">
        <v>855360000</v>
      </c>
      <c r="G755" s="1">
        <v>797850000</v>
      </c>
      <c r="H755">
        <v>128.05500000000001</v>
      </c>
      <c r="I755">
        <v>0</v>
      </c>
      <c r="J755">
        <v>103.545</v>
      </c>
      <c r="K755" s="1">
        <v>2.2062000000000001E-9</v>
      </c>
      <c r="L755" s="1">
        <v>1.9061999999999999E-4</v>
      </c>
      <c r="M755" s="1">
        <v>-10023000000</v>
      </c>
    </row>
    <row r="756" spans="1:13" x14ac:dyDescent="0.25">
      <c r="A756" s="2">
        <v>48145</v>
      </c>
      <c r="B756">
        <v>65145600</v>
      </c>
      <c r="C756">
        <v>10</v>
      </c>
      <c r="D756">
        <v>10</v>
      </c>
      <c r="E756">
        <v>6514560</v>
      </c>
      <c r="F756" s="1">
        <v>843210000</v>
      </c>
      <c r="G756" s="1">
        <v>794190000</v>
      </c>
      <c r="H756">
        <v>126.36199999999999</v>
      </c>
      <c r="I756">
        <v>0</v>
      </c>
      <c r="J756">
        <v>101.988</v>
      </c>
      <c r="K756" s="1">
        <v>-3.8605000000000001E-9</v>
      </c>
      <c r="L756" s="1">
        <v>-3.3355E-4</v>
      </c>
      <c r="M756" s="1">
        <v>-10029000000</v>
      </c>
    </row>
    <row r="757" spans="1:13" x14ac:dyDescent="0.25">
      <c r="A757" s="2">
        <v>48146</v>
      </c>
      <c r="B757">
        <v>65232000</v>
      </c>
      <c r="C757">
        <v>10</v>
      </c>
      <c r="D757">
        <v>10</v>
      </c>
      <c r="E757">
        <v>6523200</v>
      </c>
      <c r="F757" s="1">
        <v>839160000</v>
      </c>
      <c r="G757" s="1">
        <v>790550000</v>
      </c>
      <c r="H757">
        <v>124.696</v>
      </c>
      <c r="I757">
        <v>0</v>
      </c>
      <c r="J757">
        <v>100.44799999999999</v>
      </c>
      <c r="K757" s="1">
        <v>4.1847000000000002E-9</v>
      </c>
      <c r="L757" s="1">
        <v>3.6155999999999997E-4</v>
      </c>
      <c r="M757" s="1">
        <v>-10035000000</v>
      </c>
    </row>
    <row r="758" spans="1:13" x14ac:dyDescent="0.25">
      <c r="A758" s="2">
        <v>48147</v>
      </c>
      <c r="B758">
        <v>65318400</v>
      </c>
      <c r="C758">
        <v>10</v>
      </c>
      <c r="D758">
        <v>10</v>
      </c>
      <c r="E758">
        <v>6531840</v>
      </c>
      <c r="F758" s="1">
        <v>832680000</v>
      </c>
      <c r="G758" s="1">
        <v>786940000</v>
      </c>
      <c r="H758">
        <v>123.057</v>
      </c>
      <c r="I758">
        <v>0</v>
      </c>
      <c r="J758">
        <v>98.921000000000006</v>
      </c>
      <c r="K758" s="1">
        <v>-3.4907000000000002E-10</v>
      </c>
      <c r="L758" s="1">
        <v>-3.0159999999999999E-5</v>
      </c>
      <c r="M758" s="1">
        <v>-10040000000</v>
      </c>
    </row>
    <row r="759" spans="1:13" x14ac:dyDescent="0.25">
      <c r="A759" s="2">
        <v>48148</v>
      </c>
      <c r="B759">
        <v>65404800</v>
      </c>
      <c r="C759">
        <v>10</v>
      </c>
      <c r="D759">
        <v>10</v>
      </c>
      <c r="E759">
        <v>6540480</v>
      </c>
      <c r="F759" s="1">
        <v>819720000</v>
      </c>
      <c r="G759" s="1">
        <v>783380000</v>
      </c>
      <c r="H759">
        <v>121.44499999999999</v>
      </c>
      <c r="I759">
        <v>0</v>
      </c>
      <c r="J759">
        <v>97.408000000000001</v>
      </c>
      <c r="K759" s="1">
        <v>1.6238E-8</v>
      </c>
      <c r="L759" s="1">
        <v>1.403E-3</v>
      </c>
      <c r="M759" s="1">
        <v>-10046000000</v>
      </c>
    </row>
    <row r="760" spans="1:13" x14ac:dyDescent="0.25">
      <c r="A760" s="2">
        <v>48149</v>
      </c>
      <c r="B760">
        <v>65491200</v>
      </c>
      <c r="C760">
        <v>10</v>
      </c>
      <c r="D760">
        <v>10</v>
      </c>
      <c r="E760">
        <v>6549120</v>
      </c>
      <c r="F760" s="1">
        <v>813240000</v>
      </c>
      <c r="G760" s="1">
        <v>779850000</v>
      </c>
      <c r="H760">
        <v>119.86</v>
      </c>
      <c r="I760">
        <v>0</v>
      </c>
      <c r="J760">
        <v>95.908000000000001</v>
      </c>
      <c r="K760" s="1">
        <v>3.6645999999999999E-9</v>
      </c>
      <c r="L760" s="1">
        <v>3.1661999999999999E-4</v>
      </c>
      <c r="M760" s="1">
        <v>-10052000000</v>
      </c>
    </row>
    <row r="761" spans="1:13" x14ac:dyDescent="0.25">
      <c r="A761" s="2">
        <v>48150</v>
      </c>
      <c r="B761">
        <v>65577600</v>
      </c>
      <c r="C761">
        <v>10</v>
      </c>
      <c r="D761">
        <v>10</v>
      </c>
      <c r="E761">
        <v>6557760</v>
      </c>
      <c r="F761" s="1">
        <v>808380000</v>
      </c>
      <c r="G761" s="1">
        <v>776360000</v>
      </c>
      <c r="H761">
        <v>118.3</v>
      </c>
      <c r="I761">
        <v>0</v>
      </c>
      <c r="J761">
        <v>94.421000000000006</v>
      </c>
      <c r="K761" s="1">
        <v>-7.6850999999999994E-9</v>
      </c>
      <c r="L761" s="1">
        <v>-6.6399999999999999E-4</v>
      </c>
      <c r="M761" s="1">
        <v>-10057000000</v>
      </c>
    </row>
    <row r="762" spans="1:13" x14ac:dyDescent="0.25">
      <c r="A762" s="2">
        <v>48151</v>
      </c>
      <c r="B762">
        <v>65664000</v>
      </c>
      <c r="C762">
        <v>10</v>
      </c>
      <c r="D762">
        <v>10</v>
      </c>
      <c r="E762">
        <v>6566400</v>
      </c>
      <c r="F762" s="1">
        <v>799470000</v>
      </c>
      <c r="G762" s="1">
        <v>772900000</v>
      </c>
      <c r="H762">
        <v>116.76600000000001</v>
      </c>
      <c r="I762">
        <v>0</v>
      </c>
      <c r="J762">
        <v>92.948999999999998</v>
      </c>
      <c r="K762" s="1">
        <v>-5.6735000000000003E-9</v>
      </c>
      <c r="L762" s="1">
        <v>-4.9019000000000005E-4</v>
      </c>
      <c r="M762" s="1">
        <v>-10063000000</v>
      </c>
    </row>
    <row r="763" spans="1:13" x14ac:dyDescent="0.25">
      <c r="A763" s="2">
        <v>48152</v>
      </c>
      <c r="B763">
        <v>65750400</v>
      </c>
      <c r="C763">
        <v>10</v>
      </c>
      <c r="D763">
        <v>10</v>
      </c>
      <c r="E763">
        <v>6575040</v>
      </c>
      <c r="F763" s="1">
        <v>792990000</v>
      </c>
      <c r="G763" s="1">
        <v>769470000</v>
      </c>
      <c r="H763">
        <v>115.25700000000001</v>
      </c>
      <c r="I763">
        <v>0</v>
      </c>
      <c r="J763">
        <v>91.494</v>
      </c>
      <c r="K763" s="1">
        <v>4.6263E-9</v>
      </c>
      <c r="L763" s="1">
        <v>3.9971000000000001E-4</v>
      </c>
      <c r="M763" s="1">
        <v>-10068000000</v>
      </c>
    </row>
    <row r="764" spans="1:13" x14ac:dyDescent="0.25">
      <c r="A764" s="2">
        <v>48153</v>
      </c>
      <c r="B764">
        <v>65836800</v>
      </c>
      <c r="C764">
        <v>10</v>
      </c>
      <c r="D764">
        <v>10</v>
      </c>
      <c r="E764">
        <v>6583680</v>
      </c>
      <c r="F764" s="1">
        <v>780840000</v>
      </c>
      <c r="G764" s="1">
        <v>766100000</v>
      </c>
      <c r="H764">
        <v>113.82899999999999</v>
      </c>
      <c r="I764">
        <v>0</v>
      </c>
      <c r="J764">
        <v>90.057000000000002</v>
      </c>
      <c r="K764" s="1">
        <v>-6.9027999999999998E-9</v>
      </c>
      <c r="L764" s="1">
        <v>-5.9639999999999997E-4</v>
      </c>
      <c r="M764" s="1">
        <v>-10074000000</v>
      </c>
    </row>
    <row r="765" spans="1:13" x14ac:dyDescent="0.25">
      <c r="A765" s="2">
        <v>48154</v>
      </c>
      <c r="B765">
        <v>65923200</v>
      </c>
      <c r="C765">
        <v>10</v>
      </c>
      <c r="D765">
        <v>10</v>
      </c>
      <c r="E765">
        <v>6592320</v>
      </c>
      <c r="F765" s="1">
        <v>780840000</v>
      </c>
      <c r="G765" s="1">
        <v>762760000</v>
      </c>
      <c r="H765">
        <v>112.425</v>
      </c>
      <c r="I765">
        <v>0</v>
      </c>
      <c r="J765">
        <v>88.638000000000005</v>
      </c>
      <c r="K765" s="1">
        <v>1.4448999999999999E-8</v>
      </c>
      <c r="L765" s="1">
        <v>1.2484E-3</v>
      </c>
      <c r="M765" s="1">
        <v>-10079000000</v>
      </c>
    </row>
    <row r="766" spans="1:13" x14ac:dyDescent="0.25">
      <c r="A766" s="2">
        <v>48155</v>
      </c>
      <c r="B766">
        <v>66009600</v>
      </c>
      <c r="C766">
        <v>10</v>
      </c>
      <c r="D766">
        <v>10</v>
      </c>
      <c r="E766">
        <v>6600960</v>
      </c>
      <c r="F766" s="1">
        <v>774360000</v>
      </c>
      <c r="G766" s="1">
        <v>759440000</v>
      </c>
      <c r="H766">
        <v>110.98699999999999</v>
      </c>
      <c r="I766">
        <v>0</v>
      </c>
      <c r="J766">
        <v>87.236999999999995</v>
      </c>
      <c r="K766" s="1">
        <v>-9.9340999999999998E-11</v>
      </c>
      <c r="L766" s="1">
        <v>-8.5830999999999992E-6</v>
      </c>
      <c r="M766" s="1">
        <v>-10084000000</v>
      </c>
    </row>
    <row r="767" spans="1:13" x14ac:dyDescent="0.25">
      <c r="A767" s="2">
        <v>48156</v>
      </c>
      <c r="B767">
        <v>66096000</v>
      </c>
      <c r="C767">
        <v>10</v>
      </c>
      <c r="D767">
        <v>10</v>
      </c>
      <c r="E767">
        <v>6609600</v>
      </c>
      <c r="F767" s="1">
        <v>766260000</v>
      </c>
      <c r="G767" s="1">
        <v>756170000</v>
      </c>
      <c r="H767">
        <v>109.57299999999999</v>
      </c>
      <c r="I767">
        <v>0</v>
      </c>
      <c r="J767">
        <v>85.852999999999994</v>
      </c>
      <c r="K767" s="1">
        <v>-2.7594999999999998E-9</v>
      </c>
      <c r="L767" s="1">
        <v>-2.3842000000000001E-4</v>
      </c>
      <c r="M767" s="1">
        <v>-10090000000</v>
      </c>
    </row>
    <row r="768" spans="1:13" x14ac:dyDescent="0.25">
      <c r="A768" s="2">
        <v>48157</v>
      </c>
      <c r="B768">
        <v>66182400</v>
      </c>
      <c r="C768">
        <v>10</v>
      </c>
      <c r="D768">
        <v>10</v>
      </c>
      <c r="E768">
        <v>6618240</v>
      </c>
      <c r="F768" s="1">
        <v>763830000</v>
      </c>
      <c r="G768" s="1">
        <v>752930000</v>
      </c>
      <c r="H768">
        <v>108.181</v>
      </c>
      <c r="I768">
        <v>0</v>
      </c>
      <c r="J768">
        <v>84.488</v>
      </c>
      <c r="K768" s="1">
        <v>-5.8225000000000003E-10</v>
      </c>
      <c r="L768" s="1">
        <v>-5.0306000000000003E-5</v>
      </c>
      <c r="M768" s="1">
        <v>-10095000000</v>
      </c>
    </row>
    <row r="769" spans="1:13" x14ac:dyDescent="0.25">
      <c r="A769" s="2">
        <v>48158</v>
      </c>
      <c r="B769">
        <v>66268800</v>
      </c>
      <c r="C769">
        <v>10</v>
      </c>
      <c r="D769">
        <v>10</v>
      </c>
      <c r="E769">
        <v>6626880</v>
      </c>
      <c r="F769" s="1">
        <v>753300000</v>
      </c>
      <c r="G769" s="1">
        <v>749730000</v>
      </c>
      <c r="H769">
        <v>106.812</v>
      </c>
      <c r="I769">
        <v>0</v>
      </c>
      <c r="J769">
        <v>83.141999999999996</v>
      </c>
      <c r="K769" s="1">
        <v>-4.9421999999999997E-9</v>
      </c>
      <c r="L769" s="1">
        <v>-4.2701000000000002E-4</v>
      </c>
      <c r="M769" s="1">
        <v>-10100000000</v>
      </c>
    </row>
    <row r="770" spans="1:13" x14ac:dyDescent="0.25">
      <c r="A770" s="2">
        <v>48159</v>
      </c>
      <c r="B770">
        <v>66355200</v>
      </c>
      <c r="C770">
        <v>10</v>
      </c>
      <c r="D770">
        <v>10</v>
      </c>
      <c r="E770">
        <v>6635520</v>
      </c>
      <c r="F770" s="1">
        <v>742770000</v>
      </c>
      <c r="G770" s="1">
        <v>746580000</v>
      </c>
      <c r="H770">
        <v>105.509</v>
      </c>
      <c r="I770">
        <v>0</v>
      </c>
      <c r="J770">
        <v>81.816000000000003</v>
      </c>
      <c r="K770" s="1">
        <v>2.5800999999999998E-9</v>
      </c>
      <c r="L770" s="1">
        <v>2.2291999999999999E-4</v>
      </c>
      <c r="M770" s="1">
        <v>-10105000000</v>
      </c>
    </row>
    <row r="771" spans="1:13" x14ac:dyDescent="0.25">
      <c r="A771" s="2">
        <v>48160</v>
      </c>
      <c r="B771">
        <v>66441600</v>
      </c>
      <c r="C771">
        <v>10</v>
      </c>
      <c r="D771">
        <v>10</v>
      </c>
      <c r="E771">
        <v>6644160</v>
      </c>
      <c r="F771" s="1">
        <v>737100000</v>
      </c>
      <c r="G771" s="1">
        <v>743480000</v>
      </c>
      <c r="H771">
        <v>104.26</v>
      </c>
      <c r="I771">
        <v>0</v>
      </c>
      <c r="J771">
        <v>80.509</v>
      </c>
      <c r="K771" s="1">
        <v>9.4732999999999995E-9</v>
      </c>
      <c r="L771" s="1">
        <v>8.1848999999999995E-4</v>
      </c>
      <c r="M771" s="1">
        <v>-10111000000</v>
      </c>
    </row>
    <row r="772" spans="1:13" x14ac:dyDescent="0.25">
      <c r="A772" s="2">
        <v>48161</v>
      </c>
      <c r="B772">
        <v>66528000</v>
      </c>
      <c r="C772">
        <v>10</v>
      </c>
      <c r="D772">
        <v>10</v>
      </c>
      <c r="E772">
        <v>6652800</v>
      </c>
      <c r="F772" s="1">
        <v>728190000</v>
      </c>
      <c r="G772" s="1">
        <v>740420000</v>
      </c>
      <c r="H772">
        <v>103.127</v>
      </c>
      <c r="I772">
        <v>0</v>
      </c>
      <c r="J772">
        <v>79.221999999999994</v>
      </c>
      <c r="K772" s="1">
        <v>-4.1240000000000002E-9</v>
      </c>
      <c r="L772" s="1">
        <v>-3.5631999999999998E-4</v>
      </c>
      <c r="M772" s="1">
        <v>-10116000000</v>
      </c>
    </row>
    <row r="773" spans="1:13" x14ac:dyDescent="0.25">
      <c r="A773" s="2">
        <v>48162</v>
      </c>
      <c r="B773">
        <v>66614400</v>
      </c>
      <c r="C773">
        <v>10</v>
      </c>
      <c r="D773">
        <v>10</v>
      </c>
      <c r="E773">
        <v>6661440</v>
      </c>
      <c r="F773" s="1">
        <v>727380000</v>
      </c>
      <c r="G773" s="1">
        <v>737420000</v>
      </c>
      <c r="H773">
        <v>102.17400000000001</v>
      </c>
      <c r="I773">
        <v>0</v>
      </c>
      <c r="J773">
        <v>77.956000000000003</v>
      </c>
      <c r="K773" s="1">
        <v>-9.5808999999999995E-9</v>
      </c>
      <c r="L773" s="1">
        <v>-8.2779000000000001E-4</v>
      </c>
      <c r="M773" s="1">
        <v>-10121000000</v>
      </c>
    </row>
    <row r="774" spans="1:13" x14ac:dyDescent="0.25">
      <c r="A774" s="2">
        <v>48163</v>
      </c>
      <c r="B774">
        <v>66700800</v>
      </c>
      <c r="C774">
        <v>10</v>
      </c>
      <c r="D774">
        <v>10</v>
      </c>
      <c r="E774">
        <v>6670080</v>
      </c>
      <c r="F774" s="1">
        <v>724950000</v>
      </c>
      <c r="G774" s="1">
        <v>734480000</v>
      </c>
      <c r="H774">
        <v>101.256</v>
      </c>
      <c r="I774">
        <v>0</v>
      </c>
      <c r="J774">
        <v>76.710999999999999</v>
      </c>
      <c r="K774" s="1">
        <v>7.4091999999999996E-9</v>
      </c>
      <c r="L774" s="1">
        <v>6.4015000000000003E-4</v>
      </c>
      <c r="M774" s="1">
        <v>-10126000000</v>
      </c>
    </row>
    <row r="775" spans="1:13" x14ac:dyDescent="0.25">
      <c r="A775" s="2">
        <v>48164</v>
      </c>
      <c r="B775">
        <v>66787200</v>
      </c>
      <c r="C775">
        <v>10</v>
      </c>
      <c r="D775">
        <v>10</v>
      </c>
      <c r="E775">
        <v>6678720</v>
      </c>
      <c r="F775" s="1">
        <v>718470000</v>
      </c>
      <c r="G775" s="1">
        <v>731580000</v>
      </c>
      <c r="H775">
        <v>100.502</v>
      </c>
      <c r="I775">
        <v>0</v>
      </c>
      <c r="J775">
        <v>75.489000000000004</v>
      </c>
      <c r="K775" s="1">
        <v>-7.7817000000000001E-9</v>
      </c>
      <c r="L775" s="1">
        <v>-6.7234E-4</v>
      </c>
      <c r="M775" s="1">
        <v>-10131000000</v>
      </c>
    </row>
    <row r="776" spans="1:13" x14ac:dyDescent="0.25">
      <c r="A776" s="2">
        <v>48165</v>
      </c>
      <c r="B776">
        <v>66873600</v>
      </c>
      <c r="C776">
        <v>10</v>
      </c>
      <c r="D776">
        <v>10</v>
      </c>
      <c r="E776">
        <v>6687360</v>
      </c>
      <c r="F776" s="1">
        <v>714420000</v>
      </c>
      <c r="G776" s="1">
        <v>728750000</v>
      </c>
      <c r="H776">
        <v>99.68</v>
      </c>
      <c r="I776">
        <v>0</v>
      </c>
      <c r="J776">
        <v>74.286000000000001</v>
      </c>
      <c r="K776" s="1">
        <v>1.5735999999999999E-8</v>
      </c>
      <c r="L776" s="1">
        <v>1.3596000000000001E-3</v>
      </c>
      <c r="M776" s="1">
        <v>-10136000000</v>
      </c>
    </row>
    <row r="777" spans="1:13" x14ac:dyDescent="0.25">
      <c r="A777" s="2">
        <v>48166</v>
      </c>
      <c r="B777">
        <v>66960000</v>
      </c>
      <c r="C777">
        <v>10</v>
      </c>
      <c r="D777">
        <v>10</v>
      </c>
      <c r="E777">
        <v>6696000</v>
      </c>
      <c r="F777" s="1">
        <v>710370000</v>
      </c>
      <c r="G777" s="1">
        <v>725960000</v>
      </c>
      <c r="H777">
        <v>98.701999999999998</v>
      </c>
      <c r="I777">
        <v>0</v>
      </c>
      <c r="J777">
        <v>73.103999999999999</v>
      </c>
      <c r="K777" s="1">
        <v>-6.224E-9</v>
      </c>
      <c r="L777" s="1">
        <v>-5.3775000000000003E-4</v>
      </c>
      <c r="M777" s="1">
        <v>-10141000000</v>
      </c>
    </row>
    <row r="778" spans="1:13" x14ac:dyDescent="0.25">
      <c r="A778" s="2">
        <v>48167</v>
      </c>
      <c r="B778">
        <v>67046400</v>
      </c>
      <c r="C778">
        <v>10</v>
      </c>
      <c r="D778">
        <v>10</v>
      </c>
      <c r="E778">
        <v>6704640</v>
      </c>
      <c r="F778" s="1">
        <v>706320000</v>
      </c>
      <c r="G778" s="1">
        <v>723220000</v>
      </c>
      <c r="H778">
        <v>97.84</v>
      </c>
      <c r="I778">
        <v>0</v>
      </c>
      <c r="J778">
        <v>71.94</v>
      </c>
      <c r="K778" s="1">
        <v>-3.6328000000000001E-9</v>
      </c>
      <c r="L778" s="1">
        <v>-3.1388E-4</v>
      </c>
      <c r="M778" s="1">
        <v>-10146000000</v>
      </c>
    </row>
    <row r="779" spans="1:13" x14ac:dyDescent="0.25">
      <c r="A779" s="2">
        <v>48168</v>
      </c>
      <c r="B779">
        <v>67132800</v>
      </c>
      <c r="C779">
        <v>10</v>
      </c>
      <c r="D779">
        <v>10</v>
      </c>
      <c r="E779">
        <v>6713280</v>
      </c>
      <c r="F779" s="1">
        <v>699030000</v>
      </c>
      <c r="G779" s="1">
        <v>720690000</v>
      </c>
      <c r="H779">
        <v>97.236999999999995</v>
      </c>
      <c r="I779">
        <v>0</v>
      </c>
      <c r="J779">
        <v>70.863</v>
      </c>
      <c r="K779" s="1">
        <v>2.9484999999999999E-9</v>
      </c>
      <c r="L779" s="1">
        <v>2.5474999999999999E-4</v>
      </c>
      <c r="M779" s="1">
        <v>-10151000000</v>
      </c>
    </row>
    <row r="780" spans="1:13" x14ac:dyDescent="0.25">
      <c r="A780" s="2">
        <v>48169</v>
      </c>
      <c r="B780">
        <v>67219200</v>
      </c>
      <c r="C780">
        <v>10</v>
      </c>
      <c r="D780">
        <v>10</v>
      </c>
      <c r="E780">
        <v>6721920</v>
      </c>
      <c r="F780" s="1">
        <v>694170000</v>
      </c>
      <c r="G780" s="1">
        <v>718240000</v>
      </c>
      <c r="H780">
        <v>96.522999999999996</v>
      </c>
      <c r="I780">
        <v>0</v>
      </c>
      <c r="J780">
        <v>69.796000000000006</v>
      </c>
      <c r="K780" s="1">
        <v>6.9027999999999998E-9</v>
      </c>
      <c r="L780" s="1">
        <v>5.9639999999999997E-4</v>
      </c>
      <c r="M780" s="1">
        <v>-10155000000</v>
      </c>
    </row>
    <row r="781" spans="1:13" x14ac:dyDescent="0.25">
      <c r="A781" s="2">
        <v>48170</v>
      </c>
      <c r="B781">
        <v>67305600</v>
      </c>
      <c r="C781">
        <v>10</v>
      </c>
      <c r="D781">
        <v>10</v>
      </c>
      <c r="E781">
        <v>6730560</v>
      </c>
      <c r="F781" s="1">
        <v>690120000</v>
      </c>
      <c r="G781" s="1">
        <v>715840000</v>
      </c>
      <c r="H781">
        <v>95.869</v>
      </c>
      <c r="I781">
        <v>0</v>
      </c>
      <c r="J781">
        <v>68.747</v>
      </c>
      <c r="K781" s="1">
        <v>-2.2117000000000001E-9</v>
      </c>
      <c r="L781" s="1">
        <v>-1.9108999999999999E-4</v>
      </c>
      <c r="M781" s="1">
        <v>-10160000000</v>
      </c>
    </row>
    <row r="782" spans="1:13" x14ac:dyDescent="0.25">
      <c r="A782" s="2">
        <v>48171</v>
      </c>
      <c r="B782">
        <v>67392000</v>
      </c>
      <c r="C782">
        <v>10</v>
      </c>
      <c r="D782">
        <v>10</v>
      </c>
      <c r="E782">
        <v>6739200</v>
      </c>
      <c r="F782" s="1">
        <v>681210000</v>
      </c>
      <c r="G782" s="1">
        <v>713540000</v>
      </c>
      <c r="H782">
        <v>96.070999999999998</v>
      </c>
      <c r="I782">
        <v>0</v>
      </c>
      <c r="J782">
        <v>67.724000000000004</v>
      </c>
      <c r="K782" s="1">
        <v>-3.2134000000000001E-9</v>
      </c>
      <c r="L782" s="1">
        <v>-2.7764E-4</v>
      </c>
      <c r="M782" s="1">
        <v>-10165000000</v>
      </c>
    </row>
    <row r="783" spans="1:13" x14ac:dyDescent="0.25">
      <c r="A783" s="2">
        <v>48172</v>
      </c>
      <c r="B783">
        <v>67478400</v>
      </c>
      <c r="C783">
        <v>10</v>
      </c>
      <c r="D783">
        <v>10</v>
      </c>
      <c r="E783">
        <v>6747840</v>
      </c>
      <c r="F783" s="1">
        <v>674730000</v>
      </c>
      <c r="G783" s="1">
        <v>711400000</v>
      </c>
      <c r="H783">
        <v>96.016999999999996</v>
      </c>
      <c r="I783">
        <v>0</v>
      </c>
      <c r="J783">
        <v>66.73</v>
      </c>
      <c r="K783" s="1">
        <v>-1.7109E-9</v>
      </c>
      <c r="L783" s="1">
        <v>-1.4782E-4</v>
      </c>
      <c r="M783" s="1">
        <v>-10169000000</v>
      </c>
    </row>
    <row r="784" spans="1:13" x14ac:dyDescent="0.25">
      <c r="A784" s="2">
        <v>48173</v>
      </c>
      <c r="B784">
        <v>67564800</v>
      </c>
      <c r="C784">
        <v>10</v>
      </c>
      <c r="D784">
        <v>10</v>
      </c>
      <c r="E784">
        <v>6756480</v>
      </c>
      <c r="F784" s="1">
        <v>669870000</v>
      </c>
      <c r="G784" s="1">
        <v>709340000</v>
      </c>
      <c r="H784">
        <v>96.241</v>
      </c>
      <c r="I784">
        <v>0</v>
      </c>
      <c r="J784">
        <v>65.769000000000005</v>
      </c>
      <c r="K784" s="1">
        <v>1.3382999999999999E-10</v>
      </c>
      <c r="L784" s="1">
        <v>1.1562999999999999E-5</v>
      </c>
      <c r="M784" s="1">
        <v>-10174000000</v>
      </c>
    </row>
    <row r="785" spans="1:13" x14ac:dyDescent="0.25">
      <c r="A785" s="2">
        <v>48174</v>
      </c>
      <c r="B785">
        <v>67651200</v>
      </c>
      <c r="C785">
        <v>10</v>
      </c>
      <c r="D785">
        <v>10</v>
      </c>
      <c r="E785">
        <v>6765120</v>
      </c>
      <c r="F785" s="1">
        <v>666630000</v>
      </c>
      <c r="G785" s="1">
        <v>707470000</v>
      </c>
      <c r="H785">
        <v>97.185000000000002</v>
      </c>
      <c r="I785">
        <v>0</v>
      </c>
      <c r="J785">
        <v>64.841999999999999</v>
      </c>
      <c r="K785" s="1">
        <v>8.9020999999999997E-9</v>
      </c>
      <c r="L785" s="1">
        <v>7.6913999999999997E-4</v>
      </c>
      <c r="M785" s="1">
        <v>-10179000000</v>
      </c>
    </row>
    <row r="786" spans="1:13" x14ac:dyDescent="0.25">
      <c r="A786" s="2">
        <v>48175</v>
      </c>
      <c r="B786">
        <v>67737600</v>
      </c>
      <c r="C786">
        <v>10</v>
      </c>
      <c r="D786">
        <v>10</v>
      </c>
      <c r="E786">
        <v>6773760</v>
      </c>
      <c r="F786" s="1">
        <v>669060000</v>
      </c>
      <c r="G786" s="1">
        <v>705740000</v>
      </c>
      <c r="H786">
        <v>97.664000000000001</v>
      </c>
      <c r="I786">
        <v>0</v>
      </c>
      <c r="J786">
        <v>63.95</v>
      </c>
      <c r="K786" s="1">
        <v>3.8812000000000002E-9</v>
      </c>
      <c r="L786" s="1">
        <v>3.3534E-4</v>
      </c>
      <c r="M786" s="1">
        <v>-10183000000</v>
      </c>
    </row>
    <row r="787" spans="1:13" x14ac:dyDescent="0.25">
      <c r="A787" s="2">
        <v>48176</v>
      </c>
      <c r="B787">
        <v>67824000</v>
      </c>
      <c r="C787">
        <v>10</v>
      </c>
      <c r="D787">
        <v>10</v>
      </c>
      <c r="E787">
        <v>6782400</v>
      </c>
      <c r="F787" s="1">
        <v>662580000</v>
      </c>
      <c r="G787" s="1">
        <v>704130000</v>
      </c>
      <c r="H787">
        <v>97.718000000000004</v>
      </c>
      <c r="I787">
        <v>0</v>
      </c>
      <c r="J787">
        <v>63.091000000000001</v>
      </c>
      <c r="K787" s="1">
        <v>1.2194999999999999E-8</v>
      </c>
      <c r="L787" s="1">
        <v>1.0537000000000001E-3</v>
      </c>
      <c r="M787" s="1">
        <v>-10188000000</v>
      </c>
    </row>
    <row r="788" spans="1:13" x14ac:dyDescent="0.25">
      <c r="A788" s="2">
        <v>48177</v>
      </c>
      <c r="B788">
        <v>67910400</v>
      </c>
      <c r="C788">
        <v>10</v>
      </c>
      <c r="D788">
        <v>10</v>
      </c>
      <c r="E788">
        <v>6791040</v>
      </c>
      <c r="F788" s="1">
        <v>662580000</v>
      </c>
      <c r="G788" s="1">
        <v>702590000</v>
      </c>
      <c r="H788">
        <v>97.602999999999994</v>
      </c>
      <c r="I788">
        <v>0</v>
      </c>
      <c r="J788">
        <v>62.265000000000001</v>
      </c>
      <c r="K788" s="1">
        <v>3.5845999999999998E-9</v>
      </c>
      <c r="L788" s="1">
        <v>3.0970999999999999E-4</v>
      </c>
      <c r="M788" s="1">
        <v>-10192000000</v>
      </c>
    </row>
    <row r="789" spans="1:13" x14ac:dyDescent="0.25">
      <c r="A789" s="2">
        <v>48178</v>
      </c>
      <c r="B789">
        <v>67996800</v>
      </c>
      <c r="C789">
        <v>10</v>
      </c>
      <c r="D789">
        <v>10</v>
      </c>
      <c r="E789">
        <v>6799680</v>
      </c>
      <c r="F789" s="1">
        <v>656910000</v>
      </c>
      <c r="G789" s="1">
        <v>701170000</v>
      </c>
      <c r="H789">
        <v>98.638000000000005</v>
      </c>
      <c r="I789">
        <v>0</v>
      </c>
      <c r="J789">
        <v>61.473999999999997</v>
      </c>
      <c r="K789" s="1">
        <v>3.1582000000000001E-9</v>
      </c>
      <c r="L789" s="1">
        <v>2.7286999999999998E-4</v>
      </c>
      <c r="M789" s="1">
        <v>-10197000000</v>
      </c>
    </row>
    <row r="790" spans="1:13" x14ac:dyDescent="0.25">
      <c r="A790" s="2">
        <v>48179</v>
      </c>
      <c r="B790">
        <v>68083200</v>
      </c>
      <c r="C790">
        <v>10</v>
      </c>
      <c r="D790">
        <v>10</v>
      </c>
      <c r="E790">
        <v>6808320</v>
      </c>
      <c r="F790" s="1">
        <v>656100000</v>
      </c>
      <c r="G790" s="1">
        <v>700070000</v>
      </c>
      <c r="H790">
        <v>104.613</v>
      </c>
      <c r="I790">
        <v>0</v>
      </c>
      <c r="J790">
        <v>60.72</v>
      </c>
      <c r="K790" s="1">
        <v>7.0172999999999997E-9</v>
      </c>
      <c r="L790" s="1">
        <v>6.0630000000000005E-4</v>
      </c>
      <c r="M790" s="1">
        <v>-10201000000</v>
      </c>
    </row>
    <row r="791" spans="1:13" x14ac:dyDescent="0.25">
      <c r="A791" s="2">
        <v>48180</v>
      </c>
      <c r="B791">
        <v>68169600</v>
      </c>
      <c r="C791">
        <v>10</v>
      </c>
      <c r="D791">
        <v>10</v>
      </c>
      <c r="E791">
        <v>6816960</v>
      </c>
      <c r="F791" s="1">
        <v>647190000</v>
      </c>
      <c r="G791" s="1">
        <v>699770000</v>
      </c>
      <c r="H791">
        <v>112.039</v>
      </c>
      <c r="I791">
        <v>0</v>
      </c>
      <c r="J791">
        <v>60.009</v>
      </c>
      <c r="K791" s="1">
        <v>7.8478999999999998E-9</v>
      </c>
      <c r="L791" s="1">
        <v>6.7805999999999997E-4</v>
      </c>
      <c r="M791" s="1">
        <v>-10206000000</v>
      </c>
    </row>
    <row r="792" spans="1:13" x14ac:dyDescent="0.25">
      <c r="A792" s="2">
        <v>48181</v>
      </c>
      <c r="B792">
        <v>68256000</v>
      </c>
      <c r="C792">
        <v>10</v>
      </c>
      <c r="D792">
        <v>10</v>
      </c>
      <c r="E792">
        <v>6825600</v>
      </c>
      <c r="F792" s="1">
        <v>642330000</v>
      </c>
      <c r="G792" s="1">
        <v>700050000</v>
      </c>
      <c r="H792">
        <v>116.825</v>
      </c>
      <c r="I792">
        <v>0</v>
      </c>
      <c r="J792">
        <v>59.35</v>
      </c>
      <c r="K792" s="1">
        <v>7.4575000000000008E-9</v>
      </c>
      <c r="L792" s="1">
        <v>6.4433000000000003E-4</v>
      </c>
      <c r="M792" s="1">
        <v>-10210000000</v>
      </c>
    </row>
    <row r="793" spans="1:13" x14ac:dyDescent="0.25">
      <c r="A793" s="2">
        <v>48182</v>
      </c>
      <c r="B793">
        <v>68342400</v>
      </c>
      <c r="C793">
        <v>10</v>
      </c>
      <c r="D793">
        <v>10</v>
      </c>
      <c r="E793">
        <v>6834240</v>
      </c>
      <c r="F793" s="1">
        <v>641520000</v>
      </c>
      <c r="G793" s="1">
        <v>700740000</v>
      </c>
      <c r="H793">
        <v>118.52</v>
      </c>
      <c r="I793">
        <v>0</v>
      </c>
      <c r="J793">
        <v>58.752000000000002</v>
      </c>
      <c r="K793" s="1">
        <v>8.2424999999999992E-9</v>
      </c>
      <c r="L793" s="1">
        <v>7.1215999999999998E-4</v>
      </c>
      <c r="M793" s="1">
        <v>-10215000000</v>
      </c>
    </row>
    <row r="794" spans="1:13" x14ac:dyDescent="0.25">
      <c r="A794" s="2">
        <v>48183</v>
      </c>
      <c r="B794">
        <v>68428800</v>
      </c>
      <c r="C794">
        <v>10</v>
      </c>
      <c r="D794">
        <v>10</v>
      </c>
      <c r="E794">
        <v>6842880</v>
      </c>
      <c r="F794" s="1">
        <v>638280000</v>
      </c>
      <c r="G794" s="1">
        <v>701490000</v>
      </c>
      <c r="H794">
        <v>118.655</v>
      </c>
      <c r="I794">
        <v>0</v>
      </c>
      <c r="J794">
        <v>58.226999999999997</v>
      </c>
      <c r="K794" s="1">
        <v>7.1677000000000004E-9</v>
      </c>
      <c r="L794" s="1">
        <v>6.1928999999999999E-4</v>
      </c>
      <c r="M794" s="1">
        <v>-10219000000</v>
      </c>
    </row>
    <row r="795" spans="1:13" x14ac:dyDescent="0.25">
      <c r="A795" s="2">
        <v>48184</v>
      </c>
      <c r="B795">
        <v>68515200</v>
      </c>
      <c r="C795">
        <v>10</v>
      </c>
      <c r="D795">
        <v>10</v>
      </c>
      <c r="E795">
        <v>6851520</v>
      </c>
      <c r="F795" s="1">
        <v>639090000</v>
      </c>
      <c r="G795" s="1">
        <v>702360000</v>
      </c>
      <c r="H795">
        <v>119.871</v>
      </c>
      <c r="I795">
        <v>0</v>
      </c>
      <c r="J795">
        <v>57.783000000000001</v>
      </c>
      <c r="K795" s="1">
        <v>1.0225000000000001E-8</v>
      </c>
      <c r="L795" s="1">
        <v>8.8345999999999997E-4</v>
      </c>
      <c r="M795" s="1">
        <v>-10224000000</v>
      </c>
    </row>
    <row r="796" spans="1:13" x14ac:dyDescent="0.25">
      <c r="A796" s="2">
        <v>48185</v>
      </c>
      <c r="B796">
        <v>68601600</v>
      </c>
      <c r="C796">
        <v>10</v>
      </c>
      <c r="D796">
        <v>10</v>
      </c>
      <c r="E796">
        <v>6860160</v>
      </c>
      <c r="F796" s="1">
        <v>638280000</v>
      </c>
      <c r="G796" s="1">
        <v>703370000</v>
      </c>
      <c r="H796">
        <v>121.113</v>
      </c>
      <c r="I796">
        <v>0</v>
      </c>
      <c r="J796">
        <v>57.427</v>
      </c>
      <c r="K796" s="1">
        <v>6.1302000000000002E-9</v>
      </c>
      <c r="L796" s="1">
        <v>5.2965E-4</v>
      </c>
      <c r="M796" s="1">
        <v>-10228000000</v>
      </c>
    </row>
    <row r="797" spans="1:13" x14ac:dyDescent="0.25">
      <c r="A797" s="2">
        <v>48186</v>
      </c>
      <c r="B797">
        <v>68688000</v>
      </c>
      <c r="C797">
        <v>10</v>
      </c>
      <c r="D797">
        <v>10</v>
      </c>
      <c r="E797">
        <v>6868800</v>
      </c>
      <c r="F797" s="1">
        <v>642330000</v>
      </c>
      <c r="G797" s="1">
        <v>704560000</v>
      </c>
      <c r="H797">
        <v>123.94799999999999</v>
      </c>
      <c r="I797">
        <v>0</v>
      </c>
      <c r="J797">
        <v>57.186</v>
      </c>
      <c r="K797" s="1">
        <v>1.3084E-8</v>
      </c>
      <c r="L797" s="1">
        <v>1.1305E-3</v>
      </c>
      <c r="M797" s="1">
        <v>-10232000000</v>
      </c>
    </row>
    <row r="798" spans="1:13" x14ac:dyDescent="0.25">
      <c r="A798" s="2">
        <v>48187</v>
      </c>
      <c r="B798">
        <v>68774400</v>
      </c>
      <c r="C798">
        <v>10</v>
      </c>
      <c r="D798">
        <v>10</v>
      </c>
      <c r="E798">
        <v>6877440</v>
      </c>
      <c r="F798" s="1">
        <v>639090000</v>
      </c>
      <c r="G798" s="1">
        <v>706120000</v>
      </c>
      <c r="H798">
        <v>129.012</v>
      </c>
      <c r="I798">
        <v>0</v>
      </c>
      <c r="J798">
        <v>57.137</v>
      </c>
      <c r="K798" s="1">
        <v>1.2318E-8</v>
      </c>
      <c r="L798" s="1">
        <v>1.0643E-3</v>
      </c>
      <c r="M798" s="1">
        <v>-10237000000</v>
      </c>
    </row>
    <row r="799" spans="1:13" x14ac:dyDescent="0.25">
      <c r="A799" s="2">
        <v>48188</v>
      </c>
      <c r="B799">
        <v>68860800</v>
      </c>
      <c r="C799">
        <v>10</v>
      </c>
      <c r="D799">
        <v>10</v>
      </c>
      <c r="E799">
        <v>6886080</v>
      </c>
      <c r="F799" s="1">
        <v>640710000</v>
      </c>
      <c r="G799" s="1">
        <v>708180000</v>
      </c>
      <c r="H799">
        <v>136.19399999999999</v>
      </c>
      <c r="I799">
        <v>0</v>
      </c>
      <c r="J799">
        <v>57.393999999999998</v>
      </c>
      <c r="K799" s="1">
        <v>-4.1916000000000003E-9</v>
      </c>
      <c r="L799" s="1">
        <v>-3.6215999999999999E-4</v>
      </c>
      <c r="M799" s="1">
        <v>-10241000000</v>
      </c>
    </row>
    <row r="800" spans="1:13" x14ac:dyDescent="0.25">
      <c r="A800" s="2">
        <v>48189</v>
      </c>
      <c r="B800">
        <v>68947200</v>
      </c>
      <c r="C800">
        <v>10</v>
      </c>
      <c r="D800">
        <v>10</v>
      </c>
      <c r="E800">
        <v>6894720</v>
      </c>
      <c r="F800" s="1">
        <v>642330000</v>
      </c>
      <c r="G800" s="1">
        <v>710890000</v>
      </c>
      <c r="H800">
        <v>143.827</v>
      </c>
      <c r="I800">
        <v>0</v>
      </c>
      <c r="J800">
        <v>58.045000000000002</v>
      </c>
      <c r="K800" s="1">
        <v>-1.2433E-8</v>
      </c>
      <c r="L800" s="1">
        <v>-1.0742E-3</v>
      </c>
      <c r="M800" s="1">
        <v>-10246000000</v>
      </c>
    </row>
    <row r="801" spans="1:13" x14ac:dyDescent="0.25">
      <c r="A801" s="2">
        <v>48190</v>
      </c>
      <c r="B801">
        <v>69033600</v>
      </c>
      <c r="C801">
        <v>10</v>
      </c>
      <c r="D801">
        <v>10</v>
      </c>
      <c r="E801">
        <v>6903360</v>
      </c>
      <c r="F801" s="1">
        <v>642330000</v>
      </c>
      <c r="G801" s="1">
        <v>714080000</v>
      </c>
      <c r="H801">
        <v>149.232</v>
      </c>
      <c r="I801">
        <v>0</v>
      </c>
      <c r="J801">
        <v>59.088000000000001</v>
      </c>
      <c r="K801" s="1">
        <v>-4.2716999999999996E-9</v>
      </c>
      <c r="L801" s="1">
        <v>-3.6906999999999999E-4</v>
      </c>
      <c r="M801" s="1">
        <v>-10250000000</v>
      </c>
    </row>
    <row r="802" spans="1:13" x14ac:dyDescent="0.25">
      <c r="A802" s="2">
        <v>48191</v>
      </c>
      <c r="B802">
        <v>69120000</v>
      </c>
      <c r="C802">
        <v>10</v>
      </c>
      <c r="D802">
        <v>10</v>
      </c>
      <c r="E802">
        <v>6912000</v>
      </c>
      <c r="F802" s="1">
        <v>640710000</v>
      </c>
      <c r="G802" s="1">
        <v>717540000</v>
      </c>
      <c r="H802">
        <v>152.95099999999999</v>
      </c>
      <c r="I802">
        <v>0</v>
      </c>
      <c r="J802">
        <v>60.429000000000002</v>
      </c>
      <c r="K802" s="1">
        <v>3.7100999999999998E-9</v>
      </c>
      <c r="L802" s="1">
        <v>3.2055000000000001E-4</v>
      </c>
      <c r="M802" s="1">
        <v>-10255000000</v>
      </c>
    </row>
    <row r="803" spans="1:13" x14ac:dyDescent="0.25">
      <c r="A803" s="2">
        <v>48192</v>
      </c>
      <c r="B803">
        <v>69206400</v>
      </c>
      <c r="C803">
        <v>10</v>
      </c>
      <c r="D803">
        <v>10</v>
      </c>
      <c r="E803">
        <v>6920640</v>
      </c>
      <c r="F803" s="1">
        <v>643950000</v>
      </c>
      <c r="G803" s="1">
        <v>721240000</v>
      </c>
      <c r="H803">
        <v>159.06</v>
      </c>
      <c r="I803">
        <v>0</v>
      </c>
      <c r="J803">
        <v>61.953000000000003</v>
      </c>
      <c r="K803" s="1">
        <v>-4.8635999999999996E-9</v>
      </c>
      <c r="L803" s="1">
        <v>-4.2021000000000002E-4</v>
      </c>
      <c r="M803" s="1">
        <v>-10259000000</v>
      </c>
    </row>
    <row r="804" spans="1:13" x14ac:dyDescent="0.25">
      <c r="A804" s="2">
        <v>48193</v>
      </c>
      <c r="B804">
        <v>69292800</v>
      </c>
      <c r="C804">
        <v>10</v>
      </c>
      <c r="D804">
        <v>10</v>
      </c>
      <c r="E804">
        <v>6929280</v>
      </c>
      <c r="F804" s="1">
        <v>641520000</v>
      </c>
      <c r="G804" s="1">
        <v>725480000</v>
      </c>
      <c r="H804">
        <v>166.303</v>
      </c>
      <c r="I804">
        <v>0</v>
      </c>
      <c r="J804">
        <v>63.588999999999999</v>
      </c>
      <c r="K804" s="1">
        <v>1.0639E-8</v>
      </c>
      <c r="L804" s="1">
        <v>9.1922E-4</v>
      </c>
      <c r="M804" s="1">
        <v>-10263000000</v>
      </c>
    </row>
    <row r="805" spans="1:13" x14ac:dyDescent="0.25">
      <c r="A805" s="2">
        <v>48194</v>
      </c>
      <c r="B805">
        <v>69379200</v>
      </c>
      <c r="C805">
        <v>10</v>
      </c>
      <c r="D805">
        <v>10</v>
      </c>
      <c r="E805">
        <v>6937920</v>
      </c>
      <c r="F805" s="1">
        <v>642330000</v>
      </c>
      <c r="G805" s="1">
        <v>730130000</v>
      </c>
      <c r="H805">
        <v>173.214</v>
      </c>
      <c r="I805">
        <v>0</v>
      </c>
      <c r="J805">
        <v>65.356999999999999</v>
      </c>
      <c r="K805" s="1">
        <v>9.2483999999999996E-9</v>
      </c>
      <c r="L805" s="1">
        <v>7.9905999999999998E-4</v>
      </c>
      <c r="M805" s="1">
        <v>-10268000000</v>
      </c>
    </row>
    <row r="806" spans="1:13" x14ac:dyDescent="0.25">
      <c r="A806" s="2">
        <v>48195</v>
      </c>
      <c r="B806">
        <v>69465600</v>
      </c>
      <c r="C806">
        <v>10</v>
      </c>
      <c r="D806">
        <v>10</v>
      </c>
      <c r="E806">
        <v>6946560</v>
      </c>
      <c r="F806" s="1">
        <v>639900000</v>
      </c>
      <c r="G806" s="1">
        <v>735360000</v>
      </c>
      <c r="H806">
        <v>183.65799999999999</v>
      </c>
      <c r="I806">
        <v>0</v>
      </c>
      <c r="J806">
        <v>67.393000000000001</v>
      </c>
      <c r="K806" s="1">
        <v>1.1392E-8</v>
      </c>
      <c r="L806" s="1">
        <v>9.8430999999999996E-4</v>
      </c>
      <c r="M806" s="1">
        <v>-10272000000</v>
      </c>
    </row>
    <row r="807" spans="1:13" x14ac:dyDescent="0.25">
      <c r="A807" s="2">
        <v>48196</v>
      </c>
      <c r="B807">
        <v>69552000</v>
      </c>
      <c r="C807">
        <v>10</v>
      </c>
      <c r="D807">
        <v>10</v>
      </c>
      <c r="E807">
        <v>6955200</v>
      </c>
      <c r="F807" s="1">
        <v>639900000</v>
      </c>
      <c r="G807" s="1">
        <v>741230000</v>
      </c>
      <c r="H807">
        <v>195.69200000000001</v>
      </c>
      <c r="I807">
        <v>0</v>
      </c>
      <c r="J807">
        <v>69.787000000000006</v>
      </c>
      <c r="K807" s="1">
        <v>-6.2047000000000003E-9</v>
      </c>
      <c r="L807" s="1">
        <v>-5.3607999999999998E-4</v>
      </c>
      <c r="M807" s="1">
        <v>-10277000000</v>
      </c>
    </row>
    <row r="808" spans="1:13" x14ac:dyDescent="0.25">
      <c r="A808" s="2">
        <v>48197</v>
      </c>
      <c r="B808">
        <v>69638400</v>
      </c>
      <c r="C808">
        <v>10</v>
      </c>
      <c r="D808">
        <v>10</v>
      </c>
      <c r="E808">
        <v>6963840</v>
      </c>
      <c r="F808" s="1">
        <v>642330000</v>
      </c>
      <c r="G808" s="1">
        <v>747880000</v>
      </c>
      <c r="H808">
        <v>207.887</v>
      </c>
      <c r="I808">
        <v>0</v>
      </c>
      <c r="J808">
        <v>72.766000000000005</v>
      </c>
      <c r="K808" s="1">
        <v>5.5934999999999998E-9</v>
      </c>
      <c r="L808" s="1">
        <v>4.8327E-4</v>
      </c>
      <c r="M808" s="1">
        <v>-10281000000</v>
      </c>
    </row>
    <row r="809" spans="1:13" x14ac:dyDescent="0.25">
      <c r="A809" s="2">
        <v>48198</v>
      </c>
      <c r="B809">
        <v>69724800</v>
      </c>
      <c r="C809">
        <v>10</v>
      </c>
      <c r="D809">
        <v>10</v>
      </c>
      <c r="E809">
        <v>6972480</v>
      </c>
      <c r="F809" s="1">
        <v>640710000</v>
      </c>
      <c r="G809" s="1">
        <v>755340000</v>
      </c>
      <c r="H809">
        <v>220.06299999999999</v>
      </c>
      <c r="I809">
        <v>0</v>
      </c>
      <c r="J809">
        <v>76.317999999999998</v>
      </c>
      <c r="K809" s="1">
        <v>-7.0353000000000003E-9</v>
      </c>
      <c r="L809" s="1">
        <v>-6.0784999999999995E-4</v>
      </c>
      <c r="M809" s="1">
        <v>-10286000000</v>
      </c>
    </row>
    <row r="810" spans="1:13" x14ac:dyDescent="0.25">
      <c r="A810" s="2">
        <v>48199</v>
      </c>
      <c r="B810">
        <v>69811200</v>
      </c>
      <c r="C810">
        <v>10</v>
      </c>
      <c r="D810">
        <v>10</v>
      </c>
      <c r="E810">
        <v>6981120</v>
      </c>
      <c r="F810" s="1">
        <v>642330000</v>
      </c>
      <c r="G810" s="1">
        <v>763360000</v>
      </c>
      <c r="H810">
        <v>227.27</v>
      </c>
      <c r="I810">
        <v>0</v>
      </c>
      <c r="J810">
        <v>80.337999999999994</v>
      </c>
      <c r="K810" s="1">
        <v>8.8441000000000005E-10</v>
      </c>
      <c r="L810" s="1">
        <v>7.6413000000000002E-5</v>
      </c>
      <c r="M810" s="1">
        <v>-10291000000</v>
      </c>
    </row>
    <row r="811" spans="1:13" x14ac:dyDescent="0.25">
      <c r="A811" s="2">
        <v>48200</v>
      </c>
      <c r="B811">
        <v>69897600</v>
      </c>
      <c r="C811">
        <v>10</v>
      </c>
      <c r="D811">
        <v>10</v>
      </c>
      <c r="E811">
        <v>6989760</v>
      </c>
      <c r="F811" s="1">
        <v>630990000</v>
      </c>
      <c r="G811" s="1">
        <v>771420000</v>
      </c>
      <c r="H811">
        <v>231.67500000000001</v>
      </c>
      <c r="I811">
        <v>0</v>
      </c>
      <c r="J811">
        <v>84.813000000000002</v>
      </c>
      <c r="K811" s="1">
        <v>-6.4944000000000002E-9</v>
      </c>
      <c r="L811" s="1">
        <v>-5.6112000000000002E-4</v>
      </c>
      <c r="M811" s="1">
        <v>-10295000000</v>
      </c>
    </row>
    <row r="812" spans="1:13" x14ac:dyDescent="0.25">
      <c r="A812" s="2">
        <v>48201</v>
      </c>
      <c r="B812">
        <v>69984000</v>
      </c>
      <c r="C812">
        <v>10</v>
      </c>
      <c r="D812">
        <v>10</v>
      </c>
      <c r="E812">
        <v>6998400</v>
      </c>
      <c r="F812" s="1">
        <v>635850000</v>
      </c>
      <c r="G812" s="1">
        <v>779560000</v>
      </c>
      <c r="H812">
        <v>237.48</v>
      </c>
      <c r="I812">
        <v>0</v>
      </c>
      <c r="J812">
        <v>89.936999999999998</v>
      </c>
      <c r="K812" s="1">
        <v>-5.2099000000000004E-9</v>
      </c>
      <c r="L812" s="1">
        <v>-4.5012999999999997E-4</v>
      </c>
      <c r="M812" s="1">
        <v>-10300000000</v>
      </c>
    </row>
    <row r="813" spans="1:13" x14ac:dyDescent="0.25">
      <c r="A813" s="2">
        <v>48202</v>
      </c>
      <c r="B813">
        <v>70070400</v>
      </c>
      <c r="C813">
        <v>10</v>
      </c>
      <c r="D813">
        <v>10</v>
      </c>
      <c r="E813">
        <v>7007040</v>
      </c>
      <c r="F813" s="1">
        <v>638280000</v>
      </c>
      <c r="G813" s="1">
        <v>787820000</v>
      </c>
      <c r="H813">
        <v>248.33600000000001</v>
      </c>
      <c r="I813">
        <v>0</v>
      </c>
      <c r="J813">
        <v>95.914000000000001</v>
      </c>
      <c r="K813" s="1">
        <v>-6.1922999999999998E-9</v>
      </c>
      <c r="L813" s="1">
        <v>-5.3501000000000004E-4</v>
      </c>
      <c r="M813" s="1">
        <v>-10305000000</v>
      </c>
    </row>
    <row r="814" spans="1:13" x14ac:dyDescent="0.25">
      <c r="A814" s="2">
        <v>48203</v>
      </c>
      <c r="B814">
        <v>70156800</v>
      </c>
      <c r="C814">
        <v>10</v>
      </c>
      <c r="D814">
        <v>10</v>
      </c>
      <c r="E814">
        <v>7015680</v>
      </c>
      <c r="F814" s="1">
        <v>630180000</v>
      </c>
      <c r="G814" s="1">
        <v>796820000</v>
      </c>
      <c r="H814">
        <v>263.58699999999999</v>
      </c>
      <c r="I814">
        <v>0</v>
      </c>
      <c r="J814">
        <v>102.89400000000001</v>
      </c>
      <c r="K814" s="1">
        <v>-6.7828000000000002E-9</v>
      </c>
      <c r="L814" s="1">
        <v>-5.8602999999999997E-4</v>
      </c>
      <c r="M814" s="1">
        <v>-10309000000</v>
      </c>
    </row>
    <row r="815" spans="1:13" x14ac:dyDescent="0.25">
      <c r="A815" s="2">
        <v>48204</v>
      </c>
      <c r="B815">
        <v>70243200</v>
      </c>
      <c r="C815">
        <v>10</v>
      </c>
      <c r="D815">
        <v>10</v>
      </c>
      <c r="E815">
        <v>7024320</v>
      </c>
      <c r="F815" s="1">
        <v>633420000</v>
      </c>
      <c r="G815" s="1">
        <v>806410000</v>
      </c>
      <c r="H815">
        <v>276.48899999999998</v>
      </c>
      <c r="I815">
        <v>0</v>
      </c>
      <c r="J815">
        <v>110.854</v>
      </c>
      <c r="K815" s="1">
        <v>-1.6073999999999999E-8</v>
      </c>
      <c r="L815" s="1">
        <v>-1.3887999999999999E-3</v>
      </c>
      <c r="M815" s="1">
        <v>-10314000000</v>
      </c>
    </row>
    <row r="816" spans="1:13" x14ac:dyDescent="0.25">
      <c r="A816" s="2">
        <v>48205</v>
      </c>
      <c r="B816">
        <v>70329600</v>
      </c>
      <c r="C816">
        <v>10</v>
      </c>
      <c r="D816">
        <v>10</v>
      </c>
      <c r="E816">
        <v>7032960</v>
      </c>
      <c r="F816" s="1">
        <v>634230000</v>
      </c>
      <c r="G816" s="1">
        <v>816380000</v>
      </c>
      <c r="H816">
        <v>292.97800000000001</v>
      </c>
      <c r="I816">
        <v>0</v>
      </c>
      <c r="J816">
        <v>119.431</v>
      </c>
      <c r="K816" s="1">
        <v>-5.3947999999999996E-9</v>
      </c>
      <c r="L816" s="1">
        <v>-4.6610999999999999E-4</v>
      </c>
      <c r="M816" s="1">
        <v>-10318000000</v>
      </c>
    </row>
    <row r="817" spans="1:13" x14ac:dyDescent="0.25">
      <c r="A817" s="2">
        <v>48206</v>
      </c>
      <c r="B817">
        <v>70416000</v>
      </c>
      <c r="C817">
        <v>10</v>
      </c>
      <c r="D817">
        <v>10</v>
      </c>
      <c r="E817">
        <v>7041600</v>
      </c>
      <c r="F817" s="1">
        <v>628560000</v>
      </c>
      <c r="G817" s="1">
        <v>827490000</v>
      </c>
      <c r="H817">
        <v>320.34800000000001</v>
      </c>
      <c r="I817">
        <v>0</v>
      </c>
      <c r="J817">
        <v>128.37899999999999</v>
      </c>
      <c r="K817" s="1">
        <v>1.0585E-8</v>
      </c>
      <c r="L817" s="1">
        <v>9.1456999999999997E-4</v>
      </c>
      <c r="M817" s="1">
        <v>-10323000000</v>
      </c>
    </row>
    <row r="818" spans="1:13" x14ac:dyDescent="0.25">
      <c r="A818" s="2">
        <v>48207</v>
      </c>
      <c r="B818">
        <v>70502400</v>
      </c>
      <c r="C818">
        <v>10</v>
      </c>
      <c r="D818">
        <v>10</v>
      </c>
      <c r="E818">
        <v>7050240</v>
      </c>
      <c r="F818" s="1">
        <v>636660000</v>
      </c>
      <c r="G818" s="1">
        <v>840690000</v>
      </c>
      <c r="H818">
        <v>360.15800000000002</v>
      </c>
      <c r="I818">
        <v>0</v>
      </c>
      <c r="J818">
        <v>137.49299999999999</v>
      </c>
      <c r="K818" s="1">
        <v>9.9230999999999994E-9</v>
      </c>
      <c r="L818" s="1">
        <v>8.5735E-4</v>
      </c>
      <c r="M818" s="1">
        <v>-10327000000</v>
      </c>
    </row>
    <row r="819" spans="1:13" x14ac:dyDescent="0.25">
      <c r="A819" s="2">
        <v>48208</v>
      </c>
      <c r="B819">
        <v>70588800</v>
      </c>
      <c r="C819">
        <v>10</v>
      </c>
      <c r="D819">
        <v>10</v>
      </c>
      <c r="E819">
        <v>7058880</v>
      </c>
      <c r="F819" s="1">
        <v>638280000</v>
      </c>
      <c r="G819" s="1">
        <v>856690000</v>
      </c>
      <c r="H819">
        <v>393.83100000000002</v>
      </c>
      <c r="I819">
        <v>0</v>
      </c>
      <c r="J819">
        <v>146.221</v>
      </c>
      <c r="K819" s="1">
        <v>1.117E-8</v>
      </c>
      <c r="L819" s="1">
        <v>9.6511999999999998E-4</v>
      </c>
      <c r="M819" s="1">
        <v>-10332000000</v>
      </c>
    </row>
    <row r="820" spans="1:13" x14ac:dyDescent="0.25">
      <c r="A820" s="2">
        <v>48209</v>
      </c>
      <c r="B820">
        <v>70675200</v>
      </c>
      <c r="C820">
        <v>10</v>
      </c>
      <c r="D820">
        <v>10</v>
      </c>
      <c r="E820">
        <v>7067520</v>
      </c>
      <c r="F820" s="1">
        <v>647190000</v>
      </c>
      <c r="G820" s="1">
        <v>873940000</v>
      </c>
      <c r="H820">
        <v>411.70499999999998</v>
      </c>
      <c r="I820">
        <v>0</v>
      </c>
      <c r="J820">
        <v>154.67500000000001</v>
      </c>
      <c r="K820" s="1">
        <v>-2.6767000000000001E-9</v>
      </c>
      <c r="L820" s="1">
        <v>-2.3127E-4</v>
      </c>
      <c r="M820" s="1">
        <v>-10337000000</v>
      </c>
    </row>
    <row r="821" spans="1:13" x14ac:dyDescent="0.25">
      <c r="A821" s="2">
        <v>48210</v>
      </c>
      <c r="B821">
        <v>70761600</v>
      </c>
      <c r="C821">
        <v>10</v>
      </c>
      <c r="D821">
        <v>10</v>
      </c>
      <c r="E821">
        <v>7076160</v>
      </c>
      <c r="F821" s="1">
        <v>656910000</v>
      </c>
      <c r="G821" s="1">
        <v>891670000</v>
      </c>
      <c r="H821">
        <v>422.18</v>
      </c>
      <c r="I821">
        <v>0</v>
      </c>
      <c r="J821">
        <v>163.30199999999999</v>
      </c>
      <c r="K821" s="1">
        <v>1.8282E-9</v>
      </c>
      <c r="L821" s="1">
        <v>1.5794999999999999E-4</v>
      </c>
      <c r="M821" s="1">
        <v>-10341000000</v>
      </c>
    </row>
    <row r="822" spans="1:13" x14ac:dyDescent="0.25">
      <c r="A822" s="2">
        <v>48211</v>
      </c>
      <c r="B822">
        <v>70848000</v>
      </c>
      <c r="C822">
        <v>10</v>
      </c>
      <c r="D822">
        <v>10</v>
      </c>
      <c r="E822">
        <v>7084800</v>
      </c>
      <c r="F822" s="1">
        <v>668250000</v>
      </c>
      <c r="G822" s="1">
        <v>909320000</v>
      </c>
      <c r="H822">
        <v>434.59300000000002</v>
      </c>
      <c r="I822">
        <v>0</v>
      </c>
      <c r="J822">
        <v>172.37</v>
      </c>
      <c r="K822" s="1">
        <v>6.5841E-9</v>
      </c>
      <c r="L822" s="1">
        <v>5.6886999999999997E-4</v>
      </c>
      <c r="M822" s="1">
        <v>-10346000000</v>
      </c>
    </row>
    <row r="823" spans="1:13" x14ac:dyDescent="0.25">
      <c r="A823" s="2">
        <v>48212</v>
      </c>
      <c r="B823">
        <v>70934400</v>
      </c>
      <c r="C823">
        <v>10</v>
      </c>
      <c r="D823">
        <v>10</v>
      </c>
      <c r="E823">
        <v>7093440</v>
      </c>
      <c r="F823" s="1">
        <v>677970000</v>
      </c>
      <c r="G823" s="1">
        <v>927540000</v>
      </c>
      <c r="H823">
        <v>454.37400000000002</v>
      </c>
      <c r="I823">
        <v>0</v>
      </c>
      <c r="J823">
        <v>183.56700000000001</v>
      </c>
      <c r="K823" s="1">
        <v>-1.4275E-8</v>
      </c>
      <c r="L823" s="1">
        <v>-1.2333000000000001E-3</v>
      </c>
      <c r="M823" s="1">
        <v>-10351000000</v>
      </c>
    </row>
    <row r="824" spans="1:13" x14ac:dyDescent="0.25">
      <c r="A824" s="2">
        <v>48213</v>
      </c>
      <c r="B824">
        <v>71020800</v>
      </c>
      <c r="C824">
        <v>10</v>
      </c>
      <c r="D824">
        <v>10</v>
      </c>
      <c r="E824">
        <v>7102080</v>
      </c>
      <c r="F824" s="1">
        <v>695790000</v>
      </c>
      <c r="G824" s="1">
        <v>946150000</v>
      </c>
      <c r="H824">
        <v>465.959</v>
      </c>
      <c r="I824">
        <v>0</v>
      </c>
      <c r="J824">
        <v>198.3</v>
      </c>
      <c r="K824" s="1">
        <v>-2.7208E-9</v>
      </c>
      <c r="L824" s="1">
        <v>-2.3508000000000001E-4</v>
      </c>
      <c r="M824" s="1">
        <v>-10356000000</v>
      </c>
    </row>
    <row r="825" spans="1:13" x14ac:dyDescent="0.25">
      <c r="A825" s="2">
        <v>48214</v>
      </c>
      <c r="B825">
        <v>71107200</v>
      </c>
      <c r="C825">
        <v>10</v>
      </c>
      <c r="D825">
        <v>10</v>
      </c>
      <c r="E825">
        <v>7110720</v>
      </c>
      <c r="F825" s="1">
        <v>698220000</v>
      </c>
      <c r="G825" s="1">
        <v>963840000</v>
      </c>
      <c r="H825">
        <v>470.73200000000003</v>
      </c>
      <c r="I825">
        <v>0</v>
      </c>
      <c r="J825">
        <v>213.971</v>
      </c>
      <c r="K825" s="1">
        <v>-1.6598E-9</v>
      </c>
      <c r="L825" s="1">
        <v>-1.4341000000000001E-4</v>
      </c>
      <c r="M825" s="1">
        <v>-10361000000</v>
      </c>
    </row>
    <row r="826" spans="1:13" x14ac:dyDescent="0.25">
      <c r="A826" s="2">
        <v>48215</v>
      </c>
      <c r="B826">
        <v>71193600</v>
      </c>
      <c r="C826">
        <v>10</v>
      </c>
      <c r="D826">
        <v>10</v>
      </c>
      <c r="E826">
        <v>7119360</v>
      </c>
      <c r="F826" s="1">
        <v>706320000</v>
      </c>
      <c r="G826" s="1">
        <v>980860000</v>
      </c>
      <c r="H826">
        <v>485.70800000000003</v>
      </c>
      <c r="I826">
        <v>0</v>
      </c>
      <c r="J826">
        <v>229.75700000000001</v>
      </c>
      <c r="K826" s="1">
        <v>6.4860999999999998E-9</v>
      </c>
      <c r="L826" s="1">
        <v>5.6039999999999996E-4</v>
      </c>
      <c r="M826" s="1">
        <v>-10365000000</v>
      </c>
    </row>
    <row r="827" spans="1:13" x14ac:dyDescent="0.25">
      <c r="A827" s="2">
        <v>48216</v>
      </c>
      <c r="B827">
        <v>71280000</v>
      </c>
      <c r="C827">
        <v>10</v>
      </c>
      <c r="D827">
        <v>10</v>
      </c>
      <c r="E827">
        <v>7128000</v>
      </c>
      <c r="F827" s="1">
        <v>719280000</v>
      </c>
      <c r="G827" s="1">
        <v>998340000</v>
      </c>
      <c r="H827">
        <v>510.15499999999997</v>
      </c>
      <c r="I827">
        <v>0</v>
      </c>
      <c r="J827">
        <v>244.809</v>
      </c>
      <c r="K827" s="1">
        <v>6.8407000000000002E-9</v>
      </c>
      <c r="L827" s="1">
        <v>5.9104000000000003E-4</v>
      </c>
      <c r="M827" s="1">
        <v>-10370000000</v>
      </c>
    </row>
    <row r="828" spans="1:13" x14ac:dyDescent="0.25">
      <c r="A828" s="2">
        <v>48217</v>
      </c>
      <c r="B828">
        <v>71366400</v>
      </c>
      <c r="C828">
        <v>10</v>
      </c>
      <c r="D828">
        <v>10</v>
      </c>
      <c r="E828">
        <v>7136640</v>
      </c>
      <c r="F828" s="1">
        <v>744390000</v>
      </c>
      <c r="G828" s="1">
        <v>1016600000</v>
      </c>
      <c r="H828">
        <v>535.61</v>
      </c>
      <c r="I828">
        <v>0</v>
      </c>
      <c r="J828">
        <v>258.649</v>
      </c>
      <c r="K828" s="1">
        <v>-4.7725000000000002E-9</v>
      </c>
      <c r="L828" s="1">
        <v>-4.1234000000000003E-4</v>
      </c>
      <c r="M828" s="1">
        <v>-10376000000</v>
      </c>
    </row>
    <row r="829" spans="1:13" x14ac:dyDescent="0.25">
      <c r="A829" s="2">
        <v>48218</v>
      </c>
      <c r="B829">
        <v>71452800</v>
      </c>
      <c r="C829">
        <v>10</v>
      </c>
      <c r="D829">
        <v>10</v>
      </c>
      <c r="E829">
        <v>7145280</v>
      </c>
      <c r="F829" s="1">
        <v>760590000</v>
      </c>
      <c r="G829" s="1">
        <v>1035700000</v>
      </c>
      <c r="H829">
        <v>557.40200000000004</v>
      </c>
      <c r="I829">
        <v>0</v>
      </c>
      <c r="J829">
        <v>272.47199999999998</v>
      </c>
      <c r="K829" s="1">
        <v>-1.3949E-9</v>
      </c>
      <c r="L829" s="1">
        <v>-1.2052E-4</v>
      </c>
      <c r="M829" s="1">
        <v>-10381000000</v>
      </c>
    </row>
    <row r="830" spans="1:13" x14ac:dyDescent="0.25">
      <c r="A830" s="2">
        <v>48219</v>
      </c>
      <c r="B830">
        <v>71539200</v>
      </c>
      <c r="C830">
        <v>10</v>
      </c>
      <c r="D830">
        <v>10</v>
      </c>
      <c r="E830">
        <v>7153920</v>
      </c>
      <c r="F830" s="1">
        <v>780030000</v>
      </c>
      <c r="G830" s="1">
        <v>1055500000</v>
      </c>
      <c r="H830">
        <v>588.57000000000005</v>
      </c>
      <c r="I830">
        <v>0</v>
      </c>
      <c r="J830">
        <v>284.68099999999998</v>
      </c>
      <c r="K830" s="1">
        <v>-1.5977E-9</v>
      </c>
      <c r="L830" s="1">
        <v>-1.3804E-4</v>
      </c>
      <c r="M830" s="1">
        <v>-10386000000</v>
      </c>
    </row>
    <row r="831" spans="1:13" x14ac:dyDescent="0.25">
      <c r="A831" s="2">
        <v>48220</v>
      </c>
      <c r="B831">
        <v>71625600</v>
      </c>
      <c r="C831">
        <v>10</v>
      </c>
      <c r="D831">
        <v>10</v>
      </c>
      <c r="E831">
        <v>7162560</v>
      </c>
      <c r="F831" s="1">
        <v>805140000</v>
      </c>
      <c r="G831" s="1">
        <v>1078100000</v>
      </c>
      <c r="H831">
        <v>650.45699999999999</v>
      </c>
      <c r="I831">
        <v>0</v>
      </c>
      <c r="J831">
        <v>294.86200000000002</v>
      </c>
      <c r="K831" s="1">
        <v>-3.9473999999999998E-9</v>
      </c>
      <c r="L831" s="1">
        <v>-3.4106000000000002E-4</v>
      </c>
      <c r="M831" s="1">
        <v>-10392000000</v>
      </c>
    </row>
    <row r="832" spans="1:13" x14ac:dyDescent="0.25">
      <c r="A832" s="2">
        <v>48221</v>
      </c>
      <c r="B832">
        <v>71712000</v>
      </c>
      <c r="C832">
        <v>10</v>
      </c>
      <c r="D832">
        <v>10</v>
      </c>
      <c r="E832">
        <v>7171200</v>
      </c>
      <c r="F832" s="1">
        <v>817290000</v>
      </c>
      <c r="G832" s="1">
        <v>1105900000</v>
      </c>
      <c r="H832">
        <v>712.577</v>
      </c>
      <c r="I832">
        <v>0</v>
      </c>
      <c r="J832">
        <v>304.584</v>
      </c>
      <c r="K832" s="1">
        <v>-2.4283E-9</v>
      </c>
      <c r="L832" s="1">
        <v>-2.0981E-4</v>
      </c>
      <c r="M832" s="1">
        <v>-10397000000</v>
      </c>
    </row>
    <row r="833" spans="1:13" x14ac:dyDescent="0.25">
      <c r="A833" s="2">
        <v>48222</v>
      </c>
      <c r="B833">
        <v>71798400</v>
      </c>
      <c r="C833">
        <v>10</v>
      </c>
      <c r="D833">
        <v>10</v>
      </c>
      <c r="E833">
        <v>7179840</v>
      </c>
      <c r="F833" s="1">
        <v>850500000</v>
      </c>
      <c r="G833" s="1">
        <v>1136500000</v>
      </c>
      <c r="H833">
        <v>736.596</v>
      </c>
      <c r="I833">
        <v>0</v>
      </c>
      <c r="J833">
        <v>314.95400000000001</v>
      </c>
      <c r="K833" s="1">
        <v>3.1044000000000002E-9</v>
      </c>
      <c r="L833" s="1">
        <v>2.6822E-4</v>
      </c>
      <c r="M833" s="1">
        <v>-10403000000</v>
      </c>
    </row>
    <row r="834" spans="1:13" x14ac:dyDescent="0.25">
      <c r="A834" s="2">
        <v>48223</v>
      </c>
      <c r="B834">
        <v>71884800</v>
      </c>
      <c r="C834">
        <v>10</v>
      </c>
      <c r="D834">
        <v>10</v>
      </c>
      <c r="E834">
        <v>7188480</v>
      </c>
      <c r="F834" s="1">
        <v>879660000</v>
      </c>
      <c r="G834" s="1">
        <v>1166700000</v>
      </c>
      <c r="H834">
        <v>742.18600000000004</v>
      </c>
      <c r="I834">
        <v>0</v>
      </c>
      <c r="J834">
        <v>326.99</v>
      </c>
      <c r="K834" s="1">
        <v>6.3026000000000001E-9</v>
      </c>
      <c r="L834" s="1">
        <v>5.4454999999999998E-4</v>
      </c>
      <c r="M834" s="1">
        <v>-10409000000</v>
      </c>
    </row>
    <row r="835" spans="1:13" x14ac:dyDescent="0.25">
      <c r="A835" s="2">
        <v>48224</v>
      </c>
      <c r="B835">
        <v>71971200</v>
      </c>
      <c r="C835">
        <v>10</v>
      </c>
      <c r="D835">
        <v>10</v>
      </c>
      <c r="E835">
        <v>7197120</v>
      </c>
      <c r="F835" s="1">
        <v>903960000</v>
      </c>
      <c r="G835" s="1">
        <v>1196500000</v>
      </c>
      <c r="H835">
        <v>755.38699999999994</v>
      </c>
      <c r="I835">
        <v>0</v>
      </c>
      <c r="J835">
        <v>339.46600000000001</v>
      </c>
      <c r="K835" s="1">
        <v>3.5927999999999998E-9</v>
      </c>
      <c r="L835" s="1">
        <v>3.1042E-4</v>
      </c>
      <c r="M835" s="1">
        <v>-10415000000</v>
      </c>
    </row>
    <row r="836" spans="1:13" x14ac:dyDescent="0.25">
      <c r="A836" s="2">
        <v>48225</v>
      </c>
      <c r="B836">
        <v>72057600</v>
      </c>
      <c r="C836">
        <v>10</v>
      </c>
      <c r="D836">
        <v>10</v>
      </c>
      <c r="E836">
        <v>7205760</v>
      </c>
      <c r="F836" s="1">
        <v>935550000</v>
      </c>
      <c r="G836" s="1">
        <v>1226600000</v>
      </c>
      <c r="H836">
        <v>781.64499999999998</v>
      </c>
      <c r="I836">
        <v>0</v>
      </c>
      <c r="J836">
        <v>353.04899999999998</v>
      </c>
      <c r="K836" s="1">
        <v>5.4830999999999998E-9</v>
      </c>
      <c r="L836" s="1">
        <v>4.7374E-4</v>
      </c>
      <c r="M836" s="1">
        <v>-10421000000</v>
      </c>
    </row>
    <row r="837" spans="1:13" x14ac:dyDescent="0.25">
      <c r="A837" s="2">
        <v>48226</v>
      </c>
      <c r="B837">
        <v>72144000</v>
      </c>
      <c r="C837">
        <v>10</v>
      </c>
      <c r="D837">
        <v>10</v>
      </c>
      <c r="E837">
        <v>7214400</v>
      </c>
      <c r="F837" s="1">
        <v>980910000</v>
      </c>
      <c r="G837" s="1">
        <v>1258000000</v>
      </c>
      <c r="H837">
        <v>813.42</v>
      </c>
      <c r="I837">
        <v>0</v>
      </c>
      <c r="J837">
        <v>370.13200000000001</v>
      </c>
      <c r="K837" s="1">
        <v>-4.5530999999999999E-9</v>
      </c>
      <c r="L837" s="1">
        <v>-3.9339000000000003E-4</v>
      </c>
      <c r="M837" s="1">
        <v>-10427000000</v>
      </c>
    </row>
    <row r="838" spans="1:13" x14ac:dyDescent="0.25">
      <c r="A838" s="2">
        <v>48227</v>
      </c>
      <c r="B838">
        <v>72230400</v>
      </c>
      <c r="C838">
        <v>10</v>
      </c>
      <c r="D838">
        <v>10</v>
      </c>
      <c r="E838">
        <v>7223040</v>
      </c>
      <c r="F838" s="1">
        <v>1006000000</v>
      </c>
      <c r="G838" s="1">
        <v>1290000000</v>
      </c>
      <c r="H838">
        <v>853.67700000000002</v>
      </c>
      <c r="I838">
        <v>0</v>
      </c>
      <c r="J838">
        <v>388.83499999999998</v>
      </c>
      <c r="K838" s="1">
        <v>-5.0194999999999999E-9</v>
      </c>
      <c r="L838" s="1">
        <v>-4.3367999999999998E-4</v>
      </c>
      <c r="M838" s="1">
        <v>-10435000000</v>
      </c>
    </row>
    <row r="839" spans="1:13" x14ac:dyDescent="0.25">
      <c r="A839" s="2">
        <v>48228</v>
      </c>
      <c r="B839">
        <v>72316800</v>
      </c>
      <c r="C839">
        <v>10</v>
      </c>
      <c r="D839">
        <v>10</v>
      </c>
      <c r="E839">
        <v>7231680</v>
      </c>
      <c r="F839" s="1">
        <v>1048100000</v>
      </c>
      <c r="G839" s="1">
        <v>1324000000</v>
      </c>
      <c r="H839">
        <v>896.19799999999998</v>
      </c>
      <c r="I839">
        <v>0</v>
      </c>
      <c r="J839">
        <v>408.99099999999999</v>
      </c>
      <c r="K839" s="1">
        <v>-4.1502E-9</v>
      </c>
      <c r="L839" s="1">
        <v>-3.5858E-4</v>
      </c>
      <c r="M839" s="1">
        <v>-10442000000</v>
      </c>
    </row>
    <row r="840" spans="1:13" x14ac:dyDescent="0.25">
      <c r="A840" s="2">
        <v>48229</v>
      </c>
      <c r="B840">
        <v>72403200</v>
      </c>
      <c r="C840">
        <v>10</v>
      </c>
      <c r="D840">
        <v>10</v>
      </c>
      <c r="E840">
        <v>7240320</v>
      </c>
      <c r="F840" s="1">
        <v>1103200000</v>
      </c>
      <c r="G840" s="1">
        <v>1359100000</v>
      </c>
      <c r="H840">
        <v>925.56299999999999</v>
      </c>
      <c r="I840">
        <v>0</v>
      </c>
      <c r="J840">
        <v>428.06099999999998</v>
      </c>
      <c r="K840" s="1">
        <v>-1.6971000000000001E-9</v>
      </c>
      <c r="L840" s="1">
        <v>-1.4663E-4</v>
      </c>
      <c r="M840" s="1">
        <v>-10449000000</v>
      </c>
    </row>
    <row r="841" spans="1:13" x14ac:dyDescent="0.25">
      <c r="A841" s="2">
        <v>48230</v>
      </c>
      <c r="B841">
        <v>72489600</v>
      </c>
      <c r="C841">
        <v>10</v>
      </c>
      <c r="D841">
        <v>10</v>
      </c>
      <c r="E841">
        <v>7248960</v>
      </c>
      <c r="F841" s="1">
        <v>1168800000</v>
      </c>
      <c r="G841" s="1">
        <v>1394600000</v>
      </c>
      <c r="H841">
        <v>958.08799999999997</v>
      </c>
      <c r="I841">
        <v>0</v>
      </c>
      <c r="J841">
        <v>447.12</v>
      </c>
      <c r="K841" s="1">
        <v>-5.9053000000000003E-10</v>
      </c>
      <c r="L841" s="1">
        <v>-5.1022E-5</v>
      </c>
      <c r="M841" s="1">
        <v>-10457000000</v>
      </c>
    </row>
    <row r="842" spans="1:13" x14ac:dyDescent="0.25">
      <c r="A842" s="2">
        <v>48231</v>
      </c>
      <c r="B842">
        <v>72576000</v>
      </c>
      <c r="C842">
        <v>10</v>
      </c>
      <c r="D842">
        <v>10</v>
      </c>
      <c r="E842">
        <v>7257600</v>
      </c>
      <c r="F842" s="1">
        <v>1211000000</v>
      </c>
      <c r="G842" s="1">
        <v>1431500000</v>
      </c>
      <c r="H842">
        <v>996.28399999999999</v>
      </c>
      <c r="I842">
        <v>0</v>
      </c>
      <c r="J842">
        <v>463.73</v>
      </c>
      <c r="K842" s="1">
        <v>2.9802000000000002E-10</v>
      </c>
      <c r="L842" s="1">
        <v>2.5749E-5</v>
      </c>
      <c r="M842" s="1">
        <v>-10465000000</v>
      </c>
    </row>
    <row r="843" spans="1:13" x14ac:dyDescent="0.25">
      <c r="A843" s="2">
        <v>48232</v>
      </c>
      <c r="B843">
        <v>72662400</v>
      </c>
      <c r="C843">
        <v>10</v>
      </c>
      <c r="D843">
        <v>10</v>
      </c>
      <c r="E843">
        <v>7266240</v>
      </c>
      <c r="F843" s="1">
        <v>1265200000</v>
      </c>
      <c r="G843" s="1">
        <v>1469700000</v>
      </c>
      <c r="H843">
        <v>1023.322</v>
      </c>
      <c r="I843">
        <v>0</v>
      </c>
      <c r="J843">
        <v>478.137</v>
      </c>
      <c r="K843" s="1">
        <v>-6.6227E-11</v>
      </c>
      <c r="L843" s="1">
        <v>-5.7219999999999996E-6</v>
      </c>
      <c r="M843" s="1">
        <v>-10474000000</v>
      </c>
    </row>
    <row r="844" spans="1:13" x14ac:dyDescent="0.25">
      <c r="A844" s="2">
        <v>48233</v>
      </c>
      <c r="B844">
        <v>72748800</v>
      </c>
      <c r="C844">
        <v>10</v>
      </c>
      <c r="D844">
        <v>10</v>
      </c>
      <c r="E844">
        <v>7274880</v>
      </c>
      <c r="F844" s="1">
        <v>1328400000</v>
      </c>
      <c r="G844" s="1">
        <v>1508500000</v>
      </c>
      <c r="H844">
        <v>1062.5</v>
      </c>
      <c r="I844">
        <v>0</v>
      </c>
      <c r="J844">
        <v>493.95499999999998</v>
      </c>
      <c r="K844" s="1">
        <v>2.5248999999999998E-9</v>
      </c>
      <c r="L844" s="1">
        <v>2.1814999999999999E-4</v>
      </c>
      <c r="M844" s="1">
        <v>-10483000000</v>
      </c>
    </row>
    <row r="845" spans="1:13" x14ac:dyDescent="0.25">
      <c r="A845" s="2">
        <v>48234</v>
      </c>
      <c r="B845">
        <v>72835200</v>
      </c>
      <c r="C845">
        <v>10</v>
      </c>
      <c r="D845">
        <v>10</v>
      </c>
      <c r="E845">
        <v>7283520</v>
      </c>
      <c r="F845" s="1">
        <v>1411800000</v>
      </c>
      <c r="G845" s="1">
        <v>1550000000</v>
      </c>
      <c r="H845">
        <v>1120.806</v>
      </c>
      <c r="I845">
        <v>0</v>
      </c>
      <c r="J845">
        <v>511.46600000000001</v>
      </c>
      <c r="K845" s="1">
        <v>1.1838E-9</v>
      </c>
      <c r="L845" s="1">
        <v>1.0228E-4</v>
      </c>
      <c r="M845" s="1">
        <v>-10492000000</v>
      </c>
    </row>
    <row r="846" spans="1:13" x14ac:dyDescent="0.25">
      <c r="A846" s="2">
        <v>48235</v>
      </c>
      <c r="B846">
        <v>72921600</v>
      </c>
      <c r="C846">
        <v>10</v>
      </c>
      <c r="D846">
        <v>10</v>
      </c>
      <c r="E846">
        <v>7292160</v>
      </c>
      <c r="F846" s="1">
        <v>1471800000</v>
      </c>
      <c r="G846" s="1">
        <v>1594000000</v>
      </c>
      <c r="H846">
        <v>1150.0170000000001</v>
      </c>
      <c r="I846">
        <v>0</v>
      </c>
      <c r="J846">
        <v>528.36699999999996</v>
      </c>
      <c r="K846" s="1">
        <v>2.0144E-10</v>
      </c>
      <c r="L846" s="1">
        <v>1.7405E-5</v>
      </c>
      <c r="M846" s="1">
        <v>-10502000000</v>
      </c>
    </row>
    <row r="847" spans="1:13" x14ac:dyDescent="0.25">
      <c r="A847" s="2">
        <v>48236</v>
      </c>
      <c r="B847">
        <v>73008000</v>
      </c>
      <c r="C847">
        <v>10</v>
      </c>
      <c r="D847">
        <v>10</v>
      </c>
      <c r="E847">
        <v>7300800</v>
      </c>
      <c r="F847" s="1">
        <v>1552800000</v>
      </c>
      <c r="G847" s="1">
        <v>1637000000</v>
      </c>
      <c r="H847">
        <v>1159.9590000000001</v>
      </c>
      <c r="I847">
        <v>0</v>
      </c>
      <c r="J847">
        <v>543.99099999999999</v>
      </c>
      <c r="K847" s="1">
        <v>1.021E-10</v>
      </c>
      <c r="L847" s="1">
        <v>8.8215000000000002E-6</v>
      </c>
      <c r="M847" s="1">
        <v>-10512000000</v>
      </c>
    </row>
    <row r="848" spans="1:13" x14ac:dyDescent="0.25">
      <c r="A848" s="2">
        <v>48237</v>
      </c>
      <c r="B848">
        <v>73094400</v>
      </c>
      <c r="C848">
        <v>10</v>
      </c>
      <c r="D848">
        <v>10</v>
      </c>
      <c r="E848">
        <v>7309440</v>
      </c>
      <c r="F848" s="1">
        <v>1613500000</v>
      </c>
      <c r="G848" s="1">
        <v>1680300000</v>
      </c>
      <c r="H848">
        <v>1202.46</v>
      </c>
      <c r="I848">
        <v>0</v>
      </c>
      <c r="J848">
        <v>557.96699999999998</v>
      </c>
      <c r="K848" s="1">
        <v>6.4572000000000002E-10</v>
      </c>
      <c r="L848" s="1">
        <v>5.5789999999999999E-5</v>
      </c>
      <c r="M848" s="1">
        <v>-10523000000</v>
      </c>
    </row>
    <row r="849" spans="1:13" x14ac:dyDescent="0.25">
      <c r="A849" s="2">
        <v>48238</v>
      </c>
      <c r="B849">
        <v>73180800</v>
      </c>
      <c r="C849">
        <v>10</v>
      </c>
      <c r="D849">
        <v>10</v>
      </c>
      <c r="E849">
        <v>7318080</v>
      </c>
      <c r="F849" s="1">
        <v>1688000000</v>
      </c>
      <c r="G849" s="1">
        <v>1726900000</v>
      </c>
      <c r="H849">
        <v>1256.2860000000001</v>
      </c>
      <c r="I849">
        <v>0</v>
      </c>
      <c r="J849">
        <v>570.23599999999999</v>
      </c>
      <c r="K849" s="1">
        <v>-3.3568000000000001E-3</v>
      </c>
      <c r="L849" s="1">
        <v>-290.02</v>
      </c>
      <c r="M849" s="1">
        <v>-10534000000</v>
      </c>
    </row>
    <row r="850" spans="1:13" x14ac:dyDescent="0.25">
      <c r="A850" s="2">
        <v>48239</v>
      </c>
      <c r="B850">
        <v>73267200</v>
      </c>
      <c r="C850">
        <v>10</v>
      </c>
      <c r="D850">
        <v>10</v>
      </c>
      <c r="E850">
        <v>7326720</v>
      </c>
      <c r="F850" s="1">
        <v>1789300000</v>
      </c>
      <c r="G850" s="1">
        <v>1775400000</v>
      </c>
      <c r="H850">
        <v>1279.1579999999999</v>
      </c>
      <c r="I850">
        <v>0</v>
      </c>
      <c r="J850">
        <v>580.46100000000001</v>
      </c>
      <c r="K850" s="1">
        <v>-3.0502999999999999E-2</v>
      </c>
      <c r="L850" s="1">
        <v>-2635.5</v>
      </c>
      <c r="M850" s="1">
        <v>-10546000000</v>
      </c>
    </row>
    <row r="851" spans="1:13" x14ac:dyDescent="0.25">
      <c r="A851" s="2">
        <v>48240</v>
      </c>
      <c r="B851">
        <v>73353600</v>
      </c>
      <c r="C851">
        <v>10</v>
      </c>
      <c r="D851">
        <v>10</v>
      </c>
      <c r="E851">
        <v>7335360</v>
      </c>
      <c r="F851" s="1">
        <v>1867000000</v>
      </c>
      <c r="G851" s="1">
        <v>1823600000</v>
      </c>
      <c r="H851">
        <v>1295.682</v>
      </c>
      <c r="I851">
        <v>0</v>
      </c>
      <c r="J851">
        <v>589.25400000000002</v>
      </c>
      <c r="K851" s="1">
        <v>-7.1787000000000004E-2</v>
      </c>
      <c r="L851" s="1">
        <v>-6202.4</v>
      </c>
      <c r="M851" s="1">
        <v>-10558000000</v>
      </c>
    </row>
    <row r="852" spans="1:13" x14ac:dyDescent="0.25">
      <c r="A852" s="2">
        <v>48241</v>
      </c>
      <c r="B852">
        <v>73440000</v>
      </c>
      <c r="C852">
        <v>10</v>
      </c>
      <c r="D852">
        <v>10</v>
      </c>
      <c r="E852">
        <v>7344000</v>
      </c>
      <c r="F852" s="1">
        <v>1943200000</v>
      </c>
      <c r="G852" s="1">
        <v>1873200000</v>
      </c>
      <c r="H852">
        <v>1349.876</v>
      </c>
      <c r="I852">
        <v>0</v>
      </c>
      <c r="J852">
        <v>597.38099999999997</v>
      </c>
      <c r="K852" s="1">
        <v>-0.11539000000000001</v>
      </c>
      <c r="L852" s="1">
        <v>-9969.7999999999993</v>
      </c>
      <c r="M852" s="1">
        <v>-10571000000</v>
      </c>
    </row>
    <row r="853" spans="1:13" x14ac:dyDescent="0.25">
      <c r="A853" s="2">
        <v>48242</v>
      </c>
      <c r="B853">
        <v>73526400</v>
      </c>
      <c r="C853">
        <v>10</v>
      </c>
      <c r="D853">
        <v>10</v>
      </c>
      <c r="E853">
        <v>7352640</v>
      </c>
      <c r="F853" s="1">
        <v>2011200000</v>
      </c>
      <c r="G853" s="1">
        <v>1927700000</v>
      </c>
      <c r="H853">
        <v>1415.1759999999999</v>
      </c>
      <c r="I853">
        <v>0</v>
      </c>
      <c r="J853">
        <v>605.18200000000002</v>
      </c>
      <c r="K853" s="1">
        <v>-0.14865999999999999</v>
      </c>
      <c r="L853" s="1">
        <v>-12844</v>
      </c>
      <c r="M853" s="1">
        <v>-10584000000</v>
      </c>
    </row>
    <row r="854" spans="1:13" x14ac:dyDescent="0.25">
      <c r="A854" s="2">
        <v>48243</v>
      </c>
      <c r="B854">
        <v>73612800</v>
      </c>
      <c r="C854">
        <v>10</v>
      </c>
      <c r="D854">
        <v>10</v>
      </c>
      <c r="E854">
        <v>7361280</v>
      </c>
      <c r="F854" s="1">
        <v>2097900000</v>
      </c>
      <c r="G854" s="1">
        <v>1985200000</v>
      </c>
      <c r="H854">
        <v>1448.394</v>
      </c>
      <c r="I854">
        <v>0</v>
      </c>
      <c r="J854">
        <v>612.89700000000005</v>
      </c>
      <c r="K854" s="1">
        <v>-0.16089999999999999</v>
      </c>
      <c r="L854" s="1">
        <v>-13902</v>
      </c>
      <c r="M854" s="1">
        <v>-10597000000</v>
      </c>
    </row>
    <row r="855" spans="1:13" x14ac:dyDescent="0.25">
      <c r="A855" s="2">
        <v>48244</v>
      </c>
      <c r="B855">
        <v>73699200</v>
      </c>
      <c r="C855">
        <v>10</v>
      </c>
      <c r="D855">
        <v>10</v>
      </c>
      <c r="E855">
        <v>7369920</v>
      </c>
      <c r="F855" s="1">
        <v>2199200000</v>
      </c>
      <c r="G855" s="1">
        <v>2043200000</v>
      </c>
      <c r="H855">
        <v>1470.367</v>
      </c>
      <c r="I855">
        <v>0</v>
      </c>
      <c r="J855">
        <v>621.173</v>
      </c>
      <c r="K855" s="1">
        <v>-0.13796</v>
      </c>
      <c r="L855" s="1">
        <v>-11919</v>
      </c>
      <c r="M855" s="1">
        <v>-10612000000</v>
      </c>
    </row>
    <row r="856" spans="1:13" x14ac:dyDescent="0.25">
      <c r="A856" s="2">
        <v>48245</v>
      </c>
      <c r="B856">
        <v>73785600</v>
      </c>
      <c r="C856">
        <v>10</v>
      </c>
      <c r="D856">
        <v>10</v>
      </c>
      <c r="E856">
        <v>7378560</v>
      </c>
      <c r="F856" s="1">
        <v>2305300000</v>
      </c>
      <c r="G856" s="1">
        <v>2102000000</v>
      </c>
      <c r="H856">
        <v>1502.8330000000001</v>
      </c>
      <c r="I856">
        <v>0</v>
      </c>
      <c r="J856">
        <v>631.32600000000002</v>
      </c>
      <c r="K856" s="1">
        <v>-5.1841999999999999E-2</v>
      </c>
      <c r="L856" s="1">
        <v>-4479.1000000000004</v>
      </c>
      <c r="M856" s="1">
        <v>-10626000000</v>
      </c>
    </row>
    <row r="857" spans="1:13" x14ac:dyDescent="0.25">
      <c r="A857" s="2">
        <v>48246</v>
      </c>
      <c r="B857">
        <v>73872000</v>
      </c>
      <c r="C857">
        <v>10</v>
      </c>
      <c r="D857">
        <v>10</v>
      </c>
      <c r="E857">
        <v>7387200</v>
      </c>
      <c r="F857" s="1">
        <v>2416200000</v>
      </c>
      <c r="G857" s="1">
        <v>2162700000</v>
      </c>
      <c r="H857">
        <v>1568.3230000000001</v>
      </c>
      <c r="I857">
        <v>0</v>
      </c>
      <c r="J857">
        <v>733.51800000000003</v>
      </c>
      <c r="K857" s="1">
        <v>5.4638000000000003E-10</v>
      </c>
      <c r="L857" s="1">
        <v>4.7206999999999997E-5</v>
      </c>
      <c r="M857" s="1">
        <v>-10642000000</v>
      </c>
    </row>
    <row r="858" spans="1:13" x14ac:dyDescent="0.25">
      <c r="A858" s="2">
        <v>48247</v>
      </c>
      <c r="B858">
        <v>73958400</v>
      </c>
      <c r="C858">
        <v>10</v>
      </c>
      <c r="D858">
        <v>10</v>
      </c>
      <c r="E858">
        <v>7395840</v>
      </c>
      <c r="F858" s="1">
        <v>2548300000</v>
      </c>
      <c r="G858" s="1">
        <v>2229300000</v>
      </c>
      <c r="H858">
        <v>1698.1690000000001</v>
      </c>
      <c r="I858">
        <v>0</v>
      </c>
      <c r="J858">
        <v>658.11800000000005</v>
      </c>
      <c r="K858" s="1">
        <v>-2.5663000000000001E-9</v>
      </c>
      <c r="L858" s="1">
        <v>-2.2173000000000001E-4</v>
      </c>
      <c r="M858" s="1">
        <v>-10658000000</v>
      </c>
    </row>
    <row r="859" spans="1:13" x14ac:dyDescent="0.25">
      <c r="A859" s="2">
        <v>48248</v>
      </c>
      <c r="B859">
        <v>74044800</v>
      </c>
      <c r="C859">
        <v>10</v>
      </c>
      <c r="D859">
        <v>10</v>
      </c>
      <c r="E859">
        <v>7404480</v>
      </c>
      <c r="F859" s="1">
        <v>2704600000</v>
      </c>
      <c r="G859" s="1">
        <v>2308700000</v>
      </c>
      <c r="H859">
        <v>1942.9639999999999</v>
      </c>
      <c r="I859">
        <v>0</v>
      </c>
      <c r="J859">
        <v>672.65899999999999</v>
      </c>
      <c r="K859" s="1">
        <v>2.3730999999999998E-10</v>
      </c>
      <c r="L859" s="1">
        <v>2.0503999999999999E-5</v>
      </c>
      <c r="M859" s="1">
        <v>-10675000000</v>
      </c>
    </row>
    <row r="860" spans="1:13" x14ac:dyDescent="0.25">
      <c r="A860" s="2">
        <v>48249</v>
      </c>
      <c r="B860">
        <v>74131200</v>
      </c>
      <c r="C860">
        <v>10</v>
      </c>
      <c r="D860">
        <v>10</v>
      </c>
      <c r="E860">
        <v>7413120</v>
      </c>
      <c r="F860" s="1">
        <v>2865000000</v>
      </c>
      <c r="G860" s="1">
        <v>2409200000</v>
      </c>
      <c r="H860">
        <v>2158.4459999999999</v>
      </c>
      <c r="I860">
        <v>0</v>
      </c>
      <c r="J860">
        <v>691.27099999999996</v>
      </c>
      <c r="K860" s="1">
        <v>-2.4117999999999999E-9</v>
      </c>
      <c r="L860" s="1">
        <v>-2.0838000000000001E-4</v>
      </c>
      <c r="M860" s="1">
        <v>-10694000000</v>
      </c>
    </row>
    <row r="861" spans="1:13" x14ac:dyDescent="0.25">
      <c r="A861" s="2">
        <v>48250</v>
      </c>
      <c r="B861">
        <v>74217600</v>
      </c>
      <c r="C861">
        <v>10</v>
      </c>
      <c r="D861">
        <v>10</v>
      </c>
      <c r="E861">
        <v>7421760</v>
      </c>
      <c r="F861" s="1">
        <v>3067500000</v>
      </c>
      <c r="G861" s="1">
        <v>2516300000</v>
      </c>
      <c r="H861">
        <v>2214.1889999999999</v>
      </c>
      <c r="I861">
        <v>0</v>
      </c>
      <c r="J861">
        <v>830.75099999999998</v>
      </c>
      <c r="K861" s="1">
        <v>-5.9053000000000003E-10</v>
      </c>
      <c r="L861" s="1">
        <v>-5.1022E-5</v>
      </c>
      <c r="M861" s="1">
        <v>-10713000000</v>
      </c>
    </row>
    <row r="862" spans="1:13" x14ac:dyDescent="0.25">
      <c r="A862" s="2">
        <v>48251</v>
      </c>
      <c r="B862">
        <v>74304000</v>
      </c>
      <c r="C862">
        <v>10</v>
      </c>
      <c r="D862">
        <v>10</v>
      </c>
      <c r="E862">
        <v>7430400</v>
      </c>
      <c r="F862" s="1">
        <v>3289400000</v>
      </c>
      <c r="G862" s="1">
        <v>2619800000</v>
      </c>
      <c r="H862">
        <v>2206.652</v>
      </c>
      <c r="I862">
        <v>0</v>
      </c>
      <c r="J862">
        <v>745.08600000000001</v>
      </c>
      <c r="K862" s="1">
        <v>-3.2562000000000001E-10</v>
      </c>
      <c r="L862" s="1">
        <v>-2.8133E-5</v>
      </c>
      <c r="M862" s="1">
        <v>-10734000000</v>
      </c>
    </row>
    <row r="863" spans="1:13" x14ac:dyDescent="0.25">
      <c r="A863" s="2">
        <v>48252</v>
      </c>
      <c r="B863">
        <v>74390400</v>
      </c>
      <c r="C863">
        <v>10</v>
      </c>
      <c r="D863">
        <v>10</v>
      </c>
      <c r="E863">
        <v>7439040</v>
      </c>
      <c r="F863" s="1">
        <v>3500800000</v>
      </c>
      <c r="G863" s="1">
        <v>2717100000</v>
      </c>
      <c r="H863">
        <v>2201.9679999999998</v>
      </c>
      <c r="I863">
        <v>0</v>
      </c>
      <c r="J863">
        <v>771.68499999999995</v>
      </c>
      <c r="K863" s="1">
        <v>-7.561E-10</v>
      </c>
      <c r="L863" s="1">
        <v>-6.5327000000000007E-5</v>
      </c>
      <c r="M863" s="1">
        <v>-10756000000</v>
      </c>
    </row>
    <row r="864" spans="1:13" x14ac:dyDescent="0.25">
      <c r="A864" s="2">
        <v>48253</v>
      </c>
      <c r="B864">
        <v>74476800</v>
      </c>
      <c r="C864">
        <v>10</v>
      </c>
      <c r="D864">
        <v>10</v>
      </c>
      <c r="E864">
        <v>7447680</v>
      </c>
      <c r="F864" s="1">
        <v>3713000000</v>
      </c>
      <c r="G864" s="1">
        <v>2810300000</v>
      </c>
      <c r="H864">
        <v>2227.634</v>
      </c>
      <c r="I864">
        <v>0</v>
      </c>
      <c r="J864">
        <v>794.98699999999997</v>
      </c>
      <c r="K864" s="1">
        <v>6.9539000000000002E-10</v>
      </c>
      <c r="L864" s="1">
        <v>6.0081000000000003E-5</v>
      </c>
      <c r="M864" s="1">
        <v>-10779000000</v>
      </c>
    </row>
    <row r="865" spans="1:13" x14ac:dyDescent="0.25">
      <c r="A865" s="2">
        <v>48254</v>
      </c>
      <c r="B865">
        <v>74563200</v>
      </c>
      <c r="C865">
        <v>10</v>
      </c>
      <c r="D865">
        <v>10</v>
      </c>
      <c r="E865">
        <v>7456320</v>
      </c>
      <c r="F865" s="1">
        <v>3876700000</v>
      </c>
      <c r="G865" s="1">
        <v>2902700000</v>
      </c>
      <c r="H865">
        <v>2275.027</v>
      </c>
      <c r="I865">
        <v>0</v>
      </c>
      <c r="J865">
        <v>909.91899999999998</v>
      </c>
      <c r="K865" s="1">
        <v>-2.0199E-9</v>
      </c>
      <c r="L865" s="1">
        <v>-1.7452E-4</v>
      </c>
      <c r="M865" s="1">
        <v>-10804000000</v>
      </c>
    </row>
    <row r="866" spans="1:13" x14ac:dyDescent="0.25">
      <c r="A866" s="2">
        <v>48255</v>
      </c>
      <c r="B866">
        <v>74649600</v>
      </c>
      <c r="C866">
        <v>10</v>
      </c>
      <c r="D866">
        <v>10</v>
      </c>
      <c r="E866">
        <v>7464960</v>
      </c>
      <c r="F866" s="1">
        <v>3999000000</v>
      </c>
      <c r="G866" s="1">
        <v>2996100000</v>
      </c>
      <c r="H866">
        <v>2350.6480000000001</v>
      </c>
      <c r="I866">
        <v>0</v>
      </c>
      <c r="J866">
        <v>950.80100000000004</v>
      </c>
      <c r="K866" s="1">
        <v>-2.2296999999999999E-9</v>
      </c>
      <c r="L866" s="1">
        <v>-1.9264E-4</v>
      </c>
      <c r="M866" s="1">
        <v>-10829000000</v>
      </c>
    </row>
    <row r="867" spans="1:13" x14ac:dyDescent="0.25">
      <c r="A867" s="2">
        <v>48256</v>
      </c>
      <c r="B867">
        <v>74736000</v>
      </c>
      <c r="C867">
        <v>10</v>
      </c>
      <c r="D867">
        <v>10</v>
      </c>
      <c r="E867">
        <v>7473600</v>
      </c>
      <c r="F867" s="1">
        <v>4099400000</v>
      </c>
      <c r="G867" s="1">
        <v>3093000000</v>
      </c>
      <c r="H867">
        <v>2452.587</v>
      </c>
      <c r="I867">
        <v>0</v>
      </c>
      <c r="J867">
        <v>999.20600000000002</v>
      </c>
      <c r="K867" s="1">
        <v>-1.0707E-9</v>
      </c>
      <c r="L867" s="1">
        <v>-9.2505999999999998E-5</v>
      </c>
      <c r="M867" s="1">
        <v>-10856000000</v>
      </c>
    </row>
    <row r="868" spans="1:13" x14ac:dyDescent="0.25">
      <c r="A868" s="2">
        <v>48257</v>
      </c>
      <c r="B868">
        <v>74822400</v>
      </c>
      <c r="C868">
        <v>10</v>
      </c>
      <c r="D868">
        <v>10</v>
      </c>
      <c r="E868">
        <v>7482240</v>
      </c>
      <c r="F868" s="1">
        <v>4211200000</v>
      </c>
      <c r="G868" s="1">
        <v>3198500000</v>
      </c>
      <c r="H868">
        <v>2599.9960000000001</v>
      </c>
      <c r="I868">
        <v>0</v>
      </c>
      <c r="J868">
        <v>1050.3050000000001</v>
      </c>
      <c r="K868" s="1">
        <v>3.8081E-10</v>
      </c>
      <c r="L868" s="1">
        <v>3.2901999999999998E-5</v>
      </c>
      <c r="M868" s="1">
        <v>-10879000000</v>
      </c>
    </row>
    <row r="869" spans="1:13" x14ac:dyDescent="0.25">
      <c r="A869" s="2">
        <v>48258</v>
      </c>
      <c r="B869">
        <v>74908800</v>
      </c>
      <c r="C869">
        <v>10</v>
      </c>
      <c r="D869">
        <v>10</v>
      </c>
      <c r="E869">
        <v>7490880</v>
      </c>
      <c r="F869" s="1">
        <v>4301900000</v>
      </c>
      <c r="G869" s="1">
        <v>3313200000</v>
      </c>
      <c r="H869">
        <v>2736.4940000000001</v>
      </c>
      <c r="I869">
        <v>0</v>
      </c>
      <c r="J869">
        <v>1106.1980000000001</v>
      </c>
      <c r="K869" s="1">
        <v>-8.9406999999999999E-10</v>
      </c>
      <c r="L869" s="1">
        <v>-7.7248000000000003E-5</v>
      </c>
      <c r="M869" s="1">
        <v>-10903000000</v>
      </c>
    </row>
    <row r="870" spans="1:13" x14ac:dyDescent="0.25">
      <c r="A870" s="2">
        <v>48259</v>
      </c>
      <c r="B870">
        <v>74995200</v>
      </c>
      <c r="C870">
        <v>10</v>
      </c>
      <c r="D870">
        <v>10</v>
      </c>
      <c r="E870">
        <v>7499520</v>
      </c>
      <c r="F870" s="1">
        <v>4404800000</v>
      </c>
      <c r="G870" s="1">
        <v>3430200000</v>
      </c>
      <c r="H870">
        <v>2802.866</v>
      </c>
      <c r="I870">
        <v>0</v>
      </c>
      <c r="J870">
        <v>1171.479</v>
      </c>
      <c r="K870" s="1">
        <v>5.0222000000000005E-10</v>
      </c>
      <c r="L870" s="1">
        <v>4.3392000000000001E-5</v>
      </c>
      <c r="M870" s="1">
        <v>-10927000000</v>
      </c>
    </row>
    <row r="871" spans="1:13" x14ac:dyDescent="0.25">
      <c r="A871" s="2">
        <v>48260</v>
      </c>
      <c r="B871">
        <v>75081600</v>
      </c>
      <c r="C871">
        <v>10</v>
      </c>
      <c r="D871">
        <v>10</v>
      </c>
      <c r="E871">
        <v>7508160</v>
      </c>
      <c r="F871" s="1">
        <v>4514100000</v>
      </c>
      <c r="G871" s="1">
        <v>3545000000</v>
      </c>
      <c r="H871">
        <v>2860.1869999999999</v>
      </c>
      <c r="I871">
        <v>0</v>
      </c>
      <c r="J871">
        <v>1252.1389999999999</v>
      </c>
      <c r="K871" s="1">
        <v>-6.5124000000000002E-10</v>
      </c>
      <c r="L871" s="1">
        <v>-5.6267000000000002E-5</v>
      </c>
      <c r="M871" s="1">
        <v>-10952000000</v>
      </c>
    </row>
    <row r="872" spans="1:13" x14ac:dyDescent="0.25">
      <c r="A872" s="2">
        <v>48261</v>
      </c>
      <c r="B872">
        <v>75168000</v>
      </c>
      <c r="C872">
        <v>10</v>
      </c>
      <c r="D872">
        <v>10</v>
      </c>
      <c r="E872">
        <v>7516800</v>
      </c>
      <c r="F872" s="1">
        <v>4608900000</v>
      </c>
      <c r="G872" s="1">
        <v>3656900000</v>
      </c>
      <c r="H872">
        <v>2920.4070000000002</v>
      </c>
      <c r="I872">
        <v>0</v>
      </c>
      <c r="J872">
        <v>1352.4090000000001</v>
      </c>
      <c r="K872" s="1">
        <v>9.1062999999999999E-10</v>
      </c>
      <c r="L872" s="1">
        <v>7.8677999999999994E-5</v>
      </c>
      <c r="M872" s="1">
        <v>-10978000000</v>
      </c>
    </row>
    <row r="873" spans="1:13" x14ac:dyDescent="0.25">
      <c r="A873" s="2">
        <v>48262</v>
      </c>
      <c r="B873">
        <v>75254400</v>
      </c>
      <c r="C873">
        <v>10</v>
      </c>
      <c r="D873">
        <v>10</v>
      </c>
      <c r="E873">
        <v>7525440</v>
      </c>
      <c r="F873" s="1">
        <v>4709300000</v>
      </c>
      <c r="G873" s="1">
        <v>3763300000</v>
      </c>
      <c r="H873">
        <v>2952.3919999999998</v>
      </c>
      <c r="I873">
        <v>0</v>
      </c>
      <c r="J873">
        <v>1467.865</v>
      </c>
      <c r="K873" s="1">
        <v>-1.5398E-9</v>
      </c>
      <c r="L873" s="1">
        <v>-1.3303999999999999E-4</v>
      </c>
      <c r="M873" s="1">
        <v>-11004000000</v>
      </c>
    </row>
    <row r="874" spans="1:13" x14ac:dyDescent="0.25">
      <c r="A874" s="2">
        <v>48263</v>
      </c>
      <c r="B874">
        <v>75340800</v>
      </c>
      <c r="C874">
        <v>10</v>
      </c>
      <c r="D874">
        <v>10</v>
      </c>
      <c r="E874">
        <v>7534080</v>
      </c>
      <c r="F874" s="1">
        <v>4775800000</v>
      </c>
      <c r="G874" s="1">
        <v>3860100000</v>
      </c>
      <c r="H874">
        <v>2948.96</v>
      </c>
      <c r="I874">
        <v>0</v>
      </c>
      <c r="J874">
        <v>1582.7639999999999</v>
      </c>
      <c r="K874" s="1">
        <v>3.8633E-10</v>
      </c>
      <c r="L874" s="1">
        <v>3.3379E-5</v>
      </c>
      <c r="M874" s="1">
        <v>-11030000000</v>
      </c>
    </row>
    <row r="875" spans="1:13" x14ac:dyDescent="0.25">
      <c r="A875" s="2">
        <v>48264</v>
      </c>
      <c r="B875">
        <v>75427200</v>
      </c>
      <c r="C875">
        <v>10</v>
      </c>
      <c r="D875">
        <v>10</v>
      </c>
      <c r="E875">
        <v>7542720</v>
      </c>
      <c r="F875" s="1">
        <v>4831600000</v>
      </c>
      <c r="G875" s="1">
        <v>3946200000</v>
      </c>
      <c r="H875">
        <v>2947.799</v>
      </c>
      <c r="I875">
        <v>0</v>
      </c>
      <c r="J875">
        <v>1689.7950000000001</v>
      </c>
      <c r="K875" s="1">
        <v>-3.5321000000000001E-10</v>
      </c>
      <c r="L875" s="1">
        <v>-3.0518000000000002E-5</v>
      </c>
      <c r="M875" s="1">
        <v>-11057000000</v>
      </c>
    </row>
    <row r="876" spans="1:13" x14ac:dyDescent="0.25">
      <c r="A876" s="2">
        <v>48265</v>
      </c>
      <c r="B876">
        <v>75513600</v>
      </c>
      <c r="C876">
        <v>10</v>
      </c>
      <c r="D876">
        <v>10</v>
      </c>
      <c r="E876">
        <v>7551360</v>
      </c>
      <c r="F876" s="1">
        <v>4890800000</v>
      </c>
      <c r="G876" s="1">
        <v>4024200000</v>
      </c>
      <c r="H876">
        <v>2979.7190000000001</v>
      </c>
      <c r="I876">
        <v>0</v>
      </c>
      <c r="J876">
        <v>1793.383</v>
      </c>
      <c r="K876" s="1">
        <v>-4.9579000000000003E-3</v>
      </c>
      <c r="L876" s="1">
        <v>-428.36</v>
      </c>
      <c r="M876" s="1">
        <v>-11084000000</v>
      </c>
    </row>
    <row r="877" spans="1:13" x14ac:dyDescent="0.25">
      <c r="A877" s="2">
        <v>48266</v>
      </c>
      <c r="B877">
        <v>75600000</v>
      </c>
      <c r="C877">
        <v>10</v>
      </c>
      <c r="D877">
        <v>10</v>
      </c>
      <c r="E877">
        <v>7560000</v>
      </c>
      <c r="F877" s="1">
        <v>4940200000</v>
      </c>
      <c r="G877" s="1">
        <v>4096400000</v>
      </c>
      <c r="H877">
        <v>3017.9989999999998</v>
      </c>
      <c r="I877">
        <v>0</v>
      </c>
      <c r="J877">
        <v>1899.7239999999999</v>
      </c>
      <c r="K877" s="1">
        <v>-9.1127E-2</v>
      </c>
      <c r="L877" s="1">
        <v>-7873.4</v>
      </c>
      <c r="M877" s="1">
        <v>-11112000000</v>
      </c>
    </row>
    <row r="878" spans="1:13" x14ac:dyDescent="0.25">
      <c r="A878" s="2">
        <v>48267</v>
      </c>
      <c r="B878">
        <v>75686400</v>
      </c>
      <c r="C878">
        <v>10</v>
      </c>
      <c r="D878">
        <v>10</v>
      </c>
      <c r="E878">
        <v>7568640</v>
      </c>
      <c r="F878" s="1">
        <v>5004200000</v>
      </c>
      <c r="G878" s="1">
        <v>4161300000</v>
      </c>
      <c r="H878">
        <v>3033.8249999999998</v>
      </c>
      <c r="I878">
        <v>0</v>
      </c>
      <c r="J878">
        <v>2000.932</v>
      </c>
      <c r="K878" s="1">
        <v>-0.13014000000000001</v>
      </c>
      <c r="L878" s="1">
        <v>-11244</v>
      </c>
      <c r="M878" s="1">
        <v>-11140000000</v>
      </c>
    </row>
    <row r="879" spans="1:13" x14ac:dyDescent="0.25">
      <c r="A879" s="2">
        <v>48268</v>
      </c>
      <c r="B879">
        <v>75772800</v>
      </c>
      <c r="C879">
        <v>10</v>
      </c>
      <c r="D879">
        <v>10</v>
      </c>
      <c r="E879">
        <v>7577280</v>
      </c>
      <c r="F879" s="1">
        <v>5041400000</v>
      </c>
      <c r="G879" s="1">
        <v>4218200000</v>
      </c>
      <c r="H879">
        <v>3064.605</v>
      </c>
      <c r="I879">
        <v>0</v>
      </c>
      <c r="J879">
        <v>2094.6350000000002</v>
      </c>
      <c r="K879" s="1">
        <v>-9.8864999999999999E-4</v>
      </c>
      <c r="L879" s="1">
        <v>-85.418999999999997</v>
      </c>
      <c r="M879" s="1">
        <v>-11168000000</v>
      </c>
    </row>
    <row r="880" spans="1:13" x14ac:dyDescent="0.25">
      <c r="A880" s="2">
        <v>48269</v>
      </c>
      <c r="B880">
        <v>75859200</v>
      </c>
      <c r="C880">
        <v>10</v>
      </c>
      <c r="D880">
        <v>10</v>
      </c>
      <c r="E880">
        <v>7585920</v>
      </c>
      <c r="F880" s="1">
        <v>5078700000</v>
      </c>
      <c r="G880" s="1">
        <v>4270800000</v>
      </c>
      <c r="H880">
        <v>3109.5189999999998</v>
      </c>
      <c r="I880">
        <v>0</v>
      </c>
      <c r="J880">
        <v>2178.9780000000001</v>
      </c>
      <c r="K880" s="1">
        <v>1.5343E-9</v>
      </c>
      <c r="L880" s="1">
        <v>1.3255999999999999E-4</v>
      </c>
      <c r="M880" s="1">
        <v>-11196000000</v>
      </c>
    </row>
    <row r="881" spans="1:13" x14ac:dyDescent="0.25">
      <c r="A881" s="2">
        <v>48270</v>
      </c>
      <c r="B881">
        <v>75945600</v>
      </c>
      <c r="C881">
        <v>10</v>
      </c>
      <c r="D881">
        <v>10</v>
      </c>
      <c r="E881">
        <v>7594560</v>
      </c>
      <c r="F881" s="1">
        <v>5110300000</v>
      </c>
      <c r="G881" s="1">
        <v>4318500000</v>
      </c>
      <c r="H881">
        <v>3134.1610000000001</v>
      </c>
      <c r="I881">
        <v>0</v>
      </c>
      <c r="J881">
        <v>2365.0230000000001</v>
      </c>
      <c r="K881" s="1">
        <v>-2.9802000000000002E-10</v>
      </c>
      <c r="L881" s="1">
        <v>-2.5749E-5</v>
      </c>
      <c r="M881" s="1">
        <v>-11225000000</v>
      </c>
    </row>
    <row r="882" spans="1:13" x14ac:dyDescent="0.25">
      <c r="A882" s="2">
        <v>48271</v>
      </c>
      <c r="B882">
        <v>76032000</v>
      </c>
      <c r="C882">
        <v>10</v>
      </c>
      <c r="D882">
        <v>10</v>
      </c>
      <c r="E882">
        <v>7603200</v>
      </c>
      <c r="F882" s="1">
        <v>5133800000</v>
      </c>
      <c r="G882" s="1">
        <v>4361100000</v>
      </c>
      <c r="H882">
        <v>3142.7620000000002</v>
      </c>
      <c r="I882">
        <v>0</v>
      </c>
      <c r="J882">
        <v>2313.616</v>
      </c>
      <c r="K882" s="1">
        <v>1.5011999999999999E-9</v>
      </c>
      <c r="L882" s="1">
        <v>1.2970000000000001E-4</v>
      </c>
      <c r="M882" s="1">
        <v>-11253000000</v>
      </c>
    </row>
    <row r="883" spans="1:13" x14ac:dyDescent="0.25">
      <c r="A883" s="2">
        <v>48272</v>
      </c>
      <c r="B883">
        <v>76118400</v>
      </c>
      <c r="C883">
        <v>10</v>
      </c>
      <c r="D883">
        <v>10</v>
      </c>
      <c r="E883">
        <v>7611840</v>
      </c>
      <c r="F883" s="1">
        <v>5155600000</v>
      </c>
      <c r="G883" s="1">
        <v>4398900000</v>
      </c>
      <c r="H883">
        <v>3153.752</v>
      </c>
      <c r="I883">
        <v>0</v>
      </c>
      <c r="J883">
        <v>2358.2730000000001</v>
      </c>
      <c r="K883" s="1">
        <v>5.1878000000000004E-10</v>
      </c>
      <c r="L883" s="1">
        <v>4.4823000000000001E-5</v>
      </c>
      <c r="M883" s="1">
        <v>-11282000000</v>
      </c>
    </row>
    <row r="884" spans="1:13" x14ac:dyDescent="0.25">
      <c r="A884" s="2">
        <v>48273</v>
      </c>
      <c r="B884">
        <v>76204800</v>
      </c>
      <c r="C884">
        <v>10</v>
      </c>
      <c r="D884">
        <v>10</v>
      </c>
      <c r="E884">
        <v>7620480</v>
      </c>
      <c r="F884" s="1">
        <v>5176700000</v>
      </c>
      <c r="G884" s="1">
        <v>4434600000</v>
      </c>
      <c r="H884">
        <v>3177.9270000000001</v>
      </c>
      <c r="I884">
        <v>0</v>
      </c>
      <c r="J884">
        <v>2392.9850000000001</v>
      </c>
      <c r="K884" s="1">
        <v>-4.4151999999999999E-10</v>
      </c>
      <c r="L884" s="1">
        <v>-3.8146999999999999E-5</v>
      </c>
      <c r="M884" s="1">
        <v>-11311000000</v>
      </c>
    </row>
    <row r="885" spans="1:13" x14ac:dyDescent="0.25">
      <c r="A885" s="2">
        <v>48274</v>
      </c>
      <c r="B885">
        <v>76291200</v>
      </c>
      <c r="C885">
        <v>10</v>
      </c>
      <c r="D885">
        <v>10</v>
      </c>
      <c r="E885">
        <v>7629120</v>
      </c>
      <c r="F885" s="1">
        <v>5225300000</v>
      </c>
      <c r="G885" s="1">
        <v>4468900000</v>
      </c>
      <c r="H885">
        <v>3191.4780000000001</v>
      </c>
      <c r="I885">
        <v>0</v>
      </c>
      <c r="J885">
        <v>2423.7660000000001</v>
      </c>
      <c r="K885" s="1">
        <v>3.7529E-10</v>
      </c>
      <c r="L885" s="1">
        <v>3.2425000000000002E-5</v>
      </c>
      <c r="M885" s="1">
        <v>-11340000000</v>
      </c>
    </row>
    <row r="886" spans="1:13" x14ac:dyDescent="0.25">
      <c r="A886" s="2">
        <v>48275</v>
      </c>
      <c r="B886">
        <v>76377600</v>
      </c>
      <c r="C886">
        <v>10</v>
      </c>
      <c r="D886">
        <v>10</v>
      </c>
      <c r="E886">
        <v>7637760</v>
      </c>
      <c r="F886" s="1">
        <v>5247200000</v>
      </c>
      <c r="G886" s="1">
        <v>4500300000</v>
      </c>
      <c r="H886">
        <v>3190.402</v>
      </c>
      <c r="I886">
        <v>0</v>
      </c>
      <c r="J886">
        <v>2454.58</v>
      </c>
      <c r="K886" s="1">
        <v>2.5718000000000002E-9</v>
      </c>
      <c r="L886" s="1">
        <v>2.2221E-4</v>
      </c>
      <c r="M886" s="1">
        <v>-11369000000</v>
      </c>
    </row>
    <row r="887" spans="1:13" x14ac:dyDescent="0.25">
      <c r="A887" s="2">
        <v>48276</v>
      </c>
      <c r="B887">
        <v>76464000</v>
      </c>
      <c r="C887">
        <v>10</v>
      </c>
      <c r="D887">
        <v>10</v>
      </c>
      <c r="E887">
        <v>7646400</v>
      </c>
      <c r="F887" s="1">
        <v>5271500000</v>
      </c>
      <c r="G887" s="1">
        <v>4528600000</v>
      </c>
      <c r="H887">
        <v>3196.6750000000002</v>
      </c>
      <c r="I887">
        <v>0</v>
      </c>
      <c r="J887">
        <v>2484.7950000000001</v>
      </c>
      <c r="K887" s="1">
        <v>-1.5011999999999999E-9</v>
      </c>
      <c r="L887" s="1">
        <v>-1.2970000000000001E-4</v>
      </c>
      <c r="M887" s="1">
        <v>-11399000000</v>
      </c>
    </row>
    <row r="888" spans="1:13" x14ac:dyDescent="0.25">
      <c r="A888" s="2">
        <v>48277</v>
      </c>
      <c r="B888">
        <v>76550400</v>
      </c>
      <c r="C888">
        <v>10</v>
      </c>
      <c r="D888">
        <v>10</v>
      </c>
      <c r="E888">
        <v>7655040</v>
      </c>
      <c r="F888" s="1">
        <v>5286900000</v>
      </c>
      <c r="G888" s="1">
        <v>4554900000</v>
      </c>
      <c r="H888">
        <v>3212.1260000000002</v>
      </c>
      <c r="I888">
        <v>0</v>
      </c>
      <c r="J888">
        <v>2515.9769999999999</v>
      </c>
      <c r="K888" s="1">
        <v>1.446E-9</v>
      </c>
      <c r="L888" s="1">
        <v>1.2493000000000001E-4</v>
      </c>
      <c r="M888" s="1">
        <v>-11428000000</v>
      </c>
    </row>
    <row r="889" spans="1:13" x14ac:dyDescent="0.25">
      <c r="A889" s="2">
        <v>48278</v>
      </c>
      <c r="B889">
        <v>76636800</v>
      </c>
      <c r="C889">
        <v>10</v>
      </c>
      <c r="D889">
        <v>10</v>
      </c>
      <c r="E889">
        <v>7663680</v>
      </c>
      <c r="F889" s="1">
        <v>5299800000</v>
      </c>
      <c r="G889" s="1">
        <v>4579700000</v>
      </c>
      <c r="H889">
        <v>3241.88</v>
      </c>
      <c r="I889">
        <v>0</v>
      </c>
      <c r="J889">
        <v>2547.4920000000002</v>
      </c>
      <c r="K889" s="1">
        <v>2.0420000000000002E-9</v>
      </c>
      <c r="L889" s="1">
        <v>1.7642999999999999E-4</v>
      </c>
      <c r="M889" s="1">
        <v>-11458000000</v>
      </c>
    </row>
    <row r="890" spans="1:13" x14ac:dyDescent="0.25">
      <c r="A890" s="2">
        <v>48279</v>
      </c>
      <c r="B890">
        <v>76723200</v>
      </c>
      <c r="C890">
        <v>10</v>
      </c>
      <c r="D890">
        <v>10</v>
      </c>
      <c r="E890">
        <v>7672320</v>
      </c>
      <c r="F890" s="1">
        <v>5314400000</v>
      </c>
      <c r="G890" s="1">
        <v>4604900000</v>
      </c>
      <c r="H890">
        <v>3291.9459999999999</v>
      </c>
      <c r="I890">
        <v>0</v>
      </c>
      <c r="J890">
        <v>2578.3589999999999</v>
      </c>
      <c r="K890" s="1">
        <v>-1.7661E-10</v>
      </c>
      <c r="L890" s="1">
        <v>-1.5259000000000001E-5</v>
      </c>
      <c r="M890" s="1">
        <v>-11487000000</v>
      </c>
    </row>
    <row r="891" spans="1:13" x14ac:dyDescent="0.25">
      <c r="A891" s="2">
        <v>48280</v>
      </c>
      <c r="B891">
        <v>76809600</v>
      </c>
      <c r="C891">
        <v>10</v>
      </c>
      <c r="D891">
        <v>10</v>
      </c>
      <c r="E891">
        <v>7680960</v>
      </c>
      <c r="F891" s="1">
        <v>5326600000</v>
      </c>
      <c r="G891" s="1">
        <v>4631000000</v>
      </c>
      <c r="H891">
        <v>3315.4470000000001</v>
      </c>
      <c r="I891">
        <v>0</v>
      </c>
      <c r="J891">
        <v>2609.451</v>
      </c>
      <c r="K891" s="1">
        <v>4.3930999999999996E-9</v>
      </c>
      <c r="L891" s="1">
        <v>3.7955999999999998E-4</v>
      </c>
      <c r="M891" s="1">
        <v>-11517000000</v>
      </c>
    </row>
    <row r="892" spans="1:13" x14ac:dyDescent="0.25">
      <c r="A892" s="2">
        <v>48281</v>
      </c>
      <c r="B892">
        <v>76896000</v>
      </c>
      <c r="C892">
        <v>10</v>
      </c>
      <c r="D892">
        <v>10</v>
      </c>
      <c r="E892">
        <v>7689600</v>
      </c>
      <c r="F892" s="1">
        <v>5337900000</v>
      </c>
      <c r="G892" s="1">
        <v>4653600000</v>
      </c>
      <c r="H892">
        <v>3299.02</v>
      </c>
      <c r="I892">
        <v>0</v>
      </c>
      <c r="J892">
        <v>2640.2759999999998</v>
      </c>
      <c r="K892" s="1">
        <v>4.2716999999999996E-9</v>
      </c>
      <c r="L892" s="1">
        <v>3.6906999999999999E-4</v>
      </c>
      <c r="M892" s="1">
        <v>-11547000000</v>
      </c>
    </row>
    <row r="893" spans="1:13" x14ac:dyDescent="0.25">
      <c r="A893" s="2">
        <v>48282</v>
      </c>
      <c r="B893">
        <v>76982400</v>
      </c>
      <c r="C893">
        <v>10</v>
      </c>
      <c r="D893">
        <v>10</v>
      </c>
      <c r="E893">
        <v>7698240</v>
      </c>
      <c r="F893" s="1">
        <v>5352500000</v>
      </c>
      <c r="G893" s="1">
        <v>4671900000</v>
      </c>
      <c r="H893">
        <v>3301.982</v>
      </c>
      <c r="I893">
        <v>0</v>
      </c>
      <c r="J893">
        <v>2668.011</v>
      </c>
      <c r="K893" s="1">
        <v>2.7042999999999999E-9</v>
      </c>
      <c r="L893" s="1">
        <v>2.3364999999999999E-4</v>
      </c>
      <c r="M893" s="1">
        <v>-11577000000</v>
      </c>
    </row>
    <row r="894" spans="1:13" x14ac:dyDescent="0.25">
      <c r="A894" s="2">
        <v>48283</v>
      </c>
      <c r="B894">
        <v>77068800</v>
      </c>
      <c r="C894">
        <v>10</v>
      </c>
      <c r="D894">
        <v>10</v>
      </c>
      <c r="E894">
        <v>7706880</v>
      </c>
      <c r="F894" s="1">
        <v>5359000000</v>
      </c>
      <c r="G894" s="1">
        <v>4689700000</v>
      </c>
      <c r="H894">
        <v>3337.826</v>
      </c>
      <c r="I894">
        <v>0</v>
      </c>
      <c r="J894">
        <v>2690.982</v>
      </c>
      <c r="K894" s="1">
        <v>3.8633000000000001E-9</v>
      </c>
      <c r="L894" s="1">
        <v>3.3378999999999999E-4</v>
      </c>
      <c r="M894" s="1">
        <v>-11606000000</v>
      </c>
    </row>
    <row r="895" spans="1:13" x14ac:dyDescent="0.25">
      <c r="A895" s="2">
        <v>48284</v>
      </c>
      <c r="B895">
        <v>77155200</v>
      </c>
      <c r="C895">
        <v>10</v>
      </c>
      <c r="D895">
        <v>10</v>
      </c>
      <c r="E895">
        <v>7715520</v>
      </c>
      <c r="F895" s="1">
        <v>5376000000</v>
      </c>
      <c r="G895" s="1">
        <v>4708800000</v>
      </c>
      <c r="H895">
        <v>3374.68</v>
      </c>
      <c r="I895">
        <v>0</v>
      </c>
      <c r="J895">
        <v>2710.1410000000001</v>
      </c>
      <c r="K895" s="1">
        <v>-6.6227000000000003E-10</v>
      </c>
      <c r="L895" s="1">
        <v>-5.7219999999999998E-5</v>
      </c>
      <c r="M895" s="1">
        <v>-11636000000</v>
      </c>
    </row>
    <row r="896" spans="1:13" x14ac:dyDescent="0.25">
      <c r="A896" s="2">
        <v>48285</v>
      </c>
      <c r="B896">
        <v>77241600</v>
      </c>
      <c r="C896">
        <v>10</v>
      </c>
      <c r="D896">
        <v>10</v>
      </c>
      <c r="E896">
        <v>7724160</v>
      </c>
      <c r="F896" s="1">
        <v>5387300000</v>
      </c>
      <c r="G896" s="1">
        <v>4728400000</v>
      </c>
      <c r="H896">
        <v>3393.817</v>
      </c>
      <c r="I896">
        <v>0</v>
      </c>
      <c r="J896">
        <v>2728.8980000000001</v>
      </c>
      <c r="K896" s="1">
        <v>2.2076E-10</v>
      </c>
      <c r="L896" s="1">
        <v>1.9072999999999998E-5</v>
      </c>
      <c r="M896" s="1">
        <v>-11666000000</v>
      </c>
    </row>
    <row r="897" spans="1:13" x14ac:dyDescent="0.25">
      <c r="A897" s="2">
        <v>48286</v>
      </c>
      <c r="B897">
        <v>77328000</v>
      </c>
      <c r="C897">
        <v>10</v>
      </c>
      <c r="D897">
        <v>10</v>
      </c>
      <c r="E897">
        <v>7732800</v>
      </c>
      <c r="F897" s="1">
        <v>5401900000</v>
      </c>
      <c r="G897" s="1">
        <v>4746700000</v>
      </c>
      <c r="H897">
        <v>3389.6149999999998</v>
      </c>
      <c r="I897">
        <v>0</v>
      </c>
      <c r="J897">
        <v>2846.2170000000001</v>
      </c>
      <c r="K897" s="1">
        <v>4.2275000000000001E-9</v>
      </c>
      <c r="L897" s="1">
        <v>3.6526000000000001E-4</v>
      </c>
      <c r="M897" s="1">
        <v>-11697000000</v>
      </c>
    </row>
    <row r="898" spans="1:13" x14ac:dyDescent="0.25">
      <c r="A898" s="2">
        <v>48287</v>
      </c>
      <c r="B898">
        <v>77414400</v>
      </c>
      <c r="C898">
        <v>10</v>
      </c>
      <c r="D898">
        <v>10</v>
      </c>
      <c r="E898">
        <v>7741440</v>
      </c>
      <c r="F898" s="1">
        <v>5415700000</v>
      </c>
      <c r="G898" s="1">
        <v>4761700000</v>
      </c>
      <c r="H898">
        <v>3379.5709999999999</v>
      </c>
      <c r="I898">
        <v>0</v>
      </c>
      <c r="J898">
        <v>2873.3359999999998</v>
      </c>
      <c r="K898" s="1">
        <v>-2.5574999999999999E-3</v>
      </c>
      <c r="L898" s="1">
        <v>-220.97</v>
      </c>
      <c r="M898" s="1">
        <v>-11727000000</v>
      </c>
    </row>
    <row r="899" spans="1:13" x14ac:dyDescent="0.25">
      <c r="A899" s="2">
        <v>48288</v>
      </c>
      <c r="B899">
        <v>77500800</v>
      </c>
      <c r="C899">
        <v>10</v>
      </c>
      <c r="D899">
        <v>10</v>
      </c>
      <c r="E899">
        <v>7750080</v>
      </c>
      <c r="F899" s="1">
        <v>5434300000</v>
      </c>
      <c r="G899" s="1">
        <v>4779700000</v>
      </c>
      <c r="H899">
        <v>3391.674</v>
      </c>
      <c r="I899">
        <v>0</v>
      </c>
      <c r="J899">
        <v>2899.982</v>
      </c>
      <c r="K899" s="1">
        <v>-1.0116E-2</v>
      </c>
      <c r="L899" s="1">
        <v>-874.05</v>
      </c>
      <c r="M899" s="1">
        <v>-11751000000</v>
      </c>
    </row>
    <row r="900" spans="1:13" x14ac:dyDescent="0.25">
      <c r="A900" s="2">
        <v>48289</v>
      </c>
      <c r="B900">
        <v>77587200</v>
      </c>
      <c r="C900">
        <v>10</v>
      </c>
      <c r="D900">
        <v>10</v>
      </c>
      <c r="E900">
        <v>7758720</v>
      </c>
      <c r="F900" s="1">
        <v>5439200000</v>
      </c>
      <c r="G900" s="1">
        <v>4797800000</v>
      </c>
      <c r="H900">
        <v>3434.0419999999999</v>
      </c>
      <c r="I900">
        <v>0</v>
      </c>
      <c r="J900">
        <v>2924.3310000000001</v>
      </c>
      <c r="K900" s="1">
        <v>-2.0750000000000001E-2</v>
      </c>
      <c r="L900" s="1">
        <v>-1792.8</v>
      </c>
      <c r="M900" s="1">
        <v>-11776000000</v>
      </c>
    </row>
    <row r="901" spans="1:13" x14ac:dyDescent="0.25">
      <c r="A901" s="2">
        <v>48290</v>
      </c>
      <c r="B901">
        <v>77673600</v>
      </c>
      <c r="C901">
        <v>10</v>
      </c>
      <c r="D901">
        <v>10</v>
      </c>
      <c r="E901">
        <v>7767360</v>
      </c>
      <c r="F901" s="1">
        <v>5443200000</v>
      </c>
      <c r="G901" s="1">
        <v>4817700000</v>
      </c>
      <c r="H901">
        <v>3458.0619999999999</v>
      </c>
      <c r="I901">
        <v>0</v>
      </c>
      <c r="J901">
        <v>2948.8229999999999</v>
      </c>
      <c r="K901" s="1">
        <v>-3.3315999999999998E-2</v>
      </c>
      <c r="L901" s="1">
        <v>-2878.5</v>
      </c>
      <c r="M901" s="1">
        <v>-11801000000</v>
      </c>
    </row>
    <row r="902" spans="1:13" x14ac:dyDescent="0.25">
      <c r="A902" s="2">
        <v>48291</v>
      </c>
      <c r="B902">
        <v>77760000</v>
      </c>
      <c r="C902">
        <v>10</v>
      </c>
      <c r="D902">
        <v>10</v>
      </c>
      <c r="E902">
        <v>7776000</v>
      </c>
      <c r="F902" s="1">
        <v>5454500000</v>
      </c>
      <c r="G902" s="1">
        <v>4835400000</v>
      </c>
      <c r="H902">
        <v>3453.056</v>
      </c>
      <c r="I902">
        <v>0</v>
      </c>
      <c r="J902">
        <v>2974.7939999999999</v>
      </c>
      <c r="K902" s="1">
        <v>-4.8966999999999997E-2</v>
      </c>
      <c r="L902" s="1">
        <v>-4230.8</v>
      </c>
      <c r="M902" s="1">
        <v>-11826000000</v>
      </c>
    </row>
    <row r="903" spans="1:13" x14ac:dyDescent="0.25">
      <c r="A903" s="2">
        <v>48292</v>
      </c>
      <c r="B903">
        <v>77846400</v>
      </c>
      <c r="C903">
        <v>10</v>
      </c>
      <c r="D903">
        <v>10</v>
      </c>
      <c r="E903">
        <v>7784640</v>
      </c>
      <c r="F903" s="1">
        <v>5461000000</v>
      </c>
      <c r="G903" s="1">
        <v>4850600000</v>
      </c>
      <c r="H903">
        <v>3452.7930000000001</v>
      </c>
      <c r="I903">
        <v>0</v>
      </c>
      <c r="J903">
        <v>3000.9679999999998</v>
      </c>
      <c r="K903" s="1">
        <v>-6.8448999999999996E-2</v>
      </c>
      <c r="L903" s="1">
        <v>-5914</v>
      </c>
      <c r="M903" s="1">
        <v>-11851000000</v>
      </c>
    </row>
    <row r="904" spans="1:13" x14ac:dyDescent="0.25">
      <c r="A904" s="2">
        <v>48293</v>
      </c>
      <c r="B904">
        <v>77932800</v>
      </c>
      <c r="C904">
        <v>10</v>
      </c>
      <c r="D904">
        <v>10</v>
      </c>
      <c r="E904">
        <v>7793280</v>
      </c>
      <c r="F904" s="1">
        <v>5465100000</v>
      </c>
      <c r="G904" s="1">
        <v>4863800000</v>
      </c>
      <c r="H904">
        <v>3460.7220000000002</v>
      </c>
      <c r="I904">
        <v>0</v>
      </c>
      <c r="J904">
        <v>3024.4189999999999</v>
      </c>
      <c r="K904" s="1">
        <v>-8.8732000000000005E-2</v>
      </c>
      <c r="L904" s="1">
        <v>-7666.5</v>
      </c>
      <c r="M904" s="1">
        <v>-11876000000</v>
      </c>
    </row>
    <row r="905" spans="1:13" x14ac:dyDescent="0.25">
      <c r="A905" s="2">
        <v>48294</v>
      </c>
      <c r="B905">
        <v>78019200</v>
      </c>
      <c r="C905">
        <v>10</v>
      </c>
      <c r="D905">
        <v>10</v>
      </c>
      <c r="E905">
        <v>7801920</v>
      </c>
      <c r="F905" s="1">
        <v>5466700000</v>
      </c>
      <c r="G905" s="1">
        <v>4875800000</v>
      </c>
      <c r="H905">
        <v>3456.49</v>
      </c>
      <c r="I905">
        <v>0</v>
      </c>
      <c r="J905">
        <v>3043.4929999999999</v>
      </c>
      <c r="K905" s="1">
        <v>-0.10491</v>
      </c>
      <c r="L905" s="1">
        <v>-9064.2000000000007</v>
      </c>
      <c r="M905" s="1">
        <v>-11901000000</v>
      </c>
    </row>
    <row r="906" spans="1:13" x14ac:dyDescent="0.25">
      <c r="A906" s="2">
        <v>48295</v>
      </c>
      <c r="B906">
        <v>78105600</v>
      </c>
      <c r="C906">
        <v>10</v>
      </c>
      <c r="D906">
        <v>10</v>
      </c>
      <c r="E906">
        <v>7810560</v>
      </c>
      <c r="F906" s="1">
        <v>5476400000</v>
      </c>
      <c r="G906" s="1">
        <v>4884700000</v>
      </c>
      <c r="H906">
        <v>3436.7730000000001</v>
      </c>
      <c r="I906">
        <v>0</v>
      </c>
      <c r="J906">
        <v>3059.8119999999999</v>
      </c>
      <c r="K906" s="1">
        <v>-0.11906</v>
      </c>
      <c r="L906" s="1">
        <v>-10287</v>
      </c>
      <c r="M906" s="1">
        <v>-11926000000</v>
      </c>
    </row>
    <row r="907" spans="1:13" x14ac:dyDescent="0.25">
      <c r="A907" s="2">
        <v>48296</v>
      </c>
      <c r="B907">
        <v>78192000</v>
      </c>
      <c r="C907">
        <v>10</v>
      </c>
      <c r="D907">
        <v>10</v>
      </c>
      <c r="E907">
        <v>7819200</v>
      </c>
      <c r="F907" s="1">
        <v>5477200000</v>
      </c>
      <c r="G907" s="1">
        <v>4890800000</v>
      </c>
      <c r="H907">
        <v>3423.3710000000001</v>
      </c>
      <c r="I907">
        <v>0</v>
      </c>
      <c r="J907">
        <v>3075.6309999999999</v>
      </c>
      <c r="K907" s="1">
        <v>-0.13050999999999999</v>
      </c>
      <c r="L907" s="1">
        <v>-11276</v>
      </c>
      <c r="M907" s="1">
        <v>-11950000000</v>
      </c>
    </row>
    <row r="908" spans="1:13" x14ac:dyDescent="0.25">
      <c r="A908" s="2">
        <v>48297</v>
      </c>
      <c r="B908">
        <v>78278400</v>
      </c>
      <c r="C908">
        <v>10</v>
      </c>
      <c r="D908">
        <v>10</v>
      </c>
      <c r="E908">
        <v>7827840</v>
      </c>
      <c r="F908" s="1">
        <v>5482100000</v>
      </c>
      <c r="G908" s="1">
        <v>4894600000</v>
      </c>
      <c r="H908">
        <v>3411.8380000000002</v>
      </c>
      <c r="I908">
        <v>0</v>
      </c>
      <c r="J908">
        <v>3090.6759999999999</v>
      </c>
      <c r="K908" s="1">
        <v>-0.14050000000000001</v>
      </c>
      <c r="L908" s="1">
        <v>-12139</v>
      </c>
      <c r="M908" s="1">
        <v>-11975000000</v>
      </c>
    </row>
    <row r="909" spans="1:13" x14ac:dyDescent="0.25">
      <c r="A909" s="2">
        <v>48298</v>
      </c>
      <c r="B909">
        <v>78364800</v>
      </c>
      <c r="C909">
        <v>10</v>
      </c>
      <c r="D909">
        <v>10</v>
      </c>
      <c r="E909">
        <v>7836480</v>
      </c>
      <c r="F909" s="1">
        <v>5478000000</v>
      </c>
      <c r="G909" s="1">
        <v>4896000000</v>
      </c>
      <c r="H909">
        <v>3397.8519999999999</v>
      </c>
      <c r="I909">
        <v>0</v>
      </c>
      <c r="J909">
        <v>3103.0889999999999</v>
      </c>
      <c r="K909" s="1">
        <v>-0.14882000000000001</v>
      </c>
      <c r="L909" s="1">
        <v>-12858</v>
      </c>
      <c r="M909" s="1">
        <v>-12000000000</v>
      </c>
    </row>
    <row r="910" spans="1:13" x14ac:dyDescent="0.25">
      <c r="A910" s="2">
        <v>48299</v>
      </c>
      <c r="B910">
        <v>78451200</v>
      </c>
      <c r="C910">
        <v>10</v>
      </c>
      <c r="D910">
        <v>10</v>
      </c>
      <c r="E910">
        <v>7845120</v>
      </c>
      <c r="F910" s="1">
        <v>5477200000</v>
      </c>
      <c r="G910" s="1">
        <v>4895100000</v>
      </c>
      <c r="H910">
        <v>3377.857</v>
      </c>
      <c r="I910">
        <v>0</v>
      </c>
      <c r="J910">
        <v>3112.2730000000001</v>
      </c>
      <c r="K910" s="1">
        <v>-0.15429999999999999</v>
      </c>
      <c r="L910" s="1">
        <v>-13331</v>
      </c>
      <c r="M910" s="1">
        <v>-12025000000</v>
      </c>
    </row>
    <row r="911" spans="1:13" x14ac:dyDescent="0.25">
      <c r="A911" s="2">
        <v>48300</v>
      </c>
      <c r="B911">
        <v>78537600</v>
      </c>
      <c r="C911">
        <v>10</v>
      </c>
      <c r="D911">
        <v>10</v>
      </c>
      <c r="E911">
        <v>7853760</v>
      </c>
      <c r="F911" s="1">
        <v>5475600000</v>
      </c>
      <c r="G911" s="1">
        <v>4891400000</v>
      </c>
      <c r="H911">
        <v>3349.8829999999998</v>
      </c>
      <c r="I911">
        <v>0</v>
      </c>
      <c r="J911">
        <v>3118.547</v>
      </c>
      <c r="K911" s="1">
        <v>-0.15756000000000001</v>
      </c>
      <c r="L911" s="1">
        <v>-13613</v>
      </c>
      <c r="M911" s="1">
        <v>-12050000000</v>
      </c>
    </row>
    <row r="912" spans="1:13" x14ac:dyDescent="0.25">
      <c r="A912" s="2">
        <v>48301</v>
      </c>
      <c r="B912">
        <v>78624000</v>
      </c>
      <c r="C912">
        <v>10</v>
      </c>
      <c r="D912">
        <v>10</v>
      </c>
      <c r="E912">
        <v>7862400</v>
      </c>
      <c r="F912" s="1">
        <v>5473200000</v>
      </c>
      <c r="G912" s="1">
        <v>4884900000</v>
      </c>
      <c r="H912">
        <v>3328.4369999999999</v>
      </c>
      <c r="I912">
        <v>0</v>
      </c>
      <c r="J912">
        <v>3122.0129999999999</v>
      </c>
      <c r="K912" s="1">
        <v>-0.15914</v>
      </c>
      <c r="L912" s="1">
        <v>-13750</v>
      </c>
      <c r="M912" s="1">
        <v>-12075000000</v>
      </c>
    </row>
    <row r="913" spans="1:13" x14ac:dyDescent="0.25">
      <c r="A913" s="2">
        <v>48302</v>
      </c>
      <c r="B913">
        <v>78710400</v>
      </c>
      <c r="C913">
        <v>10</v>
      </c>
      <c r="D913">
        <v>10</v>
      </c>
      <c r="E913">
        <v>7871040</v>
      </c>
      <c r="F913" s="1">
        <v>5465900000</v>
      </c>
      <c r="G913" s="1">
        <v>4876900000</v>
      </c>
      <c r="H913">
        <v>3313.3290000000002</v>
      </c>
      <c r="I913">
        <v>0</v>
      </c>
      <c r="J913">
        <v>3122.663</v>
      </c>
      <c r="K913" s="1">
        <v>-0.16006000000000001</v>
      </c>
      <c r="L913" s="1">
        <v>-13829</v>
      </c>
      <c r="M913" s="1">
        <v>-12100000000</v>
      </c>
    </row>
    <row r="914" spans="1:13" x14ac:dyDescent="0.25">
      <c r="A914" s="2">
        <v>48303</v>
      </c>
      <c r="B914">
        <v>78796800</v>
      </c>
      <c r="C914">
        <v>10</v>
      </c>
      <c r="D914">
        <v>10</v>
      </c>
      <c r="E914">
        <v>7879680</v>
      </c>
      <c r="F914" s="1">
        <v>5456200000</v>
      </c>
      <c r="G914" s="1">
        <v>4867100000</v>
      </c>
      <c r="H914">
        <v>3281.1239999999998</v>
      </c>
      <c r="I914">
        <v>0</v>
      </c>
      <c r="J914">
        <v>3120.6289999999999</v>
      </c>
      <c r="K914" s="1">
        <v>-0.16003000000000001</v>
      </c>
      <c r="L914" s="1">
        <v>-13827</v>
      </c>
      <c r="M914" s="1">
        <v>-12125000000</v>
      </c>
    </row>
    <row r="915" spans="1:13" x14ac:dyDescent="0.25">
      <c r="A915" s="2">
        <v>48304</v>
      </c>
      <c r="B915">
        <v>78883200</v>
      </c>
      <c r="C915">
        <v>10</v>
      </c>
      <c r="D915">
        <v>10</v>
      </c>
      <c r="E915">
        <v>7888320</v>
      </c>
      <c r="F915" s="1">
        <v>5446400000</v>
      </c>
      <c r="G915" s="1">
        <v>4854100000</v>
      </c>
      <c r="H915">
        <v>3236.415</v>
      </c>
      <c r="I915">
        <v>0</v>
      </c>
      <c r="J915">
        <v>3116.2530000000002</v>
      </c>
      <c r="K915" s="1">
        <v>-0.15869</v>
      </c>
      <c r="L915" s="1">
        <v>-13711</v>
      </c>
      <c r="M915" s="1">
        <v>-12150000000</v>
      </c>
    </row>
    <row r="916" spans="1:13" x14ac:dyDescent="0.25">
      <c r="A916" s="2">
        <v>48305</v>
      </c>
      <c r="B916">
        <v>78969600</v>
      </c>
      <c r="C916">
        <v>10</v>
      </c>
      <c r="D916">
        <v>10</v>
      </c>
      <c r="E916">
        <v>7896960</v>
      </c>
      <c r="F916" s="1">
        <v>5432700000</v>
      </c>
      <c r="G916" s="1">
        <v>4837900000</v>
      </c>
      <c r="H916">
        <v>3192.7950000000001</v>
      </c>
      <c r="I916">
        <v>0</v>
      </c>
      <c r="J916">
        <v>3109.59</v>
      </c>
      <c r="K916" s="1">
        <v>-0.15689</v>
      </c>
      <c r="L916" s="1">
        <v>-13556</v>
      </c>
      <c r="M916" s="1">
        <v>-12175000000</v>
      </c>
    </row>
    <row r="917" spans="1:13" x14ac:dyDescent="0.25">
      <c r="A917" s="2">
        <v>48306</v>
      </c>
      <c r="B917">
        <v>79056000</v>
      </c>
      <c r="C917">
        <v>10</v>
      </c>
      <c r="D917">
        <v>10</v>
      </c>
      <c r="E917">
        <v>7905600</v>
      </c>
      <c r="F917" s="1">
        <v>5420500000</v>
      </c>
      <c r="G917" s="1">
        <v>4818500000</v>
      </c>
      <c r="H917">
        <v>3148.181</v>
      </c>
      <c r="I917">
        <v>0</v>
      </c>
      <c r="J917">
        <v>3100.51</v>
      </c>
      <c r="K917" s="1">
        <v>-0.15362999999999999</v>
      </c>
      <c r="L917" s="1">
        <v>-13273</v>
      </c>
      <c r="M917" s="1">
        <v>-12200000000</v>
      </c>
    </row>
    <row r="918" spans="1:13" x14ac:dyDescent="0.25">
      <c r="A918" s="2">
        <v>48307</v>
      </c>
      <c r="B918">
        <v>79142400</v>
      </c>
      <c r="C918">
        <v>10</v>
      </c>
      <c r="D918">
        <v>10</v>
      </c>
      <c r="E918">
        <v>7914240</v>
      </c>
      <c r="F918" s="1">
        <v>5408400000</v>
      </c>
      <c r="G918" s="1">
        <v>4796200000</v>
      </c>
      <c r="H918">
        <v>3101.49</v>
      </c>
      <c r="I918">
        <v>0</v>
      </c>
      <c r="J918">
        <v>3089.0459999999998</v>
      </c>
      <c r="K918" s="1">
        <v>-0.14860999999999999</v>
      </c>
      <c r="L918" s="1">
        <v>-12840</v>
      </c>
      <c r="M918" s="1">
        <v>-12224000000</v>
      </c>
    </row>
    <row r="919" spans="1:13" x14ac:dyDescent="0.25">
      <c r="A919" s="2">
        <v>48308</v>
      </c>
      <c r="B919">
        <v>79228800</v>
      </c>
      <c r="C919">
        <v>10</v>
      </c>
      <c r="D919">
        <v>10</v>
      </c>
      <c r="E919">
        <v>7922880</v>
      </c>
      <c r="F919" s="1">
        <v>5397800000</v>
      </c>
      <c r="G919" s="1">
        <v>4770900000</v>
      </c>
      <c r="H919">
        <v>3052.2910000000002</v>
      </c>
      <c r="I919">
        <v>0</v>
      </c>
      <c r="J919">
        <v>3075.6880000000001</v>
      </c>
      <c r="K919" s="1">
        <v>-0.14172000000000001</v>
      </c>
      <c r="L919" s="1">
        <v>-12245</v>
      </c>
      <c r="M919" s="1">
        <v>-12249000000</v>
      </c>
    </row>
    <row r="920" spans="1:13" x14ac:dyDescent="0.25">
      <c r="A920" s="2">
        <v>48309</v>
      </c>
      <c r="B920">
        <v>79315200</v>
      </c>
      <c r="C920">
        <v>10</v>
      </c>
      <c r="D920">
        <v>10</v>
      </c>
      <c r="E920">
        <v>7931520</v>
      </c>
      <c r="F920" s="1">
        <v>5382400000</v>
      </c>
      <c r="G920" s="1">
        <v>4742600000</v>
      </c>
      <c r="H920">
        <v>3003.2469999999998</v>
      </c>
      <c r="I920">
        <v>0</v>
      </c>
      <c r="J920">
        <v>3060.616</v>
      </c>
      <c r="K920" s="1">
        <v>-0.13244</v>
      </c>
      <c r="L920" s="1">
        <v>-11443</v>
      </c>
      <c r="M920" s="1">
        <v>-12273000000</v>
      </c>
    </row>
    <row r="921" spans="1:13" x14ac:dyDescent="0.25">
      <c r="A921" s="2">
        <v>48310</v>
      </c>
      <c r="B921">
        <v>79401600</v>
      </c>
      <c r="C921">
        <v>10</v>
      </c>
      <c r="D921">
        <v>10</v>
      </c>
      <c r="E921">
        <v>7940160</v>
      </c>
      <c r="F921" s="1">
        <v>5376000000</v>
      </c>
      <c r="G921" s="1">
        <v>4711700000</v>
      </c>
      <c r="H921">
        <v>2958.1219999999998</v>
      </c>
      <c r="I921">
        <v>0</v>
      </c>
      <c r="J921">
        <v>3043.1260000000002</v>
      </c>
      <c r="K921" s="1">
        <v>-0.12081</v>
      </c>
      <c r="L921" s="1">
        <v>-10438</v>
      </c>
      <c r="M921" s="1">
        <v>-12298000000</v>
      </c>
    </row>
    <row r="922" spans="1:13" x14ac:dyDescent="0.25">
      <c r="A922" s="2">
        <v>48311</v>
      </c>
      <c r="B922">
        <v>79488000</v>
      </c>
      <c r="C922">
        <v>10</v>
      </c>
      <c r="D922">
        <v>10</v>
      </c>
      <c r="E922">
        <v>7948800</v>
      </c>
      <c r="F922" s="1">
        <v>5362200000</v>
      </c>
      <c r="G922" s="1">
        <v>4678800000</v>
      </c>
      <c r="H922">
        <v>2917.5410000000002</v>
      </c>
      <c r="I922">
        <v>0</v>
      </c>
      <c r="J922">
        <v>3022.527</v>
      </c>
      <c r="K922" s="1">
        <v>-0.10652</v>
      </c>
      <c r="L922" s="1">
        <v>-9203.6</v>
      </c>
      <c r="M922" s="1">
        <v>-12322000000</v>
      </c>
    </row>
    <row r="923" spans="1:13" x14ac:dyDescent="0.25">
      <c r="A923" s="2">
        <v>48312</v>
      </c>
      <c r="B923">
        <v>79574400</v>
      </c>
      <c r="C923">
        <v>10</v>
      </c>
      <c r="D923">
        <v>10</v>
      </c>
      <c r="E923">
        <v>7957440</v>
      </c>
      <c r="F923" s="1">
        <v>5343600000</v>
      </c>
      <c r="G923" s="1">
        <v>4644600000</v>
      </c>
      <c r="H923">
        <v>2879.5720000000001</v>
      </c>
      <c r="I923">
        <v>0</v>
      </c>
      <c r="J923">
        <v>2998.34</v>
      </c>
      <c r="K923" s="1">
        <v>-8.9914999999999995E-2</v>
      </c>
      <c r="L923" s="1">
        <v>-7768.6</v>
      </c>
      <c r="M923" s="1">
        <v>-12347000000</v>
      </c>
    </row>
    <row r="924" spans="1:13" x14ac:dyDescent="0.25">
      <c r="A924" s="2">
        <v>48313</v>
      </c>
      <c r="B924">
        <v>79660800</v>
      </c>
      <c r="C924">
        <v>10</v>
      </c>
      <c r="D924">
        <v>10</v>
      </c>
      <c r="E924">
        <v>7966080</v>
      </c>
      <c r="F924" s="1">
        <v>5327400000</v>
      </c>
      <c r="G924" s="1">
        <v>4609400000</v>
      </c>
      <c r="H924">
        <v>2839.5749999999998</v>
      </c>
      <c r="I924">
        <v>0</v>
      </c>
      <c r="J924">
        <v>2970.6329999999998</v>
      </c>
      <c r="K924" s="1">
        <v>-6.9065000000000001E-2</v>
      </c>
      <c r="L924" s="1">
        <v>-5967.2</v>
      </c>
      <c r="M924" s="1">
        <v>-12371000000</v>
      </c>
    </row>
    <row r="925" spans="1:13" x14ac:dyDescent="0.25">
      <c r="A925" s="2">
        <v>48314</v>
      </c>
      <c r="B925">
        <v>79747200</v>
      </c>
      <c r="C925">
        <v>10</v>
      </c>
      <c r="D925">
        <v>10</v>
      </c>
      <c r="E925">
        <v>7974720</v>
      </c>
      <c r="F925" s="1">
        <v>5306300000</v>
      </c>
      <c r="G925" s="1">
        <v>4573400000</v>
      </c>
      <c r="H925">
        <v>2800.9690000000001</v>
      </c>
      <c r="I925">
        <v>0</v>
      </c>
      <c r="J925">
        <v>2939.6379999999999</v>
      </c>
      <c r="K925" s="1">
        <v>-4.829E-2</v>
      </c>
      <c r="L925" s="1">
        <v>-4172.3</v>
      </c>
      <c r="M925" s="1">
        <v>-12396000000</v>
      </c>
    </row>
    <row r="926" spans="1:13" x14ac:dyDescent="0.25">
      <c r="A926" s="2">
        <v>48315</v>
      </c>
      <c r="B926">
        <v>79833600</v>
      </c>
      <c r="C926">
        <v>10</v>
      </c>
      <c r="D926">
        <v>10</v>
      </c>
      <c r="E926">
        <v>7983360</v>
      </c>
      <c r="F926" s="1">
        <v>5284400000</v>
      </c>
      <c r="G926" s="1">
        <v>4537100000</v>
      </c>
      <c r="H926">
        <v>2764.0340000000001</v>
      </c>
      <c r="I926">
        <v>0</v>
      </c>
      <c r="J926">
        <v>2905.6860000000001</v>
      </c>
      <c r="K926" s="1">
        <v>-2.8667999999999999E-2</v>
      </c>
      <c r="L926" s="1">
        <v>-2476.9</v>
      </c>
      <c r="M926" s="1">
        <v>-12420000000</v>
      </c>
    </row>
    <row r="927" spans="1:13" x14ac:dyDescent="0.25">
      <c r="A927" s="2">
        <v>48316</v>
      </c>
      <c r="B927">
        <v>79920000</v>
      </c>
      <c r="C927">
        <v>10</v>
      </c>
      <c r="D927">
        <v>10</v>
      </c>
      <c r="E927">
        <v>7992000</v>
      </c>
      <c r="F927" s="1">
        <v>5269000000</v>
      </c>
      <c r="G927" s="1">
        <v>4500700000</v>
      </c>
      <c r="H927">
        <v>2727.6219999999998</v>
      </c>
      <c r="I927">
        <v>0</v>
      </c>
      <c r="J927">
        <v>2869.36</v>
      </c>
      <c r="K927" s="1">
        <v>-1.1754000000000001E-2</v>
      </c>
      <c r="L927" s="1">
        <v>-1015.5</v>
      </c>
      <c r="M927" s="1">
        <v>-12444000000</v>
      </c>
    </row>
    <row r="928" spans="1:13" x14ac:dyDescent="0.25">
      <c r="A928" s="2">
        <v>48317</v>
      </c>
      <c r="B928">
        <v>80006400</v>
      </c>
      <c r="C928">
        <v>10</v>
      </c>
      <c r="D928">
        <v>10</v>
      </c>
      <c r="E928">
        <v>8000640</v>
      </c>
      <c r="F928" s="1">
        <v>5249600000</v>
      </c>
      <c r="G928" s="1">
        <v>4464600000</v>
      </c>
      <c r="H928">
        <v>2693.797</v>
      </c>
      <c r="I928">
        <v>0</v>
      </c>
      <c r="J928">
        <v>2831.3980000000001</v>
      </c>
      <c r="K928" s="1">
        <v>-2.5539E-3</v>
      </c>
      <c r="L928" s="1">
        <v>-220.66</v>
      </c>
      <c r="M928" s="1">
        <v>-12468000000</v>
      </c>
    </row>
    <row r="929" spans="1:13" x14ac:dyDescent="0.25">
      <c r="A929" s="2">
        <v>48318</v>
      </c>
      <c r="B929">
        <v>80092800</v>
      </c>
      <c r="C929">
        <v>10</v>
      </c>
      <c r="D929">
        <v>10</v>
      </c>
      <c r="E929">
        <v>8009280</v>
      </c>
      <c r="F929" s="1">
        <v>5238300000</v>
      </c>
      <c r="G929" s="1">
        <v>4429800000</v>
      </c>
      <c r="H929">
        <v>2662.4929999999999</v>
      </c>
      <c r="I929">
        <v>0</v>
      </c>
      <c r="J929">
        <v>2793.2109999999998</v>
      </c>
      <c r="K929" s="1">
        <v>2.4946000000000001E-9</v>
      </c>
      <c r="L929" s="1">
        <v>2.1552999999999999E-4</v>
      </c>
      <c r="M929" s="1">
        <v>-12491000000</v>
      </c>
    </row>
    <row r="930" spans="1:13" x14ac:dyDescent="0.25">
      <c r="A930" s="2">
        <v>48319</v>
      </c>
      <c r="B930">
        <v>80179200</v>
      </c>
      <c r="C930">
        <v>10</v>
      </c>
      <c r="D930">
        <v>10</v>
      </c>
      <c r="E930">
        <v>8017920</v>
      </c>
      <c r="F930" s="1">
        <v>5222900000</v>
      </c>
      <c r="G930" s="1">
        <v>4395900000</v>
      </c>
      <c r="H930">
        <v>2636.1489999999999</v>
      </c>
      <c r="I930">
        <v>0</v>
      </c>
      <c r="J930">
        <v>2755.1819999999998</v>
      </c>
      <c r="K930" s="1">
        <v>1.2142000000000001E-10</v>
      </c>
      <c r="L930" s="1">
        <v>1.049E-5</v>
      </c>
      <c r="M930" s="1">
        <v>-12514000000</v>
      </c>
    </row>
    <row r="931" spans="1:13" x14ac:dyDescent="0.25">
      <c r="A931" s="2">
        <v>48320</v>
      </c>
      <c r="B931">
        <v>80265600</v>
      </c>
      <c r="C931">
        <v>10</v>
      </c>
      <c r="D931">
        <v>10</v>
      </c>
      <c r="E931">
        <v>8026560</v>
      </c>
      <c r="F931" s="1">
        <v>5208300000</v>
      </c>
      <c r="G931" s="1">
        <v>4363100000</v>
      </c>
      <c r="H931">
        <v>2611.2330000000002</v>
      </c>
      <c r="I931">
        <v>0</v>
      </c>
      <c r="J931">
        <v>2717.7249999999999</v>
      </c>
      <c r="K931" s="1">
        <v>1.5453E-9</v>
      </c>
      <c r="L931" s="1">
        <v>1.3350999999999999E-4</v>
      </c>
      <c r="M931" s="1">
        <v>-12537000000</v>
      </c>
    </row>
    <row r="932" spans="1:13" x14ac:dyDescent="0.25">
      <c r="A932" s="2">
        <v>48321</v>
      </c>
      <c r="B932">
        <v>80352000</v>
      </c>
      <c r="C932">
        <v>10</v>
      </c>
      <c r="D932">
        <v>10</v>
      </c>
      <c r="E932">
        <v>8035200</v>
      </c>
      <c r="F932" s="1">
        <v>5190500000</v>
      </c>
      <c r="G932" s="1">
        <v>4331400000</v>
      </c>
      <c r="H932">
        <v>2583.6970000000001</v>
      </c>
      <c r="I932">
        <v>0</v>
      </c>
      <c r="J932">
        <v>2680.9720000000002</v>
      </c>
      <c r="K932" s="1">
        <v>-1.9647000000000001E-9</v>
      </c>
      <c r="L932" s="1">
        <v>-1.6975000000000001E-4</v>
      </c>
      <c r="M932" s="1">
        <v>-12560000000</v>
      </c>
    </row>
    <row r="933" spans="1:13" x14ac:dyDescent="0.25">
      <c r="A933" s="2">
        <v>48322</v>
      </c>
      <c r="B933">
        <v>80438400</v>
      </c>
      <c r="C933">
        <v>10</v>
      </c>
      <c r="D933">
        <v>10</v>
      </c>
      <c r="E933">
        <v>8043840</v>
      </c>
      <c r="F933" s="1">
        <v>5175900000</v>
      </c>
      <c r="G933" s="1">
        <v>4300300000</v>
      </c>
      <c r="H933">
        <v>2550.1860000000001</v>
      </c>
      <c r="I933">
        <v>0</v>
      </c>
      <c r="J933">
        <v>2645.0039999999999</v>
      </c>
      <c r="K933" s="1">
        <v>-3.0354000000000001E-9</v>
      </c>
      <c r="L933" s="1">
        <v>-2.6226E-4</v>
      </c>
      <c r="M933" s="1">
        <v>-12583000000</v>
      </c>
    </row>
    <row r="934" spans="1:13" x14ac:dyDescent="0.25">
      <c r="A934" s="2">
        <v>48323</v>
      </c>
      <c r="B934">
        <v>80524800</v>
      </c>
      <c r="C934">
        <v>10</v>
      </c>
      <c r="D934">
        <v>10</v>
      </c>
      <c r="E934">
        <v>8052480</v>
      </c>
      <c r="F934" s="1">
        <v>5158900000</v>
      </c>
      <c r="G934" s="1">
        <v>4269200000</v>
      </c>
      <c r="H934">
        <v>2511.6080000000002</v>
      </c>
      <c r="I934">
        <v>0</v>
      </c>
      <c r="J934">
        <v>2609.884</v>
      </c>
      <c r="K934" s="1">
        <v>-9.0510999999999999E-10</v>
      </c>
      <c r="L934" s="1">
        <v>-7.8201000000000006E-5</v>
      </c>
      <c r="M934" s="1">
        <v>-12606000000</v>
      </c>
    </row>
    <row r="935" spans="1:13" x14ac:dyDescent="0.25">
      <c r="A935" s="2">
        <v>48324</v>
      </c>
      <c r="B935">
        <v>80611200</v>
      </c>
      <c r="C935">
        <v>10</v>
      </c>
      <c r="D935">
        <v>10</v>
      </c>
      <c r="E935">
        <v>8061120</v>
      </c>
      <c r="F935" s="1">
        <v>5136200000</v>
      </c>
      <c r="G935" s="1">
        <v>4237700000</v>
      </c>
      <c r="H935">
        <v>2470.4369999999999</v>
      </c>
      <c r="I935">
        <v>0</v>
      </c>
      <c r="J935">
        <v>2575.7040000000002</v>
      </c>
      <c r="K935" s="1">
        <v>-1.9261000000000002E-9</v>
      </c>
      <c r="L935" s="1">
        <v>-1.6642E-4</v>
      </c>
      <c r="M935" s="1">
        <v>-12628000000</v>
      </c>
    </row>
    <row r="936" spans="1:13" x14ac:dyDescent="0.25">
      <c r="A936" s="2">
        <v>48325</v>
      </c>
      <c r="B936">
        <v>80697600</v>
      </c>
      <c r="C936">
        <v>10</v>
      </c>
      <c r="D936">
        <v>10</v>
      </c>
      <c r="E936">
        <v>8069760</v>
      </c>
      <c r="F936" s="1">
        <v>5119200000</v>
      </c>
      <c r="G936" s="1">
        <v>4205600000</v>
      </c>
      <c r="H936">
        <v>2427.9929999999999</v>
      </c>
      <c r="I936">
        <v>0</v>
      </c>
      <c r="J936">
        <v>2542.5590000000002</v>
      </c>
      <c r="K936" s="1">
        <v>-2.4449000000000001E-9</v>
      </c>
      <c r="L936" s="1">
        <v>-2.1123999999999999E-4</v>
      </c>
      <c r="M936" s="1">
        <v>-12651000000</v>
      </c>
    </row>
    <row r="937" spans="1:13" x14ac:dyDescent="0.25">
      <c r="A937" s="2">
        <v>48326</v>
      </c>
      <c r="B937">
        <v>80784000</v>
      </c>
      <c r="C937">
        <v>10</v>
      </c>
      <c r="D937">
        <v>10</v>
      </c>
      <c r="E937">
        <v>8078400</v>
      </c>
      <c r="F937" s="1">
        <v>5098100000</v>
      </c>
      <c r="G937" s="1">
        <v>4172700000</v>
      </c>
      <c r="H937">
        <v>2386.5909999999999</v>
      </c>
      <c r="I937">
        <v>0</v>
      </c>
      <c r="J937">
        <v>2510.5549999999998</v>
      </c>
      <c r="K937" s="1">
        <v>-1.3301E-9</v>
      </c>
      <c r="L937" s="1">
        <v>-1.1492E-4</v>
      </c>
      <c r="M937" s="1">
        <v>-12674000000</v>
      </c>
    </row>
    <row r="938" spans="1:13" x14ac:dyDescent="0.25">
      <c r="A938" s="2">
        <v>48327</v>
      </c>
      <c r="B938">
        <v>80870400</v>
      </c>
      <c r="C938">
        <v>10</v>
      </c>
      <c r="D938">
        <v>10</v>
      </c>
      <c r="E938">
        <v>8087040</v>
      </c>
      <c r="F938" s="1">
        <v>5076300000</v>
      </c>
      <c r="G938" s="1">
        <v>4139100000</v>
      </c>
      <c r="H938">
        <v>2345.317</v>
      </c>
      <c r="I938">
        <v>0</v>
      </c>
      <c r="J938">
        <v>2479.8180000000002</v>
      </c>
      <c r="K938" s="1">
        <v>-3.3942000000000001E-9</v>
      </c>
      <c r="L938" s="1">
        <v>-2.9325E-4</v>
      </c>
      <c r="M938" s="1">
        <v>-12696000000</v>
      </c>
    </row>
    <row r="939" spans="1:13" x14ac:dyDescent="0.25">
      <c r="A939" s="2">
        <v>48328</v>
      </c>
      <c r="B939">
        <v>80956800</v>
      </c>
      <c r="C939">
        <v>10</v>
      </c>
      <c r="D939">
        <v>10</v>
      </c>
      <c r="E939">
        <v>8095680</v>
      </c>
      <c r="F939" s="1">
        <v>5052000000</v>
      </c>
      <c r="G939" s="1">
        <v>4104600000</v>
      </c>
      <c r="H939">
        <v>2303.9459999999999</v>
      </c>
      <c r="I939">
        <v>0</v>
      </c>
      <c r="J939">
        <v>2450.3009999999999</v>
      </c>
      <c r="K939" s="1">
        <v>-5.4251000000000002E-9</v>
      </c>
      <c r="L939" s="1">
        <v>-4.6872999999999999E-4</v>
      </c>
      <c r="M939" s="1">
        <v>-12718000000</v>
      </c>
    </row>
    <row r="940" spans="1:13" x14ac:dyDescent="0.25">
      <c r="A940" s="2">
        <v>48329</v>
      </c>
      <c r="B940">
        <v>81043200</v>
      </c>
      <c r="C940">
        <v>10</v>
      </c>
      <c r="D940">
        <v>10</v>
      </c>
      <c r="E940">
        <v>8104320</v>
      </c>
      <c r="F940" s="1">
        <v>5029300000</v>
      </c>
      <c r="G940" s="1">
        <v>4069100000</v>
      </c>
      <c r="H940">
        <v>2263.732</v>
      </c>
      <c r="I940">
        <v>0</v>
      </c>
      <c r="J940">
        <v>2421.6120000000001</v>
      </c>
      <c r="K940" s="1">
        <v>-2.7871E-9</v>
      </c>
      <c r="L940" s="1">
        <v>-2.408E-4</v>
      </c>
      <c r="M940" s="1">
        <v>-12741000000</v>
      </c>
    </row>
    <row r="941" spans="1:13" x14ac:dyDescent="0.25">
      <c r="A941" s="2">
        <v>48330</v>
      </c>
      <c r="B941">
        <v>81129600</v>
      </c>
      <c r="C941">
        <v>10</v>
      </c>
      <c r="D941">
        <v>10</v>
      </c>
      <c r="E941">
        <v>8112960</v>
      </c>
      <c r="F941" s="1">
        <v>5010700000</v>
      </c>
      <c r="G941" s="1">
        <v>4032800000</v>
      </c>
      <c r="H941">
        <v>2224.1999999999998</v>
      </c>
      <c r="I941">
        <v>0</v>
      </c>
      <c r="J941">
        <v>2393.0250000000001</v>
      </c>
      <c r="K941" s="1">
        <v>3.1236999999999999E-9</v>
      </c>
      <c r="L941" s="1">
        <v>2.6989000000000001E-4</v>
      </c>
      <c r="M941" s="1">
        <v>-12763000000</v>
      </c>
    </row>
    <row r="942" spans="1:13" x14ac:dyDescent="0.25">
      <c r="A942" s="2">
        <v>48331</v>
      </c>
      <c r="B942">
        <v>81216000</v>
      </c>
      <c r="C942">
        <v>10</v>
      </c>
      <c r="D942">
        <v>10</v>
      </c>
      <c r="E942">
        <v>8121600</v>
      </c>
      <c r="F942" s="1">
        <v>4991200000</v>
      </c>
      <c r="G942" s="1">
        <v>3995700000</v>
      </c>
      <c r="H942">
        <v>2184.915</v>
      </c>
      <c r="I942">
        <v>0</v>
      </c>
      <c r="J942">
        <v>2363.8130000000001</v>
      </c>
      <c r="K942" s="1">
        <v>3.6204E-9</v>
      </c>
      <c r="L942" s="1">
        <v>3.1281000000000001E-4</v>
      </c>
      <c r="M942" s="1">
        <v>-12785000000</v>
      </c>
    </row>
    <row r="943" spans="1:13" x14ac:dyDescent="0.25">
      <c r="A943" s="2">
        <v>48332</v>
      </c>
      <c r="B943">
        <v>81302400</v>
      </c>
      <c r="C943">
        <v>10</v>
      </c>
      <c r="D943">
        <v>10</v>
      </c>
      <c r="E943">
        <v>8130240</v>
      </c>
      <c r="F943" s="1">
        <v>4958800000</v>
      </c>
      <c r="G943" s="1">
        <v>3957800000</v>
      </c>
      <c r="H943">
        <v>2146.5859999999998</v>
      </c>
      <c r="I943">
        <v>0</v>
      </c>
      <c r="J943">
        <v>2333.4989999999998</v>
      </c>
      <c r="K943" s="1">
        <v>-3.3113999999999998E-11</v>
      </c>
      <c r="L943" s="1">
        <v>-2.8609999999999998E-6</v>
      </c>
      <c r="M943" s="1">
        <v>-12807000000</v>
      </c>
    </row>
    <row r="944" spans="1:13" x14ac:dyDescent="0.25">
      <c r="A944" s="2">
        <v>48333</v>
      </c>
      <c r="B944">
        <v>81388800</v>
      </c>
      <c r="C944">
        <v>10</v>
      </c>
      <c r="D944">
        <v>10</v>
      </c>
      <c r="E944">
        <v>8138880</v>
      </c>
      <c r="F944" s="1">
        <v>4932100000</v>
      </c>
      <c r="G944" s="1">
        <v>3919500000</v>
      </c>
      <c r="H944">
        <v>2109.5250000000001</v>
      </c>
      <c r="I944">
        <v>0</v>
      </c>
      <c r="J944">
        <v>2301.9369999999999</v>
      </c>
      <c r="K944" s="1">
        <v>9.1614999999999998E-10</v>
      </c>
      <c r="L944" s="1">
        <v>7.9154999999999997E-5</v>
      </c>
      <c r="M944" s="1">
        <v>-12829000000</v>
      </c>
    </row>
    <row r="945" spans="1:13" x14ac:dyDescent="0.25">
      <c r="A945" s="2">
        <v>48334</v>
      </c>
      <c r="B945">
        <v>81475200</v>
      </c>
      <c r="C945">
        <v>10</v>
      </c>
      <c r="D945">
        <v>10</v>
      </c>
      <c r="E945">
        <v>8147520</v>
      </c>
      <c r="F945" s="1">
        <v>4907800000</v>
      </c>
      <c r="G945" s="1">
        <v>3881000000</v>
      </c>
      <c r="H945">
        <v>2073.8539999999998</v>
      </c>
      <c r="I945">
        <v>0</v>
      </c>
      <c r="J945">
        <v>2269.223</v>
      </c>
      <c r="K945" s="1">
        <v>-4.3599999999999999E-10</v>
      </c>
      <c r="L945" s="1">
        <v>-3.7669999999999997E-5</v>
      </c>
      <c r="M945" s="1">
        <v>-12851000000</v>
      </c>
    </row>
    <row r="946" spans="1:13" x14ac:dyDescent="0.25">
      <c r="A946" s="2">
        <v>48335</v>
      </c>
      <c r="B946">
        <v>81561600</v>
      </c>
      <c r="C946">
        <v>10</v>
      </c>
      <c r="D946">
        <v>10</v>
      </c>
      <c r="E946">
        <v>8156160</v>
      </c>
      <c r="F946" s="1">
        <v>4885900000</v>
      </c>
      <c r="G946" s="1">
        <v>3842400000</v>
      </c>
      <c r="H946">
        <v>2039.0229999999999</v>
      </c>
      <c r="I946">
        <v>0</v>
      </c>
      <c r="J946">
        <v>2235.6179999999999</v>
      </c>
      <c r="K946" s="1">
        <v>-1.4515E-9</v>
      </c>
      <c r="L946" s="1">
        <v>-1.2541000000000001E-4</v>
      </c>
      <c r="M946" s="1">
        <v>-12872000000</v>
      </c>
    </row>
    <row r="947" spans="1:13" x14ac:dyDescent="0.25">
      <c r="A947" s="2">
        <v>48336</v>
      </c>
      <c r="B947">
        <v>81648000</v>
      </c>
      <c r="C947">
        <v>10</v>
      </c>
      <c r="D947">
        <v>10</v>
      </c>
      <c r="E947">
        <v>8164800</v>
      </c>
      <c r="F947" s="1">
        <v>4858400000</v>
      </c>
      <c r="G947" s="1">
        <v>3803800000</v>
      </c>
      <c r="H947">
        <v>2005.7860000000001</v>
      </c>
      <c r="I947">
        <v>0</v>
      </c>
      <c r="J947">
        <v>2201.402</v>
      </c>
      <c r="K947" s="1">
        <v>5.2927000000000001E-9</v>
      </c>
      <c r="L947" s="1">
        <v>4.5729000000000001E-4</v>
      </c>
      <c r="M947" s="1">
        <v>-12894000000</v>
      </c>
    </row>
    <row r="948" spans="1:13" x14ac:dyDescent="0.25">
      <c r="A948" s="2">
        <v>48337</v>
      </c>
      <c r="B948">
        <v>81734400</v>
      </c>
      <c r="C948">
        <v>10</v>
      </c>
      <c r="D948">
        <v>10</v>
      </c>
      <c r="E948">
        <v>8173440</v>
      </c>
      <c r="F948" s="1">
        <v>4841400000</v>
      </c>
      <c r="G948" s="1">
        <v>3765600000</v>
      </c>
      <c r="H948">
        <v>1973.201</v>
      </c>
      <c r="I948">
        <v>0</v>
      </c>
      <c r="J948">
        <v>2166.817</v>
      </c>
      <c r="K948" s="1">
        <v>-2.2131000000000001E-9</v>
      </c>
      <c r="L948" s="1">
        <v>-1.9121000000000001E-4</v>
      </c>
      <c r="M948" s="1">
        <v>-12915000000</v>
      </c>
    </row>
    <row r="949" spans="1:13" x14ac:dyDescent="0.25">
      <c r="A949" s="2">
        <v>48338</v>
      </c>
      <c r="B949">
        <v>81820800</v>
      </c>
      <c r="C949">
        <v>10</v>
      </c>
      <c r="D949">
        <v>10</v>
      </c>
      <c r="E949">
        <v>8182080</v>
      </c>
      <c r="F949" s="1">
        <v>4815400000</v>
      </c>
      <c r="G949" s="1">
        <v>3727500000</v>
      </c>
      <c r="H949">
        <v>1939.2639999999999</v>
      </c>
      <c r="I949">
        <v>0</v>
      </c>
      <c r="J949">
        <v>2132.0740000000001</v>
      </c>
      <c r="K949" s="1">
        <v>1.8819999999999999E-9</v>
      </c>
      <c r="L949" s="1">
        <v>1.6259999999999999E-4</v>
      </c>
      <c r="M949" s="1">
        <v>-12937000000</v>
      </c>
    </row>
    <row r="950" spans="1:13" x14ac:dyDescent="0.25">
      <c r="A950" s="2">
        <v>48339</v>
      </c>
      <c r="B950">
        <v>81907200</v>
      </c>
      <c r="C950">
        <v>10</v>
      </c>
      <c r="D950">
        <v>10</v>
      </c>
      <c r="E950">
        <v>8190720</v>
      </c>
      <c r="F950" s="1">
        <v>4789500000</v>
      </c>
      <c r="G950" s="1">
        <v>3689600000</v>
      </c>
      <c r="H950">
        <v>1905.0740000000001</v>
      </c>
      <c r="I950">
        <v>0</v>
      </c>
      <c r="J950">
        <v>2097.328</v>
      </c>
      <c r="K950" s="1">
        <v>-2.6490999999999999E-9</v>
      </c>
      <c r="L950" s="1">
        <v>-2.2887999999999999E-4</v>
      </c>
      <c r="M950" s="1">
        <v>-12958000000</v>
      </c>
    </row>
    <row r="951" spans="1:13" x14ac:dyDescent="0.25">
      <c r="A951" s="2">
        <v>48340</v>
      </c>
      <c r="B951">
        <v>81993600</v>
      </c>
      <c r="C951">
        <v>10</v>
      </c>
      <c r="D951">
        <v>10</v>
      </c>
      <c r="E951">
        <v>8199360</v>
      </c>
      <c r="F951" s="1">
        <v>4762800000</v>
      </c>
      <c r="G951" s="1">
        <v>3651900000</v>
      </c>
      <c r="H951">
        <v>1871.5070000000001</v>
      </c>
      <c r="I951">
        <v>0</v>
      </c>
      <c r="J951">
        <v>2062.7570000000001</v>
      </c>
      <c r="K951" s="1">
        <v>-1.8213E-10</v>
      </c>
      <c r="L951" s="1">
        <v>-1.5736E-5</v>
      </c>
      <c r="M951" s="1">
        <v>-12979000000</v>
      </c>
    </row>
    <row r="952" spans="1:13" x14ac:dyDescent="0.25">
      <c r="A952" s="2">
        <v>48341</v>
      </c>
      <c r="B952">
        <v>82080000</v>
      </c>
      <c r="C952">
        <v>10</v>
      </c>
      <c r="D952">
        <v>10</v>
      </c>
      <c r="E952">
        <v>8208000</v>
      </c>
      <c r="F952" s="1">
        <v>4730400000</v>
      </c>
      <c r="G952" s="1">
        <v>3614400000</v>
      </c>
      <c r="H952">
        <v>1838.5530000000001</v>
      </c>
      <c r="I952">
        <v>0</v>
      </c>
      <c r="J952">
        <v>2028.5119999999999</v>
      </c>
      <c r="K952" s="1">
        <v>-4.3599999999999999E-10</v>
      </c>
      <c r="L952" s="1">
        <v>-3.7669999999999997E-5</v>
      </c>
      <c r="M952" s="1">
        <v>-13000000000</v>
      </c>
    </row>
    <row r="953" spans="1:13" x14ac:dyDescent="0.25">
      <c r="A953" s="2">
        <v>48342</v>
      </c>
      <c r="B953">
        <v>82166400</v>
      </c>
      <c r="C953">
        <v>10</v>
      </c>
      <c r="D953">
        <v>10</v>
      </c>
      <c r="E953">
        <v>8216640</v>
      </c>
      <c r="F953" s="1">
        <v>4704500000</v>
      </c>
      <c r="G953" s="1">
        <v>3577200000</v>
      </c>
      <c r="H953">
        <v>1806.2</v>
      </c>
      <c r="I953">
        <v>0</v>
      </c>
      <c r="J953">
        <v>1994.6410000000001</v>
      </c>
      <c r="K953" s="1">
        <v>1.2749E-9</v>
      </c>
      <c r="L953" s="1">
        <v>1.1014999999999999E-4</v>
      </c>
      <c r="M953" s="1">
        <v>-13021000000</v>
      </c>
    </row>
    <row r="954" spans="1:13" x14ac:dyDescent="0.25">
      <c r="A954" s="2">
        <v>48343</v>
      </c>
      <c r="B954">
        <v>82252800</v>
      </c>
      <c r="C954">
        <v>10</v>
      </c>
      <c r="D954">
        <v>10</v>
      </c>
      <c r="E954">
        <v>8225280</v>
      </c>
      <c r="F954" s="1">
        <v>4677800000</v>
      </c>
      <c r="G954" s="1">
        <v>3540200000</v>
      </c>
      <c r="H954">
        <v>1774.4380000000001</v>
      </c>
      <c r="I954">
        <v>0</v>
      </c>
      <c r="J954">
        <v>1961.2370000000001</v>
      </c>
      <c r="K954" s="1">
        <v>-2.4504000000000001E-9</v>
      </c>
      <c r="L954" s="1">
        <v>-2.1172000000000001E-4</v>
      </c>
      <c r="M954" s="1">
        <v>-13042000000</v>
      </c>
    </row>
    <row r="955" spans="1:13" x14ac:dyDescent="0.25">
      <c r="A955" s="2">
        <v>48344</v>
      </c>
      <c r="B955">
        <v>82339200</v>
      </c>
      <c r="C955">
        <v>10</v>
      </c>
      <c r="D955">
        <v>10</v>
      </c>
      <c r="E955">
        <v>8233920</v>
      </c>
      <c r="F955" s="1">
        <v>4659900000</v>
      </c>
      <c r="G955" s="1">
        <v>3503400000</v>
      </c>
      <c r="H955">
        <v>1743.2539999999999</v>
      </c>
      <c r="I955">
        <v>0</v>
      </c>
      <c r="J955">
        <v>1928.3779999999999</v>
      </c>
      <c r="K955" s="1">
        <v>-4.5917999999999998E-9</v>
      </c>
      <c r="L955" s="1">
        <v>-3.9672999999999998E-4</v>
      </c>
      <c r="M955" s="1">
        <v>-13063000000</v>
      </c>
    </row>
    <row r="956" spans="1:13" x14ac:dyDescent="0.25">
      <c r="A956" s="2">
        <v>48345</v>
      </c>
      <c r="B956">
        <v>82425600</v>
      </c>
      <c r="C956">
        <v>10</v>
      </c>
      <c r="D956">
        <v>10</v>
      </c>
      <c r="E956">
        <v>8242560</v>
      </c>
      <c r="F956" s="1">
        <v>4634800000</v>
      </c>
      <c r="G956" s="1">
        <v>3466900000</v>
      </c>
      <c r="H956">
        <v>1712.652</v>
      </c>
      <c r="I956">
        <v>0</v>
      </c>
      <c r="J956">
        <v>1896.144</v>
      </c>
      <c r="K956" s="1">
        <v>-3.7473999999999997E-9</v>
      </c>
      <c r="L956" s="1">
        <v>-3.2377000000000003E-4</v>
      </c>
      <c r="M956" s="1">
        <v>-13083000000</v>
      </c>
    </row>
    <row r="957" spans="1:13" x14ac:dyDescent="0.25">
      <c r="A957" s="2">
        <v>48346</v>
      </c>
      <c r="B957">
        <v>82512000</v>
      </c>
      <c r="C957">
        <v>10</v>
      </c>
      <c r="D957">
        <v>10</v>
      </c>
      <c r="E957">
        <v>8251200</v>
      </c>
      <c r="F957" s="1">
        <v>4608100000</v>
      </c>
      <c r="G957" s="1">
        <v>3430600000</v>
      </c>
      <c r="H957">
        <v>1682.6189999999999</v>
      </c>
      <c r="I957">
        <v>0</v>
      </c>
      <c r="J957">
        <v>1864.59</v>
      </c>
      <c r="K957" s="1">
        <v>-1.6005E-9</v>
      </c>
      <c r="L957" s="1">
        <v>-1.3828000000000001E-4</v>
      </c>
      <c r="M957" s="1">
        <v>-13104000000</v>
      </c>
    </row>
    <row r="958" spans="1:13" x14ac:dyDescent="0.25">
      <c r="A958" s="2">
        <v>48347</v>
      </c>
      <c r="B958">
        <v>82598400</v>
      </c>
      <c r="C958">
        <v>10</v>
      </c>
      <c r="D958">
        <v>10</v>
      </c>
      <c r="E958">
        <v>8259840</v>
      </c>
      <c r="F958" s="1">
        <v>4586200000</v>
      </c>
      <c r="G958" s="1">
        <v>3394600000</v>
      </c>
      <c r="H958">
        <v>1653.1189999999999</v>
      </c>
      <c r="I958">
        <v>0</v>
      </c>
      <c r="J958">
        <v>1833.6130000000001</v>
      </c>
      <c r="K958" s="1">
        <v>-7.3954000000000001E-10</v>
      </c>
      <c r="L958" s="1">
        <v>-6.3895999999999999E-5</v>
      </c>
      <c r="M958" s="1">
        <v>-13124000000</v>
      </c>
    </row>
    <row r="959" spans="1:13" x14ac:dyDescent="0.25">
      <c r="A959" s="2">
        <v>48348</v>
      </c>
      <c r="B959">
        <v>82684800</v>
      </c>
      <c r="C959">
        <v>10</v>
      </c>
      <c r="D959">
        <v>10</v>
      </c>
      <c r="E959">
        <v>8268480</v>
      </c>
      <c r="F959" s="1">
        <v>4560300000</v>
      </c>
      <c r="G959" s="1">
        <v>3355600000</v>
      </c>
      <c r="H959">
        <v>1624.146</v>
      </c>
      <c r="I959">
        <v>0</v>
      </c>
      <c r="J959">
        <v>1801.357</v>
      </c>
      <c r="K959" s="1">
        <v>4.6304000000000001E-9</v>
      </c>
      <c r="L959" s="1">
        <v>4.0006999999999998E-4</v>
      </c>
      <c r="M959" s="1">
        <v>-13148000000</v>
      </c>
    </row>
    <row r="960" spans="1:13" x14ac:dyDescent="0.25">
      <c r="A960" s="2">
        <v>48349</v>
      </c>
      <c r="B960">
        <v>82771200</v>
      </c>
      <c r="C960">
        <v>10</v>
      </c>
      <c r="D960">
        <v>10</v>
      </c>
      <c r="E960">
        <v>8277120</v>
      </c>
      <c r="F960" s="1">
        <v>4536000000</v>
      </c>
      <c r="G960" s="1">
        <v>3317100000</v>
      </c>
      <c r="H960">
        <v>1595.6980000000001</v>
      </c>
      <c r="I960">
        <v>0</v>
      </c>
      <c r="J960">
        <v>1769.0920000000001</v>
      </c>
      <c r="K960" s="1">
        <v>-8.1338000000000001E-3</v>
      </c>
      <c r="L960" s="1">
        <v>-702.76</v>
      </c>
      <c r="M960" s="1">
        <v>-13171000000</v>
      </c>
    </row>
    <row r="961" spans="1:13" x14ac:dyDescent="0.25">
      <c r="A961" s="2">
        <v>48350</v>
      </c>
      <c r="B961">
        <v>82857600</v>
      </c>
      <c r="C961">
        <v>10</v>
      </c>
      <c r="D961">
        <v>10</v>
      </c>
      <c r="E961">
        <v>8285760</v>
      </c>
      <c r="F961" s="1">
        <v>4502800000</v>
      </c>
      <c r="G961" s="1">
        <v>3279000000</v>
      </c>
      <c r="H961">
        <v>1567.7629999999999</v>
      </c>
      <c r="I961">
        <v>0</v>
      </c>
      <c r="J961">
        <v>1737.396</v>
      </c>
      <c r="K961" s="1">
        <v>-1.0782E-2</v>
      </c>
      <c r="L961" s="1">
        <v>-931.53</v>
      </c>
      <c r="M961" s="1">
        <v>-13194000000</v>
      </c>
    </row>
    <row r="962" spans="1:13" x14ac:dyDescent="0.25">
      <c r="A962" s="2">
        <v>48351</v>
      </c>
      <c r="B962">
        <v>82944000</v>
      </c>
      <c r="C962">
        <v>10</v>
      </c>
      <c r="D962">
        <v>10</v>
      </c>
      <c r="E962">
        <v>8294400</v>
      </c>
      <c r="F962" s="1">
        <v>4484200000</v>
      </c>
      <c r="G962" s="1">
        <v>3241400000</v>
      </c>
      <c r="H962">
        <v>1540.337</v>
      </c>
      <c r="I962">
        <v>0</v>
      </c>
      <c r="J962">
        <v>1705.82</v>
      </c>
      <c r="K962" s="1">
        <v>-8.4462999999999997E-4</v>
      </c>
      <c r="L962" s="1">
        <v>-72.975999999999999</v>
      </c>
      <c r="M962" s="1">
        <v>-13217000000</v>
      </c>
    </row>
    <row r="963" spans="1:13" x14ac:dyDescent="0.25">
      <c r="A963" s="2">
        <v>48352</v>
      </c>
      <c r="B963">
        <v>83030400</v>
      </c>
      <c r="C963">
        <v>10</v>
      </c>
      <c r="D963">
        <v>10</v>
      </c>
      <c r="E963">
        <v>8303040</v>
      </c>
      <c r="F963" s="1">
        <v>4455000000</v>
      </c>
      <c r="G963" s="1">
        <v>3204300000</v>
      </c>
      <c r="H963">
        <v>1513.4079999999999</v>
      </c>
      <c r="I963">
        <v>0</v>
      </c>
      <c r="J963">
        <v>1674.569</v>
      </c>
      <c r="K963" s="1">
        <v>-9.1062999999999999E-10</v>
      </c>
      <c r="L963" s="1">
        <v>-7.8677999999999994E-5</v>
      </c>
      <c r="M963" s="1">
        <v>-13240000000</v>
      </c>
    </row>
    <row r="964" spans="1:13" x14ac:dyDescent="0.25">
      <c r="A964" s="2">
        <v>48353</v>
      </c>
      <c r="B964">
        <v>83116800</v>
      </c>
      <c r="C964">
        <v>10</v>
      </c>
      <c r="D964">
        <v>10</v>
      </c>
      <c r="E964">
        <v>8311680</v>
      </c>
      <c r="F964" s="1">
        <v>4429900000</v>
      </c>
      <c r="G964" s="1">
        <v>3167800000</v>
      </c>
      <c r="H964">
        <v>1486.9680000000001</v>
      </c>
      <c r="I964">
        <v>0</v>
      </c>
      <c r="J964">
        <v>1643.799</v>
      </c>
      <c r="K964" s="1">
        <v>3.4879999999999999E-9</v>
      </c>
      <c r="L964" s="1">
        <v>3.0135999999999997E-4</v>
      </c>
      <c r="M964" s="1">
        <v>-13263000000</v>
      </c>
    </row>
    <row r="965" spans="1:13" x14ac:dyDescent="0.25">
      <c r="A965" s="2">
        <v>48354</v>
      </c>
      <c r="B965">
        <v>83203200</v>
      </c>
      <c r="C965">
        <v>10</v>
      </c>
      <c r="D965">
        <v>10</v>
      </c>
      <c r="E965">
        <v>8320320</v>
      </c>
      <c r="F965" s="1">
        <v>4410400000</v>
      </c>
      <c r="G965" s="1">
        <v>3131700000</v>
      </c>
      <c r="H965">
        <v>1461.0070000000001</v>
      </c>
      <c r="I965">
        <v>0</v>
      </c>
      <c r="J965">
        <v>1613.5650000000001</v>
      </c>
      <c r="K965" s="1">
        <v>2.9140000000000001E-9</v>
      </c>
      <c r="L965" s="1">
        <v>2.5177000000000001E-4</v>
      </c>
      <c r="M965" s="1">
        <v>-13286000000</v>
      </c>
    </row>
    <row r="966" spans="1:13" x14ac:dyDescent="0.25">
      <c r="A966" s="2">
        <v>48355</v>
      </c>
      <c r="B966">
        <v>83289600</v>
      </c>
      <c r="C966">
        <v>10</v>
      </c>
      <c r="D966">
        <v>10</v>
      </c>
      <c r="E966">
        <v>8328960</v>
      </c>
      <c r="F966" s="1">
        <v>4374800000</v>
      </c>
      <c r="G966" s="1">
        <v>3096100000</v>
      </c>
      <c r="H966">
        <v>1435.518</v>
      </c>
      <c r="I966">
        <v>0</v>
      </c>
      <c r="J966">
        <v>1583.8810000000001</v>
      </c>
      <c r="K966" s="1">
        <v>-1.755E-9</v>
      </c>
      <c r="L966" s="1">
        <v>-1.5163000000000001E-4</v>
      </c>
      <c r="M966" s="1">
        <v>-13308000000</v>
      </c>
    </row>
    <row r="967" spans="1:13" x14ac:dyDescent="0.25">
      <c r="A967" s="2">
        <v>48356</v>
      </c>
      <c r="B967">
        <v>83376000</v>
      </c>
      <c r="C967">
        <v>10</v>
      </c>
      <c r="D967">
        <v>10</v>
      </c>
      <c r="E967">
        <v>8337600</v>
      </c>
      <c r="F967" s="1">
        <v>4352900000</v>
      </c>
      <c r="G967" s="1">
        <v>3061000000</v>
      </c>
      <c r="H967">
        <v>1410.491</v>
      </c>
      <c r="I967">
        <v>0</v>
      </c>
      <c r="J967">
        <v>1554.7529999999999</v>
      </c>
      <c r="K967" s="1">
        <v>3.9901999999999997E-9</v>
      </c>
      <c r="L967" s="1">
        <v>3.4475E-4</v>
      </c>
      <c r="M967" s="1">
        <v>-13331000000</v>
      </c>
    </row>
    <row r="968" spans="1:13" x14ac:dyDescent="0.25">
      <c r="A968" s="2">
        <v>48357</v>
      </c>
      <c r="B968">
        <v>83462400</v>
      </c>
      <c r="C968">
        <v>10</v>
      </c>
      <c r="D968">
        <v>10</v>
      </c>
      <c r="E968">
        <v>8346240</v>
      </c>
      <c r="F968" s="1">
        <v>4329400000</v>
      </c>
      <c r="G968" s="1">
        <v>3026300000</v>
      </c>
      <c r="H968">
        <v>1385.9179999999999</v>
      </c>
      <c r="I968">
        <v>0</v>
      </c>
      <c r="J968">
        <v>1526.22</v>
      </c>
      <c r="K968" s="1">
        <v>5.3478999999999997E-9</v>
      </c>
      <c r="L968" s="1">
        <v>4.6205999999999998E-4</v>
      </c>
      <c r="M968" s="1">
        <v>-13353000000</v>
      </c>
    </row>
    <row r="969" spans="1:13" x14ac:dyDescent="0.25">
      <c r="A969" s="2">
        <v>48358</v>
      </c>
      <c r="B969">
        <v>83548800</v>
      </c>
      <c r="C969">
        <v>10</v>
      </c>
      <c r="D969">
        <v>10</v>
      </c>
      <c r="E969">
        <v>8354880</v>
      </c>
      <c r="F969" s="1">
        <v>4297900000</v>
      </c>
      <c r="G969" s="1">
        <v>2992200000</v>
      </c>
      <c r="H969">
        <v>1361.7909999999999</v>
      </c>
      <c r="I969">
        <v>0</v>
      </c>
      <c r="J969">
        <v>1498.412</v>
      </c>
      <c r="K969" s="1">
        <v>2.7264E-9</v>
      </c>
      <c r="L969" s="1">
        <v>2.3556E-4</v>
      </c>
      <c r="M969" s="1">
        <v>-13375000000</v>
      </c>
    </row>
    <row r="970" spans="1:13" x14ac:dyDescent="0.25">
      <c r="A970" s="2">
        <v>48359</v>
      </c>
      <c r="B970">
        <v>83635200</v>
      </c>
      <c r="C970">
        <v>10</v>
      </c>
      <c r="D970">
        <v>10</v>
      </c>
      <c r="E970">
        <v>8363520</v>
      </c>
      <c r="F970" s="1">
        <v>4259000000</v>
      </c>
      <c r="G970" s="1">
        <v>2958500000</v>
      </c>
      <c r="H970">
        <v>1338.1</v>
      </c>
      <c r="I970">
        <v>0</v>
      </c>
      <c r="J970">
        <v>1471.3910000000001</v>
      </c>
      <c r="K970" s="1">
        <v>3.0354000000000002E-10</v>
      </c>
      <c r="L970" s="1">
        <v>2.6225999999999999E-5</v>
      </c>
      <c r="M970" s="1">
        <v>-13397000000</v>
      </c>
    </row>
    <row r="971" spans="1:13" x14ac:dyDescent="0.25">
      <c r="A971" s="2">
        <v>48360</v>
      </c>
      <c r="B971">
        <v>83721600</v>
      </c>
      <c r="C971">
        <v>10</v>
      </c>
      <c r="D971">
        <v>10</v>
      </c>
      <c r="E971">
        <v>8372160</v>
      </c>
      <c r="F971" s="1">
        <v>4237100000</v>
      </c>
      <c r="G971" s="1">
        <v>2925200000</v>
      </c>
      <c r="H971">
        <v>1314.8389999999999</v>
      </c>
      <c r="I971">
        <v>0</v>
      </c>
      <c r="J971">
        <v>1445.1559999999999</v>
      </c>
      <c r="K971" s="1">
        <v>-5.0773999999999999E-9</v>
      </c>
      <c r="L971" s="1">
        <v>-4.3868999999999999E-4</v>
      </c>
      <c r="M971" s="1">
        <v>-13419000000</v>
      </c>
    </row>
    <row r="972" spans="1:13" x14ac:dyDescent="0.25">
      <c r="A972" s="2">
        <v>48361</v>
      </c>
      <c r="B972">
        <v>83808000</v>
      </c>
      <c r="C972">
        <v>10</v>
      </c>
      <c r="D972">
        <v>10</v>
      </c>
      <c r="E972">
        <v>8380800</v>
      </c>
      <c r="F972" s="1">
        <v>4201500000</v>
      </c>
      <c r="G972" s="1">
        <v>2892400000</v>
      </c>
      <c r="H972">
        <v>1291.998</v>
      </c>
      <c r="I972">
        <v>0</v>
      </c>
      <c r="J972">
        <v>1419.7080000000001</v>
      </c>
      <c r="K972" s="1">
        <v>1.0155000000000001E-9</v>
      </c>
      <c r="L972" s="1">
        <v>8.7738000000000006E-5</v>
      </c>
      <c r="M972" s="1">
        <v>-13441000000</v>
      </c>
    </row>
    <row r="973" spans="1:13" x14ac:dyDescent="0.25">
      <c r="A973" s="2">
        <v>48362</v>
      </c>
      <c r="B973">
        <v>83894400</v>
      </c>
      <c r="C973">
        <v>10</v>
      </c>
      <c r="D973">
        <v>10</v>
      </c>
      <c r="E973">
        <v>8389440</v>
      </c>
      <c r="F973" s="1">
        <v>4171500000</v>
      </c>
      <c r="G973" s="1">
        <v>2859800000</v>
      </c>
      <c r="H973">
        <v>1269.5709999999999</v>
      </c>
      <c r="I973">
        <v>0</v>
      </c>
      <c r="J973">
        <v>1395.07</v>
      </c>
      <c r="K973" s="1">
        <v>1.4239E-9</v>
      </c>
      <c r="L973" s="1">
        <v>1.2302E-4</v>
      </c>
      <c r="M973" s="1">
        <v>-13463000000</v>
      </c>
    </row>
    <row r="974" spans="1:13" x14ac:dyDescent="0.25">
      <c r="A974" s="2">
        <v>48363</v>
      </c>
      <c r="B974">
        <v>83980800</v>
      </c>
      <c r="C974">
        <v>10</v>
      </c>
      <c r="D974">
        <v>10</v>
      </c>
      <c r="E974">
        <v>8398080</v>
      </c>
      <c r="F974" s="1">
        <v>4138300000</v>
      </c>
      <c r="G974" s="1">
        <v>2827700000</v>
      </c>
      <c r="H974">
        <v>1247.55</v>
      </c>
      <c r="I974">
        <v>0</v>
      </c>
      <c r="J974">
        <v>1371.182</v>
      </c>
      <c r="K974" s="1">
        <v>1.5508000000000001E-9</v>
      </c>
      <c r="L974" s="1">
        <v>1.3399000000000001E-4</v>
      </c>
      <c r="M974" s="1">
        <v>-13484000000</v>
      </c>
    </row>
    <row r="975" spans="1:13" x14ac:dyDescent="0.25">
      <c r="A975" s="2">
        <v>48364</v>
      </c>
      <c r="B975">
        <v>84067200</v>
      </c>
      <c r="C975">
        <v>10</v>
      </c>
      <c r="D975">
        <v>10</v>
      </c>
      <c r="E975">
        <v>8406720</v>
      </c>
      <c r="F975" s="1">
        <v>4111600000</v>
      </c>
      <c r="G975" s="1">
        <v>2795800000</v>
      </c>
      <c r="H975">
        <v>1225.9269999999999</v>
      </c>
      <c r="I975">
        <v>0</v>
      </c>
      <c r="J975">
        <v>1347.9580000000001</v>
      </c>
      <c r="K975" s="1">
        <v>-8.1680000000000001E-10</v>
      </c>
      <c r="L975" s="1">
        <v>-7.0572000000000001E-5</v>
      </c>
      <c r="M975" s="1">
        <v>-13505000000</v>
      </c>
    </row>
    <row r="976" spans="1:13" x14ac:dyDescent="0.25">
      <c r="A976" s="2">
        <v>48365</v>
      </c>
      <c r="B976">
        <v>84153600</v>
      </c>
      <c r="C976">
        <v>10</v>
      </c>
      <c r="D976">
        <v>10</v>
      </c>
      <c r="E976">
        <v>8415360</v>
      </c>
      <c r="F976" s="1">
        <v>4072700000</v>
      </c>
      <c r="G976" s="1">
        <v>2764200000</v>
      </c>
      <c r="H976">
        <v>1204.694</v>
      </c>
      <c r="I976">
        <v>0</v>
      </c>
      <c r="J976">
        <v>1325.346</v>
      </c>
      <c r="K976" s="1">
        <v>2.1799999999999999E-9</v>
      </c>
      <c r="L976" s="1">
        <v>1.8835E-4</v>
      </c>
      <c r="M976" s="1">
        <v>-13526000000</v>
      </c>
    </row>
    <row r="977" spans="1:13" x14ac:dyDescent="0.25">
      <c r="A977" s="2">
        <v>48366</v>
      </c>
      <c r="B977">
        <v>84240000</v>
      </c>
      <c r="C977">
        <v>10</v>
      </c>
      <c r="D977">
        <v>10</v>
      </c>
      <c r="E977">
        <v>8424000</v>
      </c>
      <c r="F977" s="1">
        <v>4028100000</v>
      </c>
      <c r="G977" s="1">
        <v>2732900000</v>
      </c>
      <c r="H977">
        <v>1183.846</v>
      </c>
      <c r="I977">
        <v>0</v>
      </c>
      <c r="J977">
        <v>1303.317</v>
      </c>
      <c r="K977" s="1">
        <v>1.5286999999999999E-9</v>
      </c>
      <c r="L977" s="1">
        <v>1.3208E-4</v>
      </c>
      <c r="M977" s="1">
        <v>-13547000000</v>
      </c>
    </row>
    <row r="978" spans="1:13" x14ac:dyDescent="0.25">
      <c r="A978" s="2">
        <v>48367</v>
      </c>
      <c r="B978">
        <v>84326400</v>
      </c>
      <c r="C978">
        <v>10</v>
      </c>
      <c r="D978">
        <v>10</v>
      </c>
      <c r="E978">
        <v>8432640</v>
      </c>
      <c r="F978" s="1">
        <v>3976300000</v>
      </c>
      <c r="G978" s="1">
        <v>2701900000</v>
      </c>
      <c r="H978">
        <v>1163.374</v>
      </c>
      <c r="I978">
        <v>0</v>
      </c>
      <c r="J978">
        <v>1281.838</v>
      </c>
      <c r="K978" s="1">
        <v>-3.6701E-9</v>
      </c>
      <c r="L978" s="1">
        <v>-3.1710000000000001E-4</v>
      </c>
      <c r="M978" s="1">
        <v>-13568000000</v>
      </c>
    </row>
    <row r="979" spans="1:13" x14ac:dyDescent="0.25">
      <c r="A979" s="2">
        <v>48368</v>
      </c>
      <c r="B979">
        <v>84412800</v>
      </c>
      <c r="C979">
        <v>10</v>
      </c>
      <c r="D979">
        <v>10</v>
      </c>
      <c r="E979">
        <v>8441280</v>
      </c>
      <c r="F979" s="1">
        <v>3922000000</v>
      </c>
      <c r="G979" s="1">
        <v>2671300000</v>
      </c>
      <c r="H979">
        <v>1143.2719999999999</v>
      </c>
      <c r="I979">
        <v>0</v>
      </c>
      <c r="J979">
        <v>1260.845</v>
      </c>
      <c r="K979" s="1">
        <v>2.9195000000000001E-9</v>
      </c>
      <c r="L979" s="1">
        <v>2.5224999999999998E-4</v>
      </c>
      <c r="M979" s="1">
        <v>-13588000000</v>
      </c>
    </row>
    <row r="980" spans="1:13" x14ac:dyDescent="0.25">
      <c r="A980" s="2">
        <v>48369</v>
      </c>
      <c r="B980">
        <v>84499200</v>
      </c>
      <c r="C980">
        <v>10</v>
      </c>
      <c r="D980">
        <v>10</v>
      </c>
      <c r="E980">
        <v>8449920</v>
      </c>
      <c r="F980" s="1">
        <v>3881500000</v>
      </c>
      <c r="G980" s="1">
        <v>2641000000</v>
      </c>
      <c r="H980">
        <v>1123.5319999999999</v>
      </c>
      <c r="I980">
        <v>0</v>
      </c>
      <c r="J980">
        <v>1240.2270000000001</v>
      </c>
      <c r="K980" s="1">
        <v>-5.0222000000000005E-10</v>
      </c>
      <c r="L980" s="1">
        <v>-4.3392000000000001E-5</v>
      </c>
      <c r="M980" s="1">
        <v>-13609000000</v>
      </c>
    </row>
    <row r="981" spans="1:13" x14ac:dyDescent="0.25">
      <c r="A981" s="2">
        <v>48370</v>
      </c>
      <c r="B981">
        <v>84585600</v>
      </c>
      <c r="C981">
        <v>10</v>
      </c>
      <c r="D981">
        <v>10</v>
      </c>
      <c r="E981">
        <v>8458560</v>
      </c>
      <c r="F981" s="1">
        <v>3844300000</v>
      </c>
      <c r="G981" s="1">
        <v>2611000000</v>
      </c>
      <c r="H981">
        <v>1104.1489999999999</v>
      </c>
      <c r="I981">
        <v>0</v>
      </c>
      <c r="J981">
        <v>1219.8240000000001</v>
      </c>
      <c r="K981" s="1">
        <v>-1.01E-9</v>
      </c>
      <c r="L981" s="1">
        <v>-8.7261000000000004E-5</v>
      </c>
      <c r="M981" s="1">
        <v>-13629000000</v>
      </c>
    </row>
    <row r="982" spans="1:13" x14ac:dyDescent="0.25">
      <c r="A982" s="2">
        <v>48371</v>
      </c>
      <c r="B982">
        <v>84672000</v>
      </c>
      <c r="C982">
        <v>10</v>
      </c>
      <c r="D982">
        <v>10</v>
      </c>
      <c r="E982">
        <v>8467200</v>
      </c>
      <c r="F982" s="1">
        <v>3809400000</v>
      </c>
      <c r="G982" s="1">
        <v>2581200000</v>
      </c>
      <c r="H982">
        <v>1085.115</v>
      </c>
      <c r="I982">
        <v>0</v>
      </c>
      <c r="J982">
        <v>1199.482</v>
      </c>
      <c r="K982" s="1">
        <v>-1.2859000000000001E-9</v>
      </c>
      <c r="L982" s="1">
        <v>-1.111E-4</v>
      </c>
      <c r="M982" s="1">
        <v>-13648000000</v>
      </c>
    </row>
    <row r="983" spans="1:13" x14ac:dyDescent="0.25">
      <c r="A983" s="2">
        <v>48372</v>
      </c>
      <c r="B983">
        <v>84758400</v>
      </c>
      <c r="C983">
        <v>10</v>
      </c>
      <c r="D983">
        <v>10</v>
      </c>
      <c r="E983">
        <v>8475840</v>
      </c>
      <c r="F983" s="1">
        <v>3777800000</v>
      </c>
      <c r="G983" s="1">
        <v>2551800000</v>
      </c>
      <c r="H983">
        <v>1066.425</v>
      </c>
      <c r="I983">
        <v>0</v>
      </c>
      <c r="J983">
        <v>1179.143</v>
      </c>
      <c r="K983" s="1">
        <v>1.6005000000000001E-10</v>
      </c>
      <c r="L983" s="1">
        <v>1.3828E-5</v>
      </c>
      <c r="M983" s="1">
        <v>-13668000000</v>
      </c>
    </row>
    <row r="984" spans="1:13" x14ac:dyDescent="0.25">
      <c r="A984" s="2">
        <v>48373</v>
      </c>
      <c r="B984">
        <v>84844800</v>
      </c>
      <c r="C984">
        <v>10</v>
      </c>
      <c r="D984">
        <v>10</v>
      </c>
      <c r="E984">
        <v>8484480</v>
      </c>
      <c r="F984" s="1">
        <v>3740600000</v>
      </c>
      <c r="G984" s="1">
        <v>2522600000</v>
      </c>
      <c r="H984">
        <v>1048.0709999999999</v>
      </c>
      <c r="I984">
        <v>0</v>
      </c>
      <c r="J984">
        <v>1158.846</v>
      </c>
      <c r="K984" s="1">
        <v>-2.3731E-9</v>
      </c>
      <c r="L984" s="1">
        <v>-2.0504E-4</v>
      </c>
      <c r="M984" s="1">
        <v>-13688000000</v>
      </c>
    </row>
    <row r="985" spans="1:13" x14ac:dyDescent="0.25">
      <c r="A985" s="2">
        <v>48374</v>
      </c>
      <c r="B985">
        <v>84931200</v>
      </c>
      <c r="C985">
        <v>10</v>
      </c>
      <c r="D985">
        <v>10</v>
      </c>
      <c r="E985">
        <v>8493120</v>
      </c>
      <c r="F985" s="1">
        <v>3695200000</v>
      </c>
      <c r="G985" s="1">
        <v>2493800000</v>
      </c>
      <c r="H985">
        <v>1030.048</v>
      </c>
      <c r="I985">
        <v>0</v>
      </c>
      <c r="J985">
        <v>1138.67</v>
      </c>
      <c r="K985" s="1">
        <v>-1.6943E-9</v>
      </c>
      <c r="L985" s="1">
        <v>-1.4639000000000001E-4</v>
      </c>
      <c r="M985" s="1">
        <v>-13707000000</v>
      </c>
    </row>
    <row r="986" spans="1:13" x14ac:dyDescent="0.25">
      <c r="A986" s="2">
        <v>48375</v>
      </c>
      <c r="B986">
        <v>85017600</v>
      </c>
      <c r="C986">
        <v>10</v>
      </c>
      <c r="D986">
        <v>10</v>
      </c>
      <c r="E986">
        <v>8501760</v>
      </c>
      <c r="F986" s="1">
        <v>3651500000</v>
      </c>
      <c r="G986" s="1">
        <v>2465500000</v>
      </c>
      <c r="H986">
        <v>1012.35</v>
      </c>
      <c r="I986">
        <v>0</v>
      </c>
      <c r="J986">
        <v>1118.643</v>
      </c>
      <c r="K986" s="1">
        <v>-9.7684999999999999E-10</v>
      </c>
      <c r="L986" s="1">
        <v>-8.4400000000000005E-5</v>
      </c>
      <c r="M986" s="1">
        <v>-13726000000</v>
      </c>
    </row>
    <row r="987" spans="1:13" x14ac:dyDescent="0.25">
      <c r="A987" s="2">
        <v>48376</v>
      </c>
      <c r="B987">
        <v>85104000</v>
      </c>
      <c r="C987">
        <v>10</v>
      </c>
      <c r="D987">
        <v>10</v>
      </c>
      <c r="E987">
        <v>8510400</v>
      </c>
      <c r="F987" s="1">
        <v>3615800000</v>
      </c>
      <c r="G987" s="1">
        <v>2437500000</v>
      </c>
      <c r="H987">
        <v>994.97</v>
      </c>
      <c r="I987">
        <v>0</v>
      </c>
      <c r="J987">
        <v>1098.7840000000001</v>
      </c>
      <c r="K987" s="1">
        <v>9.2718E-10</v>
      </c>
      <c r="L987" s="1">
        <v>8.0109000000000002E-5</v>
      </c>
      <c r="M987" s="1">
        <v>-13745000000</v>
      </c>
    </row>
    <row r="988" spans="1:13" x14ac:dyDescent="0.25">
      <c r="A988" s="2">
        <v>48377</v>
      </c>
      <c r="B988">
        <v>85190400</v>
      </c>
      <c r="C988">
        <v>10</v>
      </c>
      <c r="D988">
        <v>10</v>
      </c>
      <c r="E988">
        <v>8519040</v>
      </c>
      <c r="F988" s="1">
        <v>3573700000</v>
      </c>
      <c r="G988" s="1">
        <v>2410000000</v>
      </c>
      <c r="H988">
        <v>977.90300000000002</v>
      </c>
      <c r="I988">
        <v>0</v>
      </c>
      <c r="J988">
        <v>1079.1379999999999</v>
      </c>
      <c r="K988" s="1">
        <v>-3.8081E-10</v>
      </c>
      <c r="L988" s="1">
        <v>-3.2901999999999998E-5</v>
      </c>
      <c r="M988" s="1">
        <v>-13763000000</v>
      </c>
    </row>
    <row r="989" spans="1:13" x14ac:dyDescent="0.25">
      <c r="A989" s="2">
        <v>48378</v>
      </c>
      <c r="B989">
        <v>85276800</v>
      </c>
      <c r="C989">
        <v>10</v>
      </c>
      <c r="D989">
        <v>10</v>
      </c>
      <c r="E989">
        <v>8527680</v>
      </c>
      <c r="F989" s="1">
        <v>3532400000</v>
      </c>
      <c r="G989" s="1">
        <v>2382800000</v>
      </c>
      <c r="H989">
        <v>961.14300000000003</v>
      </c>
      <c r="I989">
        <v>0</v>
      </c>
      <c r="J989">
        <v>1059.7670000000001</v>
      </c>
      <c r="K989" s="1">
        <v>4.1337000000000003E-9</v>
      </c>
      <c r="L989" s="1">
        <v>3.5714999999999998E-4</v>
      </c>
      <c r="M989" s="1">
        <v>-13782000000</v>
      </c>
    </row>
    <row r="990" spans="1:13" x14ac:dyDescent="0.25">
      <c r="A990" s="2">
        <v>48379</v>
      </c>
      <c r="B990">
        <v>85363200</v>
      </c>
      <c r="C990">
        <v>10</v>
      </c>
      <c r="D990">
        <v>10</v>
      </c>
      <c r="E990">
        <v>8536320</v>
      </c>
      <c r="F990" s="1">
        <v>3481400000</v>
      </c>
      <c r="G990" s="1">
        <v>2351800000</v>
      </c>
      <c r="H990">
        <v>944.68399999999997</v>
      </c>
      <c r="I990">
        <v>0</v>
      </c>
      <c r="J990">
        <v>1038.6469999999999</v>
      </c>
      <c r="K990" s="1">
        <v>-1.6667E-9</v>
      </c>
      <c r="L990" s="1">
        <v>-1.44E-4</v>
      </c>
      <c r="M990" s="1">
        <v>-13805000000</v>
      </c>
    </row>
    <row r="991" spans="1:13" x14ac:dyDescent="0.25">
      <c r="A991" s="2">
        <v>48380</v>
      </c>
      <c r="B991">
        <v>85449600</v>
      </c>
      <c r="C991">
        <v>10</v>
      </c>
      <c r="D991">
        <v>10</v>
      </c>
      <c r="E991">
        <v>8544960</v>
      </c>
      <c r="F991" s="1">
        <v>3444900000</v>
      </c>
      <c r="G991" s="1">
        <v>2321300000</v>
      </c>
      <c r="H991">
        <v>928.52099999999996</v>
      </c>
      <c r="I991">
        <v>0</v>
      </c>
      <c r="J991">
        <v>1017.885</v>
      </c>
      <c r="K991" s="1">
        <v>1.8764000000000001E-10</v>
      </c>
      <c r="L991" s="1">
        <v>1.6212E-5</v>
      </c>
      <c r="M991" s="1">
        <v>-13827000000</v>
      </c>
    </row>
    <row r="992" spans="1:13" x14ac:dyDescent="0.25">
      <c r="A992" s="2">
        <v>48381</v>
      </c>
      <c r="B992">
        <v>85536000</v>
      </c>
      <c r="C992">
        <v>10</v>
      </c>
      <c r="D992">
        <v>10</v>
      </c>
      <c r="E992">
        <v>8553600</v>
      </c>
      <c r="F992" s="1">
        <v>3396300000</v>
      </c>
      <c r="G992" s="1">
        <v>2291600000</v>
      </c>
      <c r="H992">
        <v>912.64800000000002</v>
      </c>
      <c r="I992">
        <v>0</v>
      </c>
      <c r="J992">
        <v>997.49800000000005</v>
      </c>
      <c r="K992" s="1">
        <v>2.3730999999999998E-10</v>
      </c>
      <c r="L992" s="1">
        <v>2.0503999999999999E-5</v>
      </c>
      <c r="M992" s="1">
        <v>-13849000000</v>
      </c>
    </row>
    <row r="993" spans="1:13" x14ac:dyDescent="0.25">
      <c r="A993" s="2">
        <v>48382</v>
      </c>
      <c r="B993">
        <v>85622400</v>
      </c>
      <c r="C993">
        <v>10</v>
      </c>
      <c r="D993">
        <v>10</v>
      </c>
      <c r="E993">
        <v>8562240</v>
      </c>
      <c r="F993" s="1">
        <v>3358300000</v>
      </c>
      <c r="G993" s="1">
        <v>2262500000</v>
      </c>
      <c r="H993">
        <v>897.06100000000004</v>
      </c>
      <c r="I993">
        <v>0</v>
      </c>
      <c r="J993">
        <v>977.46799999999996</v>
      </c>
      <c r="K993" s="1">
        <v>-1.5619E-9</v>
      </c>
      <c r="L993" s="1">
        <v>-1.3494000000000001E-4</v>
      </c>
      <c r="M993" s="1">
        <v>-13871000000</v>
      </c>
    </row>
    <row r="994" spans="1:13" x14ac:dyDescent="0.25">
      <c r="A994" s="2">
        <v>48383</v>
      </c>
      <c r="B994">
        <v>85708800</v>
      </c>
      <c r="C994">
        <v>10</v>
      </c>
      <c r="D994">
        <v>10</v>
      </c>
      <c r="E994">
        <v>8570880</v>
      </c>
      <c r="F994" s="1">
        <v>3324200000</v>
      </c>
      <c r="G994" s="1">
        <v>2233900000</v>
      </c>
      <c r="H994">
        <v>881.75300000000004</v>
      </c>
      <c r="I994">
        <v>0</v>
      </c>
      <c r="J994">
        <v>957.83199999999999</v>
      </c>
      <c r="K994" s="1">
        <v>2.3787000000000001E-9</v>
      </c>
      <c r="L994" s="1">
        <v>2.0552E-4</v>
      </c>
      <c r="M994" s="1">
        <v>-13893000000</v>
      </c>
    </row>
    <row r="995" spans="1:13" x14ac:dyDescent="0.25">
      <c r="A995" s="2">
        <v>48384</v>
      </c>
      <c r="B995">
        <v>85795200</v>
      </c>
      <c r="C995">
        <v>10</v>
      </c>
      <c r="D995">
        <v>10</v>
      </c>
      <c r="E995">
        <v>8579520</v>
      </c>
      <c r="F995" s="1">
        <v>3284600000</v>
      </c>
      <c r="G995" s="1">
        <v>2206000000</v>
      </c>
      <c r="H995">
        <v>866.72</v>
      </c>
      <c r="I995">
        <v>0</v>
      </c>
      <c r="J995">
        <v>938.65200000000004</v>
      </c>
      <c r="K995" s="1">
        <v>-1.2528000000000001E-9</v>
      </c>
      <c r="L995" s="1">
        <v>-1.0823999999999999E-4</v>
      </c>
      <c r="M995" s="1">
        <v>-13915000000</v>
      </c>
    </row>
    <row r="996" spans="1:13" x14ac:dyDescent="0.25">
      <c r="A996" s="2">
        <v>48385</v>
      </c>
      <c r="B996">
        <v>85881600</v>
      </c>
      <c r="C996">
        <v>10</v>
      </c>
      <c r="D996">
        <v>10</v>
      </c>
      <c r="E996">
        <v>8588160</v>
      </c>
      <c r="F996" s="1">
        <v>3239200000</v>
      </c>
      <c r="G996" s="1">
        <v>2178700000</v>
      </c>
      <c r="H996">
        <v>851.95699999999999</v>
      </c>
      <c r="I996">
        <v>0</v>
      </c>
      <c r="J996">
        <v>919.95699999999999</v>
      </c>
      <c r="K996" s="1">
        <v>4.5255E-10</v>
      </c>
      <c r="L996" s="1">
        <v>3.9100999999999997E-5</v>
      </c>
      <c r="M996" s="1">
        <v>-13936000000</v>
      </c>
    </row>
    <row r="997" spans="1:13" x14ac:dyDescent="0.25">
      <c r="A997" s="2">
        <v>48386</v>
      </c>
      <c r="B997">
        <v>85968000</v>
      </c>
      <c r="C997">
        <v>10</v>
      </c>
      <c r="D997">
        <v>10</v>
      </c>
      <c r="E997">
        <v>8596800</v>
      </c>
      <c r="F997" s="1">
        <v>3203600000</v>
      </c>
      <c r="G997" s="1">
        <v>2152000000</v>
      </c>
      <c r="H997">
        <v>837.45799999999997</v>
      </c>
      <c r="I997">
        <v>0</v>
      </c>
      <c r="J997">
        <v>901.726</v>
      </c>
      <c r="K997" s="1">
        <v>-4.9671000000000004E-10</v>
      </c>
      <c r="L997" s="1">
        <v>-4.2914999999999998E-5</v>
      </c>
      <c r="M997" s="1">
        <v>-13957000000</v>
      </c>
    </row>
    <row r="998" spans="1:13" x14ac:dyDescent="0.25">
      <c r="A998" s="2">
        <v>48387</v>
      </c>
      <c r="B998">
        <v>86054400</v>
      </c>
      <c r="C998">
        <v>10</v>
      </c>
      <c r="D998">
        <v>10</v>
      </c>
      <c r="E998">
        <v>8605440</v>
      </c>
      <c r="F998" s="1">
        <v>3176000000</v>
      </c>
      <c r="G998" s="1">
        <v>2125800000</v>
      </c>
      <c r="H998">
        <v>823.21900000000005</v>
      </c>
      <c r="I998">
        <v>0</v>
      </c>
      <c r="J998">
        <v>883.95299999999997</v>
      </c>
      <c r="K998" s="1">
        <v>2.5386999999999999E-9</v>
      </c>
      <c r="L998" s="1">
        <v>2.1934999999999999E-4</v>
      </c>
      <c r="M998" s="1">
        <v>-13978000000</v>
      </c>
    </row>
    <row r="999" spans="1:13" x14ac:dyDescent="0.25">
      <c r="A999" s="2">
        <v>48388</v>
      </c>
      <c r="B999">
        <v>86140800</v>
      </c>
      <c r="C999">
        <v>10</v>
      </c>
      <c r="D999">
        <v>10</v>
      </c>
      <c r="E999">
        <v>8614080</v>
      </c>
      <c r="F999" s="1">
        <v>3137900000</v>
      </c>
      <c r="G999" s="1">
        <v>2100100000</v>
      </c>
      <c r="H999">
        <v>809.23599999999999</v>
      </c>
      <c r="I999">
        <v>0</v>
      </c>
      <c r="J999">
        <v>866.64499999999998</v>
      </c>
      <c r="K999" s="1">
        <v>-2.2655000000000001E-9</v>
      </c>
      <c r="L999" s="1">
        <v>-1.9573999999999999E-4</v>
      </c>
      <c r="M999" s="1">
        <v>-13998000000</v>
      </c>
    </row>
    <row r="1000" spans="1:13" x14ac:dyDescent="0.25">
      <c r="A1000" s="2">
        <v>48389</v>
      </c>
      <c r="B1000">
        <v>86227200</v>
      </c>
      <c r="C1000">
        <v>10</v>
      </c>
      <c r="D1000">
        <v>10</v>
      </c>
      <c r="E1000">
        <v>8622720</v>
      </c>
      <c r="F1000" s="1">
        <v>3103100000</v>
      </c>
      <c r="G1000" s="1">
        <v>2074800000</v>
      </c>
      <c r="H1000">
        <v>795.50199999999995</v>
      </c>
      <c r="I1000">
        <v>0</v>
      </c>
      <c r="J1000">
        <v>849.82899999999995</v>
      </c>
      <c r="K1000" s="1">
        <v>-1.159E-9</v>
      </c>
      <c r="L1000" s="1">
        <v>-1.0014E-4</v>
      </c>
      <c r="M1000" s="1">
        <v>-14019000000</v>
      </c>
    </row>
    <row r="1001" spans="1:13" x14ac:dyDescent="0.25">
      <c r="A1001" s="2">
        <v>48390</v>
      </c>
      <c r="B1001">
        <v>86313600</v>
      </c>
      <c r="C1001">
        <v>10</v>
      </c>
      <c r="D1001">
        <v>10</v>
      </c>
      <c r="E1001">
        <v>8631360</v>
      </c>
      <c r="F1001" s="1">
        <v>3073100000</v>
      </c>
      <c r="G1001" s="1">
        <v>2050100000</v>
      </c>
      <c r="H1001">
        <v>782.01499999999999</v>
      </c>
      <c r="I1001">
        <v>0</v>
      </c>
      <c r="J1001">
        <v>833.54600000000005</v>
      </c>
      <c r="K1001" s="1">
        <v>2.489E-9</v>
      </c>
      <c r="L1001" s="1">
        <v>2.1505E-4</v>
      </c>
      <c r="M1001" s="1">
        <v>-14039000000</v>
      </c>
    </row>
    <row r="1002" spans="1:13" x14ac:dyDescent="0.25">
      <c r="A1002" s="2">
        <v>48391</v>
      </c>
      <c r="B1002">
        <v>86400000</v>
      </c>
      <c r="C1002">
        <v>10</v>
      </c>
      <c r="D1002">
        <v>10</v>
      </c>
      <c r="E1002">
        <v>8640000</v>
      </c>
      <c r="F1002" s="1">
        <v>3039900000</v>
      </c>
      <c r="G1002" s="1">
        <v>2025800000</v>
      </c>
      <c r="H1002">
        <v>768.76900000000001</v>
      </c>
      <c r="I1002">
        <v>0</v>
      </c>
      <c r="J1002">
        <v>817.85799999999995</v>
      </c>
      <c r="K1002" s="1">
        <v>-1.9288999999999998E-9</v>
      </c>
      <c r="L1002" s="1">
        <v>-1.6665000000000001E-4</v>
      </c>
      <c r="M1002" s="1">
        <v>-14059000000</v>
      </c>
    </row>
    <row r="1003" spans="1:13" x14ac:dyDescent="0.25">
      <c r="A1003" s="2">
        <v>48392</v>
      </c>
      <c r="B1003">
        <v>86486400</v>
      </c>
      <c r="C1003">
        <v>10</v>
      </c>
      <c r="D1003">
        <v>10</v>
      </c>
      <c r="E1003">
        <v>8648640</v>
      </c>
      <c r="F1003" s="1">
        <v>2999400000</v>
      </c>
      <c r="G1003" s="1">
        <v>2001900000</v>
      </c>
      <c r="H1003">
        <v>755.76</v>
      </c>
      <c r="I1003">
        <v>0</v>
      </c>
      <c r="J1003">
        <v>802.79100000000005</v>
      </c>
      <c r="K1003" s="1">
        <v>-3.6590999999999999E-9</v>
      </c>
      <c r="L1003" s="1">
        <v>-3.1614000000000002E-4</v>
      </c>
      <c r="M1003" s="1">
        <v>-14079000000</v>
      </c>
    </row>
    <row r="1004" spans="1:13" x14ac:dyDescent="0.25">
      <c r="A1004" s="2">
        <v>48393</v>
      </c>
      <c r="B1004">
        <v>86572800</v>
      </c>
      <c r="C1004">
        <v>10</v>
      </c>
      <c r="D1004">
        <v>10</v>
      </c>
      <c r="E1004">
        <v>8657280</v>
      </c>
      <c r="F1004" s="1">
        <v>2962200000</v>
      </c>
      <c r="G1004" s="1">
        <v>1978400000</v>
      </c>
      <c r="H1004">
        <v>742.98299999999995</v>
      </c>
      <c r="I1004">
        <v>0</v>
      </c>
      <c r="J1004">
        <v>788.36199999999997</v>
      </c>
      <c r="K1004" s="1">
        <v>-6.4296000000000002E-10</v>
      </c>
      <c r="L1004" s="1">
        <v>-5.5551999999999999E-5</v>
      </c>
      <c r="M1004" s="1">
        <v>-14098000000</v>
      </c>
    </row>
    <row r="1005" spans="1:13" x14ac:dyDescent="0.25">
      <c r="A1005" s="2">
        <v>48394</v>
      </c>
      <c r="B1005">
        <v>86659200</v>
      </c>
      <c r="C1005">
        <v>10</v>
      </c>
      <c r="D1005">
        <v>10</v>
      </c>
      <c r="E1005">
        <v>8665920</v>
      </c>
      <c r="F1005" s="1">
        <v>2931400000</v>
      </c>
      <c r="G1005" s="1">
        <v>1955200000</v>
      </c>
      <c r="H1005">
        <v>730.43499999999995</v>
      </c>
      <c r="I1005">
        <v>0</v>
      </c>
      <c r="J1005">
        <v>774.56799999999998</v>
      </c>
      <c r="K1005" s="1">
        <v>1.4211E-9</v>
      </c>
      <c r="L1005" s="1">
        <v>1.2279000000000001E-4</v>
      </c>
      <c r="M1005" s="1">
        <v>-14118000000</v>
      </c>
    </row>
    <row r="1006" spans="1:13" x14ac:dyDescent="0.25">
      <c r="A1006" s="2">
        <v>48395</v>
      </c>
      <c r="B1006">
        <v>86745600</v>
      </c>
      <c r="C1006">
        <v>10</v>
      </c>
      <c r="D1006">
        <v>10</v>
      </c>
      <c r="E1006">
        <v>8674560</v>
      </c>
      <c r="F1006" s="1">
        <v>2899000000</v>
      </c>
      <c r="G1006" s="1">
        <v>1932300000</v>
      </c>
      <c r="H1006">
        <v>718.11099999999999</v>
      </c>
      <c r="I1006">
        <v>0</v>
      </c>
      <c r="J1006">
        <v>761.37800000000004</v>
      </c>
      <c r="K1006" s="1">
        <v>-3.4769000000000002E-10</v>
      </c>
      <c r="L1006" s="1">
        <v>-3.0040999999999999E-5</v>
      </c>
      <c r="M1006" s="1">
        <v>-14137000000</v>
      </c>
    </row>
    <row r="1007" spans="1:13" x14ac:dyDescent="0.25">
      <c r="A1007" s="2">
        <v>48396</v>
      </c>
      <c r="B1007">
        <v>86832000</v>
      </c>
      <c r="C1007">
        <v>10</v>
      </c>
      <c r="D1007">
        <v>10</v>
      </c>
      <c r="E1007">
        <v>8683200</v>
      </c>
      <c r="F1007" s="1">
        <v>2863400000</v>
      </c>
      <c r="G1007" s="1">
        <v>1909700000</v>
      </c>
      <c r="H1007">
        <v>706.00699999999995</v>
      </c>
      <c r="I1007">
        <v>0</v>
      </c>
      <c r="J1007">
        <v>748.72400000000005</v>
      </c>
      <c r="K1007" s="1">
        <v>1.1866000000000001E-10</v>
      </c>
      <c r="L1007" s="1">
        <v>1.0251999999999999E-5</v>
      </c>
      <c r="M1007" s="1">
        <v>-14156000000</v>
      </c>
    </row>
    <row r="1008" spans="1:13" x14ac:dyDescent="0.25">
      <c r="A1008" s="2">
        <v>48397</v>
      </c>
      <c r="B1008">
        <v>86918400</v>
      </c>
      <c r="C1008">
        <v>10</v>
      </c>
      <c r="D1008">
        <v>10</v>
      </c>
      <c r="E1008">
        <v>8691840</v>
      </c>
      <c r="F1008" s="1">
        <v>2827700000</v>
      </c>
      <c r="G1008" s="1">
        <v>1887300000</v>
      </c>
      <c r="H1008">
        <v>694.11900000000003</v>
      </c>
      <c r="I1008">
        <v>0</v>
      </c>
      <c r="J1008">
        <v>736.56700000000001</v>
      </c>
      <c r="K1008" s="1">
        <v>-1.6584E-9</v>
      </c>
      <c r="L1008" s="1">
        <v>-1.4328999999999999E-4</v>
      </c>
      <c r="M1008" s="1">
        <v>-14174000000</v>
      </c>
    </row>
    <row r="1009" spans="1:13" x14ac:dyDescent="0.25">
      <c r="A1009" s="2">
        <v>48398</v>
      </c>
      <c r="B1009">
        <v>87004800</v>
      </c>
      <c r="C1009">
        <v>10</v>
      </c>
      <c r="D1009">
        <v>10</v>
      </c>
      <c r="E1009">
        <v>8700480</v>
      </c>
      <c r="F1009" s="1">
        <v>2791300000</v>
      </c>
      <c r="G1009" s="1">
        <v>1865200000</v>
      </c>
      <c r="H1009">
        <v>682.44299999999998</v>
      </c>
      <c r="I1009">
        <v>0</v>
      </c>
      <c r="J1009">
        <v>724.81500000000005</v>
      </c>
      <c r="K1009" s="1">
        <v>-1.4625000000000001E-9</v>
      </c>
      <c r="L1009" s="1">
        <v>-1.2636E-4</v>
      </c>
      <c r="M1009" s="1">
        <v>-14193000000</v>
      </c>
    </row>
    <row r="1010" spans="1:13" x14ac:dyDescent="0.25">
      <c r="A1010" s="2">
        <v>48399</v>
      </c>
      <c r="B1010">
        <v>87091200</v>
      </c>
      <c r="C1010">
        <v>10</v>
      </c>
      <c r="D1010">
        <v>10</v>
      </c>
      <c r="E1010">
        <v>8709120</v>
      </c>
      <c r="F1010" s="1">
        <v>2754800000</v>
      </c>
      <c r="G1010" s="1">
        <v>1843300000</v>
      </c>
      <c r="H1010">
        <v>670.97500000000002</v>
      </c>
      <c r="I1010">
        <v>0</v>
      </c>
      <c r="J1010">
        <v>713.34900000000005</v>
      </c>
      <c r="K1010" s="1">
        <v>-1.8819999999999999E-9</v>
      </c>
      <c r="L1010" s="1">
        <v>-1.6259999999999999E-4</v>
      </c>
      <c r="M1010" s="1">
        <v>-14211000000</v>
      </c>
    </row>
    <row r="1011" spans="1:13" x14ac:dyDescent="0.25">
      <c r="A1011" s="2">
        <v>48400</v>
      </c>
      <c r="B1011">
        <v>87177600</v>
      </c>
      <c r="C1011">
        <v>10</v>
      </c>
      <c r="D1011">
        <v>10</v>
      </c>
      <c r="E1011">
        <v>8717760</v>
      </c>
      <c r="F1011" s="1">
        <v>2704600000</v>
      </c>
      <c r="G1011" s="1">
        <v>1821700000</v>
      </c>
      <c r="H1011">
        <v>659.71199999999999</v>
      </c>
      <c r="I1011">
        <v>0</v>
      </c>
      <c r="J1011">
        <v>702.072</v>
      </c>
      <c r="K1011" s="1">
        <v>2.2793000000000002E-9</v>
      </c>
      <c r="L1011" s="1">
        <v>1.9693E-4</v>
      </c>
      <c r="M1011" s="1">
        <v>-14229000000</v>
      </c>
    </row>
    <row r="1012" spans="1:13" x14ac:dyDescent="0.25">
      <c r="A1012" s="2">
        <v>48401</v>
      </c>
      <c r="B1012">
        <v>87264000</v>
      </c>
      <c r="C1012">
        <v>10</v>
      </c>
      <c r="D1012">
        <v>10</v>
      </c>
      <c r="E1012">
        <v>8726400</v>
      </c>
      <c r="F1012" s="1">
        <v>2662500000</v>
      </c>
      <c r="G1012" s="1">
        <v>1800400000</v>
      </c>
      <c r="H1012">
        <v>648.649</v>
      </c>
      <c r="I1012">
        <v>0</v>
      </c>
      <c r="J1012">
        <v>690.9</v>
      </c>
      <c r="K1012" s="1">
        <v>1.4874000000000001E-9</v>
      </c>
      <c r="L1012" s="1">
        <v>1.2851E-4</v>
      </c>
      <c r="M1012" s="1">
        <v>-14247000000</v>
      </c>
    </row>
    <row r="1013" spans="1:13" x14ac:dyDescent="0.25">
      <c r="A1013" s="2">
        <v>48402</v>
      </c>
      <c r="B1013">
        <v>87350400</v>
      </c>
      <c r="C1013">
        <v>10</v>
      </c>
      <c r="D1013">
        <v>10</v>
      </c>
      <c r="E1013">
        <v>8735040</v>
      </c>
      <c r="F1013" s="1">
        <v>2630100000</v>
      </c>
      <c r="G1013" s="1">
        <v>1779300000</v>
      </c>
      <c r="H1013">
        <v>637.78300000000002</v>
      </c>
      <c r="I1013">
        <v>0</v>
      </c>
      <c r="J1013">
        <v>679.76</v>
      </c>
      <c r="K1013" s="1">
        <v>-2.2048000000000001E-9</v>
      </c>
      <c r="L1013" s="1">
        <v>-1.905E-4</v>
      </c>
      <c r="M1013" s="1">
        <v>-14264000000</v>
      </c>
    </row>
    <row r="1014" spans="1:13" x14ac:dyDescent="0.25">
      <c r="A1014" s="2">
        <v>48403</v>
      </c>
      <c r="B1014">
        <v>87436800</v>
      </c>
      <c r="C1014">
        <v>10</v>
      </c>
      <c r="D1014">
        <v>10</v>
      </c>
      <c r="E1014">
        <v>8743680</v>
      </c>
      <c r="F1014" s="1">
        <v>2594400000</v>
      </c>
      <c r="G1014" s="1">
        <v>1758500000</v>
      </c>
      <c r="H1014">
        <v>627.11099999999999</v>
      </c>
      <c r="I1014">
        <v>0</v>
      </c>
      <c r="J1014">
        <v>668.55700000000002</v>
      </c>
      <c r="K1014" s="1">
        <v>3.2810000000000001E-9</v>
      </c>
      <c r="L1014" s="1">
        <v>2.8348000000000002E-4</v>
      </c>
      <c r="M1014" s="1">
        <v>-14281000000</v>
      </c>
    </row>
    <row r="1015" spans="1:13" x14ac:dyDescent="0.25">
      <c r="A1015" s="2">
        <v>48404</v>
      </c>
      <c r="B1015">
        <v>87523200</v>
      </c>
      <c r="C1015">
        <v>10</v>
      </c>
      <c r="D1015">
        <v>10</v>
      </c>
      <c r="E1015">
        <v>8752320</v>
      </c>
      <c r="F1015" s="1">
        <v>2566100000</v>
      </c>
      <c r="G1015" s="1">
        <v>1737900000</v>
      </c>
      <c r="H1015">
        <v>616.62900000000002</v>
      </c>
      <c r="I1015">
        <v>0</v>
      </c>
      <c r="J1015">
        <v>657.19899999999996</v>
      </c>
      <c r="K1015" s="1">
        <v>-3.5045000000000002E-10</v>
      </c>
      <c r="L1015" s="1">
        <v>-3.0278999999999999E-5</v>
      </c>
      <c r="M1015" s="1">
        <v>-14298000000</v>
      </c>
    </row>
    <row r="1016" spans="1:13" x14ac:dyDescent="0.25">
      <c r="A1016" s="2">
        <v>48405</v>
      </c>
      <c r="B1016">
        <v>87609600</v>
      </c>
      <c r="C1016">
        <v>10</v>
      </c>
      <c r="D1016">
        <v>10</v>
      </c>
      <c r="E1016">
        <v>8760960</v>
      </c>
      <c r="F1016" s="1">
        <v>2532100000</v>
      </c>
      <c r="G1016" s="1">
        <v>1717600000</v>
      </c>
      <c r="H1016">
        <v>606.33299999999997</v>
      </c>
      <c r="I1016">
        <v>0</v>
      </c>
      <c r="J1016">
        <v>645.59</v>
      </c>
      <c r="K1016" s="1">
        <v>2.3179999999999999E-10</v>
      </c>
      <c r="L1016" s="1">
        <v>2.0027E-5</v>
      </c>
      <c r="M1016" s="1">
        <v>-14315000000</v>
      </c>
    </row>
    <row r="1017" spans="1:13" x14ac:dyDescent="0.25">
      <c r="A1017" s="2">
        <v>48406</v>
      </c>
      <c r="B1017">
        <v>87696000</v>
      </c>
      <c r="C1017">
        <v>10</v>
      </c>
      <c r="D1017">
        <v>10</v>
      </c>
      <c r="E1017">
        <v>8769600</v>
      </c>
      <c r="F1017" s="1">
        <v>2496400000</v>
      </c>
      <c r="G1017" s="1">
        <v>1697700000</v>
      </c>
      <c r="H1017">
        <v>596.221</v>
      </c>
      <c r="I1017">
        <v>0</v>
      </c>
      <c r="J1017">
        <v>633.66899999999998</v>
      </c>
      <c r="K1017" s="1">
        <v>7.2850000000000002E-10</v>
      </c>
      <c r="L1017" s="1">
        <v>6.2942999999999997E-5</v>
      </c>
      <c r="M1017" s="1">
        <v>-14332000000</v>
      </c>
    </row>
    <row r="1018" spans="1:13" x14ac:dyDescent="0.25">
      <c r="A1018" s="2">
        <v>48407</v>
      </c>
      <c r="B1018">
        <v>87782400</v>
      </c>
      <c r="C1018">
        <v>10</v>
      </c>
      <c r="D1018">
        <v>10</v>
      </c>
      <c r="E1018">
        <v>8778240</v>
      </c>
      <c r="F1018" s="1">
        <v>2469700000</v>
      </c>
      <c r="G1018" s="1">
        <v>1678100000</v>
      </c>
      <c r="H1018">
        <v>586.28800000000001</v>
      </c>
      <c r="I1018">
        <v>0</v>
      </c>
      <c r="J1018">
        <v>621.44500000000005</v>
      </c>
      <c r="K1018" s="1">
        <v>-6.1536000000000003E-10</v>
      </c>
      <c r="L1018" s="1">
        <v>-5.3167000000000001E-5</v>
      </c>
      <c r="M1018" s="1">
        <v>-14348000000</v>
      </c>
    </row>
    <row r="1019" spans="1:13" x14ac:dyDescent="0.25">
      <c r="A1019" s="2">
        <v>48408</v>
      </c>
      <c r="B1019">
        <v>87868800</v>
      </c>
      <c r="C1019">
        <v>10</v>
      </c>
      <c r="D1019">
        <v>10</v>
      </c>
      <c r="E1019">
        <v>8786880</v>
      </c>
      <c r="F1019" s="1">
        <v>2446200000</v>
      </c>
      <c r="G1019" s="1">
        <v>1659000000</v>
      </c>
      <c r="H1019">
        <v>576.53099999999995</v>
      </c>
      <c r="I1019">
        <v>0</v>
      </c>
      <c r="J1019">
        <v>608.98800000000006</v>
      </c>
      <c r="K1019" s="1">
        <v>-2.489E-9</v>
      </c>
      <c r="L1019" s="1">
        <v>-2.1505E-4</v>
      </c>
      <c r="M1019" s="1">
        <v>-14364000000</v>
      </c>
    </row>
    <row r="1020" spans="1:13" x14ac:dyDescent="0.25">
      <c r="A1020" s="2">
        <v>48409</v>
      </c>
      <c r="B1020">
        <v>87955200</v>
      </c>
      <c r="C1020">
        <v>10</v>
      </c>
      <c r="D1020">
        <v>10</v>
      </c>
      <c r="E1020">
        <v>8795520</v>
      </c>
      <c r="F1020" s="1">
        <v>2421100000</v>
      </c>
      <c r="G1020" s="1">
        <v>1639700000</v>
      </c>
      <c r="H1020">
        <v>566.94799999999998</v>
      </c>
      <c r="I1020">
        <v>0</v>
      </c>
      <c r="J1020">
        <v>596.26800000000003</v>
      </c>
      <c r="K1020" s="1">
        <v>-2.1164999999999999E-9</v>
      </c>
      <c r="L1020" s="1">
        <v>-1.8286999999999999E-4</v>
      </c>
      <c r="M1020" s="1">
        <v>-14381000000</v>
      </c>
    </row>
    <row r="1021" spans="1:13" x14ac:dyDescent="0.25">
      <c r="A1021" s="2">
        <v>48410</v>
      </c>
      <c r="B1021">
        <v>88041600</v>
      </c>
      <c r="C1021">
        <v>10</v>
      </c>
      <c r="D1021">
        <v>10</v>
      </c>
      <c r="E1021">
        <v>8804160</v>
      </c>
      <c r="F1021" s="1">
        <v>2383800000</v>
      </c>
      <c r="G1021" s="1">
        <v>1621000000</v>
      </c>
      <c r="H1021">
        <v>557.53399999999999</v>
      </c>
      <c r="I1021">
        <v>0</v>
      </c>
      <c r="J1021">
        <v>583.61</v>
      </c>
      <c r="K1021" s="1">
        <v>-3.5487E-9</v>
      </c>
      <c r="L1021" s="1">
        <v>-3.0661000000000002E-4</v>
      </c>
      <c r="M1021" s="1">
        <v>-14397000000</v>
      </c>
    </row>
    <row r="1022" spans="1:13" x14ac:dyDescent="0.25">
      <c r="A1022" s="2">
        <v>48411</v>
      </c>
      <c r="B1022">
        <v>88128000</v>
      </c>
      <c r="C1022">
        <v>10</v>
      </c>
      <c r="D1022">
        <v>10</v>
      </c>
      <c r="E1022">
        <v>8812800</v>
      </c>
      <c r="F1022" s="1">
        <v>2360300000</v>
      </c>
      <c r="G1022" s="1">
        <v>1602700000</v>
      </c>
      <c r="H1022">
        <v>548.28800000000001</v>
      </c>
      <c r="I1022">
        <v>0</v>
      </c>
      <c r="J1022">
        <v>570.96799999999996</v>
      </c>
      <c r="K1022" s="1">
        <v>-8.1632000000000007E-3</v>
      </c>
      <c r="L1022" s="1">
        <v>-705.3</v>
      </c>
      <c r="M1022" s="1">
        <v>-14413000000</v>
      </c>
    </row>
    <row r="1023" spans="1:13" x14ac:dyDescent="0.25">
      <c r="A1023" s="2">
        <v>48412</v>
      </c>
      <c r="B1023">
        <v>88214400</v>
      </c>
      <c r="C1023">
        <v>10</v>
      </c>
      <c r="D1023">
        <v>10</v>
      </c>
      <c r="E1023">
        <v>8821440</v>
      </c>
      <c r="F1023" s="1">
        <v>2329600000</v>
      </c>
      <c r="G1023" s="1">
        <v>1584900000</v>
      </c>
      <c r="H1023">
        <v>539.20600000000002</v>
      </c>
      <c r="I1023">
        <v>0</v>
      </c>
      <c r="J1023">
        <v>558.904</v>
      </c>
      <c r="K1023" s="1">
        <v>-5.8403999999999999E-3</v>
      </c>
      <c r="L1023" s="1">
        <v>-504.61</v>
      </c>
      <c r="M1023" s="1">
        <v>-14429000000</v>
      </c>
    </row>
    <row r="1024" spans="1:13" x14ac:dyDescent="0.25">
      <c r="A1024" s="2">
        <v>48413</v>
      </c>
      <c r="B1024">
        <v>88300800</v>
      </c>
      <c r="C1024">
        <v>10</v>
      </c>
      <c r="D1024">
        <v>10</v>
      </c>
      <c r="E1024">
        <v>8830080</v>
      </c>
      <c r="F1024" s="1">
        <v>2297200000</v>
      </c>
      <c r="G1024" s="1">
        <v>1567500000</v>
      </c>
      <c r="H1024">
        <v>530.28499999999997</v>
      </c>
      <c r="I1024">
        <v>0</v>
      </c>
      <c r="J1024">
        <v>546.77300000000002</v>
      </c>
      <c r="K1024" s="1">
        <v>-3.6149000000000001E-10</v>
      </c>
      <c r="L1024" s="1">
        <v>-3.1232999999999997E-5</v>
      </c>
      <c r="M1024" s="1">
        <v>-14445000000</v>
      </c>
    </row>
    <row r="1025" spans="1:13" x14ac:dyDescent="0.25">
      <c r="A1025" s="2">
        <v>48414</v>
      </c>
      <c r="B1025">
        <v>88387200</v>
      </c>
      <c r="C1025">
        <v>10</v>
      </c>
      <c r="D1025">
        <v>10</v>
      </c>
      <c r="E1025">
        <v>8838720</v>
      </c>
      <c r="F1025" s="1">
        <v>2265600000</v>
      </c>
      <c r="G1025" s="1">
        <v>1550600000</v>
      </c>
      <c r="H1025">
        <v>521.52099999999996</v>
      </c>
      <c r="I1025">
        <v>0</v>
      </c>
      <c r="J1025">
        <v>534.81600000000003</v>
      </c>
      <c r="K1025" s="1">
        <v>-4.3241E-9</v>
      </c>
      <c r="L1025" s="1">
        <v>-3.7359999999999997E-4</v>
      </c>
      <c r="M1025" s="1">
        <v>-14461000000</v>
      </c>
    </row>
    <row r="1026" spans="1:13" x14ac:dyDescent="0.25">
      <c r="A1026" s="2">
        <v>48415</v>
      </c>
      <c r="B1026">
        <v>88473600</v>
      </c>
      <c r="C1026">
        <v>10</v>
      </c>
      <c r="D1026">
        <v>10</v>
      </c>
      <c r="E1026">
        <v>8847360</v>
      </c>
      <c r="F1026" s="1">
        <v>2241300000</v>
      </c>
      <c r="G1026" s="1">
        <v>1534200000</v>
      </c>
      <c r="H1026">
        <v>512.91300000000001</v>
      </c>
      <c r="I1026">
        <v>0</v>
      </c>
      <c r="J1026">
        <v>523.17499999999995</v>
      </c>
      <c r="K1026" s="1">
        <v>-1.7661E-10</v>
      </c>
      <c r="L1026" s="1">
        <v>-1.5259000000000001E-5</v>
      </c>
      <c r="M1026" s="1">
        <v>-14476000000</v>
      </c>
    </row>
    <row r="1027" spans="1:13" x14ac:dyDescent="0.25">
      <c r="A1027" s="2">
        <v>48416</v>
      </c>
      <c r="B1027">
        <v>88560000</v>
      </c>
      <c r="C1027">
        <v>10</v>
      </c>
      <c r="D1027">
        <v>10</v>
      </c>
      <c r="E1027">
        <v>8856000</v>
      </c>
      <c r="F1027" s="1">
        <v>2212900000</v>
      </c>
      <c r="G1027" s="1">
        <v>1518200000</v>
      </c>
      <c r="H1027">
        <v>504.45800000000003</v>
      </c>
      <c r="I1027">
        <v>0</v>
      </c>
      <c r="J1027">
        <v>511.90899999999999</v>
      </c>
      <c r="K1027" s="1">
        <v>-8.2894999999999996E-9</v>
      </c>
      <c r="L1027" s="1">
        <v>-7.1621E-4</v>
      </c>
      <c r="M1027" s="1">
        <v>-14491000000</v>
      </c>
    </row>
    <row r="1028" spans="1:13" x14ac:dyDescent="0.25">
      <c r="A1028" s="2">
        <v>48417</v>
      </c>
      <c r="B1028">
        <v>88646400</v>
      </c>
      <c r="C1028">
        <v>10</v>
      </c>
      <c r="D1028">
        <v>10</v>
      </c>
      <c r="E1028">
        <v>8864640</v>
      </c>
      <c r="F1028" s="1">
        <v>2183000000</v>
      </c>
      <c r="G1028" s="1">
        <v>1502600000</v>
      </c>
      <c r="H1028">
        <v>496.15100000000001</v>
      </c>
      <c r="I1028">
        <v>0</v>
      </c>
      <c r="J1028">
        <v>501.04700000000003</v>
      </c>
      <c r="K1028" s="1">
        <v>-1.4901000000000001E-10</v>
      </c>
      <c r="L1028" s="1">
        <v>-1.2875E-5</v>
      </c>
      <c r="M1028" s="1">
        <v>-14507000000</v>
      </c>
    </row>
    <row r="1029" spans="1:13" x14ac:dyDescent="0.25">
      <c r="A1029" s="2">
        <v>48418</v>
      </c>
      <c r="B1029">
        <v>88732800</v>
      </c>
      <c r="C1029">
        <v>10</v>
      </c>
      <c r="D1029">
        <v>10</v>
      </c>
      <c r="E1029">
        <v>8873280</v>
      </c>
      <c r="F1029" s="1">
        <v>2158600000</v>
      </c>
      <c r="G1029" s="1">
        <v>1487400000</v>
      </c>
      <c r="H1029">
        <v>487.99200000000002</v>
      </c>
      <c r="I1029">
        <v>0</v>
      </c>
      <c r="J1029">
        <v>490.63</v>
      </c>
      <c r="K1029" s="1">
        <v>3.9791999999999997E-9</v>
      </c>
      <c r="L1029" s="1">
        <v>3.4380000000000001E-4</v>
      </c>
      <c r="M1029" s="1">
        <v>-14521000000</v>
      </c>
    </row>
    <row r="1030" spans="1:13" x14ac:dyDescent="0.25">
      <c r="A1030" s="2">
        <v>48419</v>
      </c>
      <c r="B1030">
        <v>88819200</v>
      </c>
      <c r="C1030">
        <v>10</v>
      </c>
      <c r="D1030">
        <v>10</v>
      </c>
      <c r="E1030">
        <v>8881920</v>
      </c>
      <c r="F1030" s="1">
        <v>2144100000</v>
      </c>
      <c r="G1030" s="1">
        <v>1472500000</v>
      </c>
      <c r="H1030">
        <v>479.97699999999998</v>
      </c>
      <c r="I1030">
        <v>0</v>
      </c>
      <c r="J1030">
        <v>480.62900000000002</v>
      </c>
      <c r="K1030" s="1">
        <v>-1.3497E-8</v>
      </c>
      <c r="L1030" s="1">
        <v>-1.1661E-3</v>
      </c>
      <c r="M1030" s="1">
        <v>-14536000000</v>
      </c>
    </row>
    <row r="1031" spans="1:13" x14ac:dyDescent="0.25">
      <c r="A1031" s="2">
        <v>48420</v>
      </c>
      <c r="B1031">
        <v>88905600</v>
      </c>
      <c r="C1031">
        <v>10</v>
      </c>
      <c r="D1031">
        <v>10</v>
      </c>
      <c r="E1031">
        <v>8890560</v>
      </c>
      <c r="F1031" s="1">
        <v>2127900000</v>
      </c>
      <c r="G1031" s="1">
        <v>1457900000</v>
      </c>
      <c r="H1031">
        <v>472.10399999999998</v>
      </c>
      <c r="I1031">
        <v>0</v>
      </c>
      <c r="J1031">
        <v>471.00400000000002</v>
      </c>
      <c r="K1031" s="1">
        <v>-2.5221999999999998E-9</v>
      </c>
      <c r="L1031" s="1">
        <v>-2.1791000000000001E-4</v>
      </c>
      <c r="M1031" s="1">
        <v>-14551000000</v>
      </c>
    </row>
    <row r="1032" spans="1:13" x14ac:dyDescent="0.25">
      <c r="A1032" s="2">
        <v>48421</v>
      </c>
      <c r="B1032">
        <v>88992000</v>
      </c>
      <c r="C1032">
        <v>10</v>
      </c>
      <c r="D1032">
        <v>10</v>
      </c>
      <c r="E1032">
        <v>8899200</v>
      </c>
      <c r="F1032" s="1">
        <v>2105200000</v>
      </c>
      <c r="G1032" s="1">
        <v>1443500000</v>
      </c>
      <c r="H1032">
        <v>464.37</v>
      </c>
      <c r="I1032">
        <v>0</v>
      </c>
      <c r="J1032">
        <v>461.68599999999998</v>
      </c>
      <c r="K1032" s="1">
        <v>-5.1464000000000003E-9</v>
      </c>
      <c r="L1032" s="1">
        <v>-4.4464999999999999E-4</v>
      </c>
      <c r="M1032" s="1">
        <v>-14565000000</v>
      </c>
    </row>
    <row r="1033" spans="1:13" x14ac:dyDescent="0.25">
      <c r="A1033" s="2">
        <v>48422</v>
      </c>
      <c r="B1033">
        <v>89078400</v>
      </c>
      <c r="C1033">
        <v>10</v>
      </c>
      <c r="D1033">
        <v>10</v>
      </c>
      <c r="E1033">
        <v>8907840</v>
      </c>
      <c r="F1033" s="1">
        <v>2079300000</v>
      </c>
      <c r="G1033" s="1">
        <v>1429400000</v>
      </c>
      <c r="H1033">
        <v>456.77199999999999</v>
      </c>
      <c r="I1033">
        <v>0</v>
      </c>
      <c r="J1033">
        <v>452.601</v>
      </c>
      <c r="K1033" s="1">
        <v>8.6923000000000001E-10</v>
      </c>
      <c r="L1033" s="1">
        <v>7.5102E-5</v>
      </c>
      <c r="M1033" s="1">
        <v>-14580000000</v>
      </c>
    </row>
    <row r="1034" spans="1:13" x14ac:dyDescent="0.25">
      <c r="A1034" s="2">
        <v>48423</v>
      </c>
      <c r="B1034">
        <v>89164800</v>
      </c>
      <c r="C1034">
        <v>10</v>
      </c>
      <c r="D1034">
        <v>10</v>
      </c>
      <c r="E1034">
        <v>8916480</v>
      </c>
      <c r="F1034" s="1">
        <v>2065500000</v>
      </c>
      <c r="G1034" s="1">
        <v>1415600000</v>
      </c>
      <c r="H1034">
        <v>449.30799999999999</v>
      </c>
      <c r="I1034">
        <v>0</v>
      </c>
      <c r="J1034">
        <v>443.66699999999997</v>
      </c>
      <c r="K1034" s="1">
        <v>2.6822000000000001E-9</v>
      </c>
      <c r="L1034" s="1">
        <v>2.3174E-4</v>
      </c>
      <c r="M1034" s="1">
        <v>-14594000000</v>
      </c>
    </row>
    <row r="1035" spans="1:13" x14ac:dyDescent="0.25">
      <c r="A1035" s="2">
        <v>48424</v>
      </c>
      <c r="B1035">
        <v>89251200</v>
      </c>
      <c r="C1035">
        <v>10</v>
      </c>
      <c r="D1035">
        <v>10</v>
      </c>
      <c r="E1035">
        <v>8925120</v>
      </c>
      <c r="F1035" s="1">
        <v>2046100000</v>
      </c>
      <c r="G1035" s="1">
        <v>1402000000</v>
      </c>
      <c r="H1035">
        <v>441.976</v>
      </c>
      <c r="I1035">
        <v>0</v>
      </c>
      <c r="J1035">
        <v>434.85399999999998</v>
      </c>
      <c r="K1035" s="1">
        <v>-3.2258000000000002E-9</v>
      </c>
      <c r="L1035" s="1">
        <v>-2.7870999999999999E-4</v>
      </c>
      <c r="M1035" s="1">
        <v>-14608000000</v>
      </c>
    </row>
    <row r="1036" spans="1:13" x14ac:dyDescent="0.25">
      <c r="A1036" s="2">
        <v>48425</v>
      </c>
      <c r="B1036">
        <v>89337600</v>
      </c>
      <c r="C1036">
        <v>10</v>
      </c>
      <c r="D1036">
        <v>10</v>
      </c>
      <c r="E1036">
        <v>8933760</v>
      </c>
      <c r="F1036" s="1">
        <v>2020100000</v>
      </c>
      <c r="G1036" s="1">
        <v>1388700000</v>
      </c>
      <c r="H1036">
        <v>434.77300000000002</v>
      </c>
      <c r="I1036">
        <v>0</v>
      </c>
      <c r="J1036">
        <v>426.13900000000001</v>
      </c>
      <c r="K1036" s="1">
        <v>-2.9994999999999998E-9</v>
      </c>
      <c r="L1036" s="1">
        <v>-2.5915999999999998E-4</v>
      </c>
      <c r="M1036" s="1">
        <v>-14622000000</v>
      </c>
    </row>
    <row r="1037" spans="1:13" x14ac:dyDescent="0.25">
      <c r="A1037" s="2">
        <v>48426</v>
      </c>
      <c r="B1037">
        <v>89424000</v>
      </c>
      <c r="C1037">
        <v>10</v>
      </c>
      <c r="D1037">
        <v>10</v>
      </c>
      <c r="E1037">
        <v>8942400</v>
      </c>
      <c r="F1037" s="1">
        <v>2001500000</v>
      </c>
      <c r="G1037" s="1">
        <v>1375700000</v>
      </c>
      <c r="H1037">
        <v>427.697</v>
      </c>
      <c r="I1037">
        <v>0</v>
      </c>
      <c r="J1037">
        <v>417.57600000000002</v>
      </c>
      <c r="K1037" s="1">
        <v>-2.0060999999999999E-9</v>
      </c>
      <c r="L1037" s="1">
        <v>-1.7333E-4</v>
      </c>
      <c r="M1037" s="1">
        <v>-14636000000</v>
      </c>
    </row>
    <row r="1038" spans="1:13" x14ac:dyDescent="0.25">
      <c r="A1038" s="2">
        <v>48427</v>
      </c>
      <c r="B1038">
        <v>89510400</v>
      </c>
      <c r="C1038">
        <v>10</v>
      </c>
      <c r="D1038">
        <v>10</v>
      </c>
      <c r="E1038">
        <v>8951040</v>
      </c>
      <c r="F1038" s="1">
        <v>1982100000</v>
      </c>
      <c r="G1038" s="1">
        <v>1362900000</v>
      </c>
      <c r="H1038">
        <v>420.745</v>
      </c>
      <c r="I1038">
        <v>0</v>
      </c>
      <c r="J1038">
        <v>409.23399999999998</v>
      </c>
      <c r="K1038" s="1">
        <v>4.6911000000000005E-10</v>
      </c>
      <c r="L1038" s="1">
        <v>4.0531000000000002E-5</v>
      </c>
      <c r="M1038" s="1">
        <v>-14650000000</v>
      </c>
    </row>
    <row r="1039" spans="1:13" x14ac:dyDescent="0.25">
      <c r="A1039" s="2">
        <v>48428</v>
      </c>
      <c r="B1039">
        <v>89596800</v>
      </c>
      <c r="C1039">
        <v>10</v>
      </c>
      <c r="D1039">
        <v>10</v>
      </c>
      <c r="E1039">
        <v>8959680</v>
      </c>
      <c r="F1039" s="1">
        <v>1966700000</v>
      </c>
      <c r="G1039" s="1">
        <v>1350300000</v>
      </c>
      <c r="H1039">
        <v>413.916</v>
      </c>
      <c r="I1039">
        <v>0</v>
      </c>
      <c r="J1039">
        <v>401.11700000000002</v>
      </c>
      <c r="K1039" s="1">
        <v>-7.5112999999999999E-9</v>
      </c>
      <c r="L1039" s="1">
        <v>-6.4897999999999996E-4</v>
      </c>
      <c r="M1039" s="1">
        <v>-14663000000</v>
      </c>
    </row>
    <row r="1040" spans="1:13" x14ac:dyDescent="0.25">
      <c r="A1040" s="2">
        <v>48429</v>
      </c>
      <c r="B1040">
        <v>89683200</v>
      </c>
      <c r="C1040">
        <v>10</v>
      </c>
      <c r="D1040">
        <v>10</v>
      </c>
      <c r="E1040">
        <v>8968320</v>
      </c>
      <c r="F1040" s="1">
        <v>1945600000</v>
      </c>
      <c r="G1040" s="1">
        <v>1337900000</v>
      </c>
      <c r="H1040">
        <v>407.20699999999999</v>
      </c>
      <c r="I1040">
        <v>0</v>
      </c>
      <c r="J1040">
        <v>393.22399999999999</v>
      </c>
      <c r="K1040" s="1">
        <v>-6.2363999999999997E-9</v>
      </c>
      <c r="L1040" s="1">
        <v>-5.3883000000000002E-4</v>
      </c>
      <c r="M1040" s="1">
        <v>-14677000000</v>
      </c>
    </row>
    <row r="1041" spans="1:13" x14ac:dyDescent="0.25">
      <c r="A1041" s="2">
        <v>48430</v>
      </c>
      <c r="B1041">
        <v>89769600</v>
      </c>
      <c r="C1041">
        <v>10</v>
      </c>
      <c r="D1041">
        <v>10</v>
      </c>
      <c r="E1041">
        <v>8976960</v>
      </c>
      <c r="F1041" s="1">
        <v>1922100000</v>
      </c>
      <c r="G1041" s="1">
        <v>1325800000</v>
      </c>
      <c r="H1041">
        <v>400.61599999999999</v>
      </c>
      <c r="I1041">
        <v>0</v>
      </c>
      <c r="J1041">
        <v>385.54199999999997</v>
      </c>
      <c r="K1041" s="1">
        <v>1.2832000000000001E-9</v>
      </c>
      <c r="L1041" s="1">
        <v>1.1086000000000001E-4</v>
      </c>
      <c r="M1041" s="1">
        <v>-14690000000</v>
      </c>
    </row>
    <row r="1042" spans="1:13" x14ac:dyDescent="0.25">
      <c r="A1042" s="2">
        <v>48431</v>
      </c>
      <c r="B1042">
        <v>89856000</v>
      </c>
      <c r="C1042">
        <v>10</v>
      </c>
      <c r="D1042">
        <v>10</v>
      </c>
      <c r="E1042">
        <v>8985600</v>
      </c>
      <c r="F1042" s="1">
        <v>1899400000</v>
      </c>
      <c r="G1042" s="1">
        <v>1313900000</v>
      </c>
      <c r="H1042">
        <v>394.14100000000002</v>
      </c>
      <c r="I1042">
        <v>0</v>
      </c>
      <c r="J1042">
        <v>378.09399999999999</v>
      </c>
      <c r="K1042" s="1">
        <v>-2.7264E-9</v>
      </c>
      <c r="L1042" s="1">
        <v>-2.3556E-4</v>
      </c>
      <c r="M1042" s="1">
        <v>-14703000000</v>
      </c>
    </row>
    <row r="1043" spans="1:13" x14ac:dyDescent="0.25">
      <c r="A1043" s="2">
        <v>48432</v>
      </c>
      <c r="B1043">
        <v>89942400</v>
      </c>
      <c r="C1043">
        <v>10</v>
      </c>
      <c r="D1043">
        <v>10</v>
      </c>
      <c r="E1043">
        <v>8994240</v>
      </c>
      <c r="F1043" s="1">
        <v>1881600000</v>
      </c>
      <c r="G1043" s="1">
        <v>1302300000</v>
      </c>
      <c r="H1043">
        <v>387.78</v>
      </c>
      <c r="I1043">
        <v>0</v>
      </c>
      <c r="J1043">
        <v>370.87200000000001</v>
      </c>
      <c r="K1043" s="1">
        <v>-1.7247000000000001E-9</v>
      </c>
      <c r="L1043" s="1">
        <v>-1.4901000000000001E-4</v>
      </c>
      <c r="M1043" s="1">
        <v>-14717000000</v>
      </c>
    </row>
    <row r="1044" spans="1:13" x14ac:dyDescent="0.25">
      <c r="A1044" s="2">
        <v>48433</v>
      </c>
      <c r="B1044">
        <v>90028800</v>
      </c>
      <c r="C1044">
        <v>10</v>
      </c>
      <c r="D1044">
        <v>10</v>
      </c>
      <c r="E1044">
        <v>9002880</v>
      </c>
      <c r="F1044" s="1">
        <v>1864600000</v>
      </c>
      <c r="G1044" s="1">
        <v>1290800000</v>
      </c>
      <c r="H1044">
        <v>381.53</v>
      </c>
      <c r="I1044">
        <v>0</v>
      </c>
      <c r="J1044">
        <v>363.85899999999998</v>
      </c>
      <c r="K1044" s="1">
        <v>-3.1348E-9</v>
      </c>
      <c r="L1044" s="1">
        <v>-2.7084E-4</v>
      </c>
      <c r="M1044" s="1">
        <v>-14729000000</v>
      </c>
    </row>
    <row r="1045" spans="1:13" x14ac:dyDescent="0.25">
      <c r="A1045" s="2">
        <v>48434</v>
      </c>
      <c r="B1045">
        <v>90115200</v>
      </c>
      <c r="C1045">
        <v>10</v>
      </c>
      <c r="D1045">
        <v>10</v>
      </c>
      <c r="E1045">
        <v>9011520</v>
      </c>
      <c r="F1045" s="1">
        <v>1831400000</v>
      </c>
      <c r="G1045" s="1">
        <v>1279500000</v>
      </c>
      <c r="H1045">
        <v>375.39</v>
      </c>
      <c r="I1045">
        <v>0</v>
      </c>
      <c r="J1045">
        <v>357.03399999999999</v>
      </c>
      <c r="K1045" s="1">
        <v>-1.5839000000000001E-9</v>
      </c>
      <c r="L1045" s="1">
        <v>-1.3684999999999999E-4</v>
      </c>
      <c r="M1045" s="1">
        <v>-14742000000</v>
      </c>
    </row>
    <row r="1046" spans="1:13" x14ac:dyDescent="0.25">
      <c r="A1046" s="2">
        <v>48435</v>
      </c>
      <c r="B1046">
        <v>90201600</v>
      </c>
      <c r="C1046">
        <v>10</v>
      </c>
      <c r="D1046">
        <v>10</v>
      </c>
      <c r="E1046">
        <v>9020160</v>
      </c>
      <c r="F1046" s="1">
        <v>1814400000</v>
      </c>
      <c r="G1046" s="1">
        <v>1268500000</v>
      </c>
      <c r="H1046">
        <v>369.358</v>
      </c>
      <c r="I1046">
        <v>0</v>
      </c>
      <c r="J1046">
        <v>350.36200000000002</v>
      </c>
      <c r="K1046" s="1">
        <v>-8.3087999999999993E-9</v>
      </c>
      <c r="L1046" s="1">
        <v>-7.1787999999999995E-4</v>
      </c>
      <c r="M1046" s="1">
        <v>-14755000000</v>
      </c>
    </row>
    <row r="1047" spans="1:13" x14ac:dyDescent="0.25">
      <c r="A1047" s="2">
        <v>48436</v>
      </c>
      <c r="B1047">
        <v>90288000</v>
      </c>
      <c r="C1047">
        <v>10</v>
      </c>
      <c r="D1047">
        <v>10</v>
      </c>
      <c r="E1047">
        <v>9028800</v>
      </c>
      <c r="F1047" s="1">
        <v>1790900000</v>
      </c>
      <c r="G1047" s="1">
        <v>1257700000</v>
      </c>
      <c r="H1047">
        <v>363.43200000000002</v>
      </c>
      <c r="I1047">
        <v>0</v>
      </c>
      <c r="J1047">
        <v>343.85599999999999</v>
      </c>
      <c r="K1047" s="1">
        <v>-1.0014E-8</v>
      </c>
      <c r="L1047" s="1">
        <v>-8.6521999999999999E-4</v>
      </c>
      <c r="M1047" s="1">
        <v>-14767000000</v>
      </c>
    </row>
    <row r="1048" spans="1:13" x14ac:dyDescent="0.25">
      <c r="A1048" s="2">
        <v>48437</v>
      </c>
      <c r="B1048">
        <v>90374400</v>
      </c>
      <c r="C1048">
        <v>10</v>
      </c>
      <c r="D1048">
        <v>10</v>
      </c>
      <c r="E1048">
        <v>9037440</v>
      </c>
      <c r="F1048" s="1">
        <v>1772300000</v>
      </c>
      <c r="G1048" s="1">
        <v>1247000000</v>
      </c>
      <c r="H1048">
        <v>357.60899999999998</v>
      </c>
      <c r="I1048">
        <v>0</v>
      </c>
      <c r="J1048">
        <v>337.52499999999998</v>
      </c>
      <c r="K1048" s="1">
        <v>-1.8626E-9</v>
      </c>
      <c r="L1048" s="1">
        <v>-1.6092999999999999E-4</v>
      </c>
      <c r="M1048" s="1">
        <v>-14780000000</v>
      </c>
    </row>
    <row r="1049" spans="1:13" x14ac:dyDescent="0.25">
      <c r="A1049" s="2">
        <v>48438</v>
      </c>
      <c r="B1049">
        <v>90460800</v>
      </c>
      <c r="C1049">
        <v>10</v>
      </c>
      <c r="D1049">
        <v>10</v>
      </c>
      <c r="E1049">
        <v>9046080</v>
      </c>
      <c r="F1049" s="1">
        <v>1759300000</v>
      </c>
      <c r="G1049" s="1">
        <v>1236500000</v>
      </c>
      <c r="H1049">
        <v>351.88799999999998</v>
      </c>
      <c r="I1049">
        <v>0</v>
      </c>
      <c r="J1049">
        <v>331.35199999999998</v>
      </c>
      <c r="K1049" s="1">
        <v>-4.7932000000000004E-9</v>
      </c>
      <c r="L1049" s="1">
        <v>-4.1413000000000002E-4</v>
      </c>
      <c r="M1049" s="1">
        <v>-14792000000</v>
      </c>
    </row>
    <row r="1050" spans="1:13" x14ac:dyDescent="0.25">
      <c r="A1050" s="2">
        <v>48439</v>
      </c>
      <c r="B1050">
        <v>90547200</v>
      </c>
      <c r="C1050">
        <v>10</v>
      </c>
      <c r="D1050">
        <v>10</v>
      </c>
      <c r="E1050">
        <v>9054720</v>
      </c>
      <c r="F1050" s="1">
        <v>1737400000</v>
      </c>
      <c r="G1050" s="1">
        <v>1226100000</v>
      </c>
      <c r="H1050">
        <v>346.26799999999997</v>
      </c>
      <c r="I1050">
        <v>0</v>
      </c>
      <c r="J1050">
        <v>325.322</v>
      </c>
      <c r="K1050" s="1">
        <v>5.9798000000000004E-9</v>
      </c>
      <c r="L1050" s="1">
        <v>5.1665000000000001E-4</v>
      </c>
      <c r="M1050" s="1">
        <v>-14804000000</v>
      </c>
    </row>
    <row r="1051" spans="1:13" x14ac:dyDescent="0.25">
      <c r="A1051" s="2">
        <v>48440</v>
      </c>
      <c r="B1051">
        <v>90633600</v>
      </c>
      <c r="C1051">
        <v>10</v>
      </c>
      <c r="D1051">
        <v>10</v>
      </c>
      <c r="E1051">
        <v>9063360</v>
      </c>
      <c r="F1051" s="1">
        <v>1714800000</v>
      </c>
      <c r="G1051" s="1">
        <v>1215500000</v>
      </c>
      <c r="H1051">
        <v>340.74599999999998</v>
      </c>
      <c r="I1051">
        <v>0</v>
      </c>
      <c r="J1051">
        <v>319.27999999999997</v>
      </c>
      <c r="K1051" s="1">
        <v>3.0327000000000001E-9</v>
      </c>
      <c r="L1051" s="1">
        <v>2.6202000000000002E-4</v>
      </c>
      <c r="M1051" s="1">
        <v>-14817000000</v>
      </c>
    </row>
    <row r="1052" spans="1:13" x14ac:dyDescent="0.25">
      <c r="A1052" s="2">
        <v>48441</v>
      </c>
      <c r="B1052">
        <v>90720000</v>
      </c>
      <c r="C1052">
        <v>10</v>
      </c>
      <c r="D1052">
        <v>10</v>
      </c>
      <c r="E1052">
        <v>9072000</v>
      </c>
      <c r="F1052" s="1">
        <v>1695300000</v>
      </c>
      <c r="G1052" s="1">
        <v>1205000000</v>
      </c>
      <c r="H1052">
        <v>335.32</v>
      </c>
      <c r="I1052">
        <v>0</v>
      </c>
      <c r="J1052">
        <v>313.35500000000002</v>
      </c>
      <c r="K1052" s="1">
        <v>4.1558000000000001E-9</v>
      </c>
      <c r="L1052" s="1">
        <v>3.5906000000000002E-4</v>
      </c>
      <c r="M1052" s="1">
        <v>-14829000000</v>
      </c>
    </row>
    <row r="1053" spans="1:13" x14ac:dyDescent="0.25">
      <c r="A1053" s="2">
        <v>48442</v>
      </c>
      <c r="B1053">
        <v>90806400</v>
      </c>
      <c r="C1053">
        <v>10</v>
      </c>
      <c r="D1053">
        <v>10</v>
      </c>
      <c r="E1053">
        <v>9080640</v>
      </c>
      <c r="F1053" s="1">
        <v>1679900000</v>
      </c>
      <c r="G1053" s="1">
        <v>1194700000</v>
      </c>
      <c r="H1053">
        <v>329.98899999999998</v>
      </c>
      <c r="I1053">
        <v>0</v>
      </c>
      <c r="J1053">
        <v>307.54300000000001</v>
      </c>
      <c r="K1053" s="1">
        <v>6.1536000000000003E-10</v>
      </c>
      <c r="L1053" s="1">
        <v>5.3167000000000001E-5</v>
      </c>
      <c r="M1053" s="1">
        <v>-14841000000</v>
      </c>
    </row>
    <row r="1054" spans="1:13" x14ac:dyDescent="0.25">
      <c r="A1054" s="2">
        <v>48443</v>
      </c>
      <c r="B1054">
        <v>90892800</v>
      </c>
      <c r="C1054">
        <v>10</v>
      </c>
      <c r="D1054">
        <v>10</v>
      </c>
      <c r="E1054">
        <v>9089280</v>
      </c>
      <c r="F1054" s="1">
        <v>1664600000</v>
      </c>
      <c r="G1054" s="1">
        <v>1184600000</v>
      </c>
      <c r="H1054">
        <v>324.75200000000001</v>
      </c>
      <c r="I1054">
        <v>0</v>
      </c>
      <c r="J1054">
        <v>301.858</v>
      </c>
      <c r="K1054" s="1">
        <v>-4.8650000000000001E-9</v>
      </c>
      <c r="L1054" s="1">
        <v>-4.2033000000000001E-4</v>
      </c>
      <c r="M1054" s="1">
        <v>-14853000000</v>
      </c>
    </row>
    <row r="1055" spans="1:13" x14ac:dyDescent="0.25">
      <c r="A1055" s="2">
        <v>48444</v>
      </c>
      <c r="B1055">
        <v>90979200</v>
      </c>
      <c r="C1055">
        <v>10</v>
      </c>
      <c r="D1055">
        <v>10</v>
      </c>
      <c r="E1055">
        <v>9097920</v>
      </c>
      <c r="F1055" s="1">
        <v>1646700000</v>
      </c>
      <c r="G1055" s="1">
        <v>1174600000</v>
      </c>
      <c r="H1055">
        <v>319.60599999999999</v>
      </c>
      <c r="I1055">
        <v>0</v>
      </c>
      <c r="J1055">
        <v>296.29199999999997</v>
      </c>
      <c r="K1055" s="1">
        <v>2.0640999999999999E-9</v>
      </c>
      <c r="L1055" s="1">
        <v>1.7834E-4</v>
      </c>
      <c r="M1055" s="1">
        <v>-14865000000</v>
      </c>
    </row>
    <row r="1056" spans="1:13" x14ac:dyDescent="0.25">
      <c r="A1056" s="2">
        <v>48445</v>
      </c>
      <c r="B1056">
        <v>91065600</v>
      </c>
      <c r="C1056">
        <v>10</v>
      </c>
      <c r="D1056">
        <v>10</v>
      </c>
      <c r="E1056">
        <v>9106560</v>
      </c>
      <c r="F1056" s="1">
        <v>1629700000</v>
      </c>
      <c r="G1056" s="1">
        <v>1164700000</v>
      </c>
      <c r="H1056">
        <v>314.54899999999998</v>
      </c>
      <c r="I1056">
        <v>0</v>
      </c>
      <c r="J1056">
        <v>290.83999999999997</v>
      </c>
      <c r="K1056" s="1">
        <v>1.8294999999999999E-9</v>
      </c>
      <c r="L1056" s="1">
        <v>1.5807000000000001E-4</v>
      </c>
      <c r="M1056" s="1">
        <v>-14877000000</v>
      </c>
    </row>
    <row r="1057" spans="1:13" x14ac:dyDescent="0.25">
      <c r="A1057" s="2">
        <v>48446</v>
      </c>
      <c r="B1057">
        <v>91152000</v>
      </c>
      <c r="C1057">
        <v>10</v>
      </c>
      <c r="D1057">
        <v>10</v>
      </c>
      <c r="E1057">
        <v>9115200</v>
      </c>
      <c r="F1057" s="1">
        <v>1616000000</v>
      </c>
      <c r="G1057" s="1">
        <v>1155000000</v>
      </c>
      <c r="H1057">
        <v>309.58100000000002</v>
      </c>
      <c r="I1057">
        <v>0</v>
      </c>
      <c r="J1057">
        <v>285.48700000000002</v>
      </c>
      <c r="K1057" s="1">
        <v>7.1194000000000003E-10</v>
      </c>
      <c r="L1057" s="1">
        <v>6.1512000000000003E-5</v>
      </c>
      <c r="M1057" s="1">
        <v>-14889000000</v>
      </c>
    </row>
    <row r="1058" spans="1:13" x14ac:dyDescent="0.25">
      <c r="A1058" s="2">
        <v>48447</v>
      </c>
      <c r="B1058">
        <v>91238400</v>
      </c>
      <c r="C1058">
        <v>10</v>
      </c>
      <c r="D1058">
        <v>10</v>
      </c>
      <c r="E1058">
        <v>9123840</v>
      </c>
      <c r="F1058" s="1">
        <v>1598100000</v>
      </c>
      <c r="G1058" s="1">
        <v>1145400000</v>
      </c>
      <c r="H1058">
        <v>304.7</v>
      </c>
      <c r="I1058">
        <v>0</v>
      </c>
      <c r="J1058">
        <v>280.23099999999999</v>
      </c>
      <c r="K1058" s="1">
        <v>3.6977000000000002E-9</v>
      </c>
      <c r="L1058" s="1">
        <v>3.1948000000000002E-4</v>
      </c>
      <c r="M1058" s="1">
        <v>-14901000000</v>
      </c>
    </row>
    <row r="1059" spans="1:13" x14ac:dyDescent="0.25">
      <c r="A1059" s="2">
        <v>48448</v>
      </c>
      <c r="B1059">
        <v>91324800</v>
      </c>
      <c r="C1059">
        <v>10</v>
      </c>
      <c r="D1059">
        <v>10</v>
      </c>
      <c r="E1059">
        <v>9132480</v>
      </c>
      <c r="F1059" s="1">
        <v>1587600000</v>
      </c>
      <c r="G1059" s="1">
        <v>1136000000</v>
      </c>
      <c r="H1059">
        <v>299.90300000000002</v>
      </c>
      <c r="I1059">
        <v>0</v>
      </c>
      <c r="J1059">
        <v>275.072</v>
      </c>
      <c r="K1059" s="1">
        <v>3.7445999999999997E-9</v>
      </c>
      <c r="L1059" s="1">
        <v>3.2352999999999999E-4</v>
      </c>
      <c r="M1059" s="1">
        <v>-14912000000</v>
      </c>
    </row>
    <row r="1060" spans="1:13" x14ac:dyDescent="0.25">
      <c r="A1060" s="2">
        <v>48449</v>
      </c>
      <c r="B1060">
        <v>91411200</v>
      </c>
      <c r="C1060">
        <v>10</v>
      </c>
      <c r="D1060">
        <v>10</v>
      </c>
      <c r="E1060">
        <v>9141120</v>
      </c>
      <c r="F1060" s="1">
        <v>1569000000</v>
      </c>
      <c r="G1060" s="1">
        <v>1126700000</v>
      </c>
      <c r="H1060">
        <v>295.19</v>
      </c>
      <c r="I1060">
        <v>0</v>
      </c>
      <c r="J1060">
        <v>270.00400000000002</v>
      </c>
      <c r="K1060" s="1">
        <v>-1.5729E-9</v>
      </c>
      <c r="L1060" s="1">
        <v>-1.359E-4</v>
      </c>
      <c r="M1060" s="1">
        <v>-14924000000</v>
      </c>
    </row>
    <row r="1061" spans="1:13" x14ac:dyDescent="0.25">
      <c r="A1061" s="2">
        <v>48450</v>
      </c>
      <c r="B1061">
        <v>91497600</v>
      </c>
      <c r="C1061">
        <v>10</v>
      </c>
      <c r="D1061">
        <v>10</v>
      </c>
      <c r="E1061">
        <v>9149760</v>
      </c>
      <c r="F1061" s="1">
        <v>1552000000</v>
      </c>
      <c r="G1061" s="1">
        <v>1117500000</v>
      </c>
      <c r="H1061">
        <v>290.56</v>
      </c>
      <c r="I1061">
        <v>0</v>
      </c>
      <c r="J1061">
        <v>265.02600000000001</v>
      </c>
      <c r="K1061" s="1">
        <v>6.8987000000000002E-10</v>
      </c>
      <c r="L1061" s="1">
        <v>5.9605000000000003E-5</v>
      </c>
      <c r="M1061" s="1">
        <v>-14935000000</v>
      </c>
    </row>
    <row r="1062" spans="1:13" x14ac:dyDescent="0.25">
      <c r="A1062" s="2">
        <v>48451</v>
      </c>
      <c r="B1062">
        <v>91584000</v>
      </c>
      <c r="C1062">
        <v>10</v>
      </c>
      <c r="D1062">
        <v>10</v>
      </c>
      <c r="E1062">
        <v>9158400</v>
      </c>
      <c r="F1062" s="1">
        <v>1535800000</v>
      </c>
      <c r="G1062" s="1">
        <v>1108500000</v>
      </c>
      <c r="H1062">
        <v>286.00900000000001</v>
      </c>
      <c r="I1062">
        <v>0</v>
      </c>
      <c r="J1062">
        <v>260.14499999999998</v>
      </c>
      <c r="K1062" s="1">
        <v>2.7402000000000001E-9</v>
      </c>
      <c r="L1062" s="1">
        <v>2.3675000000000001E-4</v>
      </c>
      <c r="M1062" s="1">
        <v>-14946000000</v>
      </c>
    </row>
    <row r="1063" spans="1:13" x14ac:dyDescent="0.25">
      <c r="A1063" s="2">
        <v>48452</v>
      </c>
      <c r="B1063">
        <v>91670400</v>
      </c>
      <c r="C1063">
        <v>10</v>
      </c>
      <c r="D1063">
        <v>10</v>
      </c>
      <c r="E1063">
        <v>9167040</v>
      </c>
      <c r="F1063" s="1">
        <v>1523600000</v>
      </c>
      <c r="G1063" s="1">
        <v>1099600000</v>
      </c>
      <c r="H1063">
        <v>281.53800000000001</v>
      </c>
      <c r="I1063">
        <v>0</v>
      </c>
      <c r="J1063">
        <v>255.35499999999999</v>
      </c>
      <c r="K1063" s="1">
        <v>-3.3666E-10</v>
      </c>
      <c r="L1063" s="1">
        <v>-2.9087000000000001E-5</v>
      </c>
      <c r="M1063" s="1">
        <v>-14957000000</v>
      </c>
    </row>
    <row r="1064" spans="1:13" x14ac:dyDescent="0.25">
      <c r="A1064" s="2">
        <v>48453</v>
      </c>
      <c r="B1064">
        <v>91756800</v>
      </c>
      <c r="C1064">
        <v>10</v>
      </c>
      <c r="D1064">
        <v>10</v>
      </c>
      <c r="E1064">
        <v>9175680</v>
      </c>
      <c r="F1064" s="1">
        <v>1501700000</v>
      </c>
      <c r="G1064" s="1">
        <v>1090800000</v>
      </c>
      <c r="H1064">
        <v>277.14499999999998</v>
      </c>
      <c r="I1064">
        <v>0</v>
      </c>
      <c r="J1064">
        <v>250.648</v>
      </c>
      <c r="K1064" s="1">
        <v>3.3721E-9</v>
      </c>
      <c r="L1064" s="1">
        <v>2.9135000000000001E-4</v>
      </c>
      <c r="M1064" s="1">
        <v>-14969000000</v>
      </c>
    </row>
    <row r="1065" spans="1:13" x14ac:dyDescent="0.25">
      <c r="A1065" s="2">
        <v>48454</v>
      </c>
      <c r="B1065">
        <v>91843200</v>
      </c>
      <c r="C1065">
        <v>10</v>
      </c>
      <c r="D1065">
        <v>10</v>
      </c>
      <c r="E1065">
        <v>9184320</v>
      </c>
      <c r="F1065" s="1">
        <v>1488000000</v>
      </c>
      <c r="G1065" s="1">
        <v>1082200000</v>
      </c>
      <c r="H1065">
        <v>272.82799999999997</v>
      </c>
      <c r="I1065">
        <v>0</v>
      </c>
      <c r="J1065">
        <v>246.03</v>
      </c>
      <c r="K1065" s="1">
        <v>-8.1322000000000005E-9</v>
      </c>
      <c r="L1065" s="1">
        <v>-7.0262000000000005E-4</v>
      </c>
      <c r="M1065" s="1">
        <v>-14979000000</v>
      </c>
    </row>
    <row r="1066" spans="1:13" x14ac:dyDescent="0.25">
      <c r="A1066" s="2">
        <v>48455</v>
      </c>
      <c r="B1066">
        <v>91929600</v>
      </c>
      <c r="C1066">
        <v>10</v>
      </c>
      <c r="D1066">
        <v>10</v>
      </c>
      <c r="E1066">
        <v>9192960</v>
      </c>
      <c r="F1066" s="1">
        <v>1474200000</v>
      </c>
      <c r="G1066" s="1">
        <v>1073700000</v>
      </c>
      <c r="H1066">
        <v>268.58600000000001</v>
      </c>
      <c r="I1066">
        <v>0</v>
      </c>
      <c r="J1066">
        <v>241.511</v>
      </c>
      <c r="K1066" s="1">
        <v>3.2617E-9</v>
      </c>
      <c r="L1066" s="1">
        <v>2.8181000000000001E-4</v>
      </c>
      <c r="M1066" s="1">
        <v>-14990000000</v>
      </c>
    </row>
    <row r="1067" spans="1:13" x14ac:dyDescent="0.25">
      <c r="A1067" s="2">
        <v>48456</v>
      </c>
      <c r="B1067">
        <v>92016000</v>
      </c>
      <c r="C1067">
        <v>10</v>
      </c>
      <c r="D1067">
        <v>10</v>
      </c>
      <c r="E1067">
        <v>9201600</v>
      </c>
      <c r="F1067" s="1">
        <v>1462000000</v>
      </c>
      <c r="G1067" s="1">
        <v>1065300000</v>
      </c>
      <c r="H1067">
        <v>264.41699999999997</v>
      </c>
      <c r="I1067">
        <v>0</v>
      </c>
      <c r="J1067">
        <v>237.08</v>
      </c>
      <c r="K1067" s="1">
        <v>-4.6345000000000001E-9</v>
      </c>
      <c r="L1067" s="1">
        <v>-4.0042000000000002E-4</v>
      </c>
      <c r="M1067" s="1">
        <v>-15001000000</v>
      </c>
    </row>
    <row r="1068" spans="1:13" x14ac:dyDescent="0.25">
      <c r="A1068" s="2">
        <v>48457</v>
      </c>
      <c r="B1068">
        <v>92102400</v>
      </c>
      <c r="C1068">
        <v>10</v>
      </c>
      <c r="D1068">
        <v>10</v>
      </c>
      <c r="E1068">
        <v>9210240</v>
      </c>
      <c r="F1068" s="1">
        <v>1449900000</v>
      </c>
      <c r="G1068" s="1">
        <v>1057000000</v>
      </c>
      <c r="H1068">
        <v>260.32100000000003</v>
      </c>
      <c r="I1068">
        <v>0</v>
      </c>
      <c r="J1068">
        <v>232.72900000000001</v>
      </c>
      <c r="K1068" s="1">
        <v>4.8883999999999998E-9</v>
      </c>
      <c r="L1068" s="1">
        <v>4.2235999999999999E-4</v>
      </c>
      <c r="M1068" s="1">
        <v>-15012000000</v>
      </c>
    </row>
    <row r="1069" spans="1:13" x14ac:dyDescent="0.25">
      <c r="A1069" s="2">
        <v>48458</v>
      </c>
      <c r="B1069">
        <v>92188800</v>
      </c>
      <c r="C1069">
        <v>10</v>
      </c>
      <c r="D1069">
        <v>10</v>
      </c>
      <c r="E1069">
        <v>9218880</v>
      </c>
      <c r="F1069" s="1">
        <v>1436900000</v>
      </c>
      <c r="G1069" s="1">
        <v>1048800000</v>
      </c>
      <c r="H1069">
        <v>256.29599999999999</v>
      </c>
      <c r="I1069">
        <v>0</v>
      </c>
      <c r="J1069">
        <v>228.45400000000001</v>
      </c>
      <c r="K1069" s="1">
        <v>5.6982999999999999E-10</v>
      </c>
      <c r="L1069" s="1">
        <v>4.9233000000000001E-5</v>
      </c>
      <c r="M1069" s="1">
        <v>-15022000000</v>
      </c>
    </row>
    <row r="1070" spans="1:13" x14ac:dyDescent="0.25">
      <c r="A1070" s="2">
        <v>48459</v>
      </c>
      <c r="B1070">
        <v>92275200</v>
      </c>
      <c r="C1070">
        <v>10</v>
      </c>
      <c r="D1070">
        <v>10</v>
      </c>
      <c r="E1070">
        <v>9227520</v>
      </c>
      <c r="F1070" s="1">
        <v>1423200000</v>
      </c>
      <c r="G1070" s="1">
        <v>1040700000</v>
      </c>
      <c r="H1070">
        <v>252.34</v>
      </c>
      <c r="I1070">
        <v>0</v>
      </c>
      <c r="J1070">
        <v>224.249</v>
      </c>
      <c r="K1070" s="1">
        <v>-2.8974000000000003E-10</v>
      </c>
      <c r="L1070" s="1">
        <v>-2.5034000000000001E-5</v>
      </c>
      <c r="M1070" s="1">
        <v>-15033000000</v>
      </c>
    </row>
    <row r="1071" spans="1:13" x14ac:dyDescent="0.25">
      <c r="A1071" s="2">
        <v>48460</v>
      </c>
      <c r="B1071">
        <v>92361600</v>
      </c>
      <c r="C1071">
        <v>10</v>
      </c>
      <c r="D1071">
        <v>10</v>
      </c>
      <c r="E1071">
        <v>9236160</v>
      </c>
      <c r="F1071" s="1">
        <v>1415900000</v>
      </c>
      <c r="G1071" s="1">
        <v>1032700000</v>
      </c>
      <c r="H1071">
        <v>248.453</v>
      </c>
      <c r="I1071">
        <v>0</v>
      </c>
      <c r="J1071">
        <v>220.10900000000001</v>
      </c>
      <c r="K1071" s="1">
        <v>-2.8767999999999998E-9</v>
      </c>
      <c r="L1071" s="1">
        <v>-2.4855E-4</v>
      </c>
      <c r="M1071" s="1">
        <v>-15043000000</v>
      </c>
    </row>
    <row r="1072" spans="1:13" x14ac:dyDescent="0.25">
      <c r="A1072" s="2">
        <v>48461</v>
      </c>
      <c r="B1072">
        <v>92448000</v>
      </c>
      <c r="C1072">
        <v>10</v>
      </c>
      <c r="D1072">
        <v>10</v>
      </c>
      <c r="E1072">
        <v>9244800</v>
      </c>
      <c r="F1072" s="1">
        <v>1402100000</v>
      </c>
      <c r="G1072" s="1">
        <v>1024800000</v>
      </c>
      <c r="H1072">
        <v>244.63399999999999</v>
      </c>
      <c r="I1072">
        <v>0</v>
      </c>
      <c r="J1072">
        <v>216.03</v>
      </c>
      <c r="K1072" s="1">
        <v>3.3334000000000001E-9</v>
      </c>
      <c r="L1072" s="1">
        <v>2.8801E-4</v>
      </c>
      <c r="M1072" s="1">
        <v>-15054000000</v>
      </c>
    </row>
    <row r="1073" spans="1:13" x14ac:dyDescent="0.25">
      <c r="A1073" s="2">
        <v>48462</v>
      </c>
      <c r="B1073">
        <v>92534400</v>
      </c>
      <c r="C1073">
        <v>10</v>
      </c>
      <c r="D1073">
        <v>10</v>
      </c>
      <c r="E1073">
        <v>9253440</v>
      </c>
      <c r="F1073" s="1">
        <v>1377800000</v>
      </c>
      <c r="G1073" s="1">
        <v>1017100000</v>
      </c>
      <c r="H1073">
        <v>240.88</v>
      </c>
      <c r="I1073">
        <v>0</v>
      </c>
      <c r="J1073">
        <v>212.02099999999999</v>
      </c>
      <c r="K1073" s="1">
        <v>-1.9730000000000001E-10</v>
      </c>
      <c r="L1073" s="1">
        <v>-1.7047000000000001E-5</v>
      </c>
      <c r="M1073" s="1">
        <v>-15064000000</v>
      </c>
    </row>
    <row r="1074" spans="1:13" x14ac:dyDescent="0.25">
      <c r="A1074" s="2">
        <v>48463</v>
      </c>
      <c r="B1074">
        <v>92620800</v>
      </c>
      <c r="C1074">
        <v>10</v>
      </c>
      <c r="D1074">
        <v>10</v>
      </c>
      <c r="E1074">
        <v>9262080</v>
      </c>
      <c r="F1074" s="1">
        <v>1356800000</v>
      </c>
      <c r="G1074" s="1">
        <v>1009500000</v>
      </c>
      <c r="H1074">
        <v>237.191</v>
      </c>
      <c r="I1074">
        <v>0</v>
      </c>
      <c r="J1074">
        <v>208.084</v>
      </c>
      <c r="K1074" s="1">
        <v>-1.4969999999999999E-9</v>
      </c>
      <c r="L1074" s="1">
        <v>-1.2934000000000001E-4</v>
      </c>
      <c r="M1074" s="1">
        <v>-15074000000</v>
      </c>
    </row>
    <row r="1075" spans="1:13" x14ac:dyDescent="0.25">
      <c r="A1075" s="2">
        <v>48464</v>
      </c>
      <c r="B1075">
        <v>92707200</v>
      </c>
      <c r="C1075">
        <v>10</v>
      </c>
      <c r="D1075">
        <v>10</v>
      </c>
      <c r="E1075">
        <v>9270720</v>
      </c>
      <c r="F1075" s="1">
        <v>1336500000</v>
      </c>
      <c r="G1075" s="1">
        <v>1002100000</v>
      </c>
      <c r="H1075">
        <v>233.566</v>
      </c>
      <c r="I1075">
        <v>0</v>
      </c>
      <c r="J1075">
        <v>204.21899999999999</v>
      </c>
      <c r="K1075" s="1">
        <v>-2.2034000000000001E-9</v>
      </c>
      <c r="L1075" s="1">
        <v>-1.9038E-4</v>
      </c>
      <c r="M1075" s="1">
        <v>-15084000000</v>
      </c>
    </row>
    <row r="1076" spans="1:13" x14ac:dyDescent="0.25">
      <c r="A1076" s="2">
        <v>48465</v>
      </c>
      <c r="B1076">
        <v>92793600</v>
      </c>
      <c r="C1076">
        <v>10</v>
      </c>
      <c r="D1076">
        <v>10</v>
      </c>
      <c r="E1076">
        <v>9279360</v>
      </c>
      <c r="F1076" s="1">
        <v>1316200000</v>
      </c>
      <c r="G1076" s="1">
        <v>994860000</v>
      </c>
      <c r="H1076">
        <v>230.00399999999999</v>
      </c>
      <c r="I1076">
        <v>0</v>
      </c>
      <c r="J1076">
        <v>200.428</v>
      </c>
      <c r="K1076" s="1">
        <v>1.6033E-9</v>
      </c>
      <c r="L1076" s="1">
        <v>1.3852E-4</v>
      </c>
      <c r="M1076" s="1">
        <v>-15094000000</v>
      </c>
    </row>
    <row r="1077" spans="1:13" x14ac:dyDescent="0.25">
      <c r="A1077" s="2">
        <v>48466</v>
      </c>
      <c r="B1077">
        <v>92880000</v>
      </c>
      <c r="C1077">
        <v>10</v>
      </c>
      <c r="D1077">
        <v>10</v>
      </c>
      <c r="E1077">
        <v>9288000</v>
      </c>
      <c r="F1077" s="1">
        <v>1302500000</v>
      </c>
      <c r="G1077" s="1">
        <v>987740000</v>
      </c>
      <c r="H1077">
        <v>226.50299999999999</v>
      </c>
      <c r="I1077">
        <v>0</v>
      </c>
      <c r="J1077">
        <v>196.71600000000001</v>
      </c>
      <c r="K1077" s="1">
        <v>2.6146E-9</v>
      </c>
      <c r="L1077" s="1">
        <v>2.2589999999999999E-4</v>
      </c>
      <c r="M1077" s="1">
        <v>-15103000000</v>
      </c>
    </row>
    <row r="1078" spans="1:13" x14ac:dyDescent="0.25">
      <c r="A1078" s="2">
        <v>48467</v>
      </c>
      <c r="B1078">
        <v>92966400</v>
      </c>
      <c r="C1078">
        <v>10</v>
      </c>
      <c r="D1078">
        <v>10</v>
      </c>
      <c r="E1078">
        <v>9296640</v>
      </c>
      <c r="F1078" s="1">
        <v>1285500000</v>
      </c>
      <c r="G1078" s="1">
        <v>980740000</v>
      </c>
      <c r="H1078">
        <v>223.06299999999999</v>
      </c>
      <c r="I1078">
        <v>0</v>
      </c>
      <c r="J1078">
        <v>193.084</v>
      </c>
      <c r="K1078" s="1">
        <v>-2.1386E-9</v>
      </c>
      <c r="L1078" s="1">
        <v>-1.8477000000000001E-4</v>
      </c>
      <c r="M1078" s="1">
        <v>-15113000000</v>
      </c>
    </row>
    <row r="1079" spans="1:13" x14ac:dyDescent="0.25">
      <c r="A1079" s="2">
        <v>48468</v>
      </c>
      <c r="B1079">
        <v>93052800</v>
      </c>
      <c r="C1079">
        <v>10</v>
      </c>
      <c r="D1079">
        <v>10</v>
      </c>
      <c r="E1079">
        <v>9305280</v>
      </c>
      <c r="F1079" s="1">
        <v>1273300000</v>
      </c>
      <c r="G1079" s="1">
        <v>973850000</v>
      </c>
      <c r="H1079">
        <v>219.68100000000001</v>
      </c>
      <c r="I1079">
        <v>0</v>
      </c>
      <c r="J1079">
        <v>189.535</v>
      </c>
      <c r="K1079" s="1">
        <v>-2.2447999999999999E-9</v>
      </c>
      <c r="L1079" s="1">
        <v>-1.9395E-4</v>
      </c>
      <c r="M1079" s="1">
        <v>-15122000000</v>
      </c>
    </row>
    <row r="1080" spans="1:13" x14ac:dyDescent="0.25">
      <c r="A1080" s="2">
        <v>48469</v>
      </c>
      <c r="B1080">
        <v>93139200</v>
      </c>
      <c r="C1080">
        <v>10</v>
      </c>
      <c r="D1080">
        <v>10</v>
      </c>
      <c r="E1080">
        <v>9313920</v>
      </c>
      <c r="F1080" s="1">
        <v>1258700000</v>
      </c>
      <c r="G1080" s="1">
        <v>967060000</v>
      </c>
      <c r="H1080">
        <v>216.358</v>
      </c>
      <c r="I1080">
        <v>0</v>
      </c>
      <c r="J1080">
        <v>186.07400000000001</v>
      </c>
      <c r="K1080" s="1">
        <v>-3.5983999999999999E-9</v>
      </c>
      <c r="L1080" s="1">
        <v>-3.1090000000000002E-4</v>
      </c>
      <c r="M1080" s="1">
        <v>-15132000000</v>
      </c>
    </row>
    <row r="1081" spans="1:13" x14ac:dyDescent="0.25">
      <c r="A1081" s="2">
        <v>48470</v>
      </c>
      <c r="B1081">
        <v>93225600</v>
      </c>
      <c r="C1081">
        <v>10</v>
      </c>
      <c r="D1081">
        <v>10</v>
      </c>
      <c r="E1081">
        <v>9322560</v>
      </c>
      <c r="F1081" s="1">
        <v>1246600000</v>
      </c>
      <c r="G1081" s="1">
        <v>960740000</v>
      </c>
      <c r="H1081">
        <v>213.09299999999999</v>
      </c>
      <c r="I1081">
        <v>0</v>
      </c>
      <c r="J1081">
        <v>182.851</v>
      </c>
      <c r="K1081" s="1">
        <v>3.9654000000000004E-9</v>
      </c>
      <c r="L1081" s="1">
        <v>3.4260999999999997E-4</v>
      </c>
      <c r="M1081" s="1">
        <v>-15141000000</v>
      </c>
    </row>
    <row r="1082" spans="1:13" x14ac:dyDescent="0.25">
      <c r="A1082" s="2">
        <v>48471</v>
      </c>
      <c r="B1082">
        <v>93312000</v>
      </c>
      <c r="C1082">
        <v>10</v>
      </c>
      <c r="D1082">
        <v>10</v>
      </c>
      <c r="E1082">
        <v>9331200</v>
      </c>
      <c r="F1082" s="1">
        <v>1232000000</v>
      </c>
      <c r="G1082" s="1">
        <v>954490000</v>
      </c>
      <c r="H1082">
        <v>209.88300000000001</v>
      </c>
      <c r="I1082">
        <v>0</v>
      </c>
      <c r="J1082">
        <v>179.69300000000001</v>
      </c>
      <c r="K1082" s="1">
        <v>1.1667E-8</v>
      </c>
      <c r="L1082" s="1">
        <v>1.008E-3</v>
      </c>
      <c r="M1082" s="1">
        <v>-15150000000</v>
      </c>
    </row>
    <row r="1083" spans="1:13" x14ac:dyDescent="0.25">
      <c r="A1083" s="2">
        <v>48472</v>
      </c>
      <c r="B1083">
        <v>93398400</v>
      </c>
      <c r="C1083">
        <v>10</v>
      </c>
      <c r="D1083">
        <v>10</v>
      </c>
      <c r="E1083">
        <v>9339840</v>
      </c>
      <c r="F1083" s="1">
        <v>1219900000</v>
      </c>
      <c r="G1083" s="1">
        <v>948320000</v>
      </c>
      <c r="H1083">
        <v>206.72900000000001</v>
      </c>
      <c r="I1083">
        <v>0</v>
      </c>
      <c r="J1083">
        <v>176.602</v>
      </c>
      <c r="K1083" s="1">
        <v>-1.6616000000000001E-8</v>
      </c>
      <c r="L1083" s="1">
        <v>-1.4356E-3</v>
      </c>
      <c r="M1083" s="1">
        <v>-15158000000</v>
      </c>
    </row>
    <row r="1084" spans="1:13" x14ac:dyDescent="0.25">
      <c r="A1084" s="2">
        <v>48473</v>
      </c>
      <c r="B1084">
        <v>93484800</v>
      </c>
      <c r="C1084">
        <v>10</v>
      </c>
      <c r="D1084">
        <v>10</v>
      </c>
      <c r="E1084">
        <v>9348480</v>
      </c>
      <c r="F1084" s="1">
        <v>1209300000</v>
      </c>
      <c r="G1084" s="1">
        <v>942200000</v>
      </c>
      <c r="H1084">
        <v>203.62899999999999</v>
      </c>
      <c r="I1084">
        <v>0</v>
      </c>
      <c r="J1084">
        <v>173.577</v>
      </c>
      <c r="K1084" s="1">
        <v>-7.9513999999999997E-9</v>
      </c>
      <c r="L1084" s="1">
        <v>-6.87E-4</v>
      </c>
      <c r="M1084" s="1">
        <v>-15167000000</v>
      </c>
    </row>
    <row r="1085" spans="1:13" x14ac:dyDescent="0.25">
      <c r="A1085" s="2">
        <v>48474</v>
      </c>
      <c r="B1085">
        <v>93571200</v>
      </c>
      <c r="C1085">
        <v>10</v>
      </c>
      <c r="D1085">
        <v>10</v>
      </c>
      <c r="E1085">
        <v>9357120</v>
      </c>
      <c r="F1085" s="1">
        <v>1190700000</v>
      </c>
      <c r="G1085" s="1">
        <v>936190000</v>
      </c>
      <c r="H1085">
        <v>200.58199999999999</v>
      </c>
      <c r="I1085">
        <v>0</v>
      </c>
      <c r="J1085">
        <v>170.62200000000001</v>
      </c>
      <c r="K1085" s="1">
        <v>6.1743000000000001E-9</v>
      </c>
      <c r="L1085" s="1">
        <v>5.3346000000000003E-4</v>
      </c>
      <c r="M1085" s="1">
        <v>-15176000000</v>
      </c>
    </row>
    <row r="1086" spans="1:13" x14ac:dyDescent="0.25">
      <c r="A1086" s="2">
        <v>48475</v>
      </c>
      <c r="B1086">
        <v>93657600</v>
      </c>
      <c r="C1086">
        <v>10</v>
      </c>
      <c r="D1086">
        <v>10</v>
      </c>
      <c r="E1086">
        <v>9365760</v>
      </c>
      <c r="F1086" s="1">
        <v>1172100000</v>
      </c>
      <c r="G1086" s="1">
        <v>930280000</v>
      </c>
      <c r="H1086">
        <v>197.58799999999999</v>
      </c>
      <c r="I1086">
        <v>0</v>
      </c>
      <c r="J1086">
        <v>167.73599999999999</v>
      </c>
      <c r="K1086" s="1">
        <v>-1.1161E-8</v>
      </c>
      <c r="L1086" s="1">
        <v>-9.6427999999999998E-4</v>
      </c>
      <c r="M1086" s="1">
        <v>-15184000000</v>
      </c>
    </row>
    <row r="1087" spans="1:13" x14ac:dyDescent="0.25">
      <c r="A1087" s="2">
        <v>48476</v>
      </c>
      <c r="B1087">
        <v>93744000</v>
      </c>
      <c r="C1087">
        <v>10</v>
      </c>
      <c r="D1087">
        <v>10</v>
      </c>
      <c r="E1087">
        <v>9374400</v>
      </c>
      <c r="F1087" s="1">
        <v>1156700000</v>
      </c>
      <c r="G1087" s="1">
        <v>924490000</v>
      </c>
      <c r="H1087">
        <v>194.64500000000001</v>
      </c>
      <c r="I1087">
        <v>0</v>
      </c>
      <c r="J1087">
        <v>164.92</v>
      </c>
      <c r="K1087" s="1">
        <v>-5.1575E-9</v>
      </c>
      <c r="L1087" s="1">
        <v>-4.4559999999999999E-4</v>
      </c>
      <c r="M1087" s="1">
        <v>-15193000000</v>
      </c>
    </row>
    <row r="1088" spans="1:13" x14ac:dyDescent="0.25">
      <c r="A1088" s="2">
        <v>48477</v>
      </c>
      <c r="B1088">
        <v>93830400</v>
      </c>
      <c r="C1088">
        <v>10</v>
      </c>
      <c r="D1088">
        <v>10</v>
      </c>
      <c r="E1088">
        <v>9383040</v>
      </c>
      <c r="F1088" s="1">
        <v>1147800000</v>
      </c>
      <c r="G1088" s="1">
        <v>918740000</v>
      </c>
      <c r="H1088">
        <v>191.75200000000001</v>
      </c>
      <c r="I1088">
        <v>0</v>
      </c>
      <c r="J1088">
        <v>162.16900000000001</v>
      </c>
      <c r="K1088" s="1">
        <v>1.2894E-8</v>
      </c>
      <c r="L1088" s="1">
        <v>1.114E-3</v>
      </c>
      <c r="M1088" s="1">
        <v>-15201000000</v>
      </c>
    </row>
    <row r="1089" spans="1:13" x14ac:dyDescent="0.25">
      <c r="A1089" s="2">
        <v>48478</v>
      </c>
      <c r="B1089">
        <v>93916800</v>
      </c>
      <c r="C1089">
        <v>10</v>
      </c>
      <c r="D1089">
        <v>10</v>
      </c>
      <c r="E1089">
        <v>9391680</v>
      </c>
      <c r="F1089" s="1">
        <v>1138000000</v>
      </c>
      <c r="G1089" s="1">
        <v>913040000</v>
      </c>
      <c r="H1089">
        <v>188.90899999999999</v>
      </c>
      <c r="I1089">
        <v>0</v>
      </c>
      <c r="J1089">
        <v>159.47300000000001</v>
      </c>
      <c r="K1089" s="1">
        <v>1.7129000000000001E-8</v>
      </c>
      <c r="L1089" s="1">
        <v>1.48E-3</v>
      </c>
      <c r="M1089" s="1">
        <v>-15209000000</v>
      </c>
    </row>
    <row r="1090" spans="1:13" x14ac:dyDescent="0.25">
      <c r="A1090" s="2">
        <v>48479</v>
      </c>
      <c r="B1090">
        <v>94003200</v>
      </c>
      <c r="C1090">
        <v>10</v>
      </c>
      <c r="D1090">
        <v>10</v>
      </c>
      <c r="E1090">
        <v>9400320</v>
      </c>
      <c r="F1090" s="1">
        <v>1123500000</v>
      </c>
      <c r="G1090" s="1">
        <v>907410000</v>
      </c>
      <c r="H1090">
        <v>186.11500000000001</v>
      </c>
      <c r="I1090">
        <v>0</v>
      </c>
      <c r="J1090">
        <v>156.84200000000001</v>
      </c>
      <c r="K1090" s="1">
        <v>8.0741999999999993E-9</v>
      </c>
      <c r="L1090" s="1">
        <v>6.9760999999999998E-4</v>
      </c>
      <c r="M1090" s="1">
        <v>-15217000000</v>
      </c>
    </row>
    <row r="1091" spans="1:13" x14ac:dyDescent="0.25">
      <c r="A1091" s="2">
        <v>48480</v>
      </c>
      <c r="B1091">
        <v>94089600</v>
      </c>
      <c r="C1091">
        <v>10</v>
      </c>
      <c r="D1091">
        <v>10</v>
      </c>
      <c r="E1091">
        <v>9408960</v>
      </c>
      <c r="F1091" s="1">
        <v>1112100000</v>
      </c>
      <c r="G1091" s="1">
        <v>901860000</v>
      </c>
      <c r="H1091">
        <v>183.36799999999999</v>
      </c>
      <c r="I1091">
        <v>0</v>
      </c>
      <c r="J1091">
        <v>154.27600000000001</v>
      </c>
      <c r="K1091" s="1">
        <v>6.6655000000000002E-9</v>
      </c>
      <c r="L1091" s="1">
        <v>5.7589999999999996E-4</v>
      </c>
      <c r="M1091" s="1">
        <v>-15225000000</v>
      </c>
    </row>
    <row r="1092" spans="1:13" x14ac:dyDescent="0.25">
      <c r="A1092" s="2">
        <v>48481</v>
      </c>
      <c r="B1092">
        <v>94176000</v>
      </c>
      <c r="C1092">
        <v>10</v>
      </c>
      <c r="D1092">
        <v>10</v>
      </c>
      <c r="E1092">
        <v>9417600</v>
      </c>
      <c r="F1092" s="1">
        <v>1097600000</v>
      </c>
      <c r="G1092" s="1">
        <v>896360000</v>
      </c>
      <c r="H1092">
        <v>180.66900000000001</v>
      </c>
      <c r="I1092">
        <v>0</v>
      </c>
      <c r="J1092">
        <v>151.75</v>
      </c>
      <c r="K1092" s="1">
        <v>3.1044000000000002E-10</v>
      </c>
      <c r="L1092" s="1">
        <v>2.6821999999999998E-5</v>
      </c>
      <c r="M1092" s="1">
        <v>-15233000000</v>
      </c>
    </row>
    <row r="1093" spans="1:13" x14ac:dyDescent="0.25">
      <c r="A1093" s="2">
        <v>48482</v>
      </c>
      <c r="B1093">
        <v>94262400</v>
      </c>
      <c r="C1093">
        <v>10</v>
      </c>
      <c r="D1093">
        <v>10</v>
      </c>
      <c r="E1093">
        <v>9426240</v>
      </c>
      <c r="F1093" s="1">
        <v>1091900000</v>
      </c>
      <c r="G1093" s="1">
        <v>890910000</v>
      </c>
      <c r="H1093">
        <v>178.01499999999999</v>
      </c>
      <c r="I1093">
        <v>0</v>
      </c>
      <c r="J1093">
        <v>149.26</v>
      </c>
      <c r="K1093" s="1">
        <v>-1.0529E-8</v>
      </c>
      <c r="L1093" s="1">
        <v>-9.0969E-4</v>
      </c>
      <c r="M1093" s="1">
        <v>-15241000000</v>
      </c>
    </row>
    <row r="1094" spans="1:13" x14ac:dyDescent="0.25">
      <c r="A1094" s="2">
        <v>48483</v>
      </c>
      <c r="B1094">
        <v>94348800</v>
      </c>
      <c r="C1094">
        <v>10</v>
      </c>
      <c r="D1094">
        <v>10</v>
      </c>
      <c r="E1094">
        <v>9434880</v>
      </c>
      <c r="F1094" s="1">
        <v>1074100000</v>
      </c>
      <c r="G1094" s="1">
        <v>885520000</v>
      </c>
      <c r="H1094">
        <v>175.40700000000001</v>
      </c>
      <c r="I1094">
        <v>0</v>
      </c>
      <c r="J1094">
        <v>146.80600000000001</v>
      </c>
      <c r="K1094" s="1">
        <v>-2.4724999999999999E-9</v>
      </c>
      <c r="L1094" s="1">
        <v>-2.1362E-4</v>
      </c>
      <c r="M1094" s="1">
        <v>-15249000000</v>
      </c>
    </row>
    <row r="1095" spans="1:13" x14ac:dyDescent="0.25">
      <c r="A1095" s="2">
        <v>48484</v>
      </c>
      <c r="B1095">
        <v>94435200</v>
      </c>
      <c r="C1095">
        <v>10</v>
      </c>
      <c r="D1095">
        <v>10</v>
      </c>
      <c r="E1095">
        <v>9443520</v>
      </c>
      <c r="F1095" s="1">
        <v>1063500000</v>
      </c>
      <c r="G1095" s="1">
        <v>880230000</v>
      </c>
      <c r="H1095">
        <v>172.84399999999999</v>
      </c>
      <c r="I1095">
        <v>0</v>
      </c>
      <c r="J1095">
        <v>144.38999999999999</v>
      </c>
      <c r="K1095" s="1">
        <v>5.1892000000000002E-9</v>
      </c>
      <c r="L1095" s="1">
        <v>4.4834999999999997E-4</v>
      </c>
      <c r="M1095" s="1">
        <v>-15257000000</v>
      </c>
    </row>
    <row r="1096" spans="1:13" x14ac:dyDescent="0.25">
      <c r="A1096" s="2">
        <v>48485</v>
      </c>
      <c r="B1096">
        <v>94521600</v>
      </c>
      <c r="C1096">
        <v>10</v>
      </c>
      <c r="D1096">
        <v>10</v>
      </c>
      <c r="E1096">
        <v>9452160</v>
      </c>
      <c r="F1096" s="1">
        <v>1048100000</v>
      </c>
      <c r="G1096" s="1">
        <v>875010000</v>
      </c>
      <c r="H1096">
        <v>170.32400000000001</v>
      </c>
      <c r="I1096">
        <v>0</v>
      </c>
      <c r="J1096">
        <v>142.01499999999999</v>
      </c>
      <c r="K1096" s="1">
        <v>-1.4611000000000001E-9</v>
      </c>
      <c r="L1096" s="1">
        <v>-1.2624000000000001E-4</v>
      </c>
      <c r="M1096" s="1">
        <v>-15265000000</v>
      </c>
    </row>
    <row r="1097" spans="1:13" x14ac:dyDescent="0.25">
      <c r="A1097" s="2">
        <v>48486</v>
      </c>
      <c r="B1097">
        <v>94608000</v>
      </c>
      <c r="C1097">
        <v>10</v>
      </c>
      <c r="D1097">
        <v>10</v>
      </c>
      <c r="E1097">
        <v>9460800</v>
      </c>
      <c r="F1097" s="1">
        <v>1036000000</v>
      </c>
      <c r="G1097" s="1">
        <v>869850000</v>
      </c>
      <c r="H1097">
        <v>167.84800000000001</v>
      </c>
      <c r="I1097">
        <v>0</v>
      </c>
      <c r="J1097">
        <v>139.67699999999999</v>
      </c>
      <c r="K1097" s="1">
        <v>1.3824E-8</v>
      </c>
      <c r="L1097" s="1">
        <v>1.1944E-3</v>
      </c>
      <c r="M1097" s="1">
        <v>-15272000000</v>
      </c>
    </row>
    <row r="1098" spans="1:13" x14ac:dyDescent="0.25">
      <c r="A1098" s="2">
        <v>48487</v>
      </c>
      <c r="B1098">
        <v>94694400</v>
      </c>
      <c r="C1098">
        <v>10</v>
      </c>
      <c r="D1098">
        <v>10</v>
      </c>
      <c r="E1098">
        <v>9469440</v>
      </c>
      <c r="F1098" s="1">
        <v>1019000000</v>
      </c>
      <c r="G1098" s="1">
        <v>864790000</v>
      </c>
      <c r="H1098">
        <v>165.41300000000001</v>
      </c>
      <c r="I1098">
        <v>0</v>
      </c>
      <c r="J1098">
        <v>137.37899999999999</v>
      </c>
      <c r="K1098" s="1">
        <v>-1.2622E-8</v>
      </c>
      <c r="L1098" s="1">
        <v>-1.0905000000000001E-3</v>
      </c>
      <c r="M1098" s="1">
        <v>-15280000000</v>
      </c>
    </row>
    <row r="1099" spans="1:13" x14ac:dyDescent="0.25">
      <c r="A1099" s="2">
        <v>48488</v>
      </c>
      <c r="B1099">
        <v>94780800</v>
      </c>
      <c r="C1099">
        <v>10</v>
      </c>
      <c r="D1099">
        <v>10</v>
      </c>
      <c r="E1099">
        <v>9478080</v>
      </c>
      <c r="F1099" s="1">
        <v>1005200000</v>
      </c>
      <c r="G1099" s="1">
        <v>859810000</v>
      </c>
      <c r="H1099">
        <v>163.02000000000001</v>
      </c>
      <c r="I1099">
        <v>0</v>
      </c>
      <c r="J1099">
        <v>135.12</v>
      </c>
      <c r="K1099" s="1">
        <v>-1.1231999999999999E-8</v>
      </c>
      <c r="L1099" s="1">
        <v>-9.7048000000000002E-4</v>
      </c>
      <c r="M1099" s="1">
        <v>-15287000000</v>
      </c>
    </row>
    <row r="1100" spans="1:13" x14ac:dyDescent="0.25">
      <c r="A1100" s="2">
        <v>48489</v>
      </c>
      <c r="B1100">
        <v>94867200</v>
      </c>
      <c r="C1100">
        <v>10</v>
      </c>
      <c r="D1100">
        <v>10</v>
      </c>
      <c r="E1100">
        <v>9486720</v>
      </c>
      <c r="F1100" s="1">
        <v>993870000</v>
      </c>
      <c r="G1100" s="1">
        <v>854890000</v>
      </c>
      <c r="H1100">
        <v>160.66800000000001</v>
      </c>
      <c r="I1100">
        <v>0</v>
      </c>
      <c r="J1100">
        <v>132.898</v>
      </c>
      <c r="K1100" s="1">
        <v>1.2070999999999999E-8</v>
      </c>
      <c r="L1100" s="1">
        <v>1.0430000000000001E-3</v>
      </c>
      <c r="M1100" s="1">
        <v>-15294000000</v>
      </c>
    </row>
    <row r="1101" spans="1:13" x14ac:dyDescent="0.25">
      <c r="A1101" s="2">
        <v>48490</v>
      </c>
      <c r="B1101">
        <v>94953600</v>
      </c>
      <c r="C1101">
        <v>10</v>
      </c>
      <c r="D1101">
        <v>10</v>
      </c>
      <c r="E1101">
        <v>9495360</v>
      </c>
      <c r="F1101" s="1">
        <v>984960000</v>
      </c>
      <c r="G1101" s="1">
        <v>850020000</v>
      </c>
      <c r="H1101">
        <v>158.35599999999999</v>
      </c>
      <c r="I1101">
        <v>0</v>
      </c>
      <c r="J1101">
        <v>130.71</v>
      </c>
      <c r="K1101" s="1">
        <v>-1.9442E-8</v>
      </c>
      <c r="L1101" s="1">
        <v>-1.6798E-3</v>
      </c>
      <c r="M1101" s="1">
        <v>-15302000000</v>
      </c>
    </row>
    <row r="1102" spans="1:13" x14ac:dyDescent="0.25">
      <c r="A1102" s="2">
        <v>48491</v>
      </c>
      <c r="B1102">
        <v>95040000</v>
      </c>
      <c r="C1102">
        <v>10</v>
      </c>
      <c r="D1102">
        <v>10</v>
      </c>
      <c r="E1102">
        <v>9504000</v>
      </c>
      <c r="F1102" s="1">
        <v>972810000</v>
      </c>
      <c r="G1102" s="1">
        <v>845230000</v>
      </c>
      <c r="H1102">
        <v>156.083</v>
      </c>
      <c r="I1102">
        <v>0</v>
      </c>
      <c r="J1102">
        <v>128.55199999999999</v>
      </c>
      <c r="K1102" s="1">
        <v>-1.4059999999999999E-9</v>
      </c>
      <c r="L1102" s="1">
        <v>-1.2147E-4</v>
      </c>
      <c r="M1102" s="1">
        <v>-15309000000</v>
      </c>
    </row>
    <row r="1103" spans="1:13" x14ac:dyDescent="0.25">
      <c r="A1103" s="2">
        <v>48492</v>
      </c>
      <c r="B1103">
        <v>95126400</v>
      </c>
      <c r="C1103">
        <v>10</v>
      </c>
      <c r="D1103">
        <v>10</v>
      </c>
      <c r="E1103">
        <v>9512640</v>
      </c>
      <c r="F1103" s="1">
        <v>963900000</v>
      </c>
      <c r="G1103" s="1">
        <v>840490000</v>
      </c>
      <c r="H1103">
        <v>153.84899999999999</v>
      </c>
      <c r="I1103">
        <v>0</v>
      </c>
      <c r="J1103">
        <v>126.42400000000001</v>
      </c>
      <c r="K1103" s="1">
        <v>1.4505E-8</v>
      </c>
      <c r="L1103" s="1">
        <v>1.2532000000000001E-3</v>
      </c>
      <c r="M1103" s="1">
        <v>-15316000000</v>
      </c>
    </row>
    <row r="1104" spans="1:13" x14ac:dyDescent="0.25">
      <c r="A1104" s="2">
        <v>48493</v>
      </c>
      <c r="B1104">
        <v>95212800</v>
      </c>
      <c r="C1104">
        <v>10</v>
      </c>
      <c r="D1104">
        <v>10</v>
      </c>
      <c r="E1104">
        <v>9521280</v>
      </c>
      <c r="F1104" s="1">
        <v>950940000</v>
      </c>
      <c r="G1104" s="1">
        <v>835820000</v>
      </c>
      <c r="H1104">
        <v>151.65199999999999</v>
      </c>
      <c r="I1104">
        <v>0</v>
      </c>
      <c r="J1104">
        <v>124.327</v>
      </c>
      <c r="K1104" s="1">
        <v>-4.7891000000000003E-9</v>
      </c>
      <c r="L1104" s="1">
        <v>-4.1377999999999999E-4</v>
      </c>
      <c r="M1104" s="1">
        <v>-15323000000</v>
      </c>
    </row>
    <row r="1105" spans="1:13" x14ac:dyDescent="0.25">
      <c r="A1105" s="2">
        <v>48494</v>
      </c>
      <c r="B1105">
        <v>95299200</v>
      </c>
      <c r="C1105">
        <v>10</v>
      </c>
      <c r="D1105">
        <v>10</v>
      </c>
      <c r="E1105">
        <v>9529920</v>
      </c>
      <c r="F1105" s="1">
        <v>942030000</v>
      </c>
      <c r="G1105" s="1">
        <v>831210000</v>
      </c>
      <c r="H1105">
        <v>149.49299999999999</v>
      </c>
      <c r="I1105">
        <v>0</v>
      </c>
      <c r="J1105">
        <v>122.262</v>
      </c>
      <c r="K1105" s="1">
        <v>-1.4003E-8</v>
      </c>
      <c r="L1105" s="1">
        <v>-1.2099000000000001E-3</v>
      </c>
      <c r="M1105" s="1">
        <v>-15330000000</v>
      </c>
    </row>
    <row r="1106" spans="1:13" x14ac:dyDescent="0.25">
      <c r="A1106" s="2">
        <v>48495</v>
      </c>
      <c r="B1106">
        <v>95385600</v>
      </c>
      <c r="C1106">
        <v>10</v>
      </c>
      <c r="D1106">
        <v>10</v>
      </c>
      <c r="E1106">
        <v>9538560</v>
      </c>
      <c r="F1106" s="1">
        <v>929070000</v>
      </c>
      <c r="G1106" s="1">
        <v>826650000</v>
      </c>
      <c r="H1106">
        <v>147.37100000000001</v>
      </c>
      <c r="I1106">
        <v>0</v>
      </c>
      <c r="J1106">
        <v>120.22799999999999</v>
      </c>
      <c r="K1106" s="1">
        <v>-3.6384000000000002E-9</v>
      </c>
      <c r="L1106" s="1">
        <v>-3.1435000000000002E-4</v>
      </c>
      <c r="M1106" s="1">
        <v>-15337000000</v>
      </c>
    </row>
    <row r="1107" spans="1:13" x14ac:dyDescent="0.25">
      <c r="A1107" s="2">
        <v>48496</v>
      </c>
      <c r="B1107">
        <v>95472000</v>
      </c>
      <c r="C1107">
        <v>10</v>
      </c>
      <c r="D1107">
        <v>10</v>
      </c>
      <c r="E1107">
        <v>9547200</v>
      </c>
      <c r="F1107" s="1">
        <v>922590000</v>
      </c>
      <c r="G1107" s="1">
        <v>822170000</v>
      </c>
      <c r="H1107">
        <v>145.285</v>
      </c>
      <c r="I1107">
        <v>0</v>
      </c>
      <c r="J1107">
        <v>118.22799999999999</v>
      </c>
      <c r="K1107" s="1">
        <v>-8.5544000000000005E-11</v>
      </c>
      <c r="L1107" s="1">
        <v>-7.391E-6</v>
      </c>
      <c r="M1107" s="1">
        <v>-15344000000</v>
      </c>
    </row>
    <row r="1108" spans="1:13" x14ac:dyDescent="0.25">
      <c r="A1108" s="2">
        <v>48497</v>
      </c>
      <c r="B1108">
        <v>95558400</v>
      </c>
      <c r="C1108">
        <v>10</v>
      </c>
      <c r="D1108">
        <v>10</v>
      </c>
      <c r="E1108">
        <v>9555840</v>
      </c>
      <c r="F1108" s="1">
        <v>909630000</v>
      </c>
      <c r="G1108" s="1">
        <v>817740000</v>
      </c>
      <c r="H1108">
        <v>143.23400000000001</v>
      </c>
      <c r="I1108">
        <v>0</v>
      </c>
      <c r="J1108">
        <v>116.26</v>
      </c>
      <c r="K1108" s="1">
        <v>7.1498000000000003E-9</v>
      </c>
      <c r="L1108" s="1">
        <v>6.1773999999999998E-4</v>
      </c>
      <c r="M1108" s="1">
        <v>-15350000000</v>
      </c>
    </row>
    <row r="1109" spans="1:13" x14ac:dyDescent="0.25">
      <c r="A1109" s="2">
        <v>48498</v>
      </c>
      <c r="B1109">
        <v>95644800</v>
      </c>
      <c r="C1109">
        <v>10</v>
      </c>
      <c r="D1109">
        <v>10</v>
      </c>
      <c r="E1109">
        <v>9564480</v>
      </c>
      <c r="F1109" s="1">
        <v>901530000</v>
      </c>
      <c r="G1109" s="1">
        <v>813360000</v>
      </c>
      <c r="H1109">
        <v>141.21799999999999</v>
      </c>
      <c r="I1109">
        <v>0</v>
      </c>
      <c r="J1109">
        <v>114.327</v>
      </c>
      <c r="K1109" s="1">
        <v>1.9031E-8</v>
      </c>
      <c r="L1109" s="1">
        <v>1.6443E-3</v>
      </c>
      <c r="M1109" s="1">
        <v>-15357000000</v>
      </c>
    </row>
    <row r="1110" spans="1:13" x14ac:dyDescent="0.25">
      <c r="A1110" s="2">
        <v>48499</v>
      </c>
      <c r="B1110">
        <v>95731200</v>
      </c>
      <c r="C1110">
        <v>10</v>
      </c>
      <c r="D1110">
        <v>10</v>
      </c>
      <c r="E1110">
        <v>9573120</v>
      </c>
      <c r="F1110" s="1">
        <v>895050000</v>
      </c>
      <c r="G1110" s="1">
        <v>809010000</v>
      </c>
      <c r="H1110">
        <v>139.23500000000001</v>
      </c>
      <c r="I1110">
        <v>0</v>
      </c>
      <c r="J1110">
        <v>112.42700000000001</v>
      </c>
      <c r="K1110" s="1">
        <v>1.1399E-8</v>
      </c>
      <c r="L1110" s="1">
        <v>9.8491000000000008E-4</v>
      </c>
      <c r="M1110" s="1">
        <v>-15364000000</v>
      </c>
    </row>
    <row r="1111" spans="1:13" x14ac:dyDescent="0.25">
      <c r="A1111" s="2">
        <v>48500</v>
      </c>
      <c r="B1111">
        <v>95817600</v>
      </c>
      <c r="C1111">
        <v>10</v>
      </c>
      <c r="D1111">
        <v>10</v>
      </c>
      <c r="E1111">
        <v>9581760</v>
      </c>
      <c r="F1111" s="1">
        <v>885330000</v>
      </c>
      <c r="G1111" s="1">
        <v>804700000</v>
      </c>
      <c r="H1111">
        <v>137.28700000000001</v>
      </c>
      <c r="I1111">
        <v>0</v>
      </c>
      <c r="J1111">
        <v>110.557</v>
      </c>
      <c r="K1111" s="1">
        <v>2.0855E-8</v>
      </c>
      <c r="L1111" s="1">
        <v>1.8018000000000001E-3</v>
      </c>
      <c r="M1111" s="1">
        <v>-15370000000</v>
      </c>
    </row>
    <row r="1112" spans="1:13" x14ac:dyDescent="0.25">
      <c r="A1112" s="2">
        <v>48501</v>
      </c>
      <c r="B1112">
        <v>95904000</v>
      </c>
      <c r="C1112">
        <v>10</v>
      </c>
      <c r="D1112">
        <v>10</v>
      </c>
      <c r="E1112">
        <v>9590400</v>
      </c>
      <c r="F1112" s="1">
        <v>878040000</v>
      </c>
      <c r="G1112" s="1">
        <v>801010000</v>
      </c>
      <c r="H1112">
        <v>135.37100000000001</v>
      </c>
      <c r="I1112">
        <v>0</v>
      </c>
      <c r="J1112">
        <v>108.992</v>
      </c>
      <c r="K1112" s="1">
        <v>7.3609000000000001E-9</v>
      </c>
      <c r="L1112" s="1">
        <v>6.3597999999999997E-4</v>
      </c>
      <c r="M1112" s="1">
        <v>-15376000000</v>
      </c>
    </row>
    <row r="1113" spans="1:13" x14ac:dyDescent="0.25">
      <c r="A1113" s="2">
        <v>48502</v>
      </c>
      <c r="B1113">
        <v>95990400</v>
      </c>
      <c r="C1113">
        <v>10</v>
      </c>
      <c r="D1113">
        <v>10</v>
      </c>
      <c r="E1113">
        <v>9599040</v>
      </c>
      <c r="F1113" s="1">
        <v>867510000</v>
      </c>
      <c r="G1113" s="1">
        <v>797350000</v>
      </c>
      <c r="H1113">
        <v>133.488</v>
      </c>
      <c r="I1113">
        <v>0</v>
      </c>
      <c r="J1113">
        <v>107.411</v>
      </c>
      <c r="K1113" s="1">
        <v>2.2425000000000001E-8</v>
      </c>
      <c r="L1113" s="1">
        <v>1.9375E-3</v>
      </c>
      <c r="M1113" s="1">
        <v>-15382000000</v>
      </c>
    </row>
    <row r="1114" spans="1:13" x14ac:dyDescent="0.25">
      <c r="A1114" s="2">
        <v>48503</v>
      </c>
      <c r="B1114">
        <v>96076800</v>
      </c>
      <c r="C1114">
        <v>10</v>
      </c>
      <c r="D1114">
        <v>10</v>
      </c>
      <c r="E1114">
        <v>9607680</v>
      </c>
      <c r="F1114" s="1">
        <v>861030000</v>
      </c>
      <c r="G1114" s="1">
        <v>793720000</v>
      </c>
      <c r="H1114">
        <v>131.636</v>
      </c>
      <c r="I1114">
        <v>0</v>
      </c>
      <c r="J1114">
        <v>105.83199999999999</v>
      </c>
      <c r="K1114" s="1">
        <v>1.5363E-8</v>
      </c>
      <c r="L1114" s="1">
        <v>1.3274000000000001E-3</v>
      </c>
      <c r="M1114" s="1">
        <v>-15388000000</v>
      </c>
    </row>
    <row r="1115" spans="1:13" x14ac:dyDescent="0.25">
      <c r="A1115" s="2">
        <v>48504</v>
      </c>
      <c r="B1115">
        <v>96163200</v>
      </c>
      <c r="C1115">
        <v>10</v>
      </c>
      <c r="D1115">
        <v>10</v>
      </c>
      <c r="E1115">
        <v>9616320</v>
      </c>
      <c r="F1115" s="1">
        <v>852120000</v>
      </c>
      <c r="G1115" s="1">
        <v>790110000</v>
      </c>
      <c r="H1115">
        <v>129.89500000000001</v>
      </c>
      <c r="I1115">
        <v>0</v>
      </c>
      <c r="J1115">
        <v>104.26300000000001</v>
      </c>
      <c r="K1115" s="1">
        <v>1.8699999999999999E-8</v>
      </c>
      <c r="L1115" s="1">
        <v>1.6156E-3</v>
      </c>
      <c r="M1115" s="1">
        <v>-15394000000</v>
      </c>
    </row>
    <row r="1116" spans="1:13" x14ac:dyDescent="0.25">
      <c r="A1116" s="2">
        <v>48505</v>
      </c>
      <c r="B1116">
        <v>96249600</v>
      </c>
      <c r="C1116">
        <v>10</v>
      </c>
      <c r="D1116">
        <v>10</v>
      </c>
      <c r="E1116">
        <v>9624960</v>
      </c>
      <c r="F1116" s="1">
        <v>846450000</v>
      </c>
      <c r="G1116" s="1">
        <v>786530000</v>
      </c>
      <c r="H1116">
        <v>128.22</v>
      </c>
      <c r="I1116">
        <v>0</v>
      </c>
      <c r="J1116">
        <v>102.71</v>
      </c>
      <c r="K1116" s="1">
        <v>2.6723E-8</v>
      </c>
      <c r="L1116" s="1">
        <v>2.3088000000000002E-3</v>
      </c>
      <c r="M1116" s="1">
        <v>-15400000000</v>
      </c>
    </row>
    <row r="1117" spans="1:13" x14ac:dyDescent="0.25">
      <c r="A1117" s="2">
        <v>48506</v>
      </c>
      <c r="B1117">
        <v>96336000</v>
      </c>
      <c r="C1117">
        <v>10</v>
      </c>
      <c r="D1117">
        <v>10</v>
      </c>
      <c r="E1117">
        <v>9633600</v>
      </c>
      <c r="F1117" s="1">
        <v>837540000</v>
      </c>
      <c r="G1117" s="1">
        <v>782990000</v>
      </c>
      <c r="H1117">
        <v>126.494</v>
      </c>
      <c r="I1117">
        <v>0</v>
      </c>
      <c r="J1117">
        <v>101.175</v>
      </c>
      <c r="K1117" s="1">
        <v>1.1288E-8</v>
      </c>
      <c r="L1117" s="1">
        <v>9.7524999999999999E-4</v>
      </c>
      <c r="M1117" s="1">
        <v>-15406000000</v>
      </c>
    </row>
    <row r="1118" spans="1:13" x14ac:dyDescent="0.25">
      <c r="A1118" s="2">
        <v>48507</v>
      </c>
      <c r="B1118">
        <v>96422400</v>
      </c>
      <c r="C1118">
        <v>10</v>
      </c>
      <c r="D1118">
        <v>10</v>
      </c>
      <c r="E1118">
        <v>9642240</v>
      </c>
      <c r="F1118" s="1">
        <v>830250000</v>
      </c>
      <c r="G1118" s="1">
        <v>779480000</v>
      </c>
      <c r="H1118">
        <v>124.762</v>
      </c>
      <c r="I1118">
        <v>0</v>
      </c>
      <c r="J1118">
        <v>99.671999999999997</v>
      </c>
      <c r="K1118" s="1">
        <v>-2.7780000000000001E-8</v>
      </c>
      <c r="L1118" s="1">
        <v>-2.4001999999999999E-3</v>
      </c>
      <c r="M1118" s="1">
        <v>-15411000000</v>
      </c>
    </row>
    <row r="1119" spans="1:13" x14ac:dyDescent="0.25">
      <c r="A1119" s="2">
        <v>48508</v>
      </c>
      <c r="B1119">
        <v>96508800</v>
      </c>
      <c r="C1119">
        <v>10</v>
      </c>
      <c r="D1119">
        <v>10</v>
      </c>
      <c r="E1119">
        <v>9650880</v>
      </c>
      <c r="F1119" s="1">
        <v>818910000</v>
      </c>
      <c r="G1119" s="1">
        <v>775990000</v>
      </c>
      <c r="H1119">
        <v>123.059</v>
      </c>
      <c r="I1119">
        <v>0</v>
      </c>
      <c r="J1119">
        <v>98.197000000000003</v>
      </c>
      <c r="K1119" s="1">
        <v>-4.4247999999999999E-9</v>
      </c>
      <c r="L1119" s="1">
        <v>-3.8230000000000002E-4</v>
      </c>
      <c r="M1119" s="1">
        <v>-15417000000</v>
      </c>
    </row>
    <row r="1120" spans="1:13" x14ac:dyDescent="0.25">
      <c r="A1120" s="2">
        <v>48509</v>
      </c>
      <c r="B1120">
        <v>96595200</v>
      </c>
      <c r="C1120">
        <v>10</v>
      </c>
      <c r="D1120">
        <v>10</v>
      </c>
      <c r="E1120">
        <v>9659520</v>
      </c>
      <c r="F1120" s="1">
        <v>812430000</v>
      </c>
      <c r="G1120" s="1">
        <v>772530000</v>
      </c>
      <c r="H1120">
        <v>121.38500000000001</v>
      </c>
      <c r="I1120">
        <v>0</v>
      </c>
      <c r="J1120">
        <v>96.747</v>
      </c>
      <c r="K1120" s="1">
        <v>-1.8069999999999999E-8</v>
      </c>
      <c r="L1120" s="1">
        <v>-1.5613000000000001E-3</v>
      </c>
      <c r="M1120" s="1">
        <v>-15422000000</v>
      </c>
    </row>
    <row r="1121" spans="1:13" x14ac:dyDescent="0.25">
      <c r="A1121" s="2">
        <v>48510</v>
      </c>
      <c r="B1121">
        <v>96681600</v>
      </c>
      <c r="C1121">
        <v>10</v>
      </c>
      <c r="D1121">
        <v>10</v>
      </c>
      <c r="E1121">
        <v>9668160</v>
      </c>
      <c r="F1121" s="1">
        <v>806760000</v>
      </c>
      <c r="G1121" s="1">
        <v>769100000</v>
      </c>
      <c r="H1121">
        <v>119.79600000000001</v>
      </c>
      <c r="I1121">
        <v>0</v>
      </c>
      <c r="J1121">
        <v>95.313999999999993</v>
      </c>
      <c r="K1121" s="1">
        <v>-2.2131999999999999E-8</v>
      </c>
      <c r="L1121" s="1">
        <v>-1.9122E-3</v>
      </c>
      <c r="M1121" s="1">
        <v>-15428000000</v>
      </c>
    </row>
    <row r="1122" spans="1:13" x14ac:dyDescent="0.25">
      <c r="A1122" s="2">
        <v>48511</v>
      </c>
      <c r="B1122">
        <v>96768000</v>
      </c>
      <c r="C1122">
        <v>10</v>
      </c>
      <c r="D1122">
        <v>10</v>
      </c>
      <c r="E1122">
        <v>9676800</v>
      </c>
      <c r="F1122" s="1">
        <v>796230000</v>
      </c>
      <c r="G1122" s="1">
        <v>765710000</v>
      </c>
      <c r="H1122">
        <v>118.235</v>
      </c>
      <c r="I1122">
        <v>0</v>
      </c>
      <c r="J1122">
        <v>93.891000000000005</v>
      </c>
      <c r="K1122" s="1">
        <v>-2.1282000000000002E-8</v>
      </c>
      <c r="L1122" s="1">
        <v>-1.8388E-3</v>
      </c>
      <c r="M1122" s="1">
        <v>-15434000000</v>
      </c>
    </row>
    <row r="1123" spans="1:13" x14ac:dyDescent="0.25">
      <c r="A1123" s="2">
        <v>48512</v>
      </c>
      <c r="B1123">
        <v>96854400</v>
      </c>
      <c r="C1123">
        <v>10</v>
      </c>
      <c r="D1123">
        <v>10</v>
      </c>
      <c r="E1123">
        <v>9685440</v>
      </c>
      <c r="F1123" s="1">
        <v>792180000</v>
      </c>
      <c r="G1123" s="1">
        <v>762340000</v>
      </c>
      <c r="H1123">
        <v>116.642</v>
      </c>
      <c r="I1123">
        <v>0</v>
      </c>
      <c r="J1123">
        <v>92.474999999999994</v>
      </c>
      <c r="K1123" s="1">
        <v>2.4194000000000001E-8</v>
      </c>
      <c r="L1123" s="1">
        <v>2.0902999999999998E-3</v>
      </c>
      <c r="M1123" s="1">
        <v>-15439000000</v>
      </c>
    </row>
    <row r="1124" spans="1:13" x14ac:dyDescent="0.25">
      <c r="A1124" s="2">
        <v>48513</v>
      </c>
      <c r="B1124">
        <v>96940800</v>
      </c>
      <c r="C1124">
        <v>10</v>
      </c>
      <c r="D1124">
        <v>10</v>
      </c>
      <c r="E1124">
        <v>9694080</v>
      </c>
      <c r="F1124" s="1">
        <v>786510000</v>
      </c>
      <c r="G1124" s="1">
        <v>759000000</v>
      </c>
      <c r="H1124">
        <v>115.152</v>
      </c>
      <c r="I1124">
        <v>0</v>
      </c>
      <c r="J1124">
        <v>91.066000000000003</v>
      </c>
      <c r="K1124" s="1">
        <v>2.5682000000000001E-8</v>
      </c>
      <c r="L1124" s="1">
        <v>2.2190000000000001E-3</v>
      </c>
      <c r="M1124" s="1">
        <v>-15444000000</v>
      </c>
    </row>
    <row r="1125" spans="1:13" x14ac:dyDescent="0.25">
      <c r="A1125" s="2">
        <v>48514</v>
      </c>
      <c r="B1125">
        <v>97027200</v>
      </c>
      <c r="C1125">
        <v>10</v>
      </c>
      <c r="D1125">
        <v>10</v>
      </c>
      <c r="E1125">
        <v>9702720</v>
      </c>
      <c r="F1125" s="1">
        <v>779220000</v>
      </c>
      <c r="G1125" s="1">
        <v>755680000</v>
      </c>
      <c r="H1125">
        <v>113.70099999999999</v>
      </c>
      <c r="I1125">
        <v>0</v>
      </c>
      <c r="J1125">
        <v>89.668000000000006</v>
      </c>
      <c r="K1125" s="1">
        <v>2.3613999999999999E-8</v>
      </c>
      <c r="L1125" s="1">
        <v>2.0403000000000001E-3</v>
      </c>
      <c r="M1125" s="1">
        <v>-15450000000</v>
      </c>
    </row>
    <row r="1126" spans="1:13" x14ac:dyDescent="0.25">
      <c r="A1126" s="2">
        <v>48515</v>
      </c>
      <c r="B1126">
        <v>97113600</v>
      </c>
      <c r="C1126">
        <v>10</v>
      </c>
      <c r="D1126">
        <v>10</v>
      </c>
      <c r="E1126">
        <v>9711360</v>
      </c>
      <c r="F1126" s="1">
        <v>773550000</v>
      </c>
      <c r="G1126" s="1">
        <v>752390000</v>
      </c>
      <c r="H1126">
        <v>112.199</v>
      </c>
      <c r="I1126">
        <v>0</v>
      </c>
      <c r="J1126">
        <v>88.281999999999996</v>
      </c>
      <c r="K1126" s="1">
        <v>1.8844E-8</v>
      </c>
      <c r="L1126" s="1">
        <v>1.6282E-3</v>
      </c>
      <c r="M1126" s="1">
        <v>-15455000000</v>
      </c>
    </row>
    <row r="1127" spans="1:13" x14ac:dyDescent="0.25">
      <c r="A1127" s="2">
        <v>48516</v>
      </c>
      <c r="B1127">
        <v>97200000</v>
      </c>
      <c r="C1127">
        <v>10</v>
      </c>
      <c r="D1127">
        <v>10</v>
      </c>
      <c r="E1127">
        <v>9720000</v>
      </c>
      <c r="F1127" s="1">
        <v>769500000</v>
      </c>
      <c r="G1127" s="1">
        <v>749120000</v>
      </c>
      <c r="H1127">
        <v>110.714</v>
      </c>
      <c r="I1127">
        <v>0</v>
      </c>
      <c r="J1127">
        <v>86.906999999999996</v>
      </c>
      <c r="K1127" s="1">
        <v>1.611E-8</v>
      </c>
      <c r="L1127" s="1">
        <v>1.3919E-3</v>
      </c>
      <c r="M1127" s="1">
        <v>-15461000000</v>
      </c>
    </row>
    <row r="1128" spans="1:13" x14ac:dyDescent="0.25">
      <c r="A1128" s="2">
        <v>48517</v>
      </c>
      <c r="B1128">
        <v>97286400</v>
      </c>
      <c r="C1128">
        <v>10</v>
      </c>
      <c r="D1128">
        <v>10</v>
      </c>
      <c r="E1128">
        <v>9728640</v>
      </c>
      <c r="F1128" s="1">
        <v>764640000</v>
      </c>
      <c r="G1128" s="1">
        <v>745880000</v>
      </c>
      <c r="H1128">
        <v>109.376</v>
      </c>
      <c r="I1128">
        <v>0</v>
      </c>
      <c r="J1128">
        <v>85.543000000000006</v>
      </c>
      <c r="K1128" s="1">
        <v>1.686E-8</v>
      </c>
      <c r="L1128" s="1">
        <v>1.4567E-3</v>
      </c>
      <c r="M1128" s="1">
        <v>-15466000000</v>
      </c>
    </row>
    <row r="1129" spans="1:13" x14ac:dyDescent="0.25">
      <c r="A1129" s="2">
        <v>48518</v>
      </c>
      <c r="B1129">
        <v>97372800</v>
      </c>
      <c r="C1129">
        <v>10</v>
      </c>
      <c r="D1129">
        <v>10</v>
      </c>
      <c r="E1129">
        <v>9737280</v>
      </c>
      <c r="F1129" s="1">
        <v>758970000</v>
      </c>
      <c r="G1129" s="1">
        <v>742680000</v>
      </c>
      <c r="H1129">
        <v>108.383</v>
      </c>
      <c r="I1129">
        <v>0</v>
      </c>
      <c r="J1129">
        <v>84.191999999999993</v>
      </c>
      <c r="K1129" s="1">
        <v>1.1246E-8</v>
      </c>
      <c r="L1129" s="1">
        <v>9.7167E-4</v>
      </c>
      <c r="M1129" s="1">
        <v>-15471000000</v>
      </c>
    </row>
    <row r="1130" spans="1:13" x14ac:dyDescent="0.25">
      <c r="A1130" s="2">
        <v>48519</v>
      </c>
      <c r="B1130">
        <v>97459200</v>
      </c>
      <c r="C1130">
        <v>10</v>
      </c>
      <c r="D1130">
        <v>10</v>
      </c>
      <c r="E1130">
        <v>9745920</v>
      </c>
      <c r="F1130" s="1">
        <v>752490000</v>
      </c>
      <c r="G1130" s="1">
        <v>739600000</v>
      </c>
      <c r="H1130">
        <v>109.745</v>
      </c>
      <c r="I1130">
        <v>0</v>
      </c>
      <c r="J1130">
        <v>82.853999999999999</v>
      </c>
      <c r="K1130" s="1">
        <v>1.5748E-8</v>
      </c>
      <c r="L1130" s="1">
        <v>1.3607000000000001E-3</v>
      </c>
      <c r="M1130" s="1">
        <v>-15476000000</v>
      </c>
    </row>
    <row r="1131" spans="1:13" x14ac:dyDescent="0.25">
      <c r="A1131" s="2">
        <v>48520</v>
      </c>
      <c r="B1131">
        <v>97545600</v>
      </c>
      <c r="C1131">
        <v>10</v>
      </c>
      <c r="D1131">
        <v>10</v>
      </c>
      <c r="E1131">
        <v>9754560</v>
      </c>
      <c r="F1131" s="1">
        <v>747630000</v>
      </c>
      <c r="G1131" s="1">
        <v>736880000</v>
      </c>
      <c r="H1131">
        <v>111.36</v>
      </c>
      <c r="I1131">
        <v>0</v>
      </c>
      <c r="J1131">
        <v>81.534999999999997</v>
      </c>
      <c r="K1131" s="1">
        <v>2.7643999999999999E-8</v>
      </c>
      <c r="L1131" s="1">
        <v>2.3885E-3</v>
      </c>
      <c r="M1131" s="1">
        <v>-15482000000</v>
      </c>
    </row>
    <row r="1132" spans="1:13" x14ac:dyDescent="0.25">
      <c r="A1132" s="2">
        <v>48521</v>
      </c>
      <c r="B1132">
        <v>97632000</v>
      </c>
      <c r="C1132">
        <v>10</v>
      </c>
      <c r="D1132">
        <v>10</v>
      </c>
      <c r="E1132">
        <v>9763200</v>
      </c>
      <c r="F1132" s="1">
        <v>737910000</v>
      </c>
      <c r="G1132" s="1">
        <v>734320000</v>
      </c>
      <c r="H1132">
        <v>110.581</v>
      </c>
      <c r="I1132">
        <v>0</v>
      </c>
      <c r="J1132">
        <v>80.231999999999999</v>
      </c>
      <c r="K1132" s="1">
        <v>1.9384E-8</v>
      </c>
      <c r="L1132" s="1">
        <v>1.6747999999999999E-3</v>
      </c>
      <c r="M1132" s="1">
        <v>-15487000000</v>
      </c>
    </row>
    <row r="1133" spans="1:13" x14ac:dyDescent="0.25">
      <c r="A1133" s="2">
        <v>48522</v>
      </c>
      <c r="B1133">
        <v>97718400</v>
      </c>
      <c r="C1133">
        <v>10</v>
      </c>
      <c r="D1133">
        <v>10</v>
      </c>
      <c r="E1133">
        <v>9771840</v>
      </c>
      <c r="F1133" s="1">
        <v>735480000</v>
      </c>
      <c r="G1133" s="1">
        <v>731810000</v>
      </c>
      <c r="H1133">
        <v>109.236</v>
      </c>
      <c r="I1133">
        <v>0</v>
      </c>
      <c r="J1133">
        <v>78.947999999999993</v>
      </c>
      <c r="K1133" s="1">
        <v>1.7033000000000001E-8</v>
      </c>
      <c r="L1133" s="1">
        <v>1.4716E-3</v>
      </c>
      <c r="M1133" s="1">
        <v>-15492000000</v>
      </c>
    </row>
    <row r="1134" spans="1:13" x14ac:dyDescent="0.25">
      <c r="A1134" s="2">
        <v>48523</v>
      </c>
      <c r="B1134">
        <v>97804800</v>
      </c>
      <c r="C1134">
        <v>10</v>
      </c>
      <c r="D1134">
        <v>10</v>
      </c>
      <c r="E1134">
        <v>9780480</v>
      </c>
      <c r="F1134" s="1">
        <v>729000000</v>
      </c>
      <c r="G1134" s="1">
        <v>729320000</v>
      </c>
      <c r="H1134">
        <v>107.846</v>
      </c>
      <c r="I1134">
        <v>0</v>
      </c>
      <c r="J1134">
        <v>77.682000000000002</v>
      </c>
      <c r="K1134" s="1">
        <v>1.2822000000000001E-8</v>
      </c>
      <c r="L1134" s="1">
        <v>1.1077999999999999E-3</v>
      </c>
      <c r="M1134" s="1">
        <v>-15497000000</v>
      </c>
    </row>
    <row r="1135" spans="1:13" x14ac:dyDescent="0.25">
      <c r="A1135" s="2">
        <v>48524</v>
      </c>
      <c r="B1135">
        <v>97891200</v>
      </c>
      <c r="C1135">
        <v>10</v>
      </c>
      <c r="D1135">
        <v>10</v>
      </c>
      <c r="E1135">
        <v>9789120</v>
      </c>
      <c r="F1135" s="1">
        <v>721710000</v>
      </c>
      <c r="G1135" s="1">
        <v>726860000</v>
      </c>
      <c r="H1135">
        <v>106.6</v>
      </c>
      <c r="I1135">
        <v>0</v>
      </c>
      <c r="J1135">
        <v>76.436000000000007</v>
      </c>
      <c r="K1135" s="1">
        <v>8.1445999999999994E-9</v>
      </c>
      <c r="L1135" s="1">
        <v>7.0368999999999998E-4</v>
      </c>
      <c r="M1135" s="1">
        <v>-15502000000</v>
      </c>
    </row>
    <row r="1136" spans="1:13" x14ac:dyDescent="0.25">
      <c r="A1136" s="2">
        <v>48525</v>
      </c>
      <c r="B1136">
        <v>97977600</v>
      </c>
      <c r="C1136">
        <v>10</v>
      </c>
      <c r="D1136">
        <v>10</v>
      </c>
      <c r="E1136">
        <v>9797760</v>
      </c>
      <c r="F1136" s="1">
        <v>717660000</v>
      </c>
      <c r="G1136" s="1">
        <v>724450000</v>
      </c>
      <c r="H1136">
        <v>105.42100000000001</v>
      </c>
      <c r="I1136">
        <v>0</v>
      </c>
      <c r="J1136">
        <v>75.209999999999994</v>
      </c>
      <c r="K1136" s="1">
        <v>3.5927999999999998E-9</v>
      </c>
      <c r="L1136" s="1">
        <v>3.1042E-4</v>
      </c>
      <c r="M1136" s="1">
        <v>-15507000000</v>
      </c>
    </row>
    <row r="1137" spans="1:13" x14ac:dyDescent="0.25">
      <c r="A1137" s="2">
        <v>48526</v>
      </c>
      <c r="B1137">
        <v>98064000</v>
      </c>
      <c r="C1137">
        <v>10</v>
      </c>
      <c r="D1137">
        <v>10</v>
      </c>
      <c r="E1137">
        <v>9806400</v>
      </c>
      <c r="F1137" s="1">
        <v>711180000</v>
      </c>
      <c r="G1137" s="1">
        <v>722070000</v>
      </c>
      <c r="H1137">
        <v>104.16</v>
      </c>
      <c r="I1137">
        <v>0</v>
      </c>
      <c r="J1137">
        <v>74.010999999999996</v>
      </c>
      <c r="K1137" s="1">
        <v>-3.6149000000000001E-10</v>
      </c>
      <c r="L1137" s="1">
        <v>-3.1232999999999997E-5</v>
      </c>
      <c r="M1137" s="1">
        <v>-15512000000</v>
      </c>
    </row>
    <row r="1138" spans="1:13" x14ac:dyDescent="0.25">
      <c r="A1138" s="2">
        <v>48527</v>
      </c>
      <c r="B1138">
        <v>98150400</v>
      </c>
      <c r="C1138">
        <v>10</v>
      </c>
      <c r="D1138">
        <v>10</v>
      </c>
      <c r="E1138">
        <v>9815040</v>
      </c>
      <c r="F1138" s="1">
        <v>709560000</v>
      </c>
      <c r="G1138" s="1">
        <v>719710000</v>
      </c>
      <c r="H1138">
        <v>103.006</v>
      </c>
      <c r="I1138">
        <v>0</v>
      </c>
      <c r="J1138">
        <v>72.861999999999995</v>
      </c>
      <c r="K1138" s="1">
        <v>-3.0077999999999999E-9</v>
      </c>
      <c r="L1138" s="1">
        <v>-2.5987999999999999E-4</v>
      </c>
      <c r="M1138" s="1">
        <v>-15517000000</v>
      </c>
    </row>
    <row r="1139" spans="1:13" x14ac:dyDescent="0.25">
      <c r="A1139" s="2">
        <v>48528</v>
      </c>
      <c r="B1139">
        <v>98236800</v>
      </c>
      <c r="C1139">
        <v>10</v>
      </c>
      <c r="D1139">
        <v>10</v>
      </c>
      <c r="E1139">
        <v>9823680</v>
      </c>
      <c r="F1139" s="1">
        <v>707130000</v>
      </c>
      <c r="G1139" s="1">
        <v>717370000</v>
      </c>
      <c r="H1139">
        <v>102.658</v>
      </c>
      <c r="I1139">
        <v>0</v>
      </c>
      <c r="J1139">
        <v>71.8</v>
      </c>
      <c r="K1139" s="1">
        <v>-4.5792999999999997E-9</v>
      </c>
      <c r="L1139" s="1">
        <v>-3.9565999999999999E-4</v>
      </c>
      <c r="M1139" s="1">
        <v>-15522000000</v>
      </c>
    </row>
    <row r="1140" spans="1:13" x14ac:dyDescent="0.25">
      <c r="A1140" s="2">
        <v>48529</v>
      </c>
      <c r="B1140">
        <v>98323200</v>
      </c>
      <c r="C1140">
        <v>10</v>
      </c>
      <c r="D1140">
        <v>10</v>
      </c>
      <c r="E1140">
        <v>9832320</v>
      </c>
      <c r="F1140" s="1">
        <v>702270000</v>
      </c>
      <c r="G1140" s="1">
        <v>715180000</v>
      </c>
      <c r="H1140">
        <v>103.521</v>
      </c>
      <c r="I1140">
        <v>0</v>
      </c>
      <c r="J1140">
        <v>70.856999999999999</v>
      </c>
      <c r="K1140" s="1">
        <v>-8.1943000000000001E-9</v>
      </c>
      <c r="L1140" s="1">
        <v>-7.0797999999999998E-4</v>
      </c>
      <c r="M1140" s="1">
        <v>-15527000000</v>
      </c>
    </row>
    <row r="1141" spans="1:13" x14ac:dyDescent="0.25">
      <c r="A1141" s="2">
        <v>48530</v>
      </c>
      <c r="B1141">
        <v>98409600</v>
      </c>
      <c r="C1141">
        <v>10</v>
      </c>
      <c r="D1141">
        <v>10</v>
      </c>
      <c r="E1141">
        <v>9840960</v>
      </c>
      <c r="F1141" s="1">
        <v>693360000</v>
      </c>
      <c r="G1141" s="1">
        <v>713220000</v>
      </c>
      <c r="H1141">
        <v>105.812</v>
      </c>
      <c r="I1141">
        <v>0</v>
      </c>
      <c r="J1141">
        <v>70.031999999999996</v>
      </c>
      <c r="K1141" s="1">
        <v>-1.1319E-8</v>
      </c>
      <c r="L1141" s="1">
        <v>-9.7798999999999998E-4</v>
      </c>
      <c r="M1141" s="1">
        <v>-15532000000</v>
      </c>
    </row>
    <row r="1142" spans="1:13" x14ac:dyDescent="0.25">
      <c r="A1142" s="2">
        <v>48531</v>
      </c>
      <c r="B1142">
        <v>98496000</v>
      </c>
      <c r="C1142">
        <v>10</v>
      </c>
      <c r="D1142">
        <v>10</v>
      </c>
      <c r="E1142">
        <v>9849600</v>
      </c>
      <c r="F1142" s="1">
        <v>688500000</v>
      </c>
      <c r="G1142" s="1">
        <v>711610000</v>
      </c>
      <c r="H1142">
        <v>108.333</v>
      </c>
      <c r="I1142">
        <v>0</v>
      </c>
      <c r="J1142">
        <v>69.292000000000002</v>
      </c>
      <c r="K1142" s="1">
        <v>-2.5622000000000001E-9</v>
      </c>
      <c r="L1142" s="1">
        <v>-2.2137E-4</v>
      </c>
      <c r="M1142" s="1">
        <v>-15537000000</v>
      </c>
    </row>
    <row r="1143" spans="1:13" x14ac:dyDescent="0.25">
      <c r="A1143" s="2">
        <v>48532</v>
      </c>
      <c r="B1143">
        <v>98582400</v>
      </c>
      <c r="C1143">
        <v>10</v>
      </c>
      <c r="D1143">
        <v>10</v>
      </c>
      <c r="E1143">
        <v>9858240</v>
      </c>
      <c r="F1143" s="1">
        <v>689310000</v>
      </c>
      <c r="G1143" s="1">
        <v>710220000</v>
      </c>
      <c r="H1143">
        <v>108.71599999999999</v>
      </c>
      <c r="I1143">
        <v>0</v>
      </c>
      <c r="J1143">
        <v>68.587999999999994</v>
      </c>
      <c r="K1143" s="1">
        <v>1.297E-9</v>
      </c>
      <c r="L1143" s="1">
        <v>1.1205999999999999E-4</v>
      </c>
      <c r="M1143" s="1">
        <v>-15541000000</v>
      </c>
    </row>
    <row r="1144" spans="1:13" x14ac:dyDescent="0.25">
      <c r="A1144" s="2">
        <v>48533</v>
      </c>
      <c r="B1144">
        <v>98668800</v>
      </c>
      <c r="C1144">
        <v>10</v>
      </c>
      <c r="D1144">
        <v>10</v>
      </c>
      <c r="E1144">
        <v>9866880</v>
      </c>
      <c r="F1144" s="1">
        <v>683640000</v>
      </c>
      <c r="G1144" s="1">
        <v>709020000</v>
      </c>
      <c r="H1144">
        <v>107.523</v>
      </c>
      <c r="I1144">
        <v>0</v>
      </c>
      <c r="J1144">
        <v>67.971000000000004</v>
      </c>
      <c r="K1144" s="1">
        <v>7.7651999999999996E-9</v>
      </c>
      <c r="L1144" s="1">
        <v>6.7091000000000004E-4</v>
      </c>
      <c r="M1144" s="1">
        <v>-15546000000</v>
      </c>
    </row>
    <row r="1145" spans="1:13" x14ac:dyDescent="0.25">
      <c r="A1145" s="2">
        <v>48534</v>
      </c>
      <c r="B1145">
        <v>98755200</v>
      </c>
      <c r="C1145">
        <v>10</v>
      </c>
      <c r="D1145">
        <v>10</v>
      </c>
      <c r="E1145">
        <v>9875520</v>
      </c>
      <c r="F1145" s="1">
        <v>680400000</v>
      </c>
      <c r="G1145" s="1">
        <v>707800000</v>
      </c>
      <c r="H1145">
        <v>106.38</v>
      </c>
      <c r="I1145">
        <v>0</v>
      </c>
      <c r="J1145">
        <v>67.322999999999993</v>
      </c>
      <c r="K1145" s="1">
        <v>4.1618000000000002E-8</v>
      </c>
      <c r="L1145" s="1">
        <v>3.5958000000000001E-3</v>
      </c>
      <c r="M1145" s="1">
        <v>-15551000000</v>
      </c>
    </row>
    <row r="1146" spans="1:13" x14ac:dyDescent="0.25">
      <c r="A1146" s="2">
        <v>48535</v>
      </c>
      <c r="B1146">
        <v>98841600</v>
      </c>
      <c r="C1146">
        <v>10</v>
      </c>
      <c r="D1146">
        <v>10</v>
      </c>
      <c r="E1146">
        <v>9884160</v>
      </c>
      <c r="F1146" s="1">
        <v>677970000</v>
      </c>
      <c r="G1146" s="1">
        <v>706550000</v>
      </c>
      <c r="H1146">
        <v>105.255</v>
      </c>
      <c r="I1146">
        <v>0</v>
      </c>
      <c r="J1146">
        <v>66.643000000000001</v>
      </c>
      <c r="K1146" s="1">
        <v>-1.5805999999999999E-8</v>
      </c>
      <c r="L1146" s="1">
        <v>-1.3657000000000001E-3</v>
      </c>
      <c r="M1146" s="1">
        <v>-15555000000</v>
      </c>
    </row>
    <row r="1147" spans="1:13" x14ac:dyDescent="0.25">
      <c r="A1147" s="2">
        <v>48536</v>
      </c>
      <c r="B1147">
        <v>98928000</v>
      </c>
      <c r="C1147">
        <v>10</v>
      </c>
      <c r="D1147">
        <v>10</v>
      </c>
      <c r="E1147">
        <v>9892800</v>
      </c>
      <c r="F1147" s="1">
        <v>661770000</v>
      </c>
      <c r="G1147" s="1">
        <v>705350000</v>
      </c>
      <c r="H1147">
        <v>104.004</v>
      </c>
      <c r="I1147">
        <v>0</v>
      </c>
      <c r="J1147">
        <v>65.941000000000003</v>
      </c>
      <c r="K1147" s="1">
        <v>-5.0885000000000002E-8</v>
      </c>
      <c r="L1147" s="1">
        <v>-4.3964E-3</v>
      </c>
      <c r="M1147" s="1">
        <v>-15560000000</v>
      </c>
    </row>
    <row r="1148" spans="1:13" x14ac:dyDescent="0.25">
      <c r="A1148" s="2">
        <v>48537</v>
      </c>
      <c r="B1148">
        <v>99014400</v>
      </c>
      <c r="C1148">
        <v>10</v>
      </c>
      <c r="D1148">
        <v>10</v>
      </c>
      <c r="E1148">
        <v>9901440</v>
      </c>
      <c r="F1148" s="1">
        <v>656910000</v>
      </c>
      <c r="G1148" s="1">
        <v>704110000</v>
      </c>
      <c r="H1148">
        <v>102.77200000000001</v>
      </c>
      <c r="I1148">
        <v>0</v>
      </c>
      <c r="J1148">
        <v>65.241</v>
      </c>
      <c r="K1148" s="1">
        <v>-3.0157999999999998E-8</v>
      </c>
      <c r="L1148" s="1">
        <v>-2.6056999999999999E-3</v>
      </c>
      <c r="M1148" s="1">
        <v>-15564000000</v>
      </c>
    </row>
    <row r="1149" spans="1:13" x14ac:dyDescent="0.25">
      <c r="A1149" s="2">
        <v>48538</v>
      </c>
      <c r="B1149">
        <v>99100800</v>
      </c>
      <c r="C1149">
        <v>10</v>
      </c>
      <c r="D1149">
        <v>10</v>
      </c>
      <c r="E1149">
        <v>9910080</v>
      </c>
      <c r="F1149" s="1">
        <v>651240000</v>
      </c>
      <c r="G1149" s="1">
        <v>702870000</v>
      </c>
      <c r="H1149">
        <v>101.578</v>
      </c>
      <c r="I1149">
        <v>0</v>
      </c>
      <c r="J1149">
        <v>64.588999999999999</v>
      </c>
      <c r="K1149" s="1">
        <v>4.1849E-8</v>
      </c>
      <c r="L1149" s="1">
        <v>3.6156999999999999E-3</v>
      </c>
      <c r="M1149" s="1">
        <v>-15569000000</v>
      </c>
    </row>
    <row r="1150" spans="1:13" x14ac:dyDescent="0.25">
      <c r="A1150" s="2">
        <v>48539</v>
      </c>
      <c r="B1150">
        <v>99187200</v>
      </c>
      <c r="C1150">
        <v>10</v>
      </c>
      <c r="D1150">
        <v>10</v>
      </c>
      <c r="E1150">
        <v>9918720</v>
      </c>
      <c r="F1150" s="1">
        <v>649620000</v>
      </c>
      <c r="G1150" s="1">
        <v>701620000</v>
      </c>
      <c r="H1150">
        <v>101.242</v>
      </c>
      <c r="I1150">
        <v>0</v>
      </c>
      <c r="J1150">
        <v>64.040999999999997</v>
      </c>
      <c r="K1150" s="1">
        <v>-2.6302E-8</v>
      </c>
      <c r="L1150" s="1">
        <v>-2.2725000000000002E-3</v>
      </c>
      <c r="M1150" s="1">
        <v>-15573000000</v>
      </c>
    </row>
    <row r="1151" spans="1:13" x14ac:dyDescent="0.25">
      <c r="A1151" s="2">
        <v>48540</v>
      </c>
      <c r="B1151">
        <v>99273600</v>
      </c>
      <c r="C1151">
        <v>10</v>
      </c>
      <c r="D1151">
        <v>10</v>
      </c>
      <c r="E1151">
        <v>9927360</v>
      </c>
      <c r="F1151" s="1">
        <v>643140000</v>
      </c>
      <c r="G1151" s="1">
        <v>700470000</v>
      </c>
      <c r="H1151">
        <v>102.288</v>
      </c>
      <c r="I1151">
        <v>0</v>
      </c>
      <c r="J1151">
        <v>63.636000000000003</v>
      </c>
      <c r="K1151" s="1">
        <v>-3.3115000000000002E-8</v>
      </c>
      <c r="L1151" s="1">
        <v>-2.8611000000000001E-3</v>
      </c>
      <c r="M1151" s="1">
        <v>-15578000000</v>
      </c>
    </row>
    <row r="1152" spans="1:13" x14ac:dyDescent="0.25">
      <c r="A1152" s="2">
        <v>48541</v>
      </c>
      <c r="B1152">
        <v>99360000</v>
      </c>
      <c r="C1152">
        <v>10</v>
      </c>
      <c r="D1152">
        <v>10</v>
      </c>
      <c r="E1152">
        <v>9936000</v>
      </c>
      <c r="F1152" s="1">
        <v>637470000</v>
      </c>
      <c r="G1152" s="1">
        <v>699500000</v>
      </c>
      <c r="H1152">
        <v>103.771</v>
      </c>
      <c r="I1152">
        <v>0</v>
      </c>
      <c r="J1152">
        <v>63.372999999999998</v>
      </c>
      <c r="K1152" s="1">
        <v>1.7383000000000001E-8</v>
      </c>
      <c r="L1152" s="1">
        <v>1.5019E-3</v>
      </c>
      <c r="M1152" s="1">
        <v>-15582000000</v>
      </c>
    </row>
    <row r="1153" spans="1:13" x14ac:dyDescent="0.25">
      <c r="A1153" s="2">
        <v>48542</v>
      </c>
      <c r="B1153">
        <v>99446400</v>
      </c>
      <c r="C1153">
        <v>10</v>
      </c>
      <c r="D1153">
        <v>10</v>
      </c>
      <c r="E1153">
        <v>9944640</v>
      </c>
      <c r="F1153" s="1">
        <v>629370000</v>
      </c>
      <c r="G1153" s="1">
        <v>698730000</v>
      </c>
      <c r="H1153">
        <v>105.964</v>
      </c>
      <c r="I1153">
        <v>0</v>
      </c>
      <c r="J1153">
        <v>63.203000000000003</v>
      </c>
      <c r="K1153" s="1">
        <v>-3.0365000000000001E-8</v>
      </c>
      <c r="L1153" s="1">
        <v>-2.6235999999999998E-3</v>
      </c>
      <c r="M1153" s="1">
        <v>-15586000000</v>
      </c>
    </row>
    <row r="1154" spans="1:13" x14ac:dyDescent="0.25">
      <c r="A1154" s="2">
        <v>48543</v>
      </c>
      <c r="B1154">
        <v>99532800</v>
      </c>
      <c r="C1154">
        <v>10</v>
      </c>
      <c r="D1154">
        <v>10</v>
      </c>
      <c r="E1154">
        <v>9953280</v>
      </c>
      <c r="F1154" s="1">
        <v>630180000</v>
      </c>
      <c r="G1154" s="1">
        <v>698250000</v>
      </c>
      <c r="H1154">
        <v>109.32899999999999</v>
      </c>
      <c r="I1154">
        <v>0</v>
      </c>
      <c r="J1154">
        <v>63.058</v>
      </c>
      <c r="K1154" s="1">
        <v>-1.2006E-8</v>
      </c>
      <c r="L1154" s="1">
        <v>-1.0374E-3</v>
      </c>
      <c r="M1154" s="1">
        <v>-15591000000</v>
      </c>
    </row>
    <row r="1155" spans="1:13" x14ac:dyDescent="0.25">
      <c r="A1155" s="2">
        <v>48544</v>
      </c>
      <c r="B1155">
        <v>99619200</v>
      </c>
      <c r="C1155">
        <v>10</v>
      </c>
      <c r="D1155">
        <v>10</v>
      </c>
      <c r="E1155">
        <v>9961920</v>
      </c>
      <c r="F1155" s="1">
        <v>628560000</v>
      </c>
      <c r="G1155" s="1">
        <v>698060000</v>
      </c>
      <c r="H1155">
        <v>111.35</v>
      </c>
      <c r="I1155">
        <v>0</v>
      </c>
      <c r="J1155">
        <v>62.883000000000003</v>
      </c>
      <c r="K1155" s="1">
        <v>1.6262E-8</v>
      </c>
      <c r="L1155" s="1">
        <v>1.405E-3</v>
      </c>
      <c r="M1155" s="1">
        <v>-15595000000</v>
      </c>
    </row>
    <row r="1156" spans="1:13" x14ac:dyDescent="0.25">
      <c r="A1156" s="2">
        <v>48545</v>
      </c>
      <c r="B1156">
        <v>99705600</v>
      </c>
      <c r="C1156">
        <v>10</v>
      </c>
      <c r="D1156">
        <v>10</v>
      </c>
      <c r="E1156">
        <v>9970560</v>
      </c>
      <c r="F1156" s="1">
        <v>627750000</v>
      </c>
      <c r="G1156" s="1">
        <v>697960000</v>
      </c>
      <c r="H1156">
        <v>110.90600000000001</v>
      </c>
      <c r="I1156">
        <v>0</v>
      </c>
      <c r="J1156">
        <v>62.643999999999998</v>
      </c>
      <c r="K1156" s="1">
        <v>4.2470999999999997E-8</v>
      </c>
      <c r="L1156" s="1">
        <v>3.6695E-3</v>
      </c>
      <c r="M1156" s="1">
        <v>-15599000000</v>
      </c>
    </row>
    <row r="1157" spans="1:13" x14ac:dyDescent="0.25">
      <c r="A1157" s="2">
        <v>48546</v>
      </c>
      <c r="B1157">
        <v>99792000</v>
      </c>
      <c r="C1157">
        <v>10</v>
      </c>
      <c r="D1157">
        <v>10</v>
      </c>
      <c r="E1157">
        <v>9979200</v>
      </c>
      <c r="F1157" s="1">
        <v>624510000</v>
      </c>
      <c r="G1157" s="1">
        <v>697820000</v>
      </c>
      <c r="H1157">
        <v>110.717</v>
      </c>
      <c r="I1157">
        <v>0</v>
      </c>
      <c r="J1157">
        <v>62.334000000000003</v>
      </c>
      <c r="K1157" s="1">
        <v>2.5326000000000001E-8</v>
      </c>
      <c r="L1157" s="1">
        <v>2.1882E-3</v>
      </c>
      <c r="M1157" s="1">
        <v>-15604000000</v>
      </c>
    </row>
    <row r="1158" spans="1:13" x14ac:dyDescent="0.25">
      <c r="A1158" s="2">
        <v>48547</v>
      </c>
      <c r="B1158">
        <v>99878400</v>
      </c>
      <c r="C1158">
        <v>10</v>
      </c>
      <c r="D1158">
        <v>10</v>
      </c>
      <c r="E1158">
        <v>9987840</v>
      </c>
      <c r="F1158" s="1">
        <v>620460000</v>
      </c>
      <c r="G1158" s="1">
        <v>697800000</v>
      </c>
      <c r="H1158">
        <v>112.42</v>
      </c>
      <c r="I1158">
        <v>0</v>
      </c>
      <c r="J1158">
        <v>61.965000000000003</v>
      </c>
      <c r="K1158" s="1">
        <v>-1.5487999999999999E-8</v>
      </c>
      <c r="L1158" s="1">
        <v>-1.3381000000000001E-3</v>
      </c>
      <c r="M1158" s="1">
        <v>-15608000000</v>
      </c>
    </row>
    <row r="1159" spans="1:13" x14ac:dyDescent="0.25">
      <c r="A1159" s="2">
        <v>48548</v>
      </c>
      <c r="B1159">
        <v>99964800</v>
      </c>
      <c r="C1159">
        <v>10</v>
      </c>
      <c r="D1159">
        <v>10</v>
      </c>
      <c r="E1159">
        <v>9996480</v>
      </c>
      <c r="F1159" s="1">
        <v>615600000</v>
      </c>
      <c r="G1159" s="1">
        <v>698020000</v>
      </c>
      <c r="H1159">
        <v>115.279</v>
      </c>
      <c r="I1159">
        <v>0</v>
      </c>
      <c r="J1159">
        <v>61.575000000000003</v>
      </c>
      <c r="K1159" s="1">
        <v>-2.2705E-8</v>
      </c>
      <c r="L1159" s="1">
        <v>-1.9616999999999998E-3</v>
      </c>
      <c r="M1159" s="1">
        <v>-15612000000</v>
      </c>
    </row>
    <row r="1160" spans="1:13" x14ac:dyDescent="0.25">
      <c r="A1160" s="2">
        <v>48549</v>
      </c>
      <c r="B1160">
        <v>100051200</v>
      </c>
      <c r="C1160">
        <v>10</v>
      </c>
      <c r="D1160">
        <v>10</v>
      </c>
      <c r="E1160">
        <v>10005120</v>
      </c>
      <c r="F1160" s="1">
        <v>618030000</v>
      </c>
      <c r="G1160" s="1">
        <v>698570000</v>
      </c>
      <c r="H1160">
        <v>118.876</v>
      </c>
      <c r="I1160">
        <v>0</v>
      </c>
      <c r="J1160">
        <v>61.22</v>
      </c>
      <c r="K1160" s="1">
        <v>-3.8846000000000003E-8</v>
      </c>
      <c r="L1160" s="1">
        <v>-3.3563E-3</v>
      </c>
      <c r="M1160" s="1">
        <v>-15616000000</v>
      </c>
    </row>
    <row r="1161" spans="1:13" x14ac:dyDescent="0.25">
      <c r="A1161" s="2">
        <v>48550</v>
      </c>
      <c r="B1161">
        <v>100137600</v>
      </c>
      <c r="C1161">
        <v>10</v>
      </c>
      <c r="D1161">
        <v>10</v>
      </c>
      <c r="E1161">
        <v>10013760</v>
      </c>
      <c r="F1161" s="1">
        <v>614790000</v>
      </c>
      <c r="G1161" s="1">
        <v>699650000</v>
      </c>
      <c r="H1161">
        <v>130.27699999999999</v>
      </c>
      <c r="I1161">
        <v>0</v>
      </c>
      <c r="J1161">
        <v>60.973999999999997</v>
      </c>
      <c r="K1161" s="1">
        <v>-8.3363999999999995E-9</v>
      </c>
      <c r="L1161" s="1">
        <v>-7.2026000000000002E-4</v>
      </c>
      <c r="M1161" s="1">
        <v>-15621000000</v>
      </c>
    </row>
    <row r="1162" spans="1:13" x14ac:dyDescent="0.25">
      <c r="A1162" s="2">
        <v>48551</v>
      </c>
      <c r="B1162">
        <v>100224000</v>
      </c>
      <c r="C1162">
        <v>10</v>
      </c>
      <c r="D1162">
        <v>10</v>
      </c>
      <c r="E1162">
        <v>10022400</v>
      </c>
      <c r="F1162" s="1">
        <v>605880000</v>
      </c>
      <c r="G1162" s="1">
        <v>702210000</v>
      </c>
      <c r="H1162">
        <v>147.601</v>
      </c>
      <c r="I1162">
        <v>0</v>
      </c>
      <c r="J1162">
        <v>60.908999999999999</v>
      </c>
      <c r="K1162" s="1">
        <v>3.1126999999999998E-8</v>
      </c>
      <c r="L1162" s="1">
        <v>2.6894000000000002E-3</v>
      </c>
      <c r="M1162" s="1">
        <v>-15625000000</v>
      </c>
    </row>
    <row r="1163" spans="1:13" x14ac:dyDescent="0.25">
      <c r="A1163" s="2">
        <v>48552</v>
      </c>
      <c r="B1163">
        <v>100310400</v>
      </c>
      <c r="C1163">
        <v>10</v>
      </c>
      <c r="D1163">
        <v>10</v>
      </c>
      <c r="E1163">
        <v>10031040</v>
      </c>
      <c r="F1163" s="1">
        <v>608310000</v>
      </c>
      <c r="G1163" s="1">
        <v>706100000</v>
      </c>
      <c r="H1163">
        <v>159.80600000000001</v>
      </c>
      <c r="I1163">
        <v>0</v>
      </c>
      <c r="J1163">
        <v>61.061999999999998</v>
      </c>
      <c r="K1163" s="1">
        <v>-4.0233000000000004E-9</v>
      </c>
      <c r="L1163" s="1">
        <v>-3.4760999999999999E-4</v>
      </c>
      <c r="M1163" s="1">
        <v>-15629000000</v>
      </c>
    </row>
    <row r="1164" spans="1:13" x14ac:dyDescent="0.25">
      <c r="A1164" s="2">
        <v>48553</v>
      </c>
      <c r="B1164">
        <v>100396800</v>
      </c>
      <c r="C1164">
        <v>10</v>
      </c>
      <c r="D1164">
        <v>10</v>
      </c>
      <c r="E1164">
        <v>10039680</v>
      </c>
      <c r="F1164" s="1">
        <v>612360000</v>
      </c>
      <c r="G1164" s="1">
        <v>710710000</v>
      </c>
      <c r="H1164">
        <v>165.125</v>
      </c>
      <c r="I1164">
        <v>0</v>
      </c>
      <c r="J1164">
        <v>61.414999999999999</v>
      </c>
      <c r="K1164" s="1">
        <v>-2.7746999999999999E-9</v>
      </c>
      <c r="L1164" s="1">
        <v>-2.3973000000000001E-4</v>
      </c>
      <c r="M1164" s="1">
        <v>-15633000000</v>
      </c>
    </row>
    <row r="1165" spans="1:13" x14ac:dyDescent="0.25">
      <c r="A1165" s="2">
        <v>48554</v>
      </c>
      <c r="B1165">
        <v>100483200</v>
      </c>
      <c r="C1165">
        <v>10</v>
      </c>
      <c r="D1165">
        <v>10</v>
      </c>
      <c r="E1165">
        <v>10048320</v>
      </c>
      <c r="F1165" s="1">
        <v>614790000</v>
      </c>
      <c r="G1165" s="1">
        <v>715510000</v>
      </c>
      <c r="H1165">
        <v>166.48</v>
      </c>
      <c r="I1165">
        <v>0</v>
      </c>
      <c r="J1165">
        <v>61.921999999999997</v>
      </c>
      <c r="K1165" s="1">
        <v>-1.2720000000000001E-8</v>
      </c>
      <c r="L1165" s="1">
        <v>-1.0989999999999999E-3</v>
      </c>
      <c r="M1165" s="1">
        <v>-15637000000</v>
      </c>
    </row>
    <row r="1166" spans="1:13" x14ac:dyDescent="0.25">
      <c r="A1166" s="2">
        <v>48555</v>
      </c>
      <c r="B1166">
        <v>100569600</v>
      </c>
      <c r="C1166">
        <v>10</v>
      </c>
      <c r="D1166">
        <v>10</v>
      </c>
      <c r="E1166">
        <v>10056960</v>
      </c>
      <c r="F1166" s="1">
        <v>611550000</v>
      </c>
      <c r="G1166" s="1">
        <v>720370000</v>
      </c>
      <c r="H1166">
        <v>169.53</v>
      </c>
      <c r="I1166">
        <v>0</v>
      </c>
      <c r="J1166">
        <v>62.561</v>
      </c>
      <c r="K1166" s="1">
        <v>-2.5024E-8</v>
      </c>
      <c r="L1166" s="1">
        <v>-2.1621000000000001E-3</v>
      </c>
      <c r="M1166" s="1">
        <v>-15642000000</v>
      </c>
    </row>
    <row r="1167" spans="1:13" x14ac:dyDescent="0.25">
      <c r="A1167" s="2">
        <v>48556</v>
      </c>
      <c r="B1167">
        <v>100656000</v>
      </c>
      <c r="C1167">
        <v>10</v>
      </c>
      <c r="D1167">
        <v>10</v>
      </c>
      <c r="E1167">
        <v>10065600</v>
      </c>
      <c r="F1167" s="1">
        <v>609930000</v>
      </c>
      <c r="G1167" s="1">
        <v>725780000</v>
      </c>
      <c r="H1167">
        <v>182.64500000000001</v>
      </c>
      <c r="I1167">
        <v>0</v>
      </c>
      <c r="J1167">
        <v>63.377000000000002</v>
      </c>
      <c r="K1167" s="1">
        <v>2.7443E-8</v>
      </c>
      <c r="L1167" s="1">
        <v>2.3711000000000001E-3</v>
      </c>
      <c r="M1167" s="1">
        <v>-15646000000</v>
      </c>
    </row>
    <row r="1168" spans="1:13" x14ac:dyDescent="0.25">
      <c r="A1168" s="2">
        <v>48557</v>
      </c>
      <c r="B1168">
        <v>100742400</v>
      </c>
      <c r="C1168">
        <v>10</v>
      </c>
      <c r="D1168">
        <v>10</v>
      </c>
      <c r="E1168">
        <v>10074240</v>
      </c>
      <c r="F1168" s="1">
        <v>611550000</v>
      </c>
      <c r="G1168" s="1">
        <v>732850000</v>
      </c>
      <c r="H1168">
        <v>209.59100000000001</v>
      </c>
      <c r="I1168">
        <v>0</v>
      </c>
      <c r="J1168">
        <v>64.546000000000006</v>
      </c>
      <c r="K1168" s="1">
        <v>-1.0679E-9</v>
      </c>
      <c r="L1168" s="1">
        <v>-9.2268000000000005E-5</v>
      </c>
      <c r="M1168" s="1">
        <v>-15650000000</v>
      </c>
    </row>
    <row r="1169" spans="1:13" x14ac:dyDescent="0.25">
      <c r="A1169" s="2">
        <v>48558</v>
      </c>
      <c r="B1169">
        <v>100828800</v>
      </c>
      <c r="C1169">
        <v>10</v>
      </c>
      <c r="D1169">
        <v>10</v>
      </c>
      <c r="E1169">
        <v>10082880</v>
      </c>
      <c r="F1169" s="1">
        <v>614790000</v>
      </c>
      <c r="G1169" s="1">
        <v>742550000</v>
      </c>
      <c r="H1169">
        <v>244.136</v>
      </c>
      <c r="I1169">
        <v>0</v>
      </c>
      <c r="J1169">
        <v>66.457999999999998</v>
      </c>
      <c r="K1169" s="1">
        <v>4.4443999999999997E-8</v>
      </c>
      <c r="L1169" s="1">
        <v>3.8400000000000001E-3</v>
      </c>
      <c r="M1169" s="1">
        <v>-15654000000</v>
      </c>
    </row>
    <row r="1170" spans="1:13" x14ac:dyDescent="0.25">
      <c r="A1170" s="2">
        <v>48559</v>
      </c>
      <c r="B1170">
        <v>100915200</v>
      </c>
      <c r="C1170">
        <v>10</v>
      </c>
      <c r="D1170">
        <v>10</v>
      </c>
      <c r="E1170">
        <v>10091520</v>
      </c>
      <c r="F1170" s="1">
        <v>618030000</v>
      </c>
      <c r="G1170" s="1">
        <v>755170000</v>
      </c>
      <c r="H1170">
        <v>283.75799999999998</v>
      </c>
      <c r="I1170">
        <v>0</v>
      </c>
      <c r="J1170">
        <v>69.549000000000007</v>
      </c>
      <c r="K1170" s="1">
        <v>-1.2372999999999999E-8</v>
      </c>
      <c r="L1170" s="1">
        <v>-1.0690999999999999E-3</v>
      </c>
      <c r="M1170" s="1">
        <v>-15659000000</v>
      </c>
    </row>
    <row r="1171" spans="1:13" x14ac:dyDescent="0.25">
      <c r="A1171" s="2">
        <v>48560</v>
      </c>
      <c r="B1171">
        <v>101001600</v>
      </c>
      <c r="C1171">
        <v>10</v>
      </c>
      <c r="D1171">
        <v>10</v>
      </c>
      <c r="E1171">
        <v>10100160</v>
      </c>
      <c r="F1171" s="1">
        <v>620460000</v>
      </c>
      <c r="G1171" s="1">
        <v>770850000</v>
      </c>
      <c r="H1171">
        <v>314.99400000000003</v>
      </c>
      <c r="I1171">
        <v>0</v>
      </c>
      <c r="J1171">
        <v>73.863</v>
      </c>
      <c r="K1171" s="1">
        <v>-3.0513999999999998E-8</v>
      </c>
      <c r="L1171" s="1">
        <v>-2.6364000000000001E-3</v>
      </c>
      <c r="M1171" s="1">
        <v>-15663000000</v>
      </c>
    </row>
    <row r="1172" spans="1:13" x14ac:dyDescent="0.25">
      <c r="A1172" s="2">
        <v>48561</v>
      </c>
      <c r="B1172">
        <v>101088000</v>
      </c>
      <c r="C1172">
        <v>10</v>
      </c>
      <c r="D1172">
        <v>10</v>
      </c>
      <c r="E1172">
        <v>10108800</v>
      </c>
      <c r="F1172" s="1">
        <v>624510000</v>
      </c>
      <c r="G1172" s="1">
        <v>787680000</v>
      </c>
      <c r="H1172">
        <v>330.25</v>
      </c>
      <c r="I1172">
        <v>0</v>
      </c>
      <c r="J1172">
        <v>78.932000000000002</v>
      </c>
      <c r="K1172" s="1">
        <v>8.2976999999999996E-9</v>
      </c>
      <c r="L1172" s="1">
        <v>7.1692000000000001E-4</v>
      </c>
      <c r="M1172" s="1">
        <v>-15667000000</v>
      </c>
    </row>
    <row r="1173" spans="1:13" x14ac:dyDescent="0.25">
      <c r="A1173" s="2">
        <v>48562</v>
      </c>
      <c r="B1173">
        <v>101174400</v>
      </c>
      <c r="C1173">
        <v>10</v>
      </c>
      <c r="D1173">
        <v>10</v>
      </c>
      <c r="E1173">
        <v>10117440</v>
      </c>
      <c r="F1173" s="1">
        <v>626940000</v>
      </c>
      <c r="G1173" s="1">
        <v>805140000</v>
      </c>
      <c r="H1173">
        <v>343.46600000000001</v>
      </c>
      <c r="I1173">
        <v>0</v>
      </c>
      <c r="J1173">
        <v>84.688000000000002</v>
      </c>
      <c r="K1173" s="1">
        <v>-1.6156999999999999E-9</v>
      </c>
      <c r="L1173" s="1">
        <v>-1.3959000000000001E-4</v>
      </c>
      <c r="M1173" s="1">
        <v>-15672000000</v>
      </c>
    </row>
    <row r="1174" spans="1:13" x14ac:dyDescent="0.25">
      <c r="A1174" s="2">
        <v>48563</v>
      </c>
      <c r="B1174">
        <v>101260800</v>
      </c>
      <c r="C1174">
        <v>10</v>
      </c>
      <c r="D1174">
        <v>10</v>
      </c>
      <c r="E1174">
        <v>10126080</v>
      </c>
      <c r="F1174" s="1">
        <v>628560000</v>
      </c>
      <c r="G1174" s="1">
        <v>823400000</v>
      </c>
      <c r="H1174">
        <v>363.714</v>
      </c>
      <c r="I1174">
        <v>0</v>
      </c>
      <c r="J1174">
        <v>91.691000000000003</v>
      </c>
      <c r="K1174" s="1">
        <v>5.0498000000000005E-10</v>
      </c>
      <c r="L1174" s="1">
        <v>4.3631000000000003E-5</v>
      </c>
      <c r="M1174" s="1">
        <v>-15676000000</v>
      </c>
    </row>
    <row r="1175" spans="1:13" x14ac:dyDescent="0.25">
      <c r="A1175" s="2">
        <v>48564</v>
      </c>
      <c r="B1175">
        <v>101347200</v>
      </c>
      <c r="C1175">
        <v>10</v>
      </c>
      <c r="D1175">
        <v>10</v>
      </c>
      <c r="E1175">
        <v>10134720</v>
      </c>
      <c r="F1175" s="1">
        <v>631800000</v>
      </c>
      <c r="G1175" s="1">
        <v>842920000</v>
      </c>
      <c r="H1175">
        <v>383.78500000000003</v>
      </c>
      <c r="I1175">
        <v>0</v>
      </c>
      <c r="J1175">
        <v>101.32899999999999</v>
      </c>
      <c r="K1175" s="1">
        <v>3.379E-9</v>
      </c>
      <c r="L1175" s="1">
        <v>2.9193999999999997E-4</v>
      </c>
      <c r="M1175" s="1">
        <v>-15681000000</v>
      </c>
    </row>
    <row r="1176" spans="1:13" x14ac:dyDescent="0.25">
      <c r="A1176" s="2">
        <v>48565</v>
      </c>
      <c r="B1176">
        <v>101433600</v>
      </c>
      <c r="C1176">
        <v>10</v>
      </c>
      <c r="D1176">
        <v>10</v>
      </c>
      <c r="E1176">
        <v>10143360</v>
      </c>
      <c r="F1176" s="1">
        <v>639900000</v>
      </c>
      <c r="G1176" s="1">
        <v>862920000</v>
      </c>
      <c r="H1176">
        <v>403.97199999999998</v>
      </c>
      <c r="I1176">
        <v>0</v>
      </c>
      <c r="J1176">
        <v>114.658</v>
      </c>
      <c r="K1176" s="1">
        <v>4.5323999999999998E-9</v>
      </c>
      <c r="L1176" s="1">
        <v>3.9159999999999998E-4</v>
      </c>
      <c r="M1176" s="1">
        <v>-15686000000</v>
      </c>
    </row>
    <row r="1177" spans="1:13" x14ac:dyDescent="0.25">
      <c r="A1177" s="2">
        <v>48566</v>
      </c>
      <c r="B1177">
        <v>101520000</v>
      </c>
      <c r="C1177">
        <v>10</v>
      </c>
      <c r="D1177">
        <v>10</v>
      </c>
      <c r="E1177">
        <v>10152000</v>
      </c>
      <c r="F1177" s="1">
        <v>652860000</v>
      </c>
      <c r="G1177" s="1">
        <v>883600000</v>
      </c>
      <c r="H1177">
        <v>427.49700000000001</v>
      </c>
      <c r="I1177">
        <v>0</v>
      </c>
      <c r="J1177">
        <v>131.922</v>
      </c>
      <c r="K1177" s="1">
        <v>-6.8697E-9</v>
      </c>
      <c r="L1177" s="1">
        <v>-5.9354000000000004E-4</v>
      </c>
      <c r="M1177" s="1">
        <v>-15690000000</v>
      </c>
    </row>
    <row r="1178" spans="1:13" x14ac:dyDescent="0.25">
      <c r="A1178" s="2">
        <v>48567</v>
      </c>
      <c r="B1178">
        <v>101606400</v>
      </c>
      <c r="C1178">
        <v>10</v>
      </c>
      <c r="D1178">
        <v>10</v>
      </c>
      <c r="E1178">
        <v>10160640</v>
      </c>
      <c r="F1178" s="1">
        <v>667440000</v>
      </c>
      <c r="G1178" s="1">
        <v>904450000</v>
      </c>
      <c r="H1178">
        <v>451.35700000000003</v>
      </c>
      <c r="I1178">
        <v>0</v>
      </c>
      <c r="J1178">
        <v>153.202</v>
      </c>
      <c r="K1178" s="1">
        <v>4.8691000000000001E-9</v>
      </c>
      <c r="L1178" s="1">
        <v>4.2068999999999999E-4</v>
      </c>
      <c r="M1178" s="1">
        <v>-15695000000</v>
      </c>
    </row>
    <row r="1179" spans="1:13" x14ac:dyDescent="0.25">
      <c r="A1179" s="2">
        <v>48568</v>
      </c>
      <c r="B1179">
        <v>101692800</v>
      </c>
      <c r="C1179">
        <v>10</v>
      </c>
      <c r="D1179">
        <v>10</v>
      </c>
      <c r="E1179">
        <v>10169280</v>
      </c>
      <c r="F1179" s="1">
        <v>686070000</v>
      </c>
      <c r="G1179" s="1">
        <v>925800000</v>
      </c>
      <c r="H1179">
        <v>486.35899999999998</v>
      </c>
      <c r="I1179">
        <v>0</v>
      </c>
      <c r="J1179">
        <v>172.60300000000001</v>
      </c>
      <c r="K1179" s="1">
        <v>4.9740000000000004E-9</v>
      </c>
      <c r="L1179" s="1">
        <v>4.2975000000000001E-4</v>
      </c>
      <c r="M1179" s="1">
        <v>-15700000000</v>
      </c>
    </row>
    <row r="1180" spans="1:13" x14ac:dyDescent="0.25">
      <c r="A1180" s="2">
        <v>48569</v>
      </c>
      <c r="B1180">
        <v>101779200</v>
      </c>
      <c r="C1180">
        <v>10</v>
      </c>
      <c r="D1180">
        <v>10</v>
      </c>
      <c r="E1180">
        <v>10177920</v>
      </c>
      <c r="F1180" s="1">
        <v>694170000</v>
      </c>
      <c r="G1180" s="1">
        <v>948850000</v>
      </c>
      <c r="H1180">
        <v>518.98500000000001</v>
      </c>
      <c r="I1180">
        <v>0</v>
      </c>
      <c r="J1180">
        <v>190.96700000000001</v>
      </c>
      <c r="K1180" s="1">
        <v>-1.0109E-8</v>
      </c>
      <c r="L1180" s="1">
        <v>-8.7345000000000001E-4</v>
      </c>
      <c r="M1180" s="1">
        <v>-15705000000</v>
      </c>
    </row>
    <row r="1181" spans="1:13" x14ac:dyDescent="0.25">
      <c r="A1181" s="2">
        <v>48570</v>
      </c>
      <c r="B1181">
        <v>101865600</v>
      </c>
      <c r="C1181">
        <v>10</v>
      </c>
      <c r="D1181">
        <v>10</v>
      </c>
      <c r="E1181">
        <v>10186560</v>
      </c>
      <c r="F1181" s="1">
        <v>709560000</v>
      </c>
      <c r="G1181" s="1">
        <v>972370000</v>
      </c>
      <c r="H1181">
        <v>544.28099999999995</v>
      </c>
      <c r="I1181">
        <v>0</v>
      </c>
      <c r="J1181">
        <v>210.27</v>
      </c>
      <c r="K1181" s="1">
        <v>7.3015999999999997E-9</v>
      </c>
      <c r="L1181" s="1">
        <v>6.3086000000000001E-4</v>
      </c>
      <c r="M1181" s="1">
        <v>-15710000000</v>
      </c>
    </row>
    <row r="1182" spans="1:13" x14ac:dyDescent="0.25">
      <c r="A1182" s="2">
        <v>48571</v>
      </c>
      <c r="B1182">
        <v>101952000</v>
      </c>
      <c r="C1182">
        <v>10</v>
      </c>
      <c r="D1182">
        <v>10</v>
      </c>
      <c r="E1182">
        <v>10195200</v>
      </c>
      <c r="F1182" s="1">
        <v>722520000</v>
      </c>
      <c r="G1182" s="1">
        <v>996760000</v>
      </c>
      <c r="H1182">
        <v>576.976</v>
      </c>
      <c r="I1182">
        <v>0</v>
      </c>
      <c r="J1182">
        <v>227.227</v>
      </c>
      <c r="K1182" s="1">
        <v>1.9716000000000001E-9</v>
      </c>
      <c r="L1182" s="1">
        <v>1.7034999999999999E-4</v>
      </c>
      <c r="M1182" s="1">
        <v>-15715000000</v>
      </c>
    </row>
    <row r="1183" spans="1:13" x14ac:dyDescent="0.25">
      <c r="A1183" s="2">
        <v>48572</v>
      </c>
      <c r="B1183">
        <v>102038400</v>
      </c>
      <c r="C1183">
        <v>10</v>
      </c>
      <c r="D1183">
        <v>10</v>
      </c>
      <c r="E1183">
        <v>10203840</v>
      </c>
      <c r="F1183" s="1">
        <v>745200000</v>
      </c>
      <c r="G1183" s="1">
        <v>1023200000</v>
      </c>
      <c r="H1183">
        <v>642.02800000000002</v>
      </c>
      <c r="I1183">
        <v>0</v>
      </c>
      <c r="J1183">
        <v>244.00200000000001</v>
      </c>
      <c r="K1183" s="1">
        <v>-4.6180000000000004E-9</v>
      </c>
      <c r="L1183" s="1">
        <v>-3.9899E-4</v>
      </c>
      <c r="M1183" s="1">
        <v>-15720000000</v>
      </c>
    </row>
    <row r="1184" spans="1:13" x14ac:dyDescent="0.25">
      <c r="A1184" s="2">
        <v>48573</v>
      </c>
      <c r="B1184">
        <v>102124800</v>
      </c>
      <c r="C1184">
        <v>10</v>
      </c>
      <c r="D1184">
        <v>10</v>
      </c>
      <c r="E1184">
        <v>10212480</v>
      </c>
      <c r="F1184" s="1">
        <v>771930000</v>
      </c>
      <c r="G1184" s="1">
        <v>1055900000</v>
      </c>
      <c r="H1184">
        <v>746.27099999999996</v>
      </c>
      <c r="I1184">
        <v>0</v>
      </c>
      <c r="J1184">
        <v>259.59199999999998</v>
      </c>
      <c r="K1184" s="1">
        <v>-1.9261000000000002E-9</v>
      </c>
      <c r="L1184" s="1">
        <v>-1.6642E-4</v>
      </c>
      <c r="M1184" s="1">
        <v>-15725000000</v>
      </c>
    </row>
    <row r="1185" spans="1:13" x14ac:dyDescent="0.25">
      <c r="A1185" s="2">
        <v>48574</v>
      </c>
      <c r="B1185">
        <v>102211200</v>
      </c>
      <c r="C1185">
        <v>10</v>
      </c>
      <c r="D1185">
        <v>10</v>
      </c>
      <c r="E1185">
        <v>10221120</v>
      </c>
      <c r="F1185" s="1">
        <v>800280000</v>
      </c>
      <c r="G1185" s="1">
        <v>1096100000</v>
      </c>
      <c r="H1185">
        <v>828.92899999999997</v>
      </c>
      <c r="I1185">
        <v>0</v>
      </c>
      <c r="J1185">
        <v>275.87</v>
      </c>
      <c r="K1185" s="1">
        <v>1.3853E-9</v>
      </c>
      <c r="L1185" s="1">
        <v>1.1969E-4</v>
      </c>
      <c r="M1185" s="1">
        <v>-15731000000</v>
      </c>
    </row>
    <row r="1186" spans="1:13" x14ac:dyDescent="0.25">
      <c r="A1186" s="2">
        <v>48575</v>
      </c>
      <c r="B1186">
        <v>102297600</v>
      </c>
      <c r="C1186">
        <v>10</v>
      </c>
      <c r="D1186">
        <v>10</v>
      </c>
      <c r="E1186">
        <v>10229760</v>
      </c>
      <c r="F1186" s="1">
        <v>841590000</v>
      </c>
      <c r="G1186" s="1">
        <v>1139500000</v>
      </c>
      <c r="H1186">
        <v>871.25699999999995</v>
      </c>
      <c r="I1186">
        <v>0</v>
      </c>
      <c r="J1186">
        <v>291.32799999999997</v>
      </c>
      <c r="K1186" s="1">
        <v>-3.6507999999999998E-9</v>
      </c>
      <c r="L1186" s="1">
        <v>-3.1543000000000001E-4</v>
      </c>
      <c r="M1186" s="1">
        <v>-15737000000</v>
      </c>
    </row>
    <row r="1187" spans="1:13" x14ac:dyDescent="0.25">
      <c r="A1187" s="2">
        <v>48576</v>
      </c>
      <c r="B1187">
        <v>102384000</v>
      </c>
      <c r="C1187">
        <v>10</v>
      </c>
      <c r="D1187">
        <v>10</v>
      </c>
      <c r="E1187">
        <v>10238400</v>
      </c>
      <c r="F1187" s="1">
        <v>879660000</v>
      </c>
      <c r="G1187" s="1">
        <v>1184400000</v>
      </c>
      <c r="H1187">
        <v>899.09900000000005</v>
      </c>
      <c r="I1187">
        <v>0</v>
      </c>
      <c r="J1187">
        <v>306.27699999999999</v>
      </c>
      <c r="K1187" s="1">
        <v>-2.5276999999999999E-9</v>
      </c>
      <c r="L1187" s="1">
        <v>-2.1839E-4</v>
      </c>
      <c r="M1187" s="1">
        <v>-15742000000</v>
      </c>
    </row>
    <row r="1188" spans="1:13" x14ac:dyDescent="0.25">
      <c r="A1188" s="2">
        <v>48577</v>
      </c>
      <c r="B1188">
        <v>102470400</v>
      </c>
      <c r="C1188">
        <v>10</v>
      </c>
      <c r="D1188">
        <v>10</v>
      </c>
      <c r="E1188">
        <v>10247040</v>
      </c>
      <c r="F1188" s="1">
        <v>931500000</v>
      </c>
      <c r="G1188" s="1">
        <v>1229700000</v>
      </c>
      <c r="H1188">
        <v>916.851</v>
      </c>
      <c r="I1188">
        <v>0</v>
      </c>
      <c r="J1188">
        <v>320.48399999999998</v>
      </c>
      <c r="K1188" s="1">
        <v>3.6479999999999998E-9</v>
      </c>
      <c r="L1188" s="1">
        <v>3.1519000000000002E-4</v>
      </c>
      <c r="M1188" s="1">
        <v>-15749000000</v>
      </c>
    </row>
    <row r="1189" spans="1:13" x14ac:dyDescent="0.25">
      <c r="A1189" s="2">
        <v>48578</v>
      </c>
      <c r="B1189">
        <v>102556800</v>
      </c>
      <c r="C1189">
        <v>10</v>
      </c>
      <c r="D1189">
        <v>10</v>
      </c>
      <c r="E1189">
        <v>10255680</v>
      </c>
      <c r="F1189" s="1">
        <v>986580000</v>
      </c>
      <c r="G1189" s="1">
        <v>1275100000</v>
      </c>
      <c r="H1189">
        <v>947.27300000000002</v>
      </c>
      <c r="I1189">
        <v>0</v>
      </c>
      <c r="J1189">
        <v>336.572</v>
      </c>
      <c r="K1189" s="1">
        <v>7.1746000000000002E-11</v>
      </c>
      <c r="L1189" s="1">
        <v>6.1989000000000001E-6</v>
      </c>
      <c r="M1189" s="1">
        <v>-15755000000</v>
      </c>
    </row>
    <row r="1190" spans="1:13" x14ac:dyDescent="0.25">
      <c r="A1190" s="2">
        <v>48579</v>
      </c>
      <c r="B1190">
        <v>102643200</v>
      </c>
      <c r="C1190">
        <v>10</v>
      </c>
      <c r="D1190">
        <v>10</v>
      </c>
      <c r="E1190">
        <v>10264320</v>
      </c>
      <c r="F1190" s="1">
        <v>1074100000</v>
      </c>
      <c r="G1190" s="1">
        <v>1322400000</v>
      </c>
      <c r="H1190">
        <v>1001.691</v>
      </c>
      <c r="I1190">
        <v>0</v>
      </c>
      <c r="J1190">
        <v>355.03</v>
      </c>
      <c r="K1190" s="1">
        <v>2.0696E-9</v>
      </c>
      <c r="L1190" s="1">
        <v>1.7881E-4</v>
      </c>
      <c r="M1190" s="1">
        <v>-15762000000</v>
      </c>
    </row>
    <row r="1191" spans="1:13" x14ac:dyDescent="0.25">
      <c r="A1191" s="2">
        <v>48580</v>
      </c>
      <c r="B1191">
        <v>102729600</v>
      </c>
      <c r="C1191">
        <v>10</v>
      </c>
      <c r="D1191">
        <v>10</v>
      </c>
      <c r="E1191">
        <v>10272960</v>
      </c>
      <c r="F1191" s="1">
        <v>1159900000</v>
      </c>
      <c r="G1191" s="1">
        <v>1372600000</v>
      </c>
      <c r="H1191">
        <v>1057.173</v>
      </c>
      <c r="I1191">
        <v>0</v>
      </c>
      <c r="J1191">
        <v>374.33600000000001</v>
      </c>
      <c r="K1191" s="1">
        <v>-2.0834000000000001E-9</v>
      </c>
      <c r="L1191" s="1">
        <v>-1.8001000000000001E-4</v>
      </c>
      <c r="M1191" s="1">
        <v>-15769000000</v>
      </c>
    </row>
    <row r="1192" spans="1:13" x14ac:dyDescent="0.25">
      <c r="A1192" s="2">
        <v>48581</v>
      </c>
      <c r="B1192">
        <v>102816000</v>
      </c>
      <c r="C1192">
        <v>10</v>
      </c>
      <c r="D1192">
        <v>10</v>
      </c>
      <c r="E1192">
        <v>10281600</v>
      </c>
      <c r="F1192" s="1">
        <v>1240100000</v>
      </c>
      <c r="G1192" s="1">
        <v>1424900000</v>
      </c>
      <c r="H1192">
        <v>1105.4949999999999</v>
      </c>
      <c r="I1192">
        <v>0</v>
      </c>
      <c r="J1192">
        <v>395.25799999999998</v>
      </c>
      <c r="K1192" s="1">
        <v>1.0983E-9</v>
      </c>
      <c r="L1192" s="1">
        <v>9.4890999999999997E-5</v>
      </c>
      <c r="M1192" s="1">
        <v>-15777000000</v>
      </c>
    </row>
    <row r="1193" spans="1:13" x14ac:dyDescent="0.25">
      <c r="A1193" s="2">
        <v>48582</v>
      </c>
      <c r="B1193">
        <v>102902400</v>
      </c>
      <c r="C1193">
        <v>10</v>
      </c>
      <c r="D1193">
        <v>10</v>
      </c>
      <c r="E1193">
        <v>10290240</v>
      </c>
      <c r="F1193" s="1">
        <v>1321900000</v>
      </c>
      <c r="G1193" s="1">
        <v>1479200000</v>
      </c>
      <c r="H1193">
        <v>1153.9939999999999</v>
      </c>
      <c r="I1193">
        <v>0</v>
      </c>
      <c r="J1193">
        <v>416.36900000000003</v>
      </c>
      <c r="K1193" s="1">
        <v>-4.0480999999999997E-9</v>
      </c>
      <c r="L1193" s="1">
        <v>-3.4976000000000001E-4</v>
      </c>
      <c r="M1193" s="1">
        <v>-15785000000</v>
      </c>
    </row>
    <row r="1194" spans="1:13" x14ac:dyDescent="0.25">
      <c r="A1194" s="2">
        <v>48583</v>
      </c>
      <c r="B1194">
        <v>102988800</v>
      </c>
      <c r="C1194">
        <v>10</v>
      </c>
      <c r="D1194">
        <v>10</v>
      </c>
      <c r="E1194">
        <v>10298880</v>
      </c>
      <c r="F1194" s="1">
        <v>1417500000</v>
      </c>
      <c r="G1194" s="1">
        <v>1535300000</v>
      </c>
      <c r="H1194">
        <v>1203.856</v>
      </c>
      <c r="I1194">
        <v>0</v>
      </c>
      <c r="J1194">
        <v>437.00599999999997</v>
      </c>
      <c r="K1194" s="1">
        <v>5.1050000000000005E-10</v>
      </c>
      <c r="L1194" s="1">
        <v>4.4107000000000003E-5</v>
      </c>
      <c r="M1194" s="1">
        <v>-15794000000</v>
      </c>
    </row>
    <row r="1195" spans="1:13" x14ac:dyDescent="0.25">
      <c r="A1195" s="2">
        <v>48584</v>
      </c>
      <c r="B1195">
        <v>103075200</v>
      </c>
      <c r="C1195">
        <v>10</v>
      </c>
      <c r="D1195">
        <v>10</v>
      </c>
      <c r="E1195">
        <v>10307520</v>
      </c>
      <c r="F1195" s="1">
        <v>1508200000</v>
      </c>
      <c r="G1195" s="1">
        <v>1593400000</v>
      </c>
      <c r="H1195">
        <v>1254.075</v>
      </c>
      <c r="I1195">
        <v>0</v>
      </c>
      <c r="J1195">
        <v>458.71199999999999</v>
      </c>
      <c r="K1195" s="1">
        <v>2.2847999999999998E-9</v>
      </c>
      <c r="L1195" s="1">
        <v>1.9741E-4</v>
      </c>
      <c r="M1195" s="1">
        <v>-15804000000</v>
      </c>
    </row>
    <row r="1196" spans="1:13" x14ac:dyDescent="0.25">
      <c r="A1196" s="2">
        <v>48585</v>
      </c>
      <c r="B1196">
        <v>103161600</v>
      </c>
      <c r="C1196">
        <v>10</v>
      </c>
      <c r="D1196">
        <v>10</v>
      </c>
      <c r="E1196">
        <v>10316160</v>
      </c>
      <c r="F1196" s="1">
        <v>1597300000</v>
      </c>
      <c r="G1196" s="1">
        <v>1652800000</v>
      </c>
      <c r="H1196">
        <v>1281.681</v>
      </c>
      <c r="I1196">
        <v>0</v>
      </c>
      <c r="J1196">
        <v>483.28</v>
      </c>
      <c r="K1196" s="1">
        <v>4.7710999999999998E-9</v>
      </c>
      <c r="L1196" s="1">
        <v>4.1222999999999997E-4</v>
      </c>
      <c r="M1196" s="1">
        <v>-15814000000</v>
      </c>
    </row>
    <row r="1197" spans="1:13" x14ac:dyDescent="0.25">
      <c r="A1197" s="2">
        <v>48586</v>
      </c>
      <c r="B1197">
        <v>103248000</v>
      </c>
      <c r="C1197">
        <v>10</v>
      </c>
      <c r="D1197">
        <v>10</v>
      </c>
      <c r="E1197">
        <v>10324800</v>
      </c>
      <c r="F1197" s="1">
        <v>1697000000</v>
      </c>
      <c r="G1197" s="1">
        <v>1710400000</v>
      </c>
      <c r="H1197">
        <v>1285.96</v>
      </c>
      <c r="I1197">
        <v>0</v>
      </c>
      <c r="J1197">
        <v>508.15499999999997</v>
      </c>
      <c r="K1197" s="1">
        <v>2.9858000000000002E-9</v>
      </c>
      <c r="L1197" s="1">
        <v>2.5797E-4</v>
      </c>
      <c r="M1197" s="1">
        <v>-15824000000</v>
      </c>
    </row>
    <row r="1198" spans="1:13" x14ac:dyDescent="0.25">
      <c r="A1198" s="2">
        <v>48587</v>
      </c>
      <c r="B1198">
        <v>103334400</v>
      </c>
      <c r="C1198">
        <v>10</v>
      </c>
      <c r="D1198">
        <v>10</v>
      </c>
      <c r="E1198">
        <v>10333440</v>
      </c>
      <c r="F1198" s="1">
        <v>1797400000</v>
      </c>
      <c r="G1198" s="1">
        <v>1766000000</v>
      </c>
      <c r="H1198">
        <v>1299.9590000000001</v>
      </c>
      <c r="I1198">
        <v>0</v>
      </c>
      <c r="J1198">
        <v>530.28700000000003</v>
      </c>
      <c r="K1198" s="1">
        <v>-8.5819999999999999E-10</v>
      </c>
      <c r="L1198" s="1">
        <v>-7.4147999999999995E-5</v>
      </c>
      <c r="M1198" s="1">
        <v>-15835000000</v>
      </c>
    </row>
    <row r="1199" spans="1:13" x14ac:dyDescent="0.25">
      <c r="A1199" s="2">
        <v>48588</v>
      </c>
      <c r="B1199">
        <v>103420800</v>
      </c>
      <c r="C1199">
        <v>10</v>
      </c>
      <c r="D1199">
        <v>10</v>
      </c>
      <c r="E1199">
        <v>10342080</v>
      </c>
      <c r="F1199" s="1">
        <v>1894600000</v>
      </c>
      <c r="G1199" s="1">
        <v>1821200000</v>
      </c>
      <c r="H1199">
        <v>1335.26</v>
      </c>
      <c r="I1199">
        <v>0</v>
      </c>
      <c r="J1199">
        <v>549.67999999999995</v>
      </c>
      <c r="K1199" s="1">
        <v>4.3875999999999999E-10</v>
      </c>
      <c r="L1199" s="1">
        <v>3.7908999999999999E-5</v>
      </c>
      <c r="M1199" s="1">
        <v>-15847000000</v>
      </c>
    </row>
    <row r="1200" spans="1:13" x14ac:dyDescent="0.25">
      <c r="A1200" s="2">
        <v>48589</v>
      </c>
      <c r="B1200">
        <v>103507200</v>
      </c>
      <c r="C1200">
        <v>10</v>
      </c>
      <c r="D1200">
        <v>10</v>
      </c>
      <c r="E1200">
        <v>10350720</v>
      </c>
      <c r="F1200" s="1">
        <v>1999100000</v>
      </c>
      <c r="G1200" s="1">
        <v>1878600000</v>
      </c>
      <c r="H1200">
        <v>1405.8109999999999</v>
      </c>
      <c r="I1200">
        <v>0</v>
      </c>
      <c r="J1200">
        <v>566.94600000000003</v>
      </c>
      <c r="K1200" s="1">
        <v>-8.4214000000000001E-4</v>
      </c>
      <c r="L1200" s="1">
        <v>-72.760999999999996</v>
      </c>
      <c r="M1200" s="1">
        <v>-15859000000</v>
      </c>
    </row>
    <row r="1201" spans="1:13" x14ac:dyDescent="0.25">
      <c r="A1201" s="2">
        <v>48590</v>
      </c>
      <c r="B1201">
        <v>103593600</v>
      </c>
      <c r="C1201">
        <v>10</v>
      </c>
      <c r="D1201">
        <v>10</v>
      </c>
      <c r="E1201">
        <v>10359360</v>
      </c>
      <c r="F1201" s="1">
        <v>2103600000</v>
      </c>
      <c r="G1201" s="1">
        <v>1941400000</v>
      </c>
      <c r="H1201">
        <v>1493.412</v>
      </c>
      <c r="I1201">
        <v>0</v>
      </c>
      <c r="J1201">
        <v>582.02499999999998</v>
      </c>
      <c r="K1201" s="1">
        <v>-2.4861999999999999E-2</v>
      </c>
      <c r="L1201" s="1">
        <v>-2148.1</v>
      </c>
      <c r="M1201" s="1">
        <v>-15872000000</v>
      </c>
    </row>
    <row r="1202" spans="1:13" x14ac:dyDescent="0.25">
      <c r="A1202" s="2">
        <v>48591</v>
      </c>
      <c r="B1202">
        <v>103680000</v>
      </c>
      <c r="C1202">
        <v>10</v>
      </c>
      <c r="D1202">
        <v>10</v>
      </c>
      <c r="E1202">
        <v>10368000</v>
      </c>
      <c r="F1202" s="1">
        <v>2201600000</v>
      </c>
      <c r="G1202" s="1">
        <v>2009100000</v>
      </c>
      <c r="H1202">
        <v>1552.779</v>
      </c>
      <c r="I1202">
        <v>0</v>
      </c>
      <c r="J1202">
        <v>595.09500000000003</v>
      </c>
      <c r="K1202" s="1">
        <v>-8.8700000000000001E-2</v>
      </c>
      <c r="L1202" s="1">
        <v>-7663.6</v>
      </c>
      <c r="M1202" s="1">
        <v>-15885000000</v>
      </c>
    </row>
    <row r="1203" spans="1:13" x14ac:dyDescent="0.25">
      <c r="A1203" s="2">
        <v>48592</v>
      </c>
      <c r="B1203">
        <v>103766400</v>
      </c>
      <c r="C1203">
        <v>10</v>
      </c>
      <c r="D1203">
        <v>10</v>
      </c>
      <c r="E1203">
        <v>10376640</v>
      </c>
      <c r="F1203" s="1">
        <v>2323100000</v>
      </c>
      <c r="G1203" s="1">
        <v>2077100000</v>
      </c>
      <c r="H1203">
        <v>1569.4739999999999</v>
      </c>
      <c r="I1203">
        <v>0</v>
      </c>
      <c r="J1203">
        <v>607.17399999999998</v>
      </c>
      <c r="K1203" s="1">
        <v>-0.14488000000000001</v>
      </c>
      <c r="L1203" s="1">
        <v>-12517</v>
      </c>
      <c r="M1203" s="1">
        <v>-15901000000</v>
      </c>
    </row>
    <row r="1204" spans="1:13" x14ac:dyDescent="0.25">
      <c r="A1204" s="2">
        <v>48593</v>
      </c>
      <c r="B1204">
        <v>103852800</v>
      </c>
      <c r="C1204">
        <v>10</v>
      </c>
      <c r="D1204">
        <v>10</v>
      </c>
      <c r="E1204">
        <v>10385280</v>
      </c>
      <c r="F1204" s="1">
        <v>2470500000</v>
      </c>
      <c r="G1204" s="1">
        <v>2143100000</v>
      </c>
      <c r="H1204">
        <v>1566.0150000000001</v>
      </c>
      <c r="I1204">
        <v>0</v>
      </c>
      <c r="J1204">
        <v>620.31399999999996</v>
      </c>
      <c r="K1204" s="1">
        <v>-0.15195</v>
      </c>
      <c r="L1204" s="1">
        <v>-13129</v>
      </c>
      <c r="M1204" s="1">
        <v>-15917000000</v>
      </c>
    </row>
    <row r="1205" spans="1:13" x14ac:dyDescent="0.25">
      <c r="A1205" s="2">
        <v>48594</v>
      </c>
      <c r="B1205">
        <v>103939200</v>
      </c>
      <c r="C1205">
        <v>10</v>
      </c>
      <c r="D1205">
        <v>10</v>
      </c>
      <c r="E1205">
        <v>10393920</v>
      </c>
      <c r="F1205" s="1">
        <v>2599300000</v>
      </c>
      <c r="G1205" s="1">
        <v>2207100000</v>
      </c>
      <c r="H1205">
        <v>1587.58</v>
      </c>
      <c r="I1205">
        <v>0</v>
      </c>
      <c r="J1205">
        <v>635.84500000000003</v>
      </c>
      <c r="K1205" s="1">
        <v>-4.6607000000000003E-2</v>
      </c>
      <c r="L1205" s="1">
        <v>-4026.8</v>
      </c>
      <c r="M1205" s="1">
        <v>-15933000000</v>
      </c>
    </row>
    <row r="1206" spans="1:13" x14ac:dyDescent="0.25">
      <c r="A1206" s="2">
        <v>48595</v>
      </c>
      <c r="B1206">
        <v>104025600</v>
      </c>
      <c r="C1206">
        <v>10</v>
      </c>
      <c r="D1206">
        <v>10</v>
      </c>
      <c r="E1206">
        <v>10402560</v>
      </c>
      <c r="F1206" s="1">
        <v>2768600000</v>
      </c>
      <c r="G1206" s="1">
        <v>2272200000</v>
      </c>
      <c r="H1206">
        <v>1655.4359999999999</v>
      </c>
      <c r="I1206">
        <v>0</v>
      </c>
      <c r="J1206">
        <v>653.02700000000004</v>
      </c>
      <c r="K1206" s="1">
        <v>1.6557E-10</v>
      </c>
      <c r="L1206" s="1">
        <v>1.4304999999999999E-5</v>
      </c>
      <c r="M1206" s="1">
        <v>-15951000000</v>
      </c>
    </row>
    <row r="1207" spans="1:13" x14ac:dyDescent="0.25">
      <c r="A1207" s="2">
        <v>48596</v>
      </c>
      <c r="B1207">
        <v>104112000</v>
      </c>
      <c r="C1207">
        <v>10</v>
      </c>
      <c r="D1207">
        <v>10</v>
      </c>
      <c r="E1207">
        <v>10411200</v>
      </c>
      <c r="F1207" s="1">
        <v>2924900000</v>
      </c>
      <c r="G1207" s="1">
        <v>2341200000</v>
      </c>
      <c r="H1207">
        <v>1727.086</v>
      </c>
      <c r="I1207">
        <v>0</v>
      </c>
      <c r="J1207">
        <v>670.38</v>
      </c>
      <c r="K1207" s="1">
        <v>-7.1746000000000002E-11</v>
      </c>
      <c r="L1207" s="1">
        <v>-6.1989000000000001E-6</v>
      </c>
      <c r="M1207" s="1">
        <v>-15970000000</v>
      </c>
    </row>
    <row r="1208" spans="1:13" x14ac:dyDescent="0.25">
      <c r="A1208" s="2">
        <v>48597</v>
      </c>
      <c r="B1208">
        <v>104198400</v>
      </c>
      <c r="C1208">
        <v>10</v>
      </c>
      <c r="D1208">
        <v>10</v>
      </c>
      <c r="E1208">
        <v>10419840</v>
      </c>
      <c r="F1208" s="1">
        <v>3030200000</v>
      </c>
      <c r="G1208" s="1">
        <v>2411600000</v>
      </c>
      <c r="H1208">
        <v>1755.9490000000001</v>
      </c>
      <c r="I1208">
        <v>0</v>
      </c>
      <c r="J1208">
        <v>692.13699999999994</v>
      </c>
      <c r="K1208" s="1">
        <v>-5.5189000000000005E-10</v>
      </c>
      <c r="L1208" s="1">
        <v>-4.7683999999999999E-5</v>
      </c>
      <c r="M1208" s="1">
        <v>-15990000000</v>
      </c>
    </row>
    <row r="1209" spans="1:13" x14ac:dyDescent="0.25">
      <c r="A1209" s="2">
        <v>48598</v>
      </c>
      <c r="B1209">
        <v>104284800</v>
      </c>
      <c r="C1209">
        <v>10</v>
      </c>
      <c r="D1209">
        <v>10</v>
      </c>
      <c r="E1209">
        <v>10428480</v>
      </c>
      <c r="F1209" s="1">
        <v>3116100000</v>
      </c>
      <c r="G1209" s="1">
        <v>2479300000</v>
      </c>
      <c r="H1209">
        <v>1759.107</v>
      </c>
      <c r="I1209">
        <v>0</v>
      </c>
      <c r="J1209">
        <v>839.93100000000004</v>
      </c>
      <c r="K1209" s="1">
        <v>-1.3244999999999999E-9</v>
      </c>
      <c r="L1209" s="1">
        <v>-1.1444E-4</v>
      </c>
      <c r="M1209" s="1">
        <v>-16010000000</v>
      </c>
    </row>
    <row r="1210" spans="1:13" x14ac:dyDescent="0.25">
      <c r="A1210" s="2">
        <v>48599</v>
      </c>
      <c r="B1210">
        <v>104371200</v>
      </c>
      <c r="C1210">
        <v>10</v>
      </c>
      <c r="D1210">
        <v>10</v>
      </c>
      <c r="E1210">
        <v>10437120</v>
      </c>
      <c r="F1210" s="1">
        <v>3225400000</v>
      </c>
      <c r="G1210" s="1">
        <v>2542500000</v>
      </c>
      <c r="H1210">
        <v>1759.6089999999999</v>
      </c>
      <c r="I1210">
        <v>0</v>
      </c>
      <c r="J1210">
        <v>752.11800000000005</v>
      </c>
      <c r="K1210" s="1">
        <v>-1.4846E-9</v>
      </c>
      <c r="L1210" s="1">
        <v>-1.2826999999999999E-4</v>
      </c>
      <c r="M1210" s="1">
        <v>-16032000000</v>
      </c>
    </row>
    <row r="1211" spans="1:13" x14ac:dyDescent="0.25">
      <c r="A1211" s="2">
        <v>48600</v>
      </c>
      <c r="B1211">
        <v>104457600</v>
      </c>
      <c r="C1211">
        <v>10</v>
      </c>
      <c r="D1211">
        <v>10</v>
      </c>
      <c r="E1211">
        <v>10445760</v>
      </c>
      <c r="F1211" s="1">
        <v>3329100000</v>
      </c>
      <c r="G1211" s="1">
        <v>2601000000</v>
      </c>
      <c r="H1211">
        <v>1761.3989999999999</v>
      </c>
      <c r="I1211">
        <v>0</v>
      </c>
      <c r="J1211">
        <v>780.91600000000005</v>
      </c>
      <c r="K1211" s="1">
        <v>1.6667E-9</v>
      </c>
      <c r="L1211" s="1">
        <v>1.44E-4</v>
      </c>
      <c r="M1211" s="1">
        <v>-16053000000</v>
      </c>
    </row>
    <row r="1212" spans="1:13" x14ac:dyDescent="0.25">
      <c r="A1212" s="2">
        <v>48601</v>
      </c>
      <c r="B1212">
        <v>104544000</v>
      </c>
      <c r="C1212">
        <v>10</v>
      </c>
      <c r="D1212">
        <v>10</v>
      </c>
      <c r="E1212">
        <v>10454400</v>
      </c>
      <c r="F1212" s="1">
        <v>3423900000</v>
      </c>
      <c r="G1212" s="1">
        <v>2655500000</v>
      </c>
      <c r="H1212">
        <v>1775.82</v>
      </c>
      <c r="I1212">
        <v>0</v>
      </c>
      <c r="J1212">
        <v>805.94</v>
      </c>
      <c r="K1212" s="1">
        <v>-5.7949000000000003E-10</v>
      </c>
      <c r="L1212" s="1">
        <v>-5.0068000000000002E-5</v>
      </c>
      <c r="M1212" s="1">
        <v>-16076000000</v>
      </c>
    </row>
    <row r="1213" spans="1:13" x14ac:dyDescent="0.25">
      <c r="A1213" s="2">
        <v>48602</v>
      </c>
      <c r="B1213">
        <v>104630400</v>
      </c>
      <c r="C1213">
        <v>10</v>
      </c>
      <c r="D1213">
        <v>10</v>
      </c>
      <c r="E1213">
        <v>10463040</v>
      </c>
      <c r="F1213" s="1">
        <v>3500000000</v>
      </c>
      <c r="G1213" s="1">
        <v>2708400000</v>
      </c>
      <c r="H1213">
        <v>1813.482</v>
      </c>
      <c r="I1213">
        <v>0</v>
      </c>
      <c r="J1213">
        <v>933.971</v>
      </c>
      <c r="K1213" s="1">
        <v>-2.9747000000000001E-9</v>
      </c>
      <c r="L1213" s="1">
        <v>-2.5702E-4</v>
      </c>
      <c r="M1213" s="1">
        <v>-16098000000</v>
      </c>
    </row>
    <row r="1214" spans="1:13" x14ac:dyDescent="0.25">
      <c r="A1214" s="2">
        <v>48603</v>
      </c>
      <c r="B1214">
        <v>104716800</v>
      </c>
      <c r="C1214">
        <v>10</v>
      </c>
      <c r="D1214">
        <v>10</v>
      </c>
      <c r="E1214">
        <v>10471680</v>
      </c>
      <c r="F1214" s="1">
        <v>3542100000</v>
      </c>
      <c r="G1214" s="1">
        <v>2762200000</v>
      </c>
      <c r="H1214">
        <v>1897.51</v>
      </c>
      <c r="I1214">
        <v>0</v>
      </c>
      <c r="J1214">
        <v>979.67499999999995</v>
      </c>
      <c r="K1214" s="1">
        <v>-3.9847000000000001E-9</v>
      </c>
      <c r="L1214" s="1">
        <v>-3.4427999999999998E-4</v>
      </c>
      <c r="M1214" s="1">
        <v>-16122000000</v>
      </c>
    </row>
    <row r="1215" spans="1:13" x14ac:dyDescent="0.25">
      <c r="A1215" s="2">
        <v>48604</v>
      </c>
      <c r="B1215">
        <v>104803200</v>
      </c>
      <c r="C1215">
        <v>10</v>
      </c>
      <c r="D1215">
        <v>10</v>
      </c>
      <c r="E1215">
        <v>10480320</v>
      </c>
      <c r="F1215" s="1">
        <v>3598000000</v>
      </c>
      <c r="G1215" s="1">
        <v>2820300000</v>
      </c>
      <c r="H1215">
        <v>1989.9680000000001</v>
      </c>
      <c r="I1215">
        <v>0</v>
      </c>
      <c r="J1215">
        <v>1026.982</v>
      </c>
      <c r="K1215" s="1">
        <v>4.5254999999999997E-9</v>
      </c>
      <c r="L1215" s="1">
        <v>3.9101000000000001E-4</v>
      </c>
      <c r="M1215" s="1">
        <v>-16145000000</v>
      </c>
    </row>
    <row r="1216" spans="1:13" x14ac:dyDescent="0.25">
      <c r="A1216" s="2">
        <v>48605</v>
      </c>
      <c r="B1216">
        <v>104889600</v>
      </c>
      <c r="C1216">
        <v>10</v>
      </c>
      <c r="D1216">
        <v>10</v>
      </c>
      <c r="E1216">
        <v>10488960</v>
      </c>
      <c r="F1216" s="1">
        <v>3637700000</v>
      </c>
      <c r="G1216" s="1">
        <v>2880700000</v>
      </c>
      <c r="H1216">
        <v>2061.6280000000002</v>
      </c>
      <c r="I1216">
        <v>0</v>
      </c>
      <c r="J1216">
        <v>1072.0409999999999</v>
      </c>
      <c r="K1216" s="1">
        <v>7.561E-10</v>
      </c>
      <c r="L1216" s="1">
        <v>6.5327000000000007E-5</v>
      </c>
      <c r="M1216" s="1">
        <v>-16169000000</v>
      </c>
    </row>
    <row r="1217" spans="1:13" x14ac:dyDescent="0.25">
      <c r="A1217" s="2">
        <v>48606</v>
      </c>
      <c r="B1217">
        <v>104976000</v>
      </c>
      <c r="C1217">
        <v>10</v>
      </c>
      <c r="D1217">
        <v>10</v>
      </c>
      <c r="E1217">
        <v>10497600</v>
      </c>
      <c r="F1217" s="1">
        <v>3683900000</v>
      </c>
      <c r="G1217" s="1">
        <v>2943200000</v>
      </c>
      <c r="H1217">
        <v>2127.7370000000001</v>
      </c>
      <c r="I1217">
        <v>0</v>
      </c>
      <c r="J1217">
        <v>1116.1880000000001</v>
      </c>
      <c r="K1217" s="1">
        <v>-1.308E-9</v>
      </c>
      <c r="L1217" s="1">
        <v>-1.1301E-4</v>
      </c>
      <c r="M1217" s="1">
        <v>-16193000000</v>
      </c>
    </row>
    <row r="1218" spans="1:13" x14ac:dyDescent="0.25">
      <c r="A1218" s="2">
        <v>48607</v>
      </c>
      <c r="B1218">
        <v>105062400</v>
      </c>
      <c r="C1218">
        <v>10</v>
      </c>
      <c r="D1218">
        <v>10</v>
      </c>
      <c r="E1218">
        <v>10506240</v>
      </c>
      <c r="F1218" s="1">
        <v>3740600000</v>
      </c>
      <c r="G1218" s="1">
        <v>3006400000</v>
      </c>
      <c r="H1218">
        <v>2173.5210000000002</v>
      </c>
      <c r="I1218">
        <v>0</v>
      </c>
      <c r="J1218">
        <v>1160.0070000000001</v>
      </c>
      <c r="K1218" s="1">
        <v>3.9240000000000001E-9</v>
      </c>
      <c r="L1218" s="1">
        <v>3.3902999999999998E-4</v>
      </c>
      <c r="M1218" s="1">
        <v>-16218000000</v>
      </c>
    </row>
    <row r="1219" spans="1:13" x14ac:dyDescent="0.25">
      <c r="A1219" s="2">
        <v>48608</v>
      </c>
      <c r="B1219">
        <v>105148800</v>
      </c>
      <c r="C1219">
        <v>10</v>
      </c>
      <c r="D1219">
        <v>10</v>
      </c>
      <c r="E1219">
        <v>10514880</v>
      </c>
      <c r="F1219" s="1">
        <v>3810200000</v>
      </c>
      <c r="G1219" s="1">
        <v>3069100000</v>
      </c>
      <c r="H1219">
        <v>2226.643</v>
      </c>
      <c r="I1219">
        <v>0</v>
      </c>
      <c r="J1219">
        <v>1203.636</v>
      </c>
      <c r="K1219" s="1">
        <v>4.4703000000000001E-10</v>
      </c>
      <c r="L1219" s="1">
        <v>3.8624000000000002E-5</v>
      </c>
      <c r="M1219" s="1">
        <v>-16243000000</v>
      </c>
    </row>
    <row r="1220" spans="1:13" x14ac:dyDescent="0.25">
      <c r="A1220" s="2">
        <v>48609</v>
      </c>
      <c r="B1220">
        <v>105235200</v>
      </c>
      <c r="C1220">
        <v>10</v>
      </c>
      <c r="D1220">
        <v>10</v>
      </c>
      <c r="E1220">
        <v>10523520</v>
      </c>
      <c r="F1220" s="1">
        <v>3855600000</v>
      </c>
      <c r="G1220" s="1">
        <v>3132800000</v>
      </c>
      <c r="H1220">
        <v>2270.6889999999999</v>
      </c>
      <c r="I1220">
        <v>0</v>
      </c>
      <c r="J1220">
        <v>1245.6320000000001</v>
      </c>
      <c r="K1220" s="1">
        <v>-3.4217000000000002E-10</v>
      </c>
      <c r="L1220" s="1">
        <v>-2.9564E-5</v>
      </c>
      <c r="M1220" s="1">
        <v>-16268000000</v>
      </c>
    </row>
    <row r="1221" spans="1:13" x14ac:dyDescent="0.25">
      <c r="A1221" s="2">
        <v>48610</v>
      </c>
      <c r="B1221">
        <v>105321600</v>
      </c>
      <c r="C1221">
        <v>10</v>
      </c>
      <c r="D1221">
        <v>10</v>
      </c>
      <c r="E1221">
        <v>10532160</v>
      </c>
      <c r="F1221" s="1">
        <v>3926900000</v>
      </c>
      <c r="G1221" s="1">
        <v>3195000000</v>
      </c>
      <c r="H1221">
        <v>2299.5520000000001</v>
      </c>
      <c r="I1221">
        <v>0</v>
      </c>
      <c r="J1221">
        <v>1285.3720000000001</v>
      </c>
      <c r="K1221" s="1">
        <v>-1.3356E-9</v>
      </c>
      <c r="L1221" s="1">
        <v>-1.1539E-4</v>
      </c>
      <c r="M1221" s="1">
        <v>-16294000000</v>
      </c>
    </row>
    <row r="1222" spans="1:13" x14ac:dyDescent="0.25">
      <c r="A1222" s="2">
        <v>48611</v>
      </c>
      <c r="B1222">
        <v>105408000</v>
      </c>
      <c r="C1222">
        <v>10</v>
      </c>
      <c r="D1222">
        <v>10</v>
      </c>
      <c r="E1222">
        <v>10540800</v>
      </c>
      <c r="F1222" s="1">
        <v>3990100000</v>
      </c>
      <c r="G1222" s="1">
        <v>3257000000</v>
      </c>
      <c r="H1222">
        <v>2355.2170000000001</v>
      </c>
      <c r="I1222">
        <v>0</v>
      </c>
      <c r="J1222">
        <v>1323.97</v>
      </c>
      <c r="K1222" s="1">
        <v>-3.0354000000000001E-9</v>
      </c>
      <c r="L1222" s="1">
        <v>-2.6226E-4</v>
      </c>
      <c r="M1222" s="1">
        <v>-16320000000</v>
      </c>
    </row>
    <row r="1223" spans="1:13" x14ac:dyDescent="0.25">
      <c r="A1223" s="2">
        <v>48612</v>
      </c>
      <c r="B1223">
        <v>105494400</v>
      </c>
      <c r="C1223">
        <v>10</v>
      </c>
      <c r="D1223">
        <v>10</v>
      </c>
      <c r="E1223">
        <v>10549440</v>
      </c>
      <c r="F1223" s="1">
        <v>4075100000</v>
      </c>
      <c r="G1223" s="1">
        <v>3321000000</v>
      </c>
      <c r="H1223">
        <v>2433.3180000000002</v>
      </c>
      <c r="I1223">
        <v>0</v>
      </c>
      <c r="J1223">
        <v>1364.902</v>
      </c>
      <c r="K1223" s="1">
        <v>-4.5366000000000002E-9</v>
      </c>
      <c r="L1223" s="1">
        <v>-3.9196000000000001E-4</v>
      </c>
      <c r="M1223" s="1">
        <v>-16346000000</v>
      </c>
    </row>
    <row r="1224" spans="1:13" x14ac:dyDescent="0.25">
      <c r="A1224" s="2">
        <v>48613</v>
      </c>
      <c r="B1224">
        <v>105580800</v>
      </c>
      <c r="C1224">
        <v>10</v>
      </c>
      <c r="D1224">
        <v>10</v>
      </c>
      <c r="E1224">
        <v>10558080</v>
      </c>
      <c r="F1224" s="1">
        <v>4159400000</v>
      </c>
      <c r="G1224" s="1">
        <v>3388000000</v>
      </c>
      <c r="H1224">
        <v>2513.6849999999999</v>
      </c>
      <c r="I1224">
        <v>0</v>
      </c>
      <c r="J1224">
        <v>1406.7429999999999</v>
      </c>
      <c r="K1224" s="1">
        <v>2.3565999999999999E-9</v>
      </c>
      <c r="L1224" s="1">
        <v>2.0361000000000001E-4</v>
      </c>
      <c r="M1224" s="1">
        <v>-16373000000</v>
      </c>
    </row>
    <row r="1225" spans="1:13" x14ac:dyDescent="0.25">
      <c r="A1225" s="2">
        <v>48614</v>
      </c>
      <c r="B1225">
        <v>105667200</v>
      </c>
      <c r="C1225">
        <v>10</v>
      </c>
      <c r="D1225">
        <v>10</v>
      </c>
      <c r="E1225">
        <v>10566720</v>
      </c>
      <c r="F1225" s="1">
        <v>4221700000</v>
      </c>
      <c r="G1225" s="1">
        <v>3456800000</v>
      </c>
      <c r="H1225">
        <v>2559.683</v>
      </c>
      <c r="I1225">
        <v>0</v>
      </c>
      <c r="J1225">
        <v>1451.8240000000001</v>
      </c>
      <c r="K1225" s="1">
        <v>-3.1016000000000001E-9</v>
      </c>
      <c r="L1225" s="1">
        <v>-2.6798000000000002E-4</v>
      </c>
      <c r="M1225" s="1">
        <v>-16401000000</v>
      </c>
    </row>
    <row r="1226" spans="1:13" x14ac:dyDescent="0.25">
      <c r="A1226" s="2">
        <v>48615</v>
      </c>
      <c r="B1226">
        <v>105753600</v>
      </c>
      <c r="C1226">
        <v>10</v>
      </c>
      <c r="D1226">
        <v>10</v>
      </c>
      <c r="E1226">
        <v>10575360</v>
      </c>
      <c r="F1226" s="1">
        <v>4277600000</v>
      </c>
      <c r="G1226" s="1">
        <v>3522900000</v>
      </c>
      <c r="H1226">
        <v>2563.7750000000001</v>
      </c>
      <c r="I1226">
        <v>0</v>
      </c>
      <c r="J1226">
        <v>1501.02</v>
      </c>
      <c r="K1226" s="1">
        <v>1.9261000000000002E-9</v>
      </c>
      <c r="L1226" s="1">
        <v>1.6642E-4</v>
      </c>
      <c r="M1226" s="1">
        <v>-16429000000</v>
      </c>
    </row>
    <row r="1227" spans="1:13" x14ac:dyDescent="0.25">
      <c r="A1227" s="2">
        <v>48616</v>
      </c>
      <c r="B1227">
        <v>105840000</v>
      </c>
      <c r="C1227">
        <v>10</v>
      </c>
      <c r="D1227">
        <v>10</v>
      </c>
      <c r="E1227">
        <v>10584000</v>
      </c>
      <c r="F1227" s="1">
        <v>4342400000</v>
      </c>
      <c r="G1227" s="1">
        <v>3584000000</v>
      </c>
      <c r="H1227">
        <v>2569.973</v>
      </c>
      <c r="I1227">
        <v>0</v>
      </c>
      <c r="J1227">
        <v>1554.472</v>
      </c>
      <c r="K1227" s="1">
        <v>6.1260000000000004E-10</v>
      </c>
      <c r="L1227" s="1">
        <v>5.2929000000000001E-5</v>
      </c>
      <c r="M1227" s="1">
        <v>-16457000000</v>
      </c>
    </row>
    <row r="1228" spans="1:13" x14ac:dyDescent="0.25">
      <c r="A1228" s="2">
        <v>48617</v>
      </c>
      <c r="B1228">
        <v>105926400</v>
      </c>
      <c r="C1228">
        <v>10</v>
      </c>
      <c r="D1228">
        <v>10</v>
      </c>
      <c r="E1228">
        <v>10592640</v>
      </c>
      <c r="F1228" s="1">
        <v>4417700000</v>
      </c>
      <c r="G1228" s="1">
        <v>3641500000</v>
      </c>
      <c r="H1228">
        <v>2590.3690000000001</v>
      </c>
      <c r="I1228">
        <v>0</v>
      </c>
      <c r="J1228">
        <v>1609.5540000000001</v>
      </c>
      <c r="K1228" s="1">
        <v>3.1788999999999998E-9</v>
      </c>
      <c r="L1228" s="1">
        <v>2.7465999999999998E-4</v>
      </c>
      <c r="M1228" s="1">
        <v>-16486000000</v>
      </c>
    </row>
    <row r="1229" spans="1:13" x14ac:dyDescent="0.25">
      <c r="A1229" s="2">
        <v>48618</v>
      </c>
      <c r="B1229">
        <v>106012800</v>
      </c>
      <c r="C1229">
        <v>10</v>
      </c>
      <c r="D1229">
        <v>10</v>
      </c>
      <c r="E1229">
        <v>10601280</v>
      </c>
      <c r="F1229" s="1">
        <v>4469600000</v>
      </c>
      <c r="G1229" s="1">
        <v>3695300000</v>
      </c>
      <c r="H1229">
        <v>2603.0149999999999</v>
      </c>
      <c r="I1229">
        <v>0</v>
      </c>
      <c r="J1229">
        <v>1664.2370000000001</v>
      </c>
      <c r="K1229" s="1">
        <v>1.6833E-9</v>
      </c>
      <c r="L1229" s="1">
        <v>1.4543999999999999E-4</v>
      </c>
      <c r="M1229" s="1">
        <v>-16515000000</v>
      </c>
    </row>
    <row r="1230" spans="1:13" x14ac:dyDescent="0.25">
      <c r="A1230" s="2">
        <v>48619</v>
      </c>
      <c r="B1230">
        <v>106099200</v>
      </c>
      <c r="C1230">
        <v>10</v>
      </c>
      <c r="D1230">
        <v>10</v>
      </c>
      <c r="E1230">
        <v>10609920</v>
      </c>
      <c r="F1230" s="1">
        <v>4521400000</v>
      </c>
      <c r="G1230" s="1">
        <v>3744500000</v>
      </c>
      <c r="H1230">
        <v>2593.5430000000001</v>
      </c>
      <c r="I1230">
        <v>0</v>
      </c>
      <c r="J1230">
        <v>1718.4269999999999</v>
      </c>
      <c r="K1230" s="1">
        <v>-1.1700000000000001E-9</v>
      </c>
      <c r="L1230" s="1">
        <v>-1.0109E-4</v>
      </c>
      <c r="M1230" s="1">
        <v>-16545000000</v>
      </c>
    </row>
    <row r="1231" spans="1:13" x14ac:dyDescent="0.25">
      <c r="A1231" s="2">
        <v>48620</v>
      </c>
      <c r="B1231">
        <v>106185600</v>
      </c>
      <c r="C1231">
        <v>10</v>
      </c>
      <c r="D1231">
        <v>10</v>
      </c>
      <c r="E1231">
        <v>10618560</v>
      </c>
      <c r="F1231" s="1">
        <v>4560300000</v>
      </c>
      <c r="G1231" s="1">
        <v>3787500000</v>
      </c>
      <c r="H1231">
        <v>2599.8130000000001</v>
      </c>
      <c r="I1231">
        <v>0</v>
      </c>
      <c r="J1231">
        <v>1772.2</v>
      </c>
      <c r="K1231" s="1">
        <v>-4.1725E-3</v>
      </c>
      <c r="L1231" s="1">
        <v>-360.5</v>
      </c>
      <c r="M1231" s="1">
        <v>-16575000000</v>
      </c>
    </row>
    <row r="1232" spans="1:13" x14ac:dyDescent="0.25">
      <c r="A1232" s="2">
        <v>48621</v>
      </c>
      <c r="B1232">
        <v>106272000</v>
      </c>
      <c r="C1232">
        <v>10</v>
      </c>
      <c r="D1232">
        <v>10</v>
      </c>
      <c r="E1232">
        <v>10627200</v>
      </c>
      <c r="F1232" s="1">
        <v>4607300000</v>
      </c>
      <c r="G1232" s="1">
        <v>3828600000</v>
      </c>
      <c r="H1232">
        <v>2651.96</v>
      </c>
      <c r="I1232">
        <v>0</v>
      </c>
      <c r="J1232">
        <v>1821.9</v>
      </c>
      <c r="K1232" s="1">
        <v>-3.9323999999999998E-2</v>
      </c>
      <c r="L1232" s="1">
        <v>-3397.6</v>
      </c>
      <c r="M1232" s="1">
        <v>-16605000000</v>
      </c>
    </row>
    <row r="1233" spans="1:13" x14ac:dyDescent="0.25">
      <c r="A1233" s="2">
        <v>48622</v>
      </c>
      <c r="B1233">
        <v>106358400</v>
      </c>
      <c r="C1233">
        <v>10</v>
      </c>
      <c r="D1233">
        <v>10</v>
      </c>
      <c r="E1233">
        <v>10635840</v>
      </c>
      <c r="F1233" s="1">
        <v>4647000000</v>
      </c>
      <c r="G1233" s="1">
        <v>3874500000</v>
      </c>
      <c r="H1233">
        <v>2690.5920000000001</v>
      </c>
      <c r="I1233">
        <v>0</v>
      </c>
      <c r="J1233">
        <v>1869.9079999999999</v>
      </c>
      <c r="K1233" s="1">
        <v>-9.9207000000000004E-2</v>
      </c>
      <c r="L1233" s="1">
        <v>-8571.5</v>
      </c>
      <c r="M1233" s="1">
        <v>-16631000000</v>
      </c>
    </row>
    <row r="1234" spans="1:13" x14ac:dyDescent="0.25">
      <c r="A1234" s="2">
        <v>48623</v>
      </c>
      <c r="B1234">
        <v>106444800</v>
      </c>
      <c r="C1234">
        <v>10</v>
      </c>
      <c r="D1234">
        <v>10</v>
      </c>
      <c r="E1234">
        <v>10644480</v>
      </c>
      <c r="F1234" s="1">
        <v>4684200000</v>
      </c>
      <c r="G1234" s="1">
        <v>3917500000</v>
      </c>
      <c r="H1234">
        <v>2697.1329999999998</v>
      </c>
      <c r="I1234">
        <v>0</v>
      </c>
      <c r="J1234">
        <v>1915.443</v>
      </c>
      <c r="K1234" s="1">
        <v>-0.14893999999999999</v>
      </c>
      <c r="L1234" s="1">
        <v>-12868</v>
      </c>
      <c r="M1234" s="1">
        <v>-16657000000</v>
      </c>
    </row>
    <row r="1235" spans="1:13" x14ac:dyDescent="0.25">
      <c r="A1235" s="2">
        <v>48624</v>
      </c>
      <c r="B1235">
        <v>106531200</v>
      </c>
      <c r="C1235">
        <v>10</v>
      </c>
      <c r="D1235">
        <v>10</v>
      </c>
      <c r="E1235">
        <v>10653120</v>
      </c>
      <c r="F1235" s="1">
        <v>4732800000</v>
      </c>
      <c r="G1235" s="1">
        <v>3956300000</v>
      </c>
      <c r="H1235">
        <v>2685.694</v>
      </c>
      <c r="I1235">
        <v>0</v>
      </c>
      <c r="J1235">
        <v>1957.8889999999999</v>
      </c>
      <c r="K1235" s="1">
        <v>-0.15207000000000001</v>
      </c>
      <c r="L1235" s="1">
        <v>-13139</v>
      </c>
      <c r="M1235" s="1">
        <v>-16683000000</v>
      </c>
    </row>
    <row r="1236" spans="1:13" x14ac:dyDescent="0.25">
      <c r="A1236" s="2">
        <v>48625</v>
      </c>
      <c r="B1236">
        <v>106617600</v>
      </c>
      <c r="C1236">
        <v>10</v>
      </c>
      <c r="D1236">
        <v>10</v>
      </c>
      <c r="E1236">
        <v>10661760</v>
      </c>
      <c r="F1236" s="1">
        <v>4776600000</v>
      </c>
      <c r="G1236" s="1">
        <v>3989500000</v>
      </c>
      <c r="H1236">
        <v>2668.3679999999999</v>
      </c>
      <c r="I1236">
        <v>0</v>
      </c>
      <c r="J1236">
        <v>2089.848</v>
      </c>
      <c r="K1236" s="1">
        <v>-8.4149000000000002E-2</v>
      </c>
      <c r="L1236" s="1">
        <v>-7270.5</v>
      </c>
      <c r="M1236" s="1">
        <v>-16710000000</v>
      </c>
    </row>
    <row r="1237" spans="1:13" x14ac:dyDescent="0.25">
      <c r="A1237" s="2">
        <v>48626</v>
      </c>
      <c r="B1237">
        <v>106704000</v>
      </c>
      <c r="C1237">
        <v>10</v>
      </c>
      <c r="D1237">
        <v>10</v>
      </c>
      <c r="E1237">
        <v>10670400</v>
      </c>
      <c r="F1237" s="1">
        <v>4816300000</v>
      </c>
      <c r="G1237" s="1">
        <v>4018400000</v>
      </c>
      <c r="H1237">
        <v>2656.413</v>
      </c>
      <c r="I1237">
        <v>0</v>
      </c>
      <c r="J1237">
        <v>2027.414</v>
      </c>
      <c r="K1237" s="1">
        <v>-8.5530999999999997E-4</v>
      </c>
      <c r="L1237" s="1">
        <v>-73.897999999999996</v>
      </c>
      <c r="M1237" s="1">
        <v>-16736000000</v>
      </c>
    </row>
    <row r="1238" spans="1:13" x14ac:dyDescent="0.25">
      <c r="A1238" s="2">
        <v>48627</v>
      </c>
      <c r="B1238">
        <v>106790400</v>
      </c>
      <c r="C1238">
        <v>10</v>
      </c>
      <c r="D1238">
        <v>10</v>
      </c>
      <c r="E1238">
        <v>10679040</v>
      </c>
      <c r="F1238" s="1">
        <v>4837300000</v>
      </c>
      <c r="G1238" s="1">
        <v>4043500000</v>
      </c>
      <c r="H1238">
        <v>2674.393</v>
      </c>
      <c r="I1238">
        <v>0</v>
      </c>
      <c r="J1238">
        <v>2059.7269999999999</v>
      </c>
      <c r="K1238" s="1">
        <v>3.6701E-9</v>
      </c>
      <c r="L1238" s="1">
        <v>3.1710000000000001E-4</v>
      </c>
      <c r="M1238" s="1">
        <v>-16763000000</v>
      </c>
    </row>
    <row r="1239" spans="1:13" x14ac:dyDescent="0.25">
      <c r="A1239" s="2">
        <v>48628</v>
      </c>
      <c r="B1239">
        <v>106876800</v>
      </c>
      <c r="C1239">
        <v>10</v>
      </c>
      <c r="D1239">
        <v>10</v>
      </c>
      <c r="E1239">
        <v>10687680</v>
      </c>
      <c r="F1239" s="1">
        <v>4859200000</v>
      </c>
      <c r="G1239" s="1">
        <v>4069300000</v>
      </c>
      <c r="H1239">
        <v>2725.5340000000001</v>
      </c>
      <c r="I1239">
        <v>0</v>
      </c>
      <c r="J1239">
        <v>2090.8119999999999</v>
      </c>
      <c r="K1239" s="1">
        <v>1.5839000000000001E-9</v>
      </c>
      <c r="L1239" s="1">
        <v>1.3684999999999999E-4</v>
      </c>
      <c r="M1239" s="1">
        <v>-16790000000</v>
      </c>
    </row>
    <row r="1240" spans="1:13" x14ac:dyDescent="0.25">
      <c r="A1240" s="2">
        <v>48629</v>
      </c>
      <c r="B1240">
        <v>106963200</v>
      </c>
      <c r="C1240">
        <v>10</v>
      </c>
      <c r="D1240">
        <v>10</v>
      </c>
      <c r="E1240">
        <v>10696320</v>
      </c>
      <c r="F1240" s="1">
        <v>4889200000</v>
      </c>
      <c r="G1240" s="1">
        <v>4096500000</v>
      </c>
      <c r="H1240">
        <v>2775.2</v>
      </c>
      <c r="I1240">
        <v>0</v>
      </c>
      <c r="J1240">
        <v>2120.9769999999999</v>
      </c>
      <c r="K1240" s="1">
        <v>1.5619E-9</v>
      </c>
      <c r="L1240" s="1">
        <v>1.3494000000000001E-4</v>
      </c>
      <c r="M1240" s="1">
        <v>-16818000000</v>
      </c>
    </row>
    <row r="1241" spans="1:13" x14ac:dyDescent="0.25">
      <c r="A1241" s="2">
        <v>48630</v>
      </c>
      <c r="B1241">
        <v>107049600</v>
      </c>
      <c r="C1241">
        <v>10</v>
      </c>
      <c r="D1241">
        <v>10</v>
      </c>
      <c r="E1241">
        <v>10704960</v>
      </c>
      <c r="F1241" s="1">
        <v>4909400000</v>
      </c>
      <c r="G1241" s="1">
        <v>4124600000</v>
      </c>
      <c r="H1241">
        <v>2804.0940000000001</v>
      </c>
      <c r="I1241">
        <v>0</v>
      </c>
      <c r="J1241">
        <v>2149.5100000000002</v>
      </c>
      <c r="K1241" s="1">
        <v>-8.7199E-10</v>
      </c>
      <c r="L1241" s="1">
        <v>-7.5339999999999994E-5</v>
      </c>
      <c r="M1241" s="1">
        <v>-16845000000</v>
      </c>
    </row>
    <row r="1242" spans="1:13" x14ac:dyDescent="0.25">
      <c r="A1242" s="2">
        <v>48631</v>
      </c>
      <c r="B1242">
        <v>107136000</v>
      </c>
      <c r="C1242">
        <v>10</v>
      </c>
      <c r="D1242">
        <v>10</v>
      </c>
      <c r="E1242">
        <v>10713600</v>
      </c>
      <c r="F1242" s="1">
        <v>4932100000</v>
      </c>
      <c r="G1242" s="1">
        <v>4151200000</v>
      </c>
      <c r="H1242">
        <v>2813.64</v>
      </c>
      <c r="I1242">
        <v>0</v>
      </c>
      <c r="J1242">
        <v>2175.9639999999999</v>
      </c>
      <c r="K1242" s="1">
        <v>-4.1834000000000003E-9</v>
      </c>
      <c r="L1242" s="1">
        <v>-3.6143999999999998E-4</v>
      </c>
      <c r="M1242" s="1">
        <v>-16873000000</v>
      </c>
    </row>
    <row r="1243" spans="1:13" x14ac:dyDescent="0.25">
      <c r="A1243" s="2">
        <v>48632</v>
      </c>
      <c r="B1243">
        <v>107222400</v>
      </c>
      <c r="C1243">
        <v>10</v>
      </c>
      <c r="D1243">
        <v>10</v>
      </c>
      <c r="E1243">
        <v>10722240</v>
      </c>
      <c r="F1243" s="1">
        <v>4951500000</v>
      </c>
      <c r="G1243" s="1">
        <v>4176500000</v>
      </c>
      <c r="H1243">
        <v>2835.36</v>
      </c>
      <c r="I1243">
        <v>0</v>
      </c>
      <c r="J1243">
        <v>2200.0300000000002</v>
      </c>
      <c r="K1243" s="1">
        <v>6.6779000000000003E-10</v>
      </c>
      <c r="L1243" s="1">
        <v>5.7697E-5</v>
      </c>
      <c r="M1243" s="1">
        <v>-16900000000</v>
      </c>
    </row>
    <row r="1244" spans="1:13" x14ac:dyDescent="0.25">
      <c r="A1244" s="2">
        <v>48633</v>
      </c>
      <c r="B1244">
        <v>107308800</v>
      </c>
      <c r="C1244">
        <v>10</v>
      </c>
      <c r="D1244">
        <v>10</v>
      </c>
      <c r="E1244">
        <v>10730880</v>
      </c>
      <c r="F1244" s="1">
        <v>4979100000</v>
      </c>
      <c r="G1244" s="1">
        <v>4202000000</v>
      </c>
      <c r="H1244">
        <v>2866.31</v>
      </c>
      <c r="I1244">
        <v>0</v>
      </c>
      <c r="J1244">
        <v>2221.5839999999998</v>
      </c>
      <c r="K1244" s="1">
        <v>3.0796E-9</v>
      </c>
      <c r="L1244" s="1">
        <v>2.6607999999999997E-4</v>
      </c>
      <c r="M1244" s="1">
        <v>-16928000000</v>
      </c>
    </row>
    <row r="1245" spans="1:13" x14ac:dyDescent="0.25">
      <c r="A1245" s="2">
        <v>48634</v>
      </c>
      <c r="B1245">
        <v>107395200</v>
      </c>
      <c r="C1245">
        <v>10</v>
      </c>
      <c r="D1245">
        <v>10</v>
      </c>
      <c r="E1245">
        <v>10739520</v>
      </c>
      <c r="F1245" s="1">
        <v>4999300000</v>
      </c>
      <c r="G1245" s="1">
        <v>4228200000</v>
      </c>
      <c r="H1245">
        <v>2904.4180000000001</v>
      </c>
      <c r="I1245">
        <v>0</v>
      </c>
      <c r="J1245">
        <v>2240.7040000000002</v>
      </c>
      <c r="K1245" s="1">
        <v>-6.6227000000000003E-10</v>
      </c>
      <c r="L1245" s="1">
        <v>-5.7219999999999998E-5</v>
      </c>
      <c r="M1245" s="1">
        <v>-16956000000</v>
      </c>
    </row>
    <row r="1246" spans="1:13" x14ac:dyDescent="0.25">
      <c r="A1246" s="2">
        <v>48635</v>
      </c>
      <c r="B1246">
        <v>107481600</v>
      </c>
      <c r="C1246">
        <v>10</v>
      </c>
      <c r="D1246">
        <v>10</v>
      </c>
      <c r="E1246">
        <v>10748160</v>
      </c>
      <c r="F1246" s="1">
        <v>5026900000</v>
      </c>
      <c r="G1246" s="1">
        <v>4256400000</v>
      </c>
      <c r="H1246">
        <v>2950.8380000000002</v>
      </c>
      <c r="I1246">
        <v>0</v>
      </c>
      <c r="J1246">
        <v>2258.3989999999999</v>
      </c>
      <c r="K1246" s="1">
        <v>3.0574999999999998E-9</v>
      </c>
      <c r="L1246" s="1">
        <v>2.6416999999999999E-4</v>
      </c>
      <c r="M1246" s="1">
        <v>-16984000000</v>
      </c>
    </row>
    <row r="1247" spans="1:13" x14ac:dyDescent="0.25">
      <c r="A1247" s="2">
        <v>48636</v>
      </c>
      <c r="B1247">
        <v>107568000</v>
      </c>
      <c r="C1247">
        <v>10</v>
      </c>
      <c r="D1247">
        <v>10</v>
      </c>
      <c r="E1247">
        <v>10756800</v>
      </c>
      <c r="F1247" s="1">
        <v>5041400000</v>
      </c>
      <c r="G1247" s="1">
        <v>4286800000</v>
      </c>
      <c r="H1247">
        <v>2994.701</v>
      </c>
      <c r="I1247">
        <v>0</v>
      </c>
      <c r="J1247">
        <v>2368.2469999999998</v>
      </c>
      <c r="K1247" s="1">
        <v>3.2286000000000002E-9</v>
      </c>
      <c r="L1247" s="1">
        <v>2.7894999999999998E-4</v>
      </c>
      <c r="M1247" s="1">
        <v>-17012000000</v>
      </c>
    </row>
    <row r="1248" spans="1:13" x14ac:dyDescent="0.25">
      <c r="A1248" s="2">
        <v>48637</v>
      </c>
      <c r="B1248">
        <v>107654400</v>
      </c>
      <c r="C1248">
        <v>10</v>
      </c>
      <c r="D1248">
        <v>10</v>
      </c>
      <c r="E1248">
        <v>10765440</v>
      </c>
      <c r="F1248" s="1">
        <v>5071400000</v>
      </c>
      <c r="G1248" s="1">
        <v>4318700000</v>
      </c>
      <c r="H1248">
        <v>3025.442</v>
      </c>
      <c r="I1248">
        <v>0</v>
      </c>
      <c r="J1248">
        <v>2392.5549999999998</v>
      </c>
      <c r="K1248" s="1">
        <v>-3.3609999999999999E-9</v>
      </c>
      <c r="L1248" s="1">
        <v>-2.9039000000000002E-4</v>
      </c>
      <c r="M1248" s="1">
        <v>-17040000000</v>
      </c>
    </row>
    <row r="1249" spans="1:13" x14ac:dyDescent="0.25">
      <c r="A1249" s="2">
        <v>48638</v>
      </c>
      <c r="B1249">
        <v>107740800</v>
      </c>
      <c r="C1249">
        <v>10</v>
      </c>
      <c r="D1249">
        <v>10</v>
      </c>
      <c r="E1249">
        <v>10774080</v>
      </c>
      <c r="F1249" s="1">
        <v>5094900000</v>
      </c>
      <c r="G1249" s="1">
        <v>4350500000</v>
      </c>
      <c r="H1249">
        <v>3040.9059999999999</v>
      </c>
      <c r="I1249">
        <v>0</v>
      </c>
      <c r="J1249">
        <v>2418.2289999999998</v>
      </c>
      <c r="K1249" s="1">
        <v>-1.2804E-9</v>
      </c>
      <c r="L1249" s="1">
        <v>-1.1063E-4</v>
      </c>
      <c r="M1249" s="1">
        <v>-17068000000</v>
      </c>
    </row>
    <row r="1250" spans="1:13" x14ac:dyDescent="0.25">
      <c r="A1250" s="2">
        <v>48639</v>
      </c>
      <c r="B1250">
        <v>107827200</v>
      </c>
      <c r="C1250">
        <v>10</v>
      </c>
      <c r="D1250">
        <v>10</v>
      </c>
      <c r="E1250">
        <v>10782720</v>
      </c>
      <c r="F1250" s="1">
        <v>5111100000</v>
      </c>
      <c r="G1250" s="1">
        <v>4381400000</v>
      </c>
      <c r="H1250">
        <v>3051.6869999999999</v>
      </c>
      <c r="I1250">
        <v>0</v>
      </c>
      <c r="J1250">
        <v>2444.9949999999999</v>
      </c>
      <c r="K1250" s="1">
        <v>1.2142E-9</v>
      </c>
      <c r="L1250" s="1">
        <v>1.049E-4</v>
      </c>
      <c r="M1250" s="1">
        <v>-17097000000</v>
      </c>
    </row>
    <row r="1251" spans="1:13" x14ac:dyDescent="0.25">
      <c r="A1251" s="2">
        <v>48640</v>
      </c>
      <c r="B1251">
        <v>107913600</v>
      </c>
      <c r="C1251">
        <v>10</v>
      </c>
      <c r="D1251">
        <v>10</v>
      </c>
      <c r="E1251">
        <v>10791360</v>
      </c>
      <c r="F1251" s="1">
        <v>5132200000</v>
      </c>
      <c r="G1251" s="1">
        <v>4411400000</v>
      </c>
      <c r="H1251">
        <v>3072.3409999999999</v>
      </c>
      <c r="I1251">
        <v>0</v>
      </c>
      <c r="J1251">
        <v>2471.8139999999999</v>
      </c>
      <c r="K1251" s="1">
        <v>1.0595999999999999E-9</v>
      </c>
      <c r="L1251" s="1">
        <v>9.1552999999999996E-5</v>
      </c>
      <c r="M1251" s="1">
        <v>-17125000000</v>
      </c>
    </row>
    <row r="1252" spans="1:13" x14ac:dyDescent="0.25">
      <c r="A1252" s="2">
        <v>48641</v>
      </c>
      <c r="B1252">
        <v>108000000</v>
      </c>
      <c r="C1252">
        <v>10</v>
      </c>
      <c r="D1252">
        <v>10</v>
      </c>
      <c r="E1252">
        <v>10800000</v>
      </c>
      <c r="F1252" s="1">
        <v>5147600000</v>
      </c>
      <c r="G1252" s="1">
        <v>4441600000</v>
      </c>
      <c r="H1252">
        <v>3096.4140000000002</v>
      </c>
      <c r="I1252">
        <v>0</v>
      </c>
      <c r="J1252">
        <v>2500.3090000000002</v>
      </c>
      <c r="K1252" s="1">
        <v>2.3179999999999999E-10</v>
      </c>
      <c r="L1252" s="1">
        <v>2.0027E-5</v>
      </c>
      <c r="M1252" s="1">
        <v>-17154000000</v>
      </c>
    </row>
    <row r="1253" spans="1:13" x14ac:dyDescent="0.25">
      <c r="A1253" s="2">
        <v>48642</v>
      </c>
      <c r="B1253">
        <v>108086400</v>
      </c>
      <c r="C1253">
        <v>10</v>
      </c>
      <c r="D1253">
        <v>10</v>
      </c>
      <c r="E1253">
        <v>10808640</v>
      </c>
      <c r="F1253" s="1">
        <v>5167000000</v>
      </c>
      <c r="G1253" s="1">
        <v>4471000000</v>
      </c>
      <c r="H1253">
        <v>3104.3879999999999</v>
      </c>
      <c r="I1253">
        <v>0</v>
      </c>
      <c r="J1253">
        <v>2532.2179999999998</v>
      </c>
      <c r="K1253" s="1">
        <v>1.3908E-9</v>
      </c>
      <c r="L1253" s="1">
        <v>1.2016E-4</v>
      </c>
      <c r="M1253" s="1">
        <v>-17183000000</v>
      </c>
    </row>
    <row r="1254" spans="1:13" x14ac:dyDescent="0.25">
      <c r="A1254" s="2">
        <v>48643</v>
      </c>
      <c r="B1254">
        <v>108172800</v>
      </c>
      <c r="C1254">
        <v>10</v>
      </c>
      <c r="D1254">
        <v>10</v>
      </c>
      <c r="E1254">
        <v>10817280</v>
      </c>
      <c r="F1254" s="1">
        <v>5179100000</v>
      </c>
      <c r="G1254" s="1">
        <v>4497800000</v>
      </c>
      <c r="H1254">
        <v>3093.2080000000001</v>
      </c>
      <c r="I1254">
        <v>0</v>
      </c>
      <c r="J1254">
        <v>2521.3820000000001</v>
      </c>
      <c r="K1254" s="1">
        <v>1.2252000000000001E-9</v>
      </c>
      <c r="L1254" s="1">
        <v>1.0586000000000001E-4</v>
      </c>
      <c r="M1254" s="1">
        <v>-17212000000</v>
      </c>
    </row>
    <row r="1255" spans="1:13" x14ac:dyDescent="0.25">
      <c r="A1255" s="2">
        <v>48644</v>
      </c>
      <c r="B1255">
        <v>108259200</v>
      </c>
      <c r="C1255">
        <v>10</v>
      </c>
      <c r="D1255">
        <v>10</v>
      </c>
      <c r="E1255">
        <v>10825920</v>
      </c>
      <c r="F1255" s="1">
        <v>5193700000</v>
      </c>
      <c r="G1255" s="1">
        <v>4520200000</v>
      </c>
      <c r="H1255">
        <v>3077.76</v>
      </c>
      <c r="I1255">
        <v>0</v>
      </c>
      <c r="J1255">
        <v>2560.6350000000002</v>
      </c>
      <c r="K1255" s="1">
        <v>-6.6007000000000002E-9</v>
      </c>
      <c r="L1255" s="1">
        <v>-5.7030000000000004E-4</v>
      </c>
      <c r="M1255" s="1">
        <v>-17241000000</v>
      </c>
    </row>
    <row r="1256" spans="1:13" x14ac:dyDescent="0.25">
      <c r="A1256" s="2">
        <v>48645</v>
      </c>
      <c r="B1256">
        <v>108345600</v>
      </c>
      <c r="C1256">
        <v>10</v>
      </c>
      <c r="D1256">
        <v>10</v>
      </c>
      <c r="E1256">
        <v>10834560</v>
      </c>
      <c r="F1256" s="1">
        <v>5200200000</v>
      </c>
      <c r="G1256" s="1">
        <v>4538200000</v>
      </c>
      <c r="H1256">
        <v>3061.2339999999999</v>
      </c>
      <c r="I1256">
        <v>0</v>
      </c>
      <c r="J1256">
        <v>2602.4760000000001</v>
      </c>
      <c r="K1256" s="1">
        <v>-9.2166000000000006E-9</v>
      </c>
      <c r="L1256" s="1">
        <v>-7.9631999999999999E-4</v>
      </c>
      <c r="M1256" s="1">
        <v>-17270000000</v>
      </c>
    </row>
    <row r="1257" spans="1:13" x14ac:dyDescent="0.25">
      <c r="A1257" s="2">
        <v>48646</v>
      </c>
      <c r="B1257">
        <v>108432000</v>
      </c>
      <c r="C1257">
        <v>10</v>
      </c>
      <c r="D1257">
        <v>10</v>
      </c>
      <c r="E1257">
        <v>10843200</v>
      </c>
      <c r="F1257" s="1">
        <v>5206700000</v>
      </c>
      <c r="G1257" s="1">
        <v>4551400000</v>
      </c>
      <c r="H1257">
        <v>3048.279</v>
      </c>
      <c r="I1257">
        <v>0</v>
      </c>
      <c r="J1257">
        <v>2643.4470000000001</v>
      </c>
      <c r="K1257" s="1">
        <v>-4.0618999999999998E-9</v>
      </c>
      <c r="L1257" s="1">
        <v>-3.5094999999999999E-4</v>
      </c>
      <c r="M1257" s="1">
        <v>-17299000000</v>
      </c>
    </row>
    <row r="1258" spans="1:13" x14ac:dyDescent="0.25">
      <c r="A1258" s="2">
        <v>48647</v>
      </c>
      <c r="B1258">
        <v>108518400</v>
      </c>
      <c r="C1258">
        <v>10</v>
      </c>
      <c r="D1258">
        <v>10</v>
      </c>
      <c r="E1258">
        <v>10851840</v>
      </c>
      <c r="F1258" s="1">
        <v>5213200000</v>
      </c>
      <c r="G1258" s="1">
        <v>4560900000</v>
      </c>
      <c r="H1258">
        <v>3037.4740000000002</v>
      </c>
      <c r="I1258">
        <v>0</v>
      </c>
      <c r="J1258">
        <v>2680.4789999999998</v>
      </c>
      <c r="K1258" s="1">
        <v>3.797E-9</v>
      </c>
      <c r="L1258" s="1">
        <v>3.2806000000000003E-4</v>
      </c>
      <c r="M1258" s="1">
        <v>-17328000000</v>
      </c>
    </row>
    <row r="1259" spans="1:13" x14ac:dyDescent="0.25">
      <c r="A1259" s="2">
        <v>48648</v>
      </c>
      <c r="B1259">
        <v>108604800</v>
      </c>
      <c r="C1259">
        <v>10</v>
      </c>
      <c r="D1259">
        <v>10</v>
      </c>
      <c r="E1259">
        <v>10860480</v>
      </c>
      <c r="F1259" s="1">
        <v>5216400000</v>
      </c>
      <c r="G1259" s="1">
        <v>4566300000</v>
      </c>
      <c r="H1259">
        <v>3022.078</v>
      </c>
      <c r="I1259">
        <v>0</v>
      </c>
      <c r="J1259">
        <v>2712.3470000000002</v>
      </c>
      <c r="K1259" s="1">
        <v>5.6956000000000001E-9</v>
      </c>
      <c r="L1259" s="1">
        <v>4.9209999999999998E-4</v>
      </c>
      <c r="M1259" s="1">
        <v>-17357000000</v>
      </c>
    </row>
    <row r="1260" spans="1:13" x14ac:dyDescent="0.25">
      <c r="A1260" s="2">
        <v>48649</v>
      </c>
      <c r="B1260">
        <v>108691200</v>
      </c>
      <c r="C1260">
        <v>10</v>
      </c>
      <c r="D1260">
        <v>10</v>
      </c>
      <c r="E1260">
        <v>10869120</v>
      </c>
      <c r="F1260" s="1">
        <v>5218800000</v>
      </c>
      <c r="G1260" s="1">
        <v>4568800000</v>
      </c>
      <c r="H1260">
        <v>3024.826</v>
      </c>
      <c r="I1260">
        <v>0</v>
      </c>
      <c r="J1260">
        <v>2739.2249999999999</v>
      </c>
      <c r="K1260" s="1">
        <v>-1.457E-9</v>
      </c>
      <c r="L1260" s="1">
        <v>-1.2589E-4</v>
      </c>
      <c r="M1260" s="1">
        <v>-17386000000</v>
      </c>
    </row>
    <row r="1261" spans="1:13" x14ac:dyDescent="0.25">
      <c r="A1261" s="2">
        <v>48650</v>
      </c>
      <c r="B1261">
        <v>108777600</v>
      </c>
      <c r="C1261">
        <v>10</v>
      </c>
      <c r="D1261">
        <v>10</v>
      </c>
      <c r="E1261">
        <v>10877760</v>
      </c>
      <c r="F1261" s="1">
        <v>5222100000</v>
      </c>
      <c r="G1261" s="1">
        <v>4570600000</v>
      </c>
      <c r="H1261">
        <v>3045.5569999999998</v>
      </c>
      <c r="I1261">
        <v>0</v>
      </c>
      <c r="J1261">
        <v>2761.1480000000001</v>
      </c>
      <c r="K1261" s="1">
        <v>-2.1004999999999998E-8</v>
      </c>
      <c r="L1261" s="1">
        <v>-1.8148000000000001E-3</v>
      </c>
      <c r="M1261" s="1">
        <v>-17415000000</v>
      </c>
    </row>
    <row r="1262" spans="1:13" x14ac:dyDescent="0.25">
      <c r="A1262" s="2">
        <v>48651</v>
      </c>
      <c r="B1262">
        <v>108864000</v>
      </c>
      <c r="C1262">
        <v>10</v>
      </c>
      <c r="D1262">
        <v>10</v>
      </c>
      <c r="E1262">
        <v>10886400</v>
      </c>
      <c r="F1262" s="1">
        <v>5219600000</v>
      </c>
      <c r="G1262" s="1">
        <v>4572900000</v>
      </c>
      <c r="H1262">
        <v>3067.3159999999998</v>
      </c>
      <c r="I1262">
        <v>0</v>
      </c>
      <c r="J1262">
        <v>2777.614</v>
      </c>
      <c r="K1262" s="1">
        <v>-1.9118E-8</v>
      </c>
      <c r="L1262" s="1">
        <v>-1.6517999999999999E-3</v>
      </c>
      <c r="M1262" s="1">
        <v>-17444000000</v>
      </c>
    </row>
    <row r="1263" spans="1:13" x14ac:dyDescent="0.25">
      <c r="A1263" s="2">
        <v>48652</v>
      </c>
      <c r="B1263">
        <v>108950400</v>
      </c>
      <c r="C1263">
        <v>10</v>
      </c>
      <c r="D1263">
        <v>10</v>
      </c>
      <c r="E1263">
        <v>10895040</v>
      </c>
      <c r="F1263" s="1">
        <v>5223700000</v>
      </c>
      <c r="G1263" s="1">
        <v>4575500000</v>
      </c>
      <c r="H1263">
        <v>3070.8809999999999</v>
      </c>
      <c r="I1263">
        <v>0</v>
      </c>
      <c r="J1263">
        <v>2788.2570000000001</v>
      </c>
      <c r="K1263" s="1">
        <v>-6.5234E-9</v>
      </c>
      <c r="L1263" s="1">
        <v>-5.6362000000000003E-4</v>
      </c>
      <c r="M1263" s="1">
        <v>-17473000000</v>
      </c>
    </row>
    <row r="1264" spans="1:13" x14ac:dyDescent="0.25">
      <c r="A1264" s="2">
        <v>48653</v>
      </c>
      <c r="B1264">
        <v>109036800</v>
      </c>
      <c r="C1264">
        <v>10</v>
      </c>
      <c r="D1264">
        <v>10</v>
      </c>
      <c r="E1264">
        <v>10903680</v>
      </c>
      <c r="F1264" s="1">
        <v>5235000000</v>
      </c>
      <c r="G1264" s="1">
        <v>4581200000</v>
      </c>
      <c r="H1264">
        <v>3050.0720000000001</v>
      </c>
      <c r="I1264">
        <v>0</v>
      </c>
      <c r="J1264">
        <v>2796.6460000000002</v>
      </c>
      <c r="K1264" s="1">
        <v>2.8366999999999999E-9</v>
      </c>
      <c r="L1264" s="1">
        <v>2.4509E-4</v>
      </c>
      <c r="M1264" s="1">
        <v>-17498000000</v>
      </c>
    </row>
    <row r="1265" spans="1:13" x14ac:dyDescent="0.25">
      <c r="A1265" s="2">
        <v>48654</v>
      </c>
      <c r="B1265">
        <v>109123200</v>
      </c>
      <c r="C1265">
        <v>10</v>
      </c>
      <c r="D1265">
        <v>10</v>
      </c>
      <c r="E1265">
        <v>10912320</v>
      </c>
      <c r="F1265" s="1">
        <v>5248000000</v>
      </c>
      <c r="G1265" s="1">
        <v>4584000000</v>
      </c>
      <c r="H1265">
        <v>3026.5160000000001</v>
      </c>
      <c r="I1265">
        <v>0</v>
      </c>
      <c r="J1265">
        <v>2800.8519999999999</v>
      </c>
      <c r="K1265" s="1">
        <v>1.7847999999999999E-8</v>
      </c>
      <c r="L1265" s="1">
        <v>1.5421E-3</v>
      </c>
      <c r="M1265" s="1">
        <v>-17522000000</v>
      </c>
    </row>
    <row r="1266" spans="1:13" x14ac:dyDescent="0.25">
      <c r="A1266" s="2">
        <v>48655</v>
      </c>
      <c r="B1266">
        <v>109209600</v>
      </c>
      <c r="C1266">
        <v>10</v>
      </c>
      <c r="D1266">
        <v>10</v>
      </c>
      <c r="E1266">
        <v>10920960</v>
      </c>
      <c r="F1266" s="1">
        <v>5250400000</v>
      </c>
      <c r="G1266" s="1">
        <v>4585300000</v>
      </c>
      <c r="H1266">
        <v>3020.002</v>
      </c>
      <c r="I1266">
        <v>0</v>
      </c>
      <c r="J1266">
        <v>2802.4250000000002</v>
      </c>
      <c r="K1266" s="1">
        <v>2.1092999999999999E-8</v>
      </c>
      <c r="L1266" s="1">
        <v>1.8224999999999999E-3</v>
      </c>
      <c r="M1266" s="1">
        <v>-17547000000</v>
      </c>
    </row>
    <row r="1267" spans="1:13" x14ac:dyDescent="0.25">
      <c r="A1267" s="2">
        <v>48656</v>
      </c>
      <c r="B1267">
        <v>109296000</v>
      </c>
      <c r="C1267">
        <v>10</v>
      </c>
      <c r="D1267">
        <v>10</v>
      </c>
      <c r="E1267">
        <v>10929600</v>
      </c>
      <c r="F1267" s="1">
        <v>5250400000</v>
      </c>
      <c r="G1267" s="1">
        <v>4586400000</v>
      </c>
      <c r="H1267">
        <v>3016.056</v>
      </c>
      <c r="I1267">
        <v>0</v>
      </c>
      <c r="J1267">
        <v>2803.3180000000002</v>
      </c>
      <c r="K1267" s="1">
        <v>9.3600999999999996E-9</v>
      </c>
      <c r="L1267" s="1">
        <v>8.0871999999999997E-4</v>
      </c>
      <c r="M1267" s="1">
        <v>-17571000000</v>
      </c>
    </row>
    <row r="1268" spans="1:13" x14ac:dyDescent="0.25">
      <c r="A1268" s="2">
        <v>48657</v>
      </c>
      <c r="B1268">
        <v>109382400</v>
      </c>
      <c r="C1268">
        <v>10</v>
      </c>
      <c r="D1268">
        <v>10</v>
      </c>
      <c r="E1268">
        <v>10938240</v>
      </c>
      <c r="F1268" s="1">
        <v>5252800000</v>
      </c>
      <c r="G1268" s="1">
        <v>4586400000</v>
      </c>
      <c r="H1268">
        <v>2998.7739999999999</v>
      </c>
      <c r="I1268">
        <v>0</v>
      </c>
      <c r="J1268">
        <v>2806.1990000000001</v>
      </c>
      <c r="K1268" s="1">
        <v>1.5983000000000002E-8</v>
      </c>
      <c r="L1268" s="1">
        <v>1.3809E-3</v>
      </c>
      <c r="M1268" s="1">
        <v>-17596000000</v>
      </c>
    </row>
    <row r="1269" spans="1:13" x14ac:dyDescent="0.25">
      <c r="A1269" s="2">
        <v>48658</v>
      </c>
      <c r="B1269">
        <v>109468800</v>
      </c>
      <c r="C1269">
        <v>10</v>
      </c>
      <c r="D1269">
        <v>10</v>
      </c>
      <c r="E1269">
        <v>10946880</v>
      </c>
      <c r="F1269" s="1">
        <v>5248800000</v>
      </c>
      <c r="G1269" s="1">
        <v>4584500000</v>
      </c>
      <c r="H1269">
        <v>2994.6019999999999</v>
      </c>
      <c r="I1269">
        <v>0</v>
      </c>
      <c r="J1269">
        <v>2813.0619999999999</v>
      </c>
      <c r="K1269" s="1">
        <v>7.3844000000000003E-9</v>
      </c>
      <c r="L1269" s="1">
        <v>6.3801000000000005E-4</v>
      </c>
      <c r="M1269" s="1">
        <v>-17621000000</v>
      </c>
    </row>
    <row r="1270" spans="1:13" x14ac:dyDescent="0.25">
      <c r="A1270" s="2">
        <v>48659</v>
      </c>
      <c r="B1270">
        <v>109555200</v>
      </c>
      <c r="C1270">
        <v>10</v>
      </c>
      <c r="D1270">
        <v>10</v>
      </c>
      <c r="E1270">
        <v>10955520</v>
      </c>
      <c r="F1270" s="1">
        <v>5244800000</v>
      </c>
      <c r="G1270" s="1">
        <v>4583100000</v>
      </c>
      <c r="H1270">
        <v>3015.42</v>
      </c>
      <c r="I1270">
        <v>0</v>
      </c>
      <c r="J1270">
        <v>2822.9879999999998</v>
      </c>
      <c r="K1270" s="1">
        <v>2.9470999999999999E-9</v>
      </c>
      <c r="L1270" s="1">
        <v>2.5462999999999999E-4</v>
      </c>
      <c r="M1270" s="1">
        <v>-17645000000</v>
      </c>
    </row>
    <row r="1271" spans="1:13" x14ac:dyDescent="0.25">
      <c r="A1271" s="2">
        <v>48660</v>
      </c>
      <c r="B1271">
        <v>109641600</v>
      </c>
      <c r="C1271">
        <v>10</v>
      </c>
      <c r="D1271">
        <v>10</v>
      </c>
      <c r="E1271">
        <v>10964160</v>
      </c>
      <c r="F1271" s="1">
        <v>5236600000</v>
      </c>
      <c r="G1271" s="1">
        <v>4583800000</v>
      </c>
      <c r="H1271">
        <v>3076.1959999999999</v>
      </c>
      <c r="I1271">
        <v>0</v>
      </c>
      <c r="J1271">
        <v>2832.3339999999998</v>
      </c>
      <c r="K1271" s="1">
        <v>8.3336000000000003E-9</v>
      </c>
      <c r="L1271" s="1">
        <v>7.2002000000000003E-4</v>
      </c>
      <c r="M1271" s="1">
        <v>-17670000000</v>
      </c>
    </row>
    <row r="1272" spans="1:13" x14ac:dyDescent="0.25">
      <c r="A1272" s="2">
        <v>48661</v>
      </c>
      <c r="B1272">
        <v>109728000</v>
      </c>
      <c r="C1272">
        <v>10</v>
      </c>
      <c r="D1272">
        <v>10</v>
      </c>
      <c r="E1272">
        <v>10972800</v>
      </c>
      <c r="F1272" s="1">
        <v>5249600000</v>
      </c>
      <c r="G1272" s="1">
        <v>4590800000</v>
      </c>
      <c r="H1272">
        <v>3142.2429999999999</v>
      </c>
      <c r="I1272">
        <v>0</v>
      </c>
      <c r="J1272">
        <v>2837.8380000000002</v>
      </c>
      <c r="K1272" s="1">
        <v>8.0577000000000004E-9</v>
      </c>
      <c r="L1272" s="1">
        <v>6.9618000000000002E-4</v>
      </c>
      <c r="M1272" s="1">
        <v>-17695000000</v>
      </c>
    </row>
    <row r="1273" spans="1:13" x14ac:dyDescent="0.25">
      <c r="A1273" s="2">
        <v>48662</v>
      </c>
      <c r="B1273">
        <v>109814400</v>
      </c>
      <c r="C1273">
        <v>10</v>
      </c>
      <c r="D1273">
        <v>10</v>
      </c>
      <c r="E1273">
        <v>10981440</v>
      </c>
      <c r="F1273" s="1">
        <v>5255300000</v>
      </c>
      <c r="G1273" s="1">
        <v>4600900000</v>
      </c>
      <c r="H1273">
        <v>3157.4360000000001</v>
      </c>
      <c r="I1273">
        <v>0</v>
      </c>
      <c r="J1273">
        <v>2838.598</v>
      </c>
      <c r="K1273" s="1">
        <v>8.3888E-10</v>
      </c>
      <c r="L1273" s="1">
        <v>7.2478999999999995E-5</v>
      </c>
      <c r="M1273" s="1">
        <v>-17719000000</v>
      </c>
    </row>
    <row r="1274" spans="1:13" x14ac:dyDescent="0.25">
      <c r="A1274" s="2">
        <v>48663</v>
      </c>
      <c r="B1274">
        <v>109900800</v>
      </c>
      <c r="C1274">
        <v>10</v>
      </c>
      <c r="D1274">
        <v>10</v>
      </c>
      <c r="E1274">
        <v>10990080</v>
      </c>
      <c r="F1274" s="1">
        <v>5263400000</v>
      </c>
      <c r="G1274" s="1">
        <v>4611000000</v>
      </c>
      <c r="H1274">
        <v>3153.1120000000001</v>
      </c>
      <c r="I1274">
        <v>0</v>
      </c>
      <c r="J1274">
        <v>2835.393</v>
      </c>
      <c r="K1274" s="1">
        <v>1.1622999999999999E-8</v>
      </c>
      <c r="L1274" s="1">
        <v>1.0042E-3</v>
      </c>
      <c r="M1274" s="1">
        <v>-17744000000</v>
      </c>
    </row>
    <row r="1275" spans="1:13" x14ac:dyDescent="0.25">
      <c r="A1275" s="2">
        <v>48664</v>
      </c>
      <c r="B1275">
        <v>109987200</v>
      </c>
      <c r="C1275">
        <v>10</v>
      </c>
      <c r="D1275">
        <v>10</v>
      </c>
      <c r="E1275">
        <v>10998720</v>
      </c>
      <c r="F1275" s="1">
        <v>5265800000</v>
      </c>
      <c r="G1275" s="1">
        <v>4621100000</v>
      </c>
      <c r="H1275">
        <v>3149.451</v>
      </c>
      <c r="I1275">
        <v>0</v>
      </c>
      <c r="J1275">
        <v>2829.627</v>
      </c>
      <c r="K1275" s="1">
        <v>-2.7484000000000001E-9</v>
      </c>
      <c r="L1275" s="1">
        <v>-2.3745999999999999E-4</v>
      </c>
      <c r="M1275" s="1">
        <v>-17768000000</v>
      </c>
    </row>
    <row r="1276" spans="1:13" x14ac:dyDescent="0.25">
      <c r="A1276" s="2">
        <v>48665</v>
      </c>
      <c r="B1276">
        <v>110073600</v>
      </c>
      <c r="C1276">
        <v>10</v>
      </c>
      <c r="D1276">
        <v>10</v>
      </c>
      <c r="E1276">
        <v>11007360</v>
      </c>
      <c r="F1276" s="1">
        <v>5269000000</v>
      </c>
      <c r="G1276" s="1">
        <v>4631300000</v>
      </c>
      <c r="H1276">
        <v>3141.7350000000001</v>
      </c>
      <c r="I1276">
        <v>0</v>
      </c>
      <c r="J1276">
        <v>2823.27</v>
      </c>
      <c r="K1276" s="1">
        <v>-5.0333E-9</v>
      </c>
      <c r="L1276" s="1">
        <v>-4.3488000000000001E-4</v>
      </c>
      <c r="M1276" s="1">
        <v>-17793000000</v>
      </c>
    </row>
    <row r="1277" spans="1:13" x14ac:dyDescent="0.25">
      <c r="A1277" s="2">
        <v>48666</v>
      </c>
      <c r="B1277">
        <v>110160000</v>
      </c>
      <c r="C1277">
        <v>10</v>
      </c>
      <c r="D1277">
        <v>10</v>
      </c>
      <c r="E1277">
        <v>11016000</v>
      </c>
      <c r="F1277" s="1">
        <v>5280400000</v>
      </c>
      <c r="G1277" s="1">
        <v>4641000000</v>
      </c>
      <c r="H1277">
        <v>3132.2150000000001</v>
      </c>
      <c r="I1277">
        <v>0</v>
      </c>
      <c r="J1277">
        <v>2819.212</v>
      </c>
      <c r="K1277" s="1">
        <v>1.4504E-8</v>
      </c>
      <c r="L1277" s="1">
        <v>1.2531E-3</v>
      </c>
      <c r="M1277" s="1">
        <v>-17818000000</v>
      </c>
    </row>
    <row r="1278" spans="1:13" x14ac:dyDescent="0.25">
      <c r="A1278" s="2">
        <v>48667</v>
      </c>
      <c r="B1278">
        <v>110246400</v>
      </c>
      <c r="C1278">
        <v>10</v>
      </c>
      <c r="D1278">
        <v>10</v>
      </c>
      <c r="E1278">
        <v>11024640</v>
      </c>
      <c r="F1278" s="1">
        <v>5279600000</v>
      </c>
      <c r="G1278" s="1">
        <v>4650100000</v>
      </c>
      <c r="H1278">
        <v>3126.212</v>
      </c>
      <c r="I1278">
        <v>0</v>
      </c>
      <c r="J1278">
        <v>2820.768</v>
      </c>
      <c r="K1278" s="1">
        <v>5.3422999999999996E-9</v>
      </c>
      <c r="L1278" s="1">
        <v>4.6158000000000001E-4</v>
      </c>
      <c r="M1278" s="1">
        <v>-17843000000</v>
      </c>
    </row>
    <row r="1279" spans="1:13" x14ac:dyDescent="0.25">
      <c r="A1279" s="2">
        <v>48668</v>
      </c>
      <c r="B1279">
        <v>110332800</v>
      </c>
      <c r="C1279">
        <v>10</v>
      </c>
      <c r="D1279">
        <v>10</v>
      </c>
      <c r="E1279">
        <v>11033280</v>
      </c>
      <c r="F1279" s="1">
        <v>5280400000</v>
      </c>
      <c r="G1279" s="1">
        <v>4658800000</v>
      </c>
      <c r="H1279">
        <v>3136.1419999999998</v>
      </c>
      <c r="I1279">
        <v>0</v>
      </c>
      <c r="J1279">
        <v>2829.5</v>
      </c>
      <c r="K1279" s="1">
        <v>2.3842000000000001E-9</v>
      </c>
      <c r="L1279" s="1">
        <v>2.0599E-4</v>
      </c>
      <c r="M1279" s="1">
        <v>-17867000000</v>
      </c>
    </row>
    <row r="1280" spans="1:13" x14ac:dyDescent="0.25">
      <c r="A1280" s="2">
        <v>48669</v>
      </c>
      <c r="B1280">
        <v>110419200</v>
      </c>
      <c r="C1280">
        <v>10</v>
      </c>
      <c r="D1280">
        <v>10</v>
      </c>
      <c r="E1280">
        <v>11041920</v>
      </c>
      <c r="F1280" s="1">
        <v>5282000000</v>
      </c>
      <c r="G1280" s="1">
        <v>4668000000</v>
      </c>
      <c r="H1280">
        <v>3152.8209999999999</v>
      </c>
      <c r="I1280">
        <v>0</v>
      </c>
      <c r="J1280">
        <v>2843.875</v>
      </c>
      <c r="K1280" s="1">
        <v>1.0740000000000001E-8</v>
      </c>
      <c r="L1280" s="1">
        <v>9.2792999999999999E-4</v>
      </c>
      <c r="M1280" s="1">
        <v>-17892000000</v>
      </c>
    </row>
    <row r="1281" spans="1:13" x14ac:dyDescent="0.25">
      <c r="A1281" s="2">
        <v>48670</v>
      </c>
      <c r="B1281">
        <v>110505600</v>
      </c>
      <c r="C1281">
        <v>10</v>
      </c>
      <c r="D1281">
        <v>10</v>
      </c>
      <c r="E1281">
        <v>11050560</v>
      </c>
      <c r="F1281" s="1">
        <v>5288500000</v>
      </c>
      <c r="G1281" s="1">
        <v>4677300000</v>
      </c>
      <c r="H1281">
        <v>3170.442</v>
      </c>
      <c r="I1281">
        <v>0</v>
      </c>
      <c r="J1281">
        <v>2860.6950000000002</v>
      </c>
      <c r="K1281" s="1">
        <v>1.117E-8</v>
      </c>
      <c r="L1281" s="1">
        <v>9.6511999999999998E-4</v>
      </c>
      <c r="M1281" s="1">
        <v>-17917000000</v>
      </c>
    </row>
    <row r="1282" spans="1:13" x14ac:dyDescent="0.25">
      <c r="A1282" s="2">
        <v>48671</v>
      </c>
      <c r="B1282">
        <v>110592000</v>
      </c>
      <c r="C1282">
        <v>10</v>
      </c>
      <c r="D1282">
        <v>10</v>
      </c>
      <c r="E1282">
        <v>11059200</v>
      </c>
      <c r="F1282" s="1">
        <v>5286900000</v>
      </c>
      <c r="G1282" s="1">
        <v>4687400000</v>
      </c>
      <c r="H1282">
        <v>3197.7719999999999</v>
      </c>
      <c r="I1282">
        <v>0</v>
      </c>
      <c r="J1282">
        <v>2877.183</v>
      </c>
      <c r="K1282" s="1">
        <v>1.0067E-8</v>
      </c>
      <c r="L1282" s="1">
        <v>8.6974999999999997E-4</v>
      </c>
      <c r="M1282" s="1">
        <v>-17942000000</v>
      </c>
    </row>
    <row r="1283" spans="1:13" x14ac:dyDescent="0.25">
      <c r="A1283" s="2">
        <v>48672</v>
      </c>
      <c r="B1283">
        <v>110678400</v>
      </c>
      <c r="C1283">
        <v>10</v>
      </c>
      <c r="D1283">
        <v>10</v>
      </c>
      <c r="E1283">
        <v>11067840</v>
      </c>
      <c r="F1283" s="1">
        <v>5289300000</v>
      </c>
      <c r="G1283" s="1">
        <v>4698700000</v>
      </c>
      <c r="H1283">
        <v>3224.2420000000002</v>
      </c>
      <c r="I1283">
        <v>0</v>
      </c>
      <c r="J1283">
        <v>2891.741</v>
      </c>
      <c r="K1283" s="1">
        <v>-9.9893000000000006E-9</v>
      </c>
      <c r="L1283" s="1">
        <v>-8.6308000000000001E-4</v>
      </c>
      <c r="M1283" s="1">
        <v>-17967000000</v>
      </c>
    </row>
    <row r="1284" spans="1:13" x14ac:dyDescent="0.25">
      <c r="A1284" s="2">
        <v>48673</v>
      </c>
      <c r="B1284">
        <v>110764800</v>
      </c>
      <c r="C1284">
        <v>10</v>
      </c>
      <c r="D1284">
        <v>10</v>
      </c>
      <c r="E1284">
        <v>11076480</v>
      </c>
      <c r="F1284" s="1">
        <v>5294200000</v>
      </c>
      <c r="G1284" s="1">
        <v>4710600000</v>
      </c>
      <c r="H1284">
        <v>3228.739</v>
      </c>
      <c r="I1284">
        <v>0</v>
      </c>
      <c r="J1284">
        <v>2903.8809999999999</v>
      </c>
      <c r="K1284" s="1">
        <v>-1.5343E-9</v>
      </c>
      <c r="L1284" s="1">
        <v>-1.3255999999999999E-4</v>
      </c>
      <c r="M1284" s="1">
        <v>-17991000000</v>
      </c>
    </row>
    <row r="1285" spans="1:13" x14ac:dyDescent="0.25">
      <c r="A1285" s="2">
        <v>48674</v>
      </c>
      <c r="B1285">
        <v>110851200</v>
      </c>
      <c r="C1285">
        <v>10</v>
      </c>
      <c r="D1285">
        <v>10</v>
      </c>
      <c r="E1285">
        <v>11085120</v>
      </c>
      <c r="F1285" s="1">
        <v>5301400000</v>
      </c>
      <c r="G1285" s="1">
        <v>4720800000</v>
      </c>
      <c r="H1285">
        <v>3208.9070000000002</v>
      </c>
      <c r="I1285">
        <v>0</v>
      </c>
      <c r="J1285">
        <v>2913.8380000000002</v>
      </c>
      <c r="K1285" s="1">
        <v>-1.1854999999999999E-8</v>
      </c>
      <c r="L1285" s="1">
        <v>-1.0242000000000001E-3</v>
      </c>
      <c r="M1285" s="1">
        <v>-18016000000</v>
      </c>
    </row>
    <row r="1286" spans="1:13" x14ac:dyDescent="0.25">
      <c r="A1286" s="2">
        <v>48675</v>
      </c>
      <c r="B1286">
        <v>110937600</v>
      </c>
      <c r="C1286">
        <v>10</v>
      </c>
      <c r="D1286">
        <v>10</v>
      </c>
      <c r="E1286">
        <v>11093760</v>
      </c>
      <c r="F1286" s="1">
        <v>5299800000</v>
      </c>
      <c r="G1286" s="1">
        <v>4728100000</v>
      </c>
      <c r="H1286">
        <v>3182.7489999999998</v>
      </c>
      <c r="I1286">
        <v>0</v>
      </c>
      <c r="J1286">
        <v>2922.3539999999998</v>
      </c>
      <c r="K1286" s="1">
        <v>1.1468000000000001E-8</v>
      </c>
      <c r="L1286" s="1">
        <v>9.9087000000000003E-4</v>
      </c>
      <c r="M1286" s="1">
        <v>-18041000000</v>
      </c>
    </row>
    <row r="1287" spans="1:13" x14ac:dyDescent="0.25">
      <c r="A1287" s="2">
        <v>48676</v>
      </c>
      <c r="B1287">
        <v>111024000</v>
      </c>
      <c r="C1287">
        <v>10</v>
      </c>
      <c r="D1287">
        <v>10</v>
      </c>
      <c r="E1287">
        <v>11102400</v>
      </c>
      <c r="F1287" s="1">
        <v>5303900000</v>
      </c>
      <c r="G1287" s="1">
        <v>4732600000</v>
      </c>
      <c r="H1287">
        <v>3158.13</v>
      </c>
      <c r="I1287">
        <v>0</v>
      </c>
      <c r="J1287">
        <v>2930.634</v>
      </c>
      <c r="K1287" s="1">
        <v>-8.2784000000000001E-10</v>
      </c>
      <c r="L1287" s="1">
        <v>-7.1526000000000006E-5</v>
      </c>
      <c r="M1287" s="1">
        <v>-18066000000</v>
      </c>
    </row>
    <row r="1288" spans="1:13" x14ac:dyDescent="0.25">
      <c r="A1288" s="2">
        <v>48677</v>
      </c>
      <c r="B1288">
        <v>111110400</v>
      </c>
      <c r="C1288">
        <v>10</v>
      </c>
      <c r="D1288">
        <v>10</v>
      </c>
      <c r="E1288">
        <v>11111040</v>
      </c>
      <c r="F1288" s="1">
        <v>5303900000</v>
      </c>
      <c r="G1288" s="1">
        <v>4734600000</v>
      </c>
      <c r="H1288">
        <v>3138.634</v>
      </c>
      <c r="I1288">
        <v>0</v>
      </c>
      <c r="J1288">
        <v>2841.2190000000001</v>
      </c>
      <c r="K1288" s="1">
        <v>-5.2761E-9</v>
      </c>
      <c r="L1288" s="1">
        <v>-4.5585999999999999E-4</v>
      </c>
      <c r="M1288" s="1">
        <v>-18091000000</v>
      </c>
    </row>
    <row r="1289" spans="1:13" x14ac:dyDescent="0.25">
      <c r="A1289" s="2">
        <v>48678</v>
      </c>
      <c r="B1289">
        <v>111196800</v>
      </c>
      <c r="C1289">
        <v>10</v>
      </c>
      <c r="D1289">
        <v>10</v>
      </c>
      <c r="E1289">
        <v>11119680</v>
      </c>
      <c r="F1289" s="1">
        <v>5300600000</v>
      </c>
      <c r="G1289" s="1">
        <v>4734600000</v>
      </c>
      <c r="H1289">
        <v>3136.3159999999998</v>
      </c>
      <c r="I1289">
        <v>0</v>
      </c>
      <c r="J1289">
        <v>2852.68</v>
      </c>
      <c r="K1289" s="1">
        <v>-1.7093E-3</v>
      </c>
      <c r="L1289" s="1">
        <v>-147.68</v>
      </c>
      <c r="M1289" s="1">
        <v>-18116000000</v>
      </c>
    </row>
    <row r="1290" spans="1:13" x14ac:dyDescent="0.25">
      <c r="A1290" s="2">
        <v>48679</v>
      </c>
      <c r="B1290">
        <v>111283200</v>
      </c>
      <c r="C1290">
        <v>10</v>
      </c>
      <c r="D1290">
        <v>10</v>
      </c>
      <c r="E1290">
        <v>11128320</v>
      </c>
      <c r="F1290" s="1">
        <v>5295000000</v>
      </c>
      <c r="G1290" s="1">
        <v>4733900000</v>
      </c>
      <c r="H1290">
        <v>3135.5079999999998</v>
      </c>
      <c r="I1290">
        <v>0</v>
      </c>
      <c r="J1290">
        <v>2865.54</v>
      </c>
      <c r="K1290" s="1">
        <v>-2.5574999999999999E-3</v>
      </c>
      <c r="L1290" s="1">
        <v>-220.97</v>
      </c>
      <c r="M1290" s="1">
        <v>-18140000000</v>
      </c>
    </row>
    <row r="1291" spans="1:13" x14ac:dyDescent="0.25">
      <c r="A1291" s="2">
        <v>48680</v>
      </c>
      <c r="B1291">
        <v>111369600</v>
      </c>
      <c r="C1291">
        <v>10</v>
      </c>
      <c r="D1291">
        <v>10</v>
      </c>
      <c r="E1291">
        <v>11136960</v>
      </c>
      <c r="F1291" s="1">
        <v>5295000000</v>
      </c>
      <c r="G1291" s="1">
        <v>4731300000</v>
      </c>
      <c r="H1291">
        <v>3124.9690000000001</v>
      </c>
      <c r="I1291">
        <v>0</v>
      </c>
      <c r="J1291">
        <v>2879.0050000000001</v>
      </c>
      <c r="K1291" s="1">
        <v>-5.9430000000000004E-3</v>
      </c>
      <c r="L1291" s="1">
        <v>-513.47</v>
      </c>
      <c r="M1291" s="1">
        <v>-18165000000</v>
      </c>
    </row>
    <row r="1292" spans="1:13" x14ac:dyDescent="0.25">
      <c r="A1292" s="2">
        <v>48681</v>
      </c>
      <c r="B1292">
        <v>111456000</v>
      </c>
      <c r="C1292">
        <v>10</v>
      </c>
      <c r="D1292">
        <v>10</v>
      </c>
      <c r="E1292">
        <v>11145600</v>
      </c>
      <c r="F1292" s="1">
        <v>5291700000</v>
      </c>
      <c r="G1292" s="1">
        <v>4726900000</v>
      </c>
      <c r="H1292">
        <v>3118.0889999999999</v>
      </c>
      <c r="I1292">
        <v>0</v>
      </c>
      <c r="J1292">
        <v>2890.5349999999999</v>
      </c>
      <c r="K1292" s="1">
        <v>-1.013E-2</v>
      </c>
      <c r="L1292" s="1">
        <v>-875.24</v>
      </c>
      <c r="M1292" s="1">
        <v>-18190000000</v>
      </c>
    </row>
    <row r="1293" spans="1:13" x14ac:dyDescent="0.25">
      <c r="A1293" s="2">
        <v>48682</v>
      </c>
      <c r="B1293">
        <v>111542400</v>
      </c>
      <c r="C1293">
        <v>10</v>
      </c>
      <c r="D1293">
        <v>10</v>
      </c>
      <c r="E1293">
        <v>11154240</v>
      </c>
      <c r="F1293" s="1">
        <v>5286100000</v>
      </c>
      <c r="G1293" s="1">
        <v>4721200000</v>
      </c>
      <c r="H1293">
        <v>3110.134</v>
      </c>
      <c r="I1293">
        <v>0</v>
      </c>
      <c r="J1293">
        <v>2897.605</v>
      </c>
      <c r="K1293" s="1">
        <v>-1.2602E-2</v>
      </c>
      <c r="L1293" s="1">
        <v>-1088.8</v>
      </c>
      <c r="M1293" s="1">
        <v>-18215000000</v>
      </c>
    </row>
    <row r="1294" spans="1:13" x14ac:dyDescent="0.25">
      <c r="A1294" s="2">
        <v>48683</v>
      </c>
      <c r="B1294">
        <v>111628800</v>
      </c>
      <c r="C1294">
        <v>10</v>
      </c>
      <c r="D1294">
        <v>10</v>
      </c>
      <c r="E1294">
        <v>11162880</v>
      </c>
      <c r="F1294" s="1">
        <v>5285200000</v>
      </c>
      <c r="G1294" s="1">
        <v>4715400000</v>
      </c>
      <c r="H1294">
        <v>3092.788</v>
      </c>
      <c r="I1294">
        <v>0</v>
      </c>
      <c r="J1294">
        <v>2899.902</v>
      </c>
      <c r="K1294" s="1">
        <v>-1.507E-2</v>
      </c>
      <c r="L1294" s="1">
        <v>-1302.0999999999999</v>
      </c>
      <c r="M1294" s="1">
        <v>-18238000000</v>
      </c>
    </row>
    <row r="1295" spans="1:13" x14ac:dyDescent="0.25">
      <c r="A1295" s="2">
        <v>48684</v>
      </c>
      <c r="B1295">
        <v>111715200</v>
      </c>
      <c r="C1295">
        <v>10</v>
      </c>
      <c r="D1295">
        <v>10</v>
      </c>
      <c r="E1295">
        <v>11171520</v>
      </c>
      <c r="F1295" s="1">
        <v>5289300000</v>
      </c>
      <c r="G1295" s="1">
        <v>4708000000</v>
      </c>
      <c r="H1295">
        <v>3077.5219999999999</v>
      </c>
      <c r="I1295">
        <v>0</v>
      </c>
      <c r="J1295">
        <v>2896.88</v>
      </c>
      <c r="K1295" s="1">
        <v>-1.5907000000000001E-2</v>
      </c>
      <c r="L1295" s="1">
        <v>-1374.4</v>
      </c>
      <c r="M1295" s="1">
        <v>-18261000000</v>
      </c>
    </row>
    <row r="1296" spans="1:13" x14ac:dyDescent="0.25">
      <c r="A1296" s="2">
        <v>48685</v>
      </c>
      <c r="B1296">
        <v>111801600</v>
      </c>
      <c r="C1296">
        <v>10</v>
      </c>
      <c r="D1296">
        <v>10</v>
      </c>
      <c r="E1296">
        <v>11180160</v>
      </c>
      <c r="F1296" s="1">
        <v>5289300000</v>
      </c>
      <c r="G1296" s="1">
        <v>4700300000</v>
      </c>
      <c r="H1296">
        <v>3074.0839999999998</v>
      </c>
      <c r="I1296">
        <v>0</v>
      </c>
      <c r="J1296">
        <v>2889.915</v>
      </c>
      <c r="K1296" s="1">
        <v>-1.2593E-2</v>
      </c>
      <c r="L1296" s="1">
        <v>-1088</v>
      </c>
      <c r="M1296" s="1">
        <v>-18285000000</v>
      </c>
    </row>
    <row r="1297" spans="1:13" x14ac:dyDescent="0.25">
      <c r="A1297" s="2">
        <v>48686</v>
      </c>
      <c r="B1297">
        <v>111888000</v>
      </c>
      <c r="C1297">
        <v>10</v>
      </c>
      <c r="D1297">
        <v>10</v>
      </c>
      <c r="E1297">
        <v>11188800</v>
      </c>
      <c r="F1297" s="1">
        <v>5285200000</v>
      </c>
      <c r="G1297" s="1">
        <v>4693000000</v>
      </c>
      <c r="H1297">
        <v>3060.366</v>
      </c>
      <c r="I1297">
        <v>0</v>
      </c>
      <c r="J1297">
        <v>2880.93</v>
      </c>
      <c r="K1297" s="1">
        <v>-1.0959999999999999E-2</v>
      </c>
      <c r="L1297" s="1">
        <v>-946.97</v>
      </c>
      <c r="M1297" s="1">
        <v>-18308000000</v>
      </c>
    </row>
    <row r="1298" spans="1:13" x14ac:dyDescent="0.25">
      <c r="A1298" s="2">
        <v>48687</v>
      </c>
      <c r="B1298">
        <v>111974400</v>
      </c>
      <c r="C1298">
        <v>10</v>
      </c>
      <c r="D1298">
        <v>10</v>
      </c>
      <c r="E1298">
        <v>11197440</v>
      </c>
      <c r="F1298" s="1">
        <v>5284400000</v>
      </c>
      <c r="G1298" s="1">
        <v>4684100000</v>
      </c>
      <c r="H1298">
        <v>3022.7379999999998</v>
      </c>
      <c r="I1298">
        <v>0</v>
      </c>
      <c r="J1298">
        <v>2871.973</v>
      </c>
      <c r="K1298" s="1">
        <v>-6.7730999999999998E-3</v>
      </c>
      <c r="L1298" s="1">
        <v>-585.19000000000005</v>
      </c>
      <c r="M1298" s="1">
        <v>-18331000000</v>
      </c>
    </row>
    <row r="1299" spans="1:13" x14ac:dyDescent="0.25">
      <c r="A1299" s="2">
        <v>48688</v>
      </c>
      <c r="B1299">
        <v>112060800</v>
      </c>
      <c r="C1299">
        <v>10</v>
      </c>
      <c r="D1299">
        <v>10</v>
      </c>
      <c r="E1299">
        <v>11206080</v>
      </c>
      <c r="F1299" s="1">
        <v>5284400000</v>
      </c>
      <c r="G1299" s="1">
        <v>4672200000</v>
      </c>
      <c r="H1299">
        <v>2981.4180000000001</v>
      </c>
      <c r="I1299">
        <v>0</v>
      </c>
      <c r="J1299">
        <v>2864.1439999999998</v>
      </c>
      <c r="K1299" s="1">
        <v>-5.9465000000000004E-3</v>
      </c>
      <c r="L1299" s="1">
        <v>-513.78</v>
      </c>
      <c r="M1299" s="1">
        <v>-18355000000</v>
      </c>
    </row>
    <row r="1300" spans="1:13" x14ac:dyDescent="0.25">
      <c r="A1300" s="2">
        <v>48689</v>
      </c>
      <c r="B1300">
        <v>112147200</v>
      </c>
      <c r="C1300">
        <v>10</v>
      </c>
      <c r="D1300">
        <v>10</v>
      </c>
      <c r="E1300">
        <v>11214720</v>
      </c>
      <c r="F1300" s="1">
        <v>5278800000</v>
      </c>
      <c r="G1300" s="1">
        <v>4657700000</v>
      </c>
      <c r="H1300">
        <v>2940.45</v>
      </c>
      <c r="I1300">
        <v>0</v>
      </c>
      <c r="J1300">
        <v>2857.1909999999998</v>
      </c>
      <c r="K1300" s="1">
        <v>-3.4063000000000001E-3</v>
      </c>
      <c r="L1300" s="1">
        <v>-294.3</v>
      </c>
      <c r="M1300" s="1">
        <v>-18378000000</v>
      </c>
    </row>
    <row r="1301" spans="1:13" x14ac:dyDescent="0.25">
      <c r="A1301" s="2">
        <v>48690</v>
      </c>
      <c r="B1301">
        <v>112233600</v>
      </c>
      <c r="C1301">
        <v>10</v>
      </c>
      <c r="D1301">
        <v>10</v>
      </c>
      <c r="E1301">
        <v>11223360</v>
      </c>
      <c r="F1301" s="1">
        <v>5267400000</v>
      </c>
      <c r="G1301" s="1">
        <v>4639900000</v>
      </c>
      <c r="H1301">
        <v>2893.4720000000002</v>
      </c>
      <c r="I1301">
        <v>0</v>
      </c>
      <c r="J1301">
        <v>2850.1030000000001</v>
      </c>
      <c r="K1301" s="1">
        <v>-2.5593999999999999E-3</v>
      </c>
      <c r="L1301" s="1">
        <v>-221.13</v>
      </c>
      <c r="M1301" s="1">
        <v>-18401000000</v>
      </c>
    </row>
    <row r="1302" spans="1:13" x14ac:dyDescent="0.25">
      <c r="A1302" s="2">
        <v>48691</v>
      </c>
      <c r="B1302">
        <v>112320000</v>
      </c>
      <c r="C1302">
        <v>10</v>
      </c>
      <c r="D1302">
        <v>10</v>
      </c>
      <c r="E1302">
        <v>11232000</v>
      </c>
      <c r="F1302" s="1">
        <v>5260100000</v>
      </c>
      <c r="G1302" s="1">
        <v>4618700000</v>
      </c>
      <c r="H1302">
        <v>2846.6379999999999</v>
      </c>
      <c r="I1302">
        <v>0</v>
      </c>
      <c r="J1302">
        <v>2842.1280000000002</v>
      </c>
      <c r="K1302" s="1">
        <v>-8.5422000000000004E-4</v>
      </c>
      <c r="L1302" s="1">
        <v>-73.804000000000002</v>
      </c>
      <c r="M1302" s="1">
        <v>-18425000000</v>
      </c>
    </row>
    <row r="1303" spans="1:13" x14ac:dyDescent="0.25">
      <c r="A1303" s="2">
        <v>48692</v>
      </c>
      <c r="B1303">
        <v>112406400</v>
      </c>
      <c r="C1303">
        <v>10</v>
      </c>
      <c r="D1303">
        <v>10</v>
      </c>
      <c r="E1303">
        <v>11240640</v>
      </c>
      <c r="F1303" s="1">
        <v>5244800000</v>
      </c>
      <c r="G1303" s="1">
        <v>4594300000</v>
      </c>
      <c r="H1303">
        <v>2798.8960000000002</v>
      </c>
      <c r="I1303">
        <v>0</v>
      </c>
      <c r="J1303">
        <v>2833.2060000000001</v>
      </c>
      <c r="K1303" s="1">
        <v>-8.5515000000000005E-4</v>
      </c>
      <c r="L1303" s="1">
        <v>-73.885000000000005</v>
      </c>
      <c r="M1303" s="1">
        <v>-18448000000</v>
      </c>
    </row>
    <row r="1304" spans="1:13" x14ac:dyDescent="0.25">
      <c r="A1304" s="2">
        <v>48693</v>
      </c>
      <c r="B1304">
        <v>112492800</v>
      </c>
      <c r="C1304">
        <v>10</v>
      </c>
      <c r="D1304">
        <v>10</v>
      </c>
      <c r="E1304">
        <v>11249280</v>
      </c>
      <c r="F1304" s="1">
        <v>5226900000</v>
      </c>
      <c r="G1304" s="1">
        <v>4566600000</v>
      </c>
      <c r="H1304">
        <v>2751.2330000000002</v>
      </c>
      <c r="I1304">
        <v>0</v>
      </c>
      <c r="J1304">
        <v>2823.3</v>
      </c>
      <c r="K1304" s="1">
        <v>-2.5288000000000001E-8</v>
      </c>
      <c r="L1304" s="1">
        <v>-2.1849E-3</v>
      </c>
      <c r="M1304" s="1">
        <v>-18471000000</v>
      </c>
    </row>
    <row r="1305" spans="1:13" x14ac:dyDescent="0.25">
      <c r="A1305" s="2">
        <v>48694</v>
      </c>
      <c r="B1305">
        <v>112579200</v>
      </c>
      <c r="C1305">
        <v>10</v>
      </c>
      <c r="D1305">
        <v>10</v>
      </c>
      <c r="E1305">
        <v>11257920</v>
      </c>
      <c r="F1305" s="1">
        <v>5219600000</v>
      </c>
      <c r="G1305" s="1">
        <v>4535700000</v>
      </c>
      <c r="H1305">
        <v>2704.3670000000002</v>
      </c>
      <c r="I1305">
        <v>0</v>
      </c>
      <c r="J1305">
        <v>2811.6149999999998</v>
      </c>
      <c r="K1305" s="1">
        <v>-7.8478999999999998E-9</v>
      </c>
      <c r="L1305" s="1">
        <v>-6.7805999999999997E-4</v>
      </c>
      <c r="M1305" s="1">
        <v>-18494000000</v>
      </c>
    </row>
    <row r="1306" spans="1:13" x14ac:dyDescent="0.25">
      <c r="A1306" s="2">
        <v>48695</v>
      </c>
      <c r="B1306">
        <v>112665600</v>
      </c>
      <c r="C1306">
        <v>10</v>
      </c>
      <c r="D1306">
        <v>10</v>
      </c>
      <c r="E1306">
        <v>11266560</v>
      </c>
      <c r="F1306" s="1">
        <v>5201000000</v>
      </c>
      <c r="G1306" s="1">
        <v>4502100000</v>
      </c>
      <c r="H1306">
        <v>2659.0859999999998</v>
      </c>
      <c r="I1306">
        <v>0</v>
      </c>
      <c r="J1306">
        <v>2796.8490000000002</v>
      </c>
      <c r="K1306" s="1">
        <v>2.1965E-9</v>
      </c>
      <c r="L1306" s="1">
        <v>1.8977999999999999E-4</v>
      </c>
      <c r="M1306" s="1">
        <v>-18517000000</v>
      </c>
    </row>
    <row r="1307" spans="1:13" x14ac:dyDescent="0.25">
      <c r="A1307" s="2">
        <v>48696</v>
      </c>
      <c r="B1307">
        <v>112752000</v>
      </c>
      <c r="C1307">
        <v>10</v>
      </c>
      <c r="D1307">
        <v>10</v>
      </c>
      <c r="E1307">
        <v>11275200</v>
      </c>
      <c r="F1307" s="1">
        <v>5176700000</v>
      </c>
      <c r="G1307" s="1">
        <v>4466200000</v>
      </c>
      <c r="H1307">
        <v>2615.3580000000002</v>
      </c>
      <c r="I1307">
        <v>0</v>
      </c>
      <c r="J1307">
        <v>2777.9450000000002</v>
      </c>
      <c r="K1307" s="1">
        <v>2.9019E-8</v>
      </c>
      <c r="L1307" s="1">
        <v>2.5071999999999998E-3</v>
      </c>
      <c r="M1307" s="1">
        <v>-18540000000</v>
      </c>
    </row>
    <row r="1308" spans="1:13" x14ac:dyDescent="0.25">
      <c r="A1308" s="2">
        <v>48697</v>
      </c>
      <c r="B1308">
        <v>112838400</v>
      </c>
      <c r="C1308">
        <v>10</v>
      </c>
      <c r="D1308">
        <v>10</v>
      </c>
      <c r="E1308">
        <v>11283840</v>
      </c>
      <c r="F1308" s="1">
        <v>5159700000</v>
      </c>
      <c r="G1308" s="1">
        <v>4428400000</v>
      </c>
      <c r="H1308">
        <v>2571.6419999999998</v>
      </c>
      <c r="I1308">
        <v>0</v>
      </c>
      <c r="J1308">
        <v>2754.5050000000001</v>
      </c>
      <c r="K1308" s="1">
        <v>-7.9694000000000002E-9</v>
      </c>
      <c r="L1308" s="1">
        <v>-6.8855000000000001E-4</v>
      </c>
      <c r="M1308" s="1">
        <v>-18563000000</v>
      </c>
    </row>
    <row r="1309" spans="1:13" x14ac:dyDescent="0.25">
      <c r="A1309" s="2">
        <v>48698</v>
      </c>
      <c r="B1309">
        <v>112924800</v>
      </c>
      <c r="C1309">
        <v>10</v>
      </c>
      <c r="D1309">
        <v>10</v>
      </c>
      <c r="E1309">
        <v>11292480</v>
      </c>
      <c r="F1309" s="1">
        <v>5139400000</v>
      </c>
      <c r="G1309" s="1">
        <v>4389100000</v>
      </c>
      <c r="H1309">
        <v>2528.335</v>
      </c>
      <c r="I1309">
        <v>0</v>
      </c>
      <c r="J1309">
        <v>2726.701</v>
      </c>
      <c r="K1309" s="1">
        <v>4.6359E-10</v>
      </c>
      <c r="L1309" s="1">
        <v>4.0054E-5</v>
      </c>
      <c r="M1309" s="1">
        <v>-18585000000</v>
      </c>
    </row>
    <row r="1310" spans="1:13" x14ac:dyDescent="0.25">
      <c r="A1310" s="2">
        <v>48699</v>
      </c>
      <c r="B1310">
        <v>113011200</v>
      </c>
      <c r="C1310">
        <v>10</v>
      </c>
      <c r="D1310">
        <v>10</v>
      </c>
      <c r="E1310">
        <v>11301120</v>
      </c>
      <c r="F1310" s="1">
        <v>5118400000</v>
      </c>
      <c r="G1310" s="1">
        <v>4348800000</v>
      </c>
      <c r="H1310">
        <v>2485.8139999999999</v>
      </c>
      <c r="I1310">
        <v>0</v>
      </c>
      <c r="J1310">
        <v>2695.0639999999999</v>
      </c>
      <c r="K1310" s="1">
        <v>5.7507E-9</v>
      </c>
      <c r="L1310" s="1">
        <v>4.9686000000000001E-4</v>
      </c>
      <c r="M1310" s="1">
        <v>-18608000000</v>
      </c>
    </row>
    <row r="1311" spans="1:13" x14ac:dyDescent="0.25">
      <c r="A1311" s="2">
        <v>48700</v>
      </c>
      <c r="B1311">
        <v>113097600</v>
      </c>
      <c r="C1311">
        <v>10</v>
      </c>
      <c r="D1311">
        <v>10</v>
      </c>
      <c r="E1311">
        <v>11309760</v>
      </c>
      <c r="F1311" s="1">
        <v>5097300000</v>
      </c>
      <c r="G1311" s="1">
        <v>4307900000</v>
      </c>
      <c r="H1311">
        <v>2445.248</v>
      </c>
      <c r="I1311">
        <v>0</v>
      </c>
      <c r="J1311">
        <v>2660.3159999999998</v>
      </c>
      <c r="K1311" s="1">
        <v>-1.0398E-8</v>
      </c>
      <c r="L1311" s="1">
        <v>-8.9835999999999996E-4</v>
      </c>
      <c r="M1311" s="1">
        <v>-18631000000</v>
      </c>
    </row>
    <row r="1312" spans="1:13" x14ac:dyDescent="0.25">
      <c r="A1312" s="2">
        <v>48701</v>
      </c>
      <c r="B1312">
        <v>113184000</v>
      </c>
      <c r="C1312">
        <v>10</v>
      </c>
      <c r="D1312">
        <v>10</v>
      </c>
      <c r="E1312">
        <v>11318400</v>
      </c>
      <c r="F1312" s="1">
        <v>5069800000</v>
      </c>
      <c r="G1312" s="1">
        <v>4266800000</v>
      </c>
      <c r="H1312">
        <v>2407.2370000000001</v>
      </c>
      <c r="I1312">
        <v>0</v>
      </c>
      <c r="J1312">
        <v>2623.2620000000002</v>
      </c>
      <c r="K1312" s="1">
        <v>1.9437999999999998E-8</v>
      </c>
      <c r="L1312" s="1">
        <v>1.6793999999999999E-3</v>
      </c>
      <c r="M1312" s="1">
        <v>-18653000000</v>
      </c>
    </row>
    <row r="1313" spans="1:13" x14ac:dyDescent="0.25">
      <c r="A1313" s="2">
        <v>48702</v>
      </c>
      <c r="B1313">
        <v>113270400</v>
      </c>
      <c r="C1313">
        <v>10</v>
      </c>
      <c r="D1313">
        <v>10</v>
      </c>
      <c r="E1313">
        <v>11327040</v>
      </c>
      <c r="F1313" s="1">
        <v>5047100000</v>
      </c>
      <c r="G1313" s="1">
        <v>4225800000</v>
      </c>
      <c r="H1313">
        <v>2372.61</v>
      </c>
      <c r="I1313">
        <v>0</v>
      </c>
      <c r="J1313">
        <v>2584.7440000000001</v>
      </c>
      <c r="K1313" s="1">
        <v>1.1412999999999999E-8</v>
      </c>
      <c r="L1313" s="1">
        <v>9.8609999999999995E-4</v>
      </c>
      <c r="M1313" s="1">
        <v>-18676000000</v>
      </c>
    </row>
    <row r="1314" spans="1:13" x14ac:dyDescent="0.25">
      <c r="A1314" s="2">
        <v>48703</v>
      </c>
      <c r="B1314">
        <v>113356800</v>
      </c>
      <c r="C1314">
        <v>10</v>
      </c>
      <c r="D1314">
        <v>10</v>
      </c>
      <c r="E1314">
        <v>11335680</v>
      </c>
      <c r="F1314" s="1">
        <v>5021200000</v>
      </c>
      <c r="G1314" s="1">
        <v>4185500000</v>
      </c>
      <c r="H1314">
        <v>2338.9499999999998</v>
      </c>
      <c r="I1314">
        <v>0</v>
      </c>
      <c r="J1314">
        <v>2545.4679999999998</v>
      </c>
      <c r="K1314" s="1">
        <v>-3.1348E-9</v>
      </c>
      <c r="L1314" s="1">
        <v>-2.7084E-4</v>
      </c>
      <c r="M1314" s="1">
        <v>-18698000000</v>
      </c>
    </row>
    <row r="1315" spans="1:13" x14ac:dyDescent="0.25">
      <c r="A1315" s="2">
        <v>48704</v>
      </c>
      <c r="B1315">
        <v>113443200</v>
      </c>
      <c r="C1315">
        <v>10</v>
      </c>
      <c r="D1315">
        <v>10</v>
      </c>
      <c r="E1315">
        <v>11344320</v>
      </c>
      <c r="F1315" s="1">
        <v>4986400000</v>
      </c>
      <c r="G1315" s="1">
        <v>4145700000</v>
      </c>
      <c r="H1315">
        <v>2303.241</v>
      </c>
      <c r="I1315">
        <v>0</v>
      </c>
      <c r="J1315">
        <v>2505.8589999999999</v>
      </c>
      <c r="K1315" s="1">
        <v>-1.9122999999999999E-8</v>
      </c>
      <c r="L1315" s="1">
        <v>-1.6521999999999999E-3</v>
      </c>
      <c r="M1315" s="1">
        <v>-18720000000</v>
      </c>
    </row>
    <row r="1316" spans="1:13" x14ac:dyDescent="0.25">
      <c r="A1316" s="2">
        <v>48705</v>
      </c>
      <c r="B1316">
        <v>113529600</v>
      </c>
      <c r="C1316">
        <v>10</v>
      </c>
      <c r="D1316">
        <v>10</v>
      </c>
      <c r="E1316">
        <v>11352960</v>
      </c>
      <c r="F1316" s="1">
        <v>4960400000</v>
      </c>
      <c r="G1316" s="1">
        <v>4106400000</v>
      </c>
      <c r="H1316">
        <v>2267.364</v>
      </c>
      <c r="I1316">
        <v>0</v>
      </c>
      <c r="J1316">
        <v>2466.1790000000001</v>
      </c>
      <c r="K1316" s="1">
        <v>-8.8026999999999998E-9</v>
      </c>
      <c r="L1316" s="1">
        <v>-7.6055999999999997E-4</v>
      </c>
      <c r="M1316" s="1">
        <v>-18742000000</v>
      </c>
    </row>
    <row r="1317" spans="1:13" x14ac:dyDescent="0.25">
      <c r="A1317" s="2">
        <v>48706</v>
      </c>
      <c r="B1317">
        <v>113616000</v>
      </c>
      <c r="C1317">
        <v>10</v>
      </c>
      <c r="D1317">
        <v>10</v>
      </c>
      <c r="E1317">
        <v>11361600</v>
      </c>
      <c r="F1317" s="1">
        <v>4945000000</v>
      </c>
      <c r="G1317" s="1">
        <v>4067400000</v>
      </c>
      <c r="H1317">
        <v>2230.3130000000001</v>
      </c>
      <c r="I1317">
        <v>0</v>
      </c>
      <c r="J1317">
        <v>2426.6579999999999</v>
      </c>
      <c r="K1317" s="1">
        <v>1.3244999999999999E-10</v>
      </c>
      <c r="L1317" s="1">
        <v>1.1443999999999999E-5</v>
      </c>
      <c r="M1317" s="1">
        <v>-18764000000</v>
      </c>
    </row>
    <row r="1318" spans="1:13" x14ac:dyDescent="0.25">
      <c r="A1318" s="2">
        <v>48707</v>
      </c>
      <c r="B1318">
        <v>113702400</v>
      </c>
      <c r="C1318">
        <v>10</v>
      </c>
      <c r="D1318">
        <v>10</v>
      </c>
      <c r="E1318">
        <v>11370240</v>
      </c>
      <c r="F1318" s="1">
        <v>4907800000</v>
      </c>
      <c r="G1318" s="1">
        <v>4028700000</v>
      </c>
      <c r="H1318">
        <v>2192.3490000000002</v>
      </c>
      <c r="I1318">
        <v>0</v>
      </c>
      <c r="J1318">
        <v>2387.4789999999998</v>
      </c>
      <c r="K1318" s="1">
        <v>9.7353999999999993E-9</v>
      </c>
      <c r="L1318" s="1">
        <v>8.4113999999999999E-4</v>
      </c>
      <c r="M1318" s="1">
        <v>-18786000000</v>
      </c>
    </row>
    <row r="1319" spans="1:13" x14ac:dyDescent="0.25">
      <c r="A1319" s="2">
        <v>48708</v>
      </c>
      <c r="B1319">
        <v>113788800</v>
      </c>
      <c r="C1319">
        <v>10</v>
      </c>
      <c r="D1319">
        <v>10</v>
      </c>
      <c r="E1319">
        <v>11378880</v>
      </c>
      <c r="F1319" s="1">
        <v>4871300000</v>
      </c>
      <c r="G1319" s="1">
        <v>3990200000</v>
      </c>
      <c r="H1319">
        <v>2154.98</v>
      </c>
      <c r="I1319">
        <v>0</v>
      </c>
      <c r="J1319">
        <v>2348.817</v>
      </c>
      <c r="K1319" s="1">
        <v>-2.1474000000000001E-8</v>
      </c>
      <c r="L1319" s="1">
        <v>-1.8554000000000001E-3</v>
      </c>
      <c r="M1319" s="1">
        <v>-18807000000</v>
      </c>
    </row>
    <row r="1320" spans="1:13" x14ac:dyDescent="0.25">
      <c r="A1320" s="2">
        <v>48709</v>
      </c>
      <c r="B1320">
        <v>113875200</v>
      </c>
      <c r="C1320">
        <v>10</v>
      </c>
      <c r="D1320">
        <v>10</v>
      </c>
      <c r="E1320">
        <v>11387520</v>
      </c>
      <c r="F1320" s="1">
        <v>4845400000</v>
      </c>
      <c r="G1320" s="1">
        <v>3952000000</v>
      </c>
      <c r="H1320">
        <v>2118.2559999999999</v>
      </c>
      <c r="I1320">
        <v>0</v>
      </c>
      <c r="J1320">
        <v>2310.8919999999998</v>
      </c>
      <c r="K1320" s="1">
        <v>-1.4305E-8</v>
      </c>
      <c r="L1320" s="1">
        <v>-1.2359999999999999E-3</v>
      </c>
      <c r="M1320" s="1">
        <v>-18829000000</v>
      </c>
    </row>
    <row r="1321" spans="1:13" x14ac:dyDescent="0.25">
      <c r="A1321" s="2">
        <v>48710</v>
      </c>
      <c r="B1321">
        <v>113961600</v>
      </c>
      <c r="C1321">
        <v>10</v>
      </c>
      <c r="D1321">
        <v>10</v>
      </c>
      <c r="E1321">
        <v>11396160</v>
      </c>
      <c r="F1321" s="1">
        <v>4817100000</v>
      </c>
      <c r="G1321" s="1">
        <v>3914100000</v>
      </c>
      <c r="H1321">
        <v>2082.415</v>
      </c>
      <c r="I1321">
        <v>0</v>
      </c>
      <c r="J1321">
        <v>2273.8870000000002</v>
      </c>
      <c r="K1321" s="1">
        <v>-9.2166E-10</v>
      </c>
      <c r="L1321" s="1">
        <v>-7.9631999999999999E-5</v>
      </c>
      <c r="M1321" s="1">
        <v>-18850000000</v>
      </c>
    </row>
    <row r="1322" spans="1:13" x14ac:dyDescent="0.25">
      <c r="A1322" s="2">
        <v>48711</v>
      </c>
      <c r="B1322">
        <v>114048000</v>
      </c>
      <c r="C1322">
        <v>10</v>
      </c>
      <c r="D1322">
        <v>10</v>
      </c>
      <c r="E1322">
        <v>11404800</v>
      </c>
      <c r="F1322" s="1">
        <v>4793600000</v>
      </c>
      <c r="G1322" s="1">
        <v>3876300000</v>
      </c>
      <c r="H1322">
        <v>2047.3589999999999</v>
      </c>
      <c r="I1322">
        <v>0</v>
      </c>
      <c r="J1322">
        <v>2237.8760000000002</v>
      </c>
      <c r="K1322" s="1">
        <v>-1.8439000000000001E-8</v>
      </c>
      <c r="L1322" s="1">
        <v>-1.5931000000000001E-3</v>
      </c>
      <c r="M1322" s="1">
        <v>-18871000000</v>
      </c>
    </row>
    <row r="1323" spans="1:13" x14ac:dyDescent="0.25">
      <c r="A1323" s="2">
        <v>48712</v>
      </c>
      <c r="B1323">
        <v>114134400</v>
      </c>
      <c r="C1323">
        <v>10</v>
      </c>
      <c r="D1323">
        <v>10</v>
      </c>
      <c r="E1323">
        <v>11413440</v>
      </c>
      <c r="F1323" s="1">
        <v>4766800000</v>
      </c>
      <c r="G1323" s="1">
        <v>3838700000</v>
      </c>
      <c r="H1323">
        <v>2012.713</v>
      </c>
      <c r="I1323">
        <v>0</v>
      </c>
      <c r="J1323">
        <v>2202.7759999999998</v>
      </c>
      <c r="K1323" s="1">
        <v>2.3660000000000001E-8</v>
      </c>
      <c r="L1323" s="1">
        <v>2.0441999999999999E-3</v>
      </c>
      <c r="M1323" s="1">
        <v>-18893000000</v>
      </c>
    </row>
    <row r="1324" spans="1:13" x14ac:dyDescent="0.25">
      <c r="A1324" s="2">
        <v>48713</v>
      </c>
      <c r="B1324">
        <v>114220800</v>
      </c>
      <c r="C1324">
        <v>10</v>
      </c>
      <c r="D1324">
        <v>10</v>
      </c>
      <c r="E1324">
        <v>11422080</v>
      </c>
      <c r="F1324" s="1">
        <v>4738500000</v>
      </c>
      <c r="G1324" s="1">
        <v>3797500000</v>
      </c>
      <c r="H1324">
        <v>1978.54</v>
      </c>
      <c r="I1324">
        <v>0</v>
      </c>
      <c r="J1324">
        <v>2166.1709999999998</v>
      </c>
      <c r="K1324" s="1">
        <v>-3.2450999999999999E-9</v>
      </c>
      <c r="L1324" s="1">
        <v>-2.8038E-4</v>
      </c>
      <c r="M1324" s="1">
        <v>-18917000000</v>
      </c>
    </row>
    <row r="1325" spans="1:13" x14ac:dyDescent="0.25">
      <c r="A1325" s="2">
        <v>48714</v>
      </c>
      <c r="B1325">
        <v>114307200</v>
      </c>
      <c r="C1325">
        <v>10</v>
      </c>
      <c r="D1325">
        <v>10</v>
      </c>
      <c r="E1325">
        <v>11430720</v>
      </c>
      <c r="F1325" s="1">
        <v>4714200000</v>
      </c>
      <c r="G1325" s="1">
        <v>3756700000</v>
      </c>
      <c r="H1325">
        <v>1944.9760000000001</v>
      </c>
      <c r="I1325">
        <v>0</v>
      </c>
      <c r="J1325">
        <v>2129.877</v>
      </c>
      <c r="K1325" s="1">
        <v>1.2528000000000001E-9</v>
      </c>
      <c r="L1325" s="1">
        <v>1.0823999999999999E-4</v>
      </c>
      <c r="M1325" s="1">
        <v>-18942000000</v>
      </c>
    </row>
    <row r="1326" spans="1:13" x14ac:dyDescent="0.25">
      <c r="A1326" s="2">
        <v>48715</v>
      </c>
      <c r="B1326">
        <v>114393600</v>
      </c>
      <c r="C1326">
        <v>10</v>
      </c>
      <c r="D1326">
        <v>10</v>
      </c>
      <c r="E1326">
        <v>11439360</v>
      </c>
      <c r="F1326" s="1">
        <v>4681800000</v>
      </c>
      <c r="G1326" s="1">
        <v>3716300000</v>
      </c>
      <c r="H1326">
        <v>1911.982</v>
      </c>
      <c r="I1326">
        <v>0</v>
      </c>
      <c r="J1326">
        <v>2093.6970000000001</v>
      </c>
      <c r="K1326" s="1">
        <v>-2.7594999999999998E-9</v>
      </c>
      <c r="L1326" s="1">
        <v>-2.3842000000000001E-4</v>
      </c>
      <c r="M1326" s="1">
        <v>-18967000000</v>
      </c>
    </row>
    <row r="1327" spans="1:13" x14ac:dyDescent="0.25">
      <c r="A1327" s="2">
        <v>48716</v>
      </c>
      <c r="B1327">
        <v>114480000</v>
      </c>
      <c r="C1327">
        <v>10</v>
      </c>
      <c r="D1327">
        <v>10</v>
      </c>
      <c r="E1327">
        <v>11448000</v>
      </c>
      <c r="F1327" s="1">
        <v>4650200000</v>
      </c>
      <c r="G1327" s="1">
        <v>3676400000</v>
      </c>
      <c r="H1327">
        <v>1879.5809999999999</v>
      </c>
      <c r="I1327">
        <v>0</v>
      </c>
      <c r="J1327">
        <v>2057.7959999999998</v>
      </c>
      <c r="K1327" s="1">
        <v>3.6038999999999999E-9</v>
      </c>
      <c r="L1327" s="1">
        <v>3.1137E-4</v>
      </c>
      <c r="M1327" s="1">
        <v>-18991000000</v>
      </c>
    </row>
    <row r="1328" spans="1:13" x14ac:dyDescent="0.25">
      <c r="A1328" s="2">
        <v>48717</v>
      </c>
      <c r="B1328">
        <v>114566400</v>
      </c>
      <c r="C1328">
        <v>10</v>
      </c>
      <c r="D1328">
        <v>10</v>
      </c>
      <c r="E1328">
        <v>11456640</v>
      </c>
      <c r="F1328" s="1">
        <v>4626700000</v>
      </c>
      <c r="G1328" s="1">
        <v>3636900000</v>
      </c>
      <c r="H1328">
        <v>1847.7370000000001</v>
      </c>
      <c r="I1328">
        <v>0</v>
      </c>
      <c r="J1328">
        <v>2022.2909999999999</v>
      </c>
      <c r="K1328" s="1">
        <v>-3.6756E-9</v>
      </c>
      <c r="L1328" s="1">
        <v>-3.1756999999999998E-4</v>
      </c>
      <c r="M1328" s="1">
        <v>-19015000000</v>
      </c>
    </row>
    <row r="1329" spans="1:13" x14ac:dyDescent="0.25">
      <c r="A1329" s="2">
        <v>48718</v>
      </c>
      <c r="B1329">
        <v>114652800</v>
      </c>
      <c r="C1329">
        <v>10</v>
      </c>
      <c r="D1329">
        <v>10</v>
      </c>
      <c r="E1329">
        <v>11465280</v>
      </c>
      <c r="F1329" s="1">
        <v>4602400000</v>
      </c>
      <c r="G1329" s="1">
        <v>3597800000</v>
      </c>
      <c r="H1329">
        <v>1816.414</v>
      </c>
      <c r="I1329">
        <v>0</v>
      </c>
      <c r="J1329">
        <v>1987.202</v>
      </c>
      <c r="K1329" s="1">
        <v>6.8269000000000001E-9</v>
      </c>
      <c r="L1329" s="1">
        <v>5.8985000000000005E-4</v>
      </c>
      <c r="M1329" s="1">
        <v>-19039000000</v>
      </c>
    </row>
    <row r="1330" spans="1:13" x14ac:dyDescent="0.25">
      <c r="A1330" s="2">
        <v>48719</v>
      </c>
      <c r="B1330">
        <v>114739200</v>
      </c>
      <c r="C1330">
        <v>10</v>
      </c>
      <c r="D1330">
        <v>10</v>
      </c>
      <c r="E1330">
        <v>11473920</v>
      </c>
      <c r="F1330" s="1">
        <v>4583800000</v>
      </c>
      <c r="G1330" s="1">
        <v>3559200000</v>
      </c>
      <c r="H1330">
        <v>1785.643</v>
      </c>
      <c r="I1330">
        <v>0</v>
      </c>
      <c r="J1330">
        <v>1952.559</v>
      </c>
      <c r="K1330" s="1">
        <v>-4.0564000000000002E-9</v>
      </c>
      <c r="L1330" s="1">
        <v>-3.5048000000000002E-4</v>
      </c>
      <c r="M1330" s="1">
        <v>-19063000000</v>
      </c>
    </row>
    <row r="1331" spans="1:13" x14ac:dyDescent="0.25">
      <c r="A1331" s="2">
        <v>48720</v>
      </c>
      <c r="B1331">
        <v>114825600</v>
      </c>
      <c r="C1331">
        <v>10</v>
      </c>
      <c r="D1331">
        <v>10</v>
      </c>
      <c r="E1331">
        <v>11482560</v>
      </c>
      <c r="F1331" s="1">
        <v>4555400000</v>
      </c>
      <c r="G1331" s="1">
        <v>3521000000</v>
      </c>
      <c r="H1331">
        <v>1755.414</v>
      </c>
      <c r="I1331">
        <v>0</v>
      </c>
      <c r="J1331">
        <v>1918.365</v>
      </c>
      <c r="K1331" s="1">
        <v>5.9991000000000001E-9</v>
      </c>
      <c r="L1331" s="1">
        <v>5.1831999999999996E-4</v>
      </c>
      <c r="M1331" s="1">
        <v>-19087000000</v>
      </c>
    </row>
    <row r="1332" spans="1:13" x14ac:dyDescent="0.25">
      <c r="A1332" s="2">
        <v>48721</v>
      </c>
      <c r="B1332">
        <v>114912000</v>
      </c>
      <c r="C1332">
        <v>10</v>
      </c>
      <c r="D1332">
        <v>10</v>
      </c>
      <c r="E1332">
        <v>11491200</v>
      </c>
      <c r="F1332" s="1">
        <v>4523000000</v>
      </c>
      <c r="G1332" s="1">
        <v>3483400000</v>
      </c>
      <c r="H1332">
        <v>1725.721</v>
      </c>
      <c r="I1332">
        <v>0</v>
      </c>
      <c r="J1332">
        <v>1884.6949999999999</v>
      </c>
      <c r="K1332" s="1">
        <v>-1.2356999999999999E-8</v>
      </c>
      <c r="L1332" s="1">
        <v>-1.0675999999999999E-3</v>
      </c>
      <c r="M1332" s="1">
        <v>-19111000000</v>
      </c>
    </row>
    <row r="1333" spans="1:13" x14ac:dyDescent="0.25">
      <c r="A1333" s="2">
        <v>48722</v>
      </c>
      <c r="B1333">
        <v>114998400</v>
      </c>
      <c r="C1333">
        <v>10</v>
      </c>
      <c r="D1333">
        <v>10</v>
      </c>
      <c r="E1333">
        <v>11499840</v>
      </c>
      <c r="F1333" s="1">
        <v>4495500000</v>
      </c>
      <c r="G1333" s="1">
        <v>3446200000</v>
      </c>
      <c r="H1333">
        <v>1696.557</v>
      </c>
      <c r="I1333">
        <v>0</v>
      </c>
      <c r="J1333">
        <v>1851.664</v>
      </c>
      <c r="K1333" s="1">
        <v>1.6667E-9</v>
      </c>
      <c r="L1333" s="1">
        <v>1.44E-4</v>
      </c>
      <c r="M1333" s="1">
        <v>-19135000000</v>
      </c>
    </row>
    <row r="1334" spans="1:13" x14ac:dyDescent="0.25">
      <c r="A1334" s="2">
        <v>48723</v>
      </c>
      <c r="B1334">
        <v>115084800</v>
      </c>
      <c r="C1334">
        <v>10</v>
      </c>
      <c r="D1334">
        <v>10</v>
      </c>
      <c r="E1334">
        <v>11508480</v>
      </c>
      <c r="F1334" s="1">
        <v>4474400000</v>
      </c>
      <c r="G1334" s="1">
        <v>3409500000</v>
      </c>
      <c r="H1334">
        <v>1667.9169999999999</v>
      </c>
      <c r="I1334">
        <v>0</v>
      </c>
      <c r="J1334">
        <v>1819.327</v>
      </c>
      <c r="K1334" s="1">
        <v>-5.1713000000000001E-9</v>
      </c>
      <c r="L1334" s="1">
        <v>-4.4680000000000002E-4</v>
      </c>
      <c r="M1334" s="1">
        <v>-19158000000</v>
      </c>
    </row>
    <row r="1335" spans="1:13" x14ac:dyDescent="0.25">
      <c r="A1335" s="2">
        <v>48724</v>
      </c>
      <c r="B1335">
        <v>115171200</v>
      </c>
      <c r="C1335">
        <v>10</v>
      </c>
      <c r="D1335">
        <v>10</v>
      </c>
      <c r="E1335">
        <v>11517120</v>
      </c>
      <c r="F1335" s="1">
        <v>4446900000</v>
      </c>
      <c r="G1335" s="1">
        <v>3373200000</v>
      </c>
      <c r="H1335">
        <v>1639.7850000000001</v>
      </c>
      <c r="I1335">
        <v>0</v>
      </c>
      <c r="J1335">
        <v>1787.7339999999999</v>
      </c>
      <c r="K1335" s="1">
        <v>-5.7949000000000003E-10</v>
      </c>
      <c r="L1335" s="1">
        <v>-5.0068000000000002E-5</v>
      </c>
      <c r="M1335" s="1">
        <v>-19182000000</v>
      </c>
    </row>
    <row r="1336" spans="1:13" x14ac:dyDescent="0.25">
      <c r="A1336" s="2">
        <v>48725</v>
      </c>
      <c r="B1336">
        <v>115257600</v>
      </c>
      <c r="C1336">
        <v>10</v>
      </c>
      <c r="D1336">
        <v>10</v>
      </c>
      <c r="E1336">
        <v>11525760</v>
      </c>
      <c r="F1336" s="1">
        <v>4426600000</v>
      </c>
      <c r="G1336" s="1">
        <v>3337300000</v>
      </c>
      <c r="H1336">
        <v>1612.146</v>
      </c>
      <c r="I1336">
        <v>0</v>
      </c>
      <c r="J1336">
        <v>1756.826</v>
      </c>
      <c r="K1336" s="1">
        <v>-1.4732E-2</v>
      </c>
      <c r="L1336" s="1">
        <v>-1272.8</v>
      </c>
      <c r="M1336" s="1">
        <v>-19205000000</v>
      </c>
    </row>
    <row r="1337" spans="1:13" x14ac:dyDescent="0.25">
      <c r="A1337" s="2">
        <v>48726</v>
      </c>
      <c r="B1337">
        <v>115344000</v>
      </c>
      <c r="C1337">
        <v>10</v>
      </c>
      <c r="D1337">
        <v>10</v>
      </c>
      <c r="E1337">
        <v>11534400</v>
      </c>
      <c r="F1337" s="1">
        <v>4397500000</v>
      </c>
      <c r="G1337" s="1">
        <v>3301900000</v>
      </c>
      <c r="H1337">
        <v>1584.992</v>
      </c>
      <c r="I1337">
        <v>0</v>
      </c>
      <c r="J1337">
        <v>1726.933</v>
      </c>
      <c r="K1337" s="1">
        <v>-5.8582E-3</v>
      </c>
      <c r="L1337" s="1">
        <v>-506.14</v>
      </c>
      <c r="M1337" s="1">
        <v>-19228000000</v>
      </c>
    </row>
    <row r="1338" spans="1:13" x14ac:dyDescent="0.25">
      <c r="A1338" s="2">
        <v>48727</v>
      </c>
      <c r="B1338">
        <v>115430400</v>
      </c>
      <c r="C1338">
        <v>10</v>
      </c>
      <c r="D1338">
        <v>10</v>
      </c>
      <c r="E1338">
        <v>11543040</v>
      </c>
      <c r="F1338" s="1">
        <v>4376400000</v>
      </c>
      <c r="G1338" s="1">
        <v>3266700000</v>
      </c>
      <c r="H1338">
        <v>1558.325</v>
      </c>
      <c r="I1338">
        <v>0</v>
      </c>
      <c r="J1338">
        <v>1697.598</v>
      </c>
      <c r="K1338" s="1">
        <v>2.5111000000000001E-9</v>
      </c>
      <c r="L1338" s="1">
        <v>2.1696000000000001E-4</v>
      </c>
      <c r="M1338" s="1">
        <v>-19251000000</v>
      </c>
    </row>
    <row r="1339" spans="1:13" x14ac:dyDescent="0.25">
      <c r="A1339" s="2">
        <v>48728</v>
      </c>
      <c r="B1339">
        <v>115516800</v>
      </c>
      <c r="C1339">
        <v>10</v>
      </c>
      <c r="D1339">
        <v>10</v>
      </c>
      <c r="E1339">
        <v>11551680</v>
      </c>
      <c r="F1339" s="1">
        <v>4352900000</v>
      </c>
      <c r="G1339" s="1">
        <v>3231900000</v>
      </c>
      <c r="H1339">
        <v>1532.144</v>
      </c>
      <c r="I1339">
        <v>0</v>
      </c>
      <c r="J1339">
        <v>1668.8320000000001</v>
      </c>
      <c r="K1339" s="1">
        <v>6.3799000000000003E-9</v>
      </c>
      <c r="L1339" s="1">
        <v>5.5122000000000005E-4</v>
      </c>
      <c r="M1339" s="1">
        <v>-19274000000</v>
      </c>
    </row>
    <row r="1340" spans="1:13" x14ac:dyDescent="0.25">
      <c r="A1340" s="2">
        <v>48729</v>
      </c>
      <c r="B1340">
        <v>115603200</v>
      </c>
      <c r="C1340">
        <v>10</v>
      </c>
      <c r="D1340">
        <v>10</v>
      </c>
      <c r="E1340">
        <v>11560320</v>
      </c>
      <c r="F1340" s="1">
        <v>4324600000</v>
      </c>
      <c r="G1340" s="1">
        <v>3197500000</v>
      </c>
      <c r="H1340">
        <v>1506.412</v>
      </c>
      <c r="I1340">
        <v>0</v>
      </c>
      <c r="J1340">
        <v>1640.633</v>
      </c>
      <c r="K1340" s="1">
        <v>5.1823000000000002E-9</v>
      </c>
      <c r="L1340" s="1">
        <v>4.4775000000000001E-4</v>
      </c>
      <c r="M1340" s="1">
        <v>-19296000000</v>
      </c>
    </row>
    <row r="1341" spans="1:13" x14ac:dyDescent="0.25">
      <c r="A1341" s="2">
        <v>48730</v>
      </c>
      <c r="B1341">
        <v>115689600</v>
      </c>
      <c r="C1341">
        <v>10</v>
      </c>
      <c r="D1341">
        <v>10</v>
      </c>
      <c r="E1341">
        <v>11568960</v>
      </c>
      <c r="F1341" s="1">
        <v>4301900000</v>
      </c>
      <c r="G1341" s="1">
        <v>3163400000</v>
      </c>
      <c r="H1341">
        <v>1481.104</v>
      </c>
      <c r="I1341">
        <v>0</v>
      </c>
      <c r="J1341">
        <v>1612.979</v>
      </c>
      <c r="K1341" s="1">
        <v>2.1081999999999998E-9</v>
      </c>
      <c r="L1341" s="1">
        <v>1.8215000000000001E-4</v>
      </c>
      <c r="M1341" s="1">
        <v>-19319000000</v>
      </c>
    </row>
    <row r="1342" spans="1:13" x14ac:dyDescent="0.25">
      <c r="A1342" s="2">
        <v>48731</v>
      </c>
      <c r="B1342">
        <v>115776000</v>
      </c>
      <c r="C1342">
        <v>10</v>
      </c>
      <c r="D1342">
        <v>10</v>
      </c>
      <c r="E1342">
        <v>11577600</v>
      </c>
      <c r="F1342" s="1">
        <v>4266300000</v>
      </c>
      <c r="G1342" s="1">
        <v>3129700000</v>
      </c>
      <c r="H1342">
        <v>1456.2329999999999</v>
      </c>
      <c r="I1342">
        <v>0</v>
      </c>
      <c r="J1342">
        <v>1585.836</v>
      </c>
      <c r="K1342" s="1">
        <v>-5.3534000000000004E-10</v>
      </c>
      <c r="L1342" s="1">
        <v>-4.6252999999999999E-5</v>
      </c>
      <c r="M1342" s="1">
        <v>-19342000000</v>
      </c>
    </row>
    <row r="1343" spans="1:13" x14ac:dyDescent="0.25">
      <c r="A1343" s="2">
        <v>48732</v>
      </c>
      <c r="B1343">
        <v>115862400</v>
      </c>
      <c r="C1343">
        <v>10</v>
      </c>
      <c r="D1343">
        <v>10</v>
      </c>
      <c r="E1343">
        <v>11586240</v>
      </c>
      <c r="F1343" s="1">
        <v>4237100000</v>
      </c>
      <c r="G1343" s="1">
        <v>3096300000</v>
      </c>
      <c r="H1343">
        <v>1431.799</v>
      </c>
      <c r="I1343">
        <v>0</v>
      </c>
      <c r="J1343">
        <v>1559.1590000000001</v>
      </c>
      <c r="K1343" s="1">
        <v>-6.2309000000000001E-9</v>
      </c>
      <c r="L1343" s="1">
        <v>-5.3835000000000005E-4</v>
      </c>
      <c r="M1343" s="1">
        <v>-19364000000</v>
      </c>
    </row>
    <row r="1344" spans="1:13" x14ac:dyDescent="0.25">
      <c r="A1344" s="2">
        <v>48733</v>
      </c>
      <c r="B1344">
        <v>115948800</v>
      </c>
      <c r="C1344">
        <v>10</v>
      </c>
      <c r="D1344">
        <v>10</v>
      </c>
      <c r="E1344">
        <v>11594880</v>
      </c>
      <c r="F1344" s="1">
        <v>4208000000</v>
      </c>
      <c r="G1344" s="1">
        <v>3063300000</v>
      </c>
      <c r="H1344">
        <v>1407.7940000000001</v>
      </c>
      <c r="I1344">
        <v>0</v>
      </c>
      <c r="J1344">
        <v>1532.925</v>
      </c>
      <c r="K1344" s="1">
        <v>2.8753999999999998E-9</v>
      </c>
      <c r="L1344" s="1">
        <v>2.4843E-4</v>
      </c>
      <c r="M1344" s="1">
        <v>-19386000000</v>
      </c>
    </row>
    <row r="1345" spans="1:13" x14ac:dyDescent="0.25">
      <c r="A1345" s="2">
        <v>48734</v>
      </c>
      <c r="B1345">
        <v>116035200</v>
      </c>
      <c r="C1345">
        <v>10</v>
      </c>
      <c r="D1345">
        <v>10</v>
      </c>
      <c r="E1345">
        <v>11603520</v>
      </c>
      <c r="F1345" s="1">
        <v>4184500000</v>
      </c>
      <c r="G1345" s="1">
        <v>3030600000</v>
      </c>
      <c r="H1345">
        <v>1384.21</v>
      </c>
      <c r="I1345">
        <v>0</v>
      </c>
      <c r="J1345">
        <v>1507.201</v>
      </c>
      <c r="K1345" s="1">
        <v>5.8831999999999997E-9</v>
      </c>
      <c r="L1345" s="1">
        <v>5.0830999999999999E-4</v>
      </c>
      <c r="M1345" s="1">
        <v>-19408000000</v>
      </c>
    </row>
    <row r="1346" spans="1:13" x14ac:dyDescent="0.25">
      <c r="A1346" s="2">
        <v>48735</v>
      </c>
      <c r="B1346">
        <v>116121600</v>
      </c>
      <c r="C1346">
        <v>10</v>
      </c>
      <c r="D1346">
        <v>10</v>
      </c>
      <c r="E1346">
        <v>11612160</v>
      </c>
      <c r="F1346" s="1">
        <v>4143200000</v>
      </c>
      <c r="G1346" s="1">
        <v>2998200000</v>
      </c>
      <c r="H1346">
        <v>1361.039</v>
      </c>
      <c r="I1346">
        <v>0</v>
      </c>
      <c r="J1346">
        <v>1482.0340000000001</v>
      </c>
      <c r="K1346" s="1">
        <v>2.4283E-9</v>
      </c>
      <c r="L1346" s="1">
        <v>2.0981E-4</v>
      </c>
      <c r="M1346" s="1">
        <v>-19430000000</v>
      </c>
    </row>
    <row r="1347" spans="1:13" x14ac:dyDescent="0.25">
      <c r="A1347" s="2">
        <v>48736</v>
      </c>
      <c r="B1347">
        <v>116208000</v>
      </c>
      <c r="C1347">
        <v>10</v>
      </c>
      <c r="D1347">
        <v>10</v>
      </c>
      <c r="E1347">
        <v>11620800</v>
      </c>
      <c r="F1347" s="1">
        <v>4114000000</v>
      </c>
      <c r="G1347" s="1">
        <v>2966200000</v>
      </c>
      <c r="H1347">
        <v>1338.2739999999999</v>
      </c>
      <c r="I1347">
        <v>0</v>
      </c>
      <c r="J1347">
        <v>1457.4369999999999</v>
      </c>
      <c r="K1347" s="1">
        <v>6.6614000000000002E-9</v>
      </c>
      <c r="L1347" s="1">
        <v>5.7554000000000004E-4</v>
      </c>
      <c r="M1347" s="1">
        <v>-19451000000</v>
      </c>
    </row>
    <row r="1348" spans="1:13" x14ac:dyDescent="0.25">
      <c r="A1348" s="2">
        <v>48737</v>
      </c>
      <c r="B1348">
        <v>116294400</v>
      </c>
      <c r="C1348">
        <v>10</v>
      </c>
      <c r="D1348">
        <v>10</v>
      </c>
      <c r="E1348">
        <v>11629440</v>
      </c>
      <c r="F1348" s="1">
        <v>4082400000</v>
      </c>
      <c r="G1348" s="1">
        <v>2934500000</v>
      </c>
      <c r="H1348">
        <v>1315.9090000000001</v>
      </c>
      <c r="I1348">
        <v>0</v>
      </c>
      <c r="J1348">
        <v>1433.3910000000001</v>
      </c>
      <c r="K1348" s="1">
        <v>2.6712E-9</v>
      </c>
      <c r="L1348" s="1">
        <v>2.3079E-4</v>
      </c>
      <c r="M1348" s="1">
        <v>-19473000000</v>
      </c>
    </row>
    <row r="1349" spans="1:13" x14ac:dyDescent="0.25">
      <c r="A1349" s="2">
        <v>48738</v>
      </c>
      <c r="B1349">
        <v>116380800</v>
      </c>
      <c r="C1349">
        <v>10</v>
      </c>
      <c r="D1349">
        <v>10</v>
      </c>
      <c r="E1349">
        <v>11638080</v>
      </c>
      <c r="F1349" s="1">
        <v>4056500000</v>
      </c>
      <c r="G1349" s="1">
        <v>2903000000</v>
      </c>
      <c r="H1349">
        <v>1293.934</v>
      </c>
      <c r="I1349">
        <v>0</v>
      </c>
      <c r="J1349">
        <v>1409.9280000000001</v>
      </c>
      <c r="K1349" s="1">
        <v>6.9703999999999998E-9</v>
      </c>
      <c r="L1349" s="1">
        <v>6.0225000000000003E-4</v>
      </c>
      <c r="M1349" s="1">
        <v>-19494000000</v>
      </c>
    </row>
    <row r="1350" spans="1:13" x14ac:dyDescent="0.25">
      <c r="A1350" s="2">
        <v>48739</v>
      </c>
      <c r="B1350">
        <v>116467200</v>
      </c>
      <c r="C1350">
        <v>10</v>
      </c>
      <c r="D1350">
        <v>10</v>
      </c>
      <c r="E1350">
        <v>11646720</v>
      </c>
      <c r="F1350" s="1">
        <v>4019200000</v>
      </c>
      <c r="G1350" s="1">
        <v>2871900000</v>
      </c>
      <c r="H1350">
        <v>1272.345</v>
      </c>
      <c r="I1350">
        <v>0</v>
      </c>
      <c r="J1350">
        <v>1387.0450000000001</v>
      </c>
      <c r="K1350" s="1">
        <v>-6.0764000000000002E-9</v>
      </c>
      <c r="L1350" s="1">
        <v>-5.2499999999999997E-4</v>
      </c>
      <c r="M1350" s="1">
        <v>-19515000000</v>
      </c>
    </row>
    <row r="1351" spans="1:13" x14ac:dyDescent="0.25">
      <c r="A1351" s="2">
        <v>48740</v>
      </c>
      <c r="B1351">
        <v>116553600</v>
      </c>
      <c r="C1351">
        <v>10</v>
      </c>
      <c r="D1351">
        <v>10</v>
      </c>
      <c r="E1351">
        <v>11655360</v>
      </c>
      <c r="F1351" s="1">
        <v>3998200000</v>
      </c>
      <c r="G1351" s="1">
        <v>2840900000</v>
      </c>
      <c r="H1351">
        <v>1251.133</v>
      </c>
      <c r="I1351">
        <v>0</v>
      </c>
      <c r="J1351">
        <v>1364.682</v>
      </c>
      <c r="K1351" s="1">
        <v>5.8446000000000003E-9</v>
      </c>
      <c r="L1351" s="1">
        <v>5.0496999999999998E-4</v>
      </c>
      <c r="M1351" s="1">
        <v>-19536000000</v>
      </c>
    </row>
    <row r="1352" spans="1:13" x14ac:dyDescent="0.25">
      <c r="A1352" s="2">
        <v>48741</v>
      </c>
      <c r="B1352">
        <v>116640000</v>
      </c>
      <c r="C1352">
        <v>10</v>
      </c>
      <c r="D1352">
        <v>10</v>
      </c>
      <c r="E1352">
        <v>11664000</v>
      </c>
      <c r="F1352" s="1">
        <v>3963300000</v>
      </c>
      <c r="G1352" s="1">
        <v>2810300000</v>
      </c>
      <c r="H1352">
        <v>1230.2919999999999</v>
      </c>
      <c r="I1352">
        <v>0</v>
      </c>
      <c r="J1352">
        <v>1342.789</v>
      </c>
      <c r="K1352" s="1">
        <v>-3.3113999999999998E-11</v>
      </c>
      <c r="L1352" s="1">
        <v>-2.8609999999999998E-6</v>
      </c>
      <c r="M1352" s="1">
        <v>-19557000000</v>
      </c>
    </row>
    <row r="1353" spans="1:13" x14ac:dyDescent="0.25">
      <c r="A1353" s="2">
        <v>48742</v>
      </c>
      <c r="B1353">
        <v>116726400</v>
      </c>
      <c r="C1353">
        <v>10</v>
      </c>
      <c r="D1353">
        <v>10</v>
      </c>
      <c r="E1353">
        <v>11672640</v>
      </c>
      <c r="F1353" s="1">
        <v>3924400000</v>
      </c>
      <c r="G1353" s="1">
        <v>2779800000</v>
      </c>
      <c r="H1353">
        <v>1209.8150000000001</v>
      </c>
      <c r="I1353">
        <v>0</v>
      </c>
      <c r="J1353">
        <v>1321.3530000000001</v>
      </c>
      <c r="K1353" s="1">
        <v>-1.4956000000000001E-9</v>
      </c>
      <c r="L1353" s="1">
        <v>-1.2922000000000001E-4</v>
      </c>
      <c r="M1353" s="1">
        <v>-19578000000</v>
      </c>
    </row>
    <row r="1354" spans="1:13" x14ac:dyDescent="0.25">
      <c r="A1354" s="2">
        <v>48743</v>
      </c>
      <c r="B1354">
        <v>116812800</v>
      </c>
      <c r="C1354">
        <v>10</v>
      </c>
      <c r="D1354">
        <v>10</v>
      </c>
      <c r="E1354">
        <v>11681280</v>
      </c>
      <c r="F1354" s="1">
        <v>3888800000</v>
      </c>
      <c r="G1354" s="1">
        <v>2749700000</v>
      </c>
      <c r="H1354">
        <v>1189.6959999999999</v>
      </c>
      <c r="I1354">
        <v>0</v>
      </c>
      <c r="J1354">
        <v>1300.3900000000001</v>
      </c>
      <c r="K1354" s="1">
        <v>1.1468000000000001E-8</v>
      </c>
      <c r="L1354" s="1">
        <v>9.9087000000000003E-4</v>
      </c>
      <c r="M1354" s="1">
        <v>-19599000000</v>
      </c>
    </row>
    <row r="1355" spans="1:13" x14ac:dyDescent="0.25">
      <c r="A1355" s="2">
        <v>48744</v>
      </c>
      <c r="B1355">
        <v>116899200</v>
      </c>
      <c r="C1355">
        <v>10</v>
      </c>
      <c r="D1355">
        <v>10</v>
      </c>
      <c r="E1355">
        <v>11689920</v>
      </c>
      <c r="F1355" s="1">
        <v>3849100000</v>
      </c>
      <c r="G1355" s="1">
        <v>2715900000</v>
      </c>
      <c r="H1355">
        <v>1169.9290000000001</v>
      </c>
      <c r="I1355">
        <v>0</v>
      </c>
      <c r="J1355">
        <v>1277.9549999999999</v>
      </c>
      <c r="K1355" s="1">
        <v>-1.0376E-9</v>
      </c>
      <c r="L1355" s="1">
        <v>-8.9645E-5</v>
      </c>
      <c r="M1355" s="1">
        <v>-19623000000</v>
      </c>
    </row>
    <row r="1356" spans="1:13" x14ac:dyDescent="0.25">
      <c r="A1356" s="2">
        <v>48745</v>
      </c>
      <c r="B1356">
        <v>116985600</v>
      </c>
      <c r="C1356">
        <v>10</v>
      </c>
      <c r="D1356">
        <v>10</v>
      </c>
      <c r="E1356">
        <v>11698560</v>
      </c>
      <c r="F1356" s="1">
        <v>3805400000</v>
      </c>
      <c r="G1356" s="1">
        <v>2682600000</v>
      </c>
      <c r="H1356">
        <v>1150.5060000000001</v>
      </c>
      <c r="I1356">
        <v>0</v>
      </c>
      <c r="J1356">
        <v>1255.923</v>
      </c>
      <c r="K1356" s="1">
        <v>-2.7594999999999999E-11</v>
      </c>
      <c r="L1356" s="1">
        <v>-2.3842E-6</v>
      </c>
      <c r="M1356" s="1">
        <v>-19647000000</v>
      </c>
    </row>
    <row r="1357" spans="1:13" x14ac:dyDescent="0.25">
      <c r="A1357" s="2">
        <v>48746</v>
      </c>
      <c r="B1357">
        <v>117072000</v>
      </c>
      <c r="C1357">
        <v>10</v>
      </c>
      <c r="D1357">
        <v>10</v>
      </c>
      <c r="E1357">
        <v>11707200</v>
      </c>
      <c r="F1357" s="1">
        <v>3764900000</v>
      </c>
      <c r="G1357" s="1">
        <v>2649800000</v>
      </c>
      <c r="H1357">
        <v>1131.423</v>
      </c>
      <c r="I1357">
        <v>0</v>
      </c>
      <c r="J1357">
        <v>1234.2380000000001</v>
      </c>
      <c r="K1357" s="1">
        <v>3.3886000000000001E-9</v>
      </c>
      <c r="L1357" s="1">
        <v>2.9278000000000003E-4</v>
      </c>
      <c r="M1357" s="1">
        <v>-19671000000</v>
      </c>
    </row>
    <row r="1358" spans="1:13" x14ac:dyDescent="0.25">
      <c r="A1358" s="2">
        <v>48747</v>
      </c>
      <c r="B1358">
        <v>117158400</v>
      </c>
      <c r="C1358">
        <v>10</v>
      </c>
      <c r="D1358">
        <v>10</v>
      </c>
      <c r="E1358">
        <v>11715840</v>
      </c>
      <c r="F1358" s="1">
        <v>3717900000</v>
      </c>
      <c r="G1358" s="1">
        <v>2617500000</v>
      </c>
      <c r="H1358">
        <v>1112.671</v>
      </c>
      <c r="I1358">
        <v>0</v>
      </c>
      <c r="J1358">
        <v>1212.8050000000001</v>
      </c>
      <c r="K1358" s="1">
        <v>-2.9692E-9</v>
      </c>
      <c r="L1358" s="1">
        <v>-2.5653999999999998E-4</v>
      </c>
      <c r="M1358" s="1">
        <v>-19694000000</v>
      </c>
    </row>
    <row r="1359" spans="1:13" x14ac:dyDescent="0.25">
      <c r="A1359" s="2">
        <v>48748</v>
      </c>
      <c r="B1359">
        <v>117244800</v>
      </c>
      <c r="C1359">
        <v>10</v>
      </c>
      <c r="D1359">
        <v>10</v>
      </c>
      <c r="E1359">
        <v>11724480</v>
      </c>
      <c r="F1359" s="1">
        <v>3679000000</v>
      </c>
      <c r="G1359" s="1">
        <v>2585600000</v>
      </c>
      <c r="H1359">
        <v>1094.2460000000001</v>
      </c>
      <c r="I1359">
        <v>0</v>
      </c>
      <c r="J1359">
        <v>1191.5419999999999</v>
      </c>
      <c r="K1359" s="1">
        <v>-3.4713999999999998E-9</v>
      </c>
      <c r="L1359" s="1">
        <v>-2.9993000000000001E-4</v>
      </c>
      <c r="M1359" s="1">
        <v>-19718000000</v>
      </c>
    </row>
    <row r="1360" spans="1:13" x14ac:dyDescent="0.25">
      <c r="A1360" s="2">
        <v>48749</v>
      </c>
      <c r="B1360">
        <v>117331200</v>
      </c>
      <c r="C1360">
        <v>10</v>
      </c>
      <c r="D1360">
        <v>10</v>
      </c>
      <c r="E1360">
        <v>11733120</v>
      </c>
      <c r="F1360" s="1">
        <v>3649900000</v>
      </c>
      <c r="G1360" s="1">
        <v>2554200000</v>
      </c>
      <c r="H1360">
        <v>1076.143</v>
      </c>
      <c r="I1360">
        <v>0</v>
      </c>
      <c r="J1360">
        <v>1170.4259999999999</v>
      </c>
      <c r="K1360" s="1">
        <v>-4.382E-9</v>
      </c>
      <c r="L1360" s="1">
        <v>-3.7860999999999998E-4</v>
      </c>
      <c r="M1360" s="1">
        <v>-19741000000</v>
      </c>
    </row>
    <row r="1361" spans="1:13" x14ac:dyDescent="0.25">
      <c r="A1361" s="2">
        <v>48750</v>
      </c>
      <c r="B1361">
        <v>117417600</v>
      </c>
      <c r="C1361">
        <v>10</v>
      </c>
      <c r="D1361">
        <v>10</v>
      </c>
      <c r="E1361">
        <v>11741760</v>
      </c>
      <c r="F1361" s="1">
        <v>3608600000</v>
      </c>
      <c r="G1361" s="1">
        <v>2523300000</v>
      </c>
      <c r="H1361">
        <v>1058.356</v>
      </c>
      <c r="I1361">
        <v>0</v>
      </c>
      <c r="J1361">
        <v>1149.5</v>
      </c>
      <c r="K1361" s="1">
        <v>2.0585999999999999E-9</v>
      </c>
      <c r="L1361" s="1">
        <v>1.7786000000000001E-4</v>
      </c>
      <c r="M1361" s="1">
        <v>-19764000000</v>
      </c>
    </row>
    <row r="1362" spans="1:13" x14ac:dyDescent="0.25">
      <c r="A1362" s="2">
        <v>48751</v>
      </c>
      <c r="B1362">
        <v>117504000</v>
      </c>
      <c r="C1362">
        <v>10</v>
      </c>
      <c r="D1362">
        <v>10</v>
      </c>
      <c r="E1362">
        <v>11750400</v>
      </c>
      <c r="F1362" s="1">
        <v>3562400000</v>
      </c>
      <c r="G1362" s="1">
        <v>2492900000</v>
      </c>
      <c r="H1362">
        <v>1040.8789999999999</v>
      </c>
      <c r="I1362">
        <v>0</v>
      </c>
      <c r="J1362">
        <v>1128.7660000000001</v>
      </c>
      <c r="K1362" s="1">
        <v>1.1645000000000001E-9</v>
      </c>
      <c r="L1362" s="1">
        <v>1.0061E-4</v>
      </c>
      <c r="M1362" s="1">
        <v>-19786000000</v>
      </c>
    </row>
    <row r="1363" spans="1:13" x14ac:dyDescent="0.25">
      <c r="A1363" s="2">
        <v>48752</v>
      </c>
      <c r="B1363">
        <v>117590400</v>
      </c>
      <c r="C1363">
        <v>10</v>
      </c>
      <c r="D1363">
        <v>10</v>
      </c>
      <c r="E1363">
        <v>11759040</v>
      </c>
      <c r="F1363" s="1">
        <v>3515400000</v>
      </c>
      <c r="G1363" s="1">
        <v>2463100000</v>
      </c>
      <c r="H1363">
        <v>1023.705</v>
      </c>
      <c r="I1363">
        <v>0</v>
      </c>
      <c r="J1363">
        <v>1108.18</v>
      </c>
      <c r="K1363" s="1">
        <v>2.9250000000000001E-9</v>
      </c>
      <c r="L1363" s="1">
        <v>2.5272000000000001E-4</v>
      </c>
      <c r="M1363" s="1">
        <v>-19809000000</v>
      </c>
    </row>
    <row r="1364" spans="1:13" x14ac:dyDescent="0.25">
      <c r="A1364" s="2">
        <v>48753</v>
      </c>
      <c r="B1364">
        <v>117676800</v>
      </c>
      <c r="C1364">
        <v>10</v>
      </c>
      <c r="D1364">
        <v>10</v>
      </c>
      <c r="E1364">
        <v>11767680</v>
      </c>
      <c r="F1364" s="1">
        <v>3473300000</v>
      </c>
      <c r="G1364" s="1">
        <v>2433900000</v>
      </c>
      <c r="H1364">
        <v>1006.831</v>
      </c>
      <c r="I1364">
        <v>0</v>
      </c>
      <c r="J1364">
        <v>1087.6790000000001</v>
      </c>
      <c r="K1364" s="1">
        <v>-3.3224E-9</v>
      </c>
      <c r="L1364" s="1">
        <v>-2.8706000000000001E-4</v>
      </c>
      <c r="M1364" s="1">
        <v>-19831000000</v>
      </c>
    </row>
    <row r="1365" spans="1:13" x14ac:dyDescent="0.25">
      <c r="A1365" s="2">
        <v>48754</v>
      </c>
      <c r="B1365">
        <v>117763200</v>
      </c>
      <c r="C1365">
        <v>10</v>
      </c>
      <c r="D1365">
        <v>10</v>
      </c>
      <c r="E1365">
        <v>11776320</v>
      </c>
      <c r="F1365" s="1">
        <v>3437600000</v>
      </c>
      <c r="G1365" s="1">
        <v>2405200000</v>
      </c>
      <c r="H1365">
        <v>990.25</v>
      </c>
      <c r="I1365">
        <v>0</v>
      </c>
      <c r="J1365">
        <v>1067.269</v>
      </c>
      <c r="K1365" s="1">
        <v>-5.5133999999999996E-9</v>
      </c>
      <c r="L1365" s="1">
        <v>-4.7636E-4</v>
      </c>
      <c r="M1365" s="1">
        <v>-19853000000</v>
      </c>
    </row>
    <row r="1366" spans="1:13" x14ac:dyDescent="0.25">
      <c r="A1366" s="2">
        <v>48755</v>
      </c>
      <c r="B1366">
        <v>117849600</v>
      </c>
      <c r="C1366">
        <v>10</v>
      </c>
      <c r="D1366">
        <v>10</v>
      </c>
      <c r="E1366">
        <v>11784960</v>
      </c>
      <c r="F1366" s="1">
        <v>3406000000</v>
      </c>
      <c r="G1366" s="1">
        <v>2377000000</v>
      </c>
      <c r="H1366">
        <v>973.95699999999999</v>
      </c>
      <c r="I1366">
        <v>0</v>
      </c>
      <c r="J1366">
        <v>1047.0429999999999</v>
      </c>
      <c r="K1366" s="1">
        <v>-1.9868000000000001E-10</v>
      </c>
      <c r="L1366" s="1">
        <v>-1.7166000000000001E-5</v>
      </c>
      <c r="M1366" s="1">
        <v>-19874000000</v>
      </c>
    </row>
    <row r="1367" spans="1:13" x14ac:dyDescent="0.25">
      <c r="A1367" s="2">
        <v>48756</v>
      </c>
      <c r="B1367">
        <v>117936000</v>
      </c>
      <c r="C1367">
        <v>10</v>
      </c>
      <c r="D1367">
        <v>10</v>
      </c>
      <c r="E1367">
        <v>11793600</v>
      </c>
      <c r="F1367" s="1">
        <v>3357400000</v>
      </c>
      <c r="G1367" s="1">
        <v>2349500000</v>
      </c>
      <c r="H1367">
        <v>957.94799999999998</v>
      </c>
      <c r="I1367">
        <v>0</v>
      </c>
      <c r="J1367">
        <v>1027.1479999999999</v>
      </c>
      <c r="K1367" s="1">
        <v>3.7197999999999999E-9</v>
      </c>
      <c r="L1367" s="1">
        <v>3.2139000000000001E-4</v>
      </c>
      <c r="M1367" s="1">
        <v>-19896000000</v>
      </c>
    </row>
    <row r="1368" spans="1:13" x14ac:dyDescent="0.25">
      <c r="A1368" s="2">
        <v>48757</v>
      </c>
      <c r="B1368">
        <v>118022400</v>
      </c>
      <c r="C1368">
        <v>10</v>
      </c>
      <c r="D1368">
        <v>10</v>
      </c>
      <c r="E1368">
        <v>11802240</v>
      </c>
      <c r="F1368" s="1">
        <v>3317800000</v>
      </c>
      <c r="G1368" s="1">
        <v>2322500000</v>
      </c>
      <c r="H1368">
        <v>942.21600000000001</v>
      </c>
      <c r="I1368">
        <v>0</v>
      </c>
      <c r="J1368">
        <v>1007.697</v>
      </c>
      <c r="K1368" s="1">
        <v>1.4073000000000001E-9</v>
      </c>
      <c r="L1368" s="1">
        <v>1.2159000000000001E-4</v>
      </c>
      <c r="M1368" s="1">
        <v>-19917000000</v>
      </c>
    </row>
    <row r="1369" spans="1:13" x14ac:dyDescent="0.25">
      <c r="A1369" s="2">
        <v>48758</v>
      </c>
      <c r="B1369">
        <v>118108800</v>
      </c>
      <c r="C1369">
        <v>10</v>
      </c>
      <c r="D1369">
        <v>10</v>
      </c>
      <c r="E1369">
        <v>11810880</v>
      </c>
      <c r="F1369" s="1">
        <v>3279700000</v>
      </c>
      <c r="G1369" s="1">
        <v>2296000000</v>
      </c>
      <c r="H1369">
        <v>926.75800000000004</v>
      </c>
      <c r="I1369">
        <v>0</v>
      </c>
      <c r="J1369">
        <v>988.73</v>
      </c>
      <c r="K1369" s="1">
        <v>1.9316000000000001E-10</v>
      </c>
      <c r="L1369" s="1">
        <v>1.6688999999999999E-5</v>
      </c>
      <c r="M1369" s="1">
        <v>-19938000000</v>
      </c>
    </row>
    <row r="1370" spans="1:13" x14ac:dyDescent="0.25">
      <c r="A1370" s="2">
        <v>48759</v>
      </c>
      <c r="B1370">
        <v>118195200</v>
      </c>
      <c r="C1370">
        <v>10</v>
      </c>
      <c r="D1370">
        <v>10</v>
      </c>
      <c r="E1370">
        <v>11819520</v>
      </c>
      <c r="F1370" s="1">
        <v>3240000000</v>
      </c>
      <c r="G1370" s="1">
        <v>2270100000</v>
      </c>
      <c r="H1370">
        <v>911.56700000000001</v>
      </c>
      <c r="I1370">
        <v>0</v>
      </c>
      <c r="J1370">
        <v>970.26800000000003</v>
      </c>
      <c r="K1370" s="1">
        <v>1.2085999999999999E-9</v>
      </c>
      <c r="L1370" s="1">
        <v>1.0443E-4</v>
      </c>
      <c r="M1370" s="1">
        <v>-19959000000</v>
      </c>
    </row>
    <row r="1371" spans="1:13" x14ac:dyDescent="0.25">
      <c r="A1371" s="2">
        <v>48760</v>
      </c>
      <c r="B1371">
        <v>118281600</v>
      </c>
      <c r="C1371">
        <v>10</v>
      </c>
      <c r="D1371">
        <v>10</v>
      </c>
      <c r="E1371">
        <v>11828160</v>
      </c>
      <c r="F1371" s="1">
        <v>3218100000</v>
      </c>
      <c r="G1371" s="1">
        <v>2244600000</v>
      </c>
      <c r="H1371">
        <v>896.64</v>
      </c>
      <c r="I1371">
        <v>0</v>
      </c>
      <c r="J1371">
        <v>952.32299999999998</v>
      </c>
      <c r="K1371" s="1">
        <v>-1.5619E-9</v>
      </c>
      <c r="L1371" s="1">
        <v>-1.3494000000000001E-4</v>
      </c>
      <c r="M1371" s="1">
        <v>-19979000000</v>
      </c>
    </row>
    <row r="1372" spans="1:13" x14ac:dyDescent="0.25">
      <c r="A1372" s="2">
        <v>48761</v>
      </c>
      <c r="B1372">
        <v>118368000</v>
      </c>
      <c r="C1372">
        <v>10</v>
      </c>
      <c r="D1372">
        <v>10</v>
      </c>
      <c r="E1372">
        <v>11836800</v>
      </c>
      <c r="F1372" s="1">
        <v>3188200000</v>
      </c>
      <c r="G1372" s="1">
        <v>2219500000</v>
      </c>
      <c r="H1372">
        <v>881.97199999999998</v>
      </c>
      <c r="I1372">
        <v>0</v>
      </c>
      <c r="J1372">
        <v>934.90499999999997</v>
      </c>
      <c r="K1372" s="1">
        <v>-3.1733999999999998E-9</v>
      </c>
      <c r="L1372" s="1">
        <v>-2.7418000000000001E-4</v>
      </c>
      <c r="M1372" s="1">
        <v>-20000000000</v>
      </c>
    </row>
    <row r="1373" spans="1:13" x14ac:dyDescent="0.25">
      <c r="A1373" s="2">
        <v>48762</v>
      </c>
      <c r="B1373">
        <v>118454400</v>
      </c>
      <c r="C1373">
        <v>10</v>
      </c>
      <c r="D1373">
        <v>10</v>
      </c>
      <c r="E1373">
        <v>11845440</v>
      </c>
      <c r="F1373" s="1">
        <v>3152500000</v>
      </c>
      <c r="G1373" s="1">
        <v>2194900000</v>
      </c>
      <c r="H1373">
        <v>867.55799999999999</v>
      </c>
      <c r="I1373">
        <v>0</v>
      </c>
      <c r="J1373">
        <v>917.99400000000003</v>
      </c>
      <c r="K1373" s="1">
        <v>1.3796999999999999E-10</v>
      </c>
      <c r="L1373" s="1">
        <v>1.1921E-5</v>
      </c>
      <c r="M1373" s="1">
        <v>-20020000000</v>
      </c>
    </row>
    <row r="1374" spans="1:13" x14ac:dyDescent="0.25">
      <c r="A1374" s="2">
        <v>48763</v>
      </c>
      <c r="B1374">
        <v>118540800</v>
      </c>
      <c r="C1374">
        <v>10</v>
      </c>
      <c r="D1374">
        <v>10</v>
      </c>
      <c r="E1374">
        <v>11854080</v>
      </c>
      <c r="F1374" s="1">
        <v>3111200000</v>
      </c>
      <c r="G1374" s="1">
        <v>2170700000</v>
      </c>
      <c r="H1374">
        <v>853.39400000000001</v>
      </c>
      <c r="I1374">
        <v>0</v>
      </c>
      <c r="J1374">
        <v>901.56</v>
      </c>
      <c r="K1374" s="1">
        <v>-2.6049E-9</v>
      </c>
      <c r="L1374" s="1">
        <v>-2.2507000000000001E-4</v>
      </c>
      <c r="M1374" s="1">
        <v>-20040000000</v>
      </c>
    </row>
    <row r="1375" spans="1:13" x14ac:dyDescent="0.25">
      <c r="A1375" s="2">
        <v>48764</v>
      </c>
      <c r="B1375">
        <v>118627200</v>
      </c>
      <c r="C1375">
        <v>10</v>
      </c>
      <c r="D1375">
        <v>10</v>
      </c>
      <c r="E1375">
        <v>11862720</v>
      </c>
      <c r="F1375" s="1">
        <v>3075600000</v>
      </c>
      <c r="G1375" s="1">
        <v>2146900000</v>
      </c>
      <c r="H1375">
        <v>839.47500000000002</v>
      </c>
      <c r="I1375">
        <v>0</v>
      </c>
      <c r="J1375">
        <v>885.58299999999997</v>
      </c>
      <c r="K1375" s="1">
        <v>-5.5189000000000005E-10</v>
      </c>
      <c r="L1375" s="1">
        <v>-4.7683999999999999E-5</v>
      </c>
      <c r="M1375" s="1">
        <v>-20060000000</v>
      </c>
    </row>
    <row r="1376" spans="1:13" x14ac:dyDescent="0.25">
      <c r="A1376" s="2">
        <v>48765</v>
      </c>
      <c r="B1376">
        <v>118713600</v>
      </c>
      <c r="C1376">
        <v>10</v>
      </c>
      <c r="D1376">
        <v>10</v>
      </c>
      <c r="E1376">
        <v>11871360</v>
      </c>
      <c r="F1376" s="1">
        <v>3049600000</v>
      </c>
      <c r="G1376" s="1">
        <v>2123400000</v>
      </c>
      <c r="H1376">
        <v>825.79700000000003</v>
      </c>
      <c r="I1376">
        <v>0</v>
      </c>
      <c r="J1376">
        <v>870.04899999999998</v>
      </c>
      <c r="K1376" s="1">
        <v>2.1524000000000001E-9</v>
      </c>
      <c r="L1376" s="1">
        <v>1.8597000000000001E-4</v>
      </c>
      <c r="M1376" s="1">
        <v>-20079000000</v>
      </c>
    </row>
    <row r="1377" spans="1:13" x14ac:dyDescent="0.25">
      <c r="A1377" s="2">
        <v>48766</v>
      </c>
      <c r="B1377">
        <v>118800000</v>
      </c>
      <c r="C1377">
        <v>10</v>
      </c>
      <c r="D1377">
        <v>10</v>
      </c>
      <c r="E1377">
        <v>11880000</v>
      </c>
      <c r="F1377" s="1">
        <v>3021300000</v>
      </c>
      <c r="G1377" s="1">
        <v>2100300000</v>
      </c>
      <c r="H1377">
        <v>812.35500000000002</v>
      </c>
      <c r="I1377">
        <v>0</v>
      </c>
      <c r="J1377">
        <v>854.96199999999999</v>
      </c>
      <c r="K1377" s="1">
        <v>2.1524E-10</v>
      </c>
      <c r="L1377" s="1">
        <v>1.8597000000000002E-5</v>
      </c>
      <c r="M1377" s="1">
        <v>-20098000000</v>
      </c>
    </row>
    <row r="1378" spans="1:13" x14ac:dyDescent="0.25">
      <c r="A1378" s="2">
        <v>48767</v>
      </c>
      <c r="B1378">
        <v>118886400</v>
      </c>
      <c r="C1378">
        <v>10</v>
      </c>
      <c r="D1378">
        <v>10</v>
      </c>
      <c r="E1378">
        <v>11888640</v>
      </c>
      <c r="F1378" s="1">
        <v>2992100000</v>
      </c>
      <c r="G1378" s="1">
        <v>2077500000</v>
      </c>
      <c r="H1378">
        <v>799.14499999999998</v>
      </c>
      <c r="I1378">
        <v>0</v>
      </c>
      <c r="J1378">
        <v>840.32399999999996</v>
      </c>
      <c r="K1378" s="1">
        <v>-2.1744999999999999E-9</v>
      </c>
      <c r="L1378" s="1">
        <v>-1.8787E-4</v>
      </c>
      <c r="M1378" s="1">
        <v>-20118000000</v>
      </c>
    </row>
    <row r="1379" spans="1:13" x14ac:dyDescent="0.25">
      <c r="A1379" s="2">
        <v>48768</v>
      </c>
      <c r="B1379">
        <v>118972800</v>
      </c>
      <c r="C1379">
        <v>10</v>
      </c>
      <c r="D1379">
        <v>10</v>
      </c>
      <c r="E1379">
        <v>11897280</v>
      </c>
      <c r="F1379" s="1">
        <v>2966200000</v>
      </c>
      <c r="G1379" s="1">
        <v>2054900000</v>
      </c>
      <c r="H1379">
        <v>786.16399999999999</v>
      </c>
      <c r="I1379">
        <v>0</v>
      </c>
      <c r="J1379">
        <v>826.14300000000003</v>
      </c>
      <c r="K1379" s="1">
        <v>3.8853000000000002E-9</v>
      </c>
      <c r="L1379" s="1">
        <v>3.3568999999999998E-4</v>
      </c>
      <c r="M1379" s="1">
        <v>-20137000000</v>
      </c>
    </row>
    <row r="1380" spans="1:13" x14ac:dyDescent="0.25">
      <c r="A1380" s="2">
        <v>48769</v>
      </c>
      <c r="B1380">
        <v>119059200</v>
      </c>
      <c r="C1380">
        <v>10</v>
      </c>
      <c r="D1380">
        <v>10</v>
      </c>
      <c r="E1380">
        <v>11905920</v>
      </c>
      <c r="F1380" s="1">
        <v>2940300000</v>
      </c>
      <c r="G1380" s="1">
        <v>2032700000</v>
      </c>
      <c r="H1380">
        <v>773.40700000000004</v>
      </c>
      <c r="I1380">
        <v>0</v>
      </c>
      <c r="J1380">
        <v>812.41499999999996</v>
      </c>
      <c r="K1380" s="1">
        <v>2.9830000000000001E-9</v>
      </c>
      <c r="L1380" s="1">
        <v>2.5773000000000001E-4</v>
      </c>
      <c r="M1380" s="1">
        <v>-20156000000</v>
      </c>
    </row>
    <row r="1381" spans="1:13" x14ac:dyDescent="0.25">
      <c r="A1381" s="2">
        <v>48770</v>
      </c>
      <c r="B1381">
        <v>119145600</v>
      </c>
      <c r="C1381">
        <v>10</v>
      </c>
      <c r="D1381">
        <v>10</v>
      </c>
      <c r="E1381">
        <v>11914560</v>
      </c>
      <c r="F1381" s="1">
        <v>2911100000</v>
      </c>
      <c r="G1381" s="1">
        <v>2010600000</v>
      </c>
      <c r="H1381">
        <v>760.87099999999998</v>
      </c>
      <c r="I1381">
        <v>0</v>
      </c>
      <c r="J1381">
        <v>799.12599999999998</v>
      </c>
      <c r="K1381" s="1">
        <v>-4.4537999999999997E-9</v>
      </c>
      <c r="L1381" s="1">
        <v>-3.8481000000000002E-4</v>
      </c>
      <c r="M1381" s="1">
        <v>-20174000000</v>
      </c>
    </row>
    <row r="1382" spans="1:13" x14ac:dyDescent="0.25">
      <c r="A1382" s="2">
        <v>48771</v>
      </c>
      <c r="B1382">
        <v>119232000</v>
      </c>
      <c r="C1382">
        <v>10</v>
      </c>
      <c r="D1382">
        <v>10</v>
      </c>
      <c r="E1382">
        <v>11923200</v>
      </c>
      <c r="F1382" s="1">
        <v>2869000000</v>
      </c>
      <c r="G1382" s="1">
        <v>1988800000</v>
      </c>
      <c r="H1382">
        <v>748.55</v>
      </c>
      <c r="I1382">
        <v>0</v>
      </c>
      <c r="J1382">
        <v>786.28</v>
      </c>
      <c r="K1382" s="1">
        <v>-6.9096999999999998E-9</v>
      </c>
      <c r="L1382" s="1">
        <v>-5.9699999999999998E-4</v>
      </c>
      <c r="M1382" s="1">
        <v>-20193000000</v>
      </c>
    </row>
    <row r="1383" spans="1:13" x14ac:dyDescent="0.25">
      <c r="A1383" s="2">
        <v>48772</v>
      </c>
      <c r="B1383">
        <v>119318400</v>
      </c>
      <c r="C1383">
        <v>10</v>
      </c>
      <c r="D1383">
        <v>10</v>
      </c>
      <c r="E1383">
        <v>11931840</v>
      </c>
      <c r="F1383" s="1">
        <v>2836600000</v>
      </c>
      <c r="G1383" s="1">
        <v>1967400000</v>
      </c>
      <c r="H1383">
        <v>736.44200000000001</v>
      </c>
      <c r="I1383">
        <v>0</v>
      </c>
      <c r="J1383">
        <v>773.87300000000005</v>
      </c>
      <c r="K1383" s="1">
        <v>-4.5669E-9</v>
      </c>
      <c r="L1383" s="1">
        <v>-3.9458000000000001E-4</v>
      </c>
      <c r="M1383" s="1">
        <v>-20211000000</v>
      </c>
    </row>
    <row r="1384" spans="1:13" x14ac:dyDescent="0.25">
      <c r="A1384" s="2">
        <v>48773</v>
      </c>
      <c r="B1384">
        <v>119404800</v>
      </c>
      <c r="C1384">
        <v>10</v>
      </c>
      <c r="D1384">
        <v>10</v>
      </c>
      <c r="E1384">
        <v>11940480</v>
      </c>
      <c r="F1384" s="1">
        <v>2807500000</v>
      </c>
      <c r="G1384" s="1">
        <v>1946100000</v>
      </c>
      <c r="H1384">
        <v>724.54300000000001</v>
      </c>
      <c r="I1384">
        <v>0</v>
      </c>
      <c r="J1384">
        <v>761.88599999999997</v>
      </c>
      <c r="K1384" s="1">
        <v>4.3517000000000002E-9</v>
      </c>
      <c r="L1384" s="1">
        <v>3.7598999999999998E-4</v>
      </c>
      <c r="M1384" s="1">
        <v>-20229000000</v>
      </c>
    </row>
    <row r="1385" spans="1:13" x14ac:dyDescent="0.25">
      <c r="A1385" s="2">
        <v>48774</v>
      </c>
      <c r="B1385">
        <v>119491200</v>
      </c>
      <c r="C1385">
        <v>10</v>
      </c>
      <c r="D1385">
        <v>10</v>
      </c>
      <c r="E1385">
        <v>11949120</v>
      </c>
      <c r="F1385" s="1">
        <v>2767800000</v>
      </c>
      <c r="G1385" s="1">
        <v>1924000000</v>
      </c>
      <c r="H1385">
        <v>712.84900000000005</v>
      </c>
      <c r="I1385">
        <v>0</v>
      </c>
      <c r="J1385">
        <v>749.83299999999997</v>
      </c>
      <c r="K1385" s="1">
        <v>5.4362000000000003E-10</v>
      </c>
      <c r="L1385" s="1">
        <v>4.6968000000000002E-5</v>
      </c>
      <c r="M1385" s="1">
        <v>-20248000000</v>
      </c>
    </row>
    <row r="1386" spans="1:13" x14ac:dyDescent="0.25">
      <c r="A1386" s="2">
        <v>48775</v>
      </c>
      <c r="B1386">
        <v>119577600</v>
      </c>
      <c r="C1386">
        <v>10</v>
      </c>
      <c r="D1386">
        <v>10</v>
      </c>
      <c r="E1386">
        <v>11957760</v>
      </c>
      <c r="F1386" s="1">
        <v>2732900000</v>
      </c>
      <c r="G1386" s="1">
        <v>1902100000</v>
      </c>
      <c r="H1386">
        <v>701.35599999999999</v>
      </c>
      <c r="I1386">
        <v>0</v>
      </c>
      <c r="J1386">
        <v>738.14700000000005</v>
      </c>
      <c r="K1386" s="1">
        <v>2.2985999999999999E-9</v>
      </c>
      <c r="L1386" s="1">
        <v>1.986E-4</v>
      </c>
      <c r="M1386" s="1">
        <v>-20267000000</v>
      </c>
    </row>
    <row r="1387" spans="1:13" x14ac:dyDescent="0.25">
      <c r="A1387" s="2">
        <v>48776</v>
      </c>
      <c r="B1387">
        <v>119664000</v>
      </c>
      <c r="C1387">
        <v>10</v>
      </c>
      <c r="D1387">
        <v>10</v>
      </c>
      <c r="E1387">
        <v>11966400</v>
      </c>
      <c r="F1387" s="1">
        <v>2695700000</v>
      </c>
      <c r="G1387" s="1">
        <v>1880500000</v>
      </c>
      <c r="H1387">
        <v>690.06100000000004</v>
      </c>
      <c r="I1387">
        <v>0</v>
      </c>
      <c r="J1387">
        <v>726.80600000000004</v>
      </c>
      <c r="K1387" s="1">
        <v>-4.6166E-9</v>
      </c>
      <c r="L1387" s="1">
        <v>-3.9887000000000001E-4</v>
      </c>
      <c r="M1387" s="1">
        <v>-20285000000</v>
      </c>
    </row>
    <row r="1388" spans="1:13" x14ac:dyDescent="0.25">
      <c r="A1388" s="2">
        <v>48777</v>
      </c>
      <c r="B1388">
        <v>119750400</v>
      </c>
      <c r="C1388">
        <v>10</v>
      </c>
      <c r="D1388">
        <v>10</v>
      </c>
      <c r="E1388">
        <v>11975040</v>
      </c>
      <c r="F1388" s="1">
        <v>2653600000</v>
      </c>
      <c r="G1388" s="1">
        <v>1859100000</v>
      </c>
      <c r="H1388">
        <v>678.96</v>
      </c>
      <c r="I1388">
        <v>0</v>
      </c>
      <c r="J1388">
        <v>715.72900000000004</v>
      </c>
      <c r="K1388" s="1">
        <v>1.6253E-9</v>
      </c>
      <c r="L1388" s="1">
        <v>1.4043000000000001E-4</v>
      </c>
      <c r="M1388" s="1">
        <v>-20303000000</v>
      </c>
    </row>
    <row r="1389" spans="1:13" x14ac:dyDescent="0.25">
      <c r="A1389" s="2">
        <v>48778</v>
      </c>
      <c r="B1389">
        <v>119836800</v>
      </c>
      <c r="C1389">
        <v>10</v>
      </c>
      <c r="D1389">
        <v>10</v>
      </c>
      <c r="E1389">
        <v>11983680</v>
      </c>
      <c r="F1389" s="1">
        <v>2613100000</v>
      </c>
      <c r="G1389" s="1">
        <v>1838000000</v>
      </c>
      <c r="H1389">
        <v>668.05</v>
      </c>
      <c r="I1389">
        <v>0</v>
      </c>
      <c r="J1389">
        <v>704.84699999999998</v>
      </c>
      <c r="K1389" s="1">
        <v>-1.2056000000000001E-8</v>
      </c>
      <c r="L1389" s="1">
        <v>-1.0417E-3</v>
      </c>
      <c r="M1389" s="1">
        <v>-20321000000</v>
      </c>
    </row>
    <row r="1390" spans="1:13" x14ac:dyDescent="0.25">
      <c r="A1390" s="2">
        <v>48779</v>
      </c>
      <c r="B1390">
        <v>119923200</v>
      </c>
      <c r="C1390">
        <v>10</v>
      </c>
      <c r="D1390">
        <v>10</v>
      </c>
      <c r="E1390">
        <v>11992320</v>
      </c>
      <c r="F1390" s="1">
        <v>2566100000</v>
      </c>
      <c r="G1390" s="1">
        <v>1817200000</v>
      </c>
      <c r="H1390">
        <v>657.32799999999997</v>
      </c>
      <c r="I1390">
        <v>0</v>
      </c>
      <c r="J1390">
        <v>694.09</v>
      </c>
      <c r="K1390" s="1">
        <v>7.0918000000000003E-10</v>
      </c>
      <c r="L1390" s="1">
        <v>6.1273999999999996E-5</v>
      </c>
      <c r="M1390" s="1">
        <v>-20339000000</v>
      </c>
    </row>
    <row r="1391" spans="1:13" x14ac:dyDescent="0.25">
      <c r="A1391" s="2">
        <v>48780</v>
      </c>
      <c r="B1391">
        <v>120009600</v>
      </c>
      <c r="C1391">
        <v>10</v>
      </c>
      <c r="D1391">
        <v>10</v>
      </c>
      <c r="E1391">
        <v>12000960</v>
      </c>
      <c r="F1391" s="1">
        <v>2515900000</v>
      </c>
      <c r="G1391" s="1">
        <v>1796700000</v>
      </c>
      <c r="H1391">
        <v>646.79</v>
      </c>
      <c r="I1391">
        <v>0</v>
      </c>
      <c r="J1391">
        <v>683.41300000000001</v>
      </c>
      <c r="K1391" s="1">
        <v>6.2447000000000002E-9</v>
      </c>
      <c r="L1391" s="1">
        <v>5.3954000000000003E-4</v>
      </c>
      <c r="M1391" s="1">
        <v>-20356000000</v>
      </c>
    </row>
    <row r="1392" spans="1:13" x14ac:dyDescent="0.25">
      <c r="A1392" s="2">
        <v>48781</v>
      </c>
      <c r="B1392">
        <v>120096000</v>
      </c>
      <c r="C1392">
        <v>10</v>
      </c>
      <c r="D1392">
        <v>10</v>
      </c>
      <c r="E1392">
        <v>12009600</v>
      </c>
      <c r="F1392" s="1">
        <v>2488300000</v>
      </c>
      <c r="G1392" s="1">
        <v>1776500000</v>
      </c>
      <c r="H1392">
        <v>636.43200000000002</v>
      </c>
      <c r="I1392">
        <v>0</v>
      </c>
      <c r="J1392">
        <v>672.74</v>
      </c>
      <c r="K1392" s="1">
        <v>-1.6525999999999999E-8</v>
      </c>
      <c r="L1392" s="1">
        <v>-1.4279E-3</v>
      </c>
      <c r="M1392" s="1">
        <v>-20373000000</v>
      </c>
    </row>
    <row r="1393" spans="1:13" x14ac:dyDescent="0.25">
      <c r="A1393" s="2">
        <v>48782</v>
      </c>
      <c r="B1393">
        <v>120182400</v>
      </c>
      <c r="C1393">
        <v>10</v>
      </c>
      <c r="D1393">
        <v>10</v>
      </c>
      <c r="E1393">
        <v>12018240</v>
      </c>
      <c r="F1393" s="1">
        <v>2442200000</v>
      </c>
      <c r="G1393" s="1">
        <v>1756600000</v>
      </c>
      <c r="H1393">
        <v>626.25300000000004</v>
      </c>
      <c r="I1393">
        <v>0</v>
      </c>
      <c r="J1393">
        <v>661.995</v>
      </c>
      <c r="K1393" s="1">
        <v>2.5938999999999999E-9</v>
      </c>
      <c r="L1393" s="1">
        <v>2.2410999999999999E-4</v>
      </c>
      <c r="M1393" s="1">
        <v>-20390000000</v>
      </c>
    </row>
    <row r="1394" spans="1:13" x14ac:dyDescent="0.25">
      <c r="A1394" s="2">
        <v>48783</v>
      </c>
      <c r="B1394">
        <v>120268800</v>
      </c>
      <c r="C1394">
        <v>10</v>
      </c>
      <c r="D1394">
        <v>10</v>
      </c>
      <c r="E1394">
        <v>12026880</v>
      </c>
      <c r="F1394" s="1">
        <v>2413800000</v>
      </c>
      <c r="G1394" s="1">
        <v>1736900000</v>
      </c>
      <c r="H1394">
        <v>616.24800000000005</v>
      </c>
      <c r="I1394">
        <v>0</v>
      </c>
      <c r="J1394">
        <v>651.09400000000005</v>
      </c>
      <c r="K1394" s="1">
        <v>-1.7109E-9</v>
      </c>
      <c r="L1394" s="1">
        <v>-1.4782E-4</v>
      </c>
      <c r="M1394" s="1">
        <v>-20407000000</v>
      </c>
    </row>
    <row r="1395" spans="1:13" x14ac:dyDescent="0.25">
      <c r="A1395" s="2">
        <v>48784</v>
      </c>
      <c r="B1395">
        <v>120355200</v>
      </c>
      <c r="C1395">
        <v>10</v>
      </c>
      <c r="D1395">
        <v>10</v>
      </c>
      <c r="E1395">
        <v>12035520</v>
      </c>
      <c r="F1395" s="1">
        <v>2381400000</v>
      </c>
      <c r="G1395" s="1">
        <v>1717500000</v>
      </c>
      <c r="H1395">
        <v>606.41499999999996</v>
      </c>
      <c r="I1395">
        <v>0</v>
      </c>
      <c r="J1395">
        <v>639.94600000000003</v>
      </c>
      <c r="K1395" s="1">
        <v>-5.2540000000000003E-9</v>
      </c>
      <c r="L1395" s="1">
        <v>-4.5395E-4</v>
      </c>
      <c r="M1395" s="1">
        <v>-20423000000</v>
      </c>
    </row>
    <row r="1396" spans="1:13" x14ac:dyDescent="0.25">
      <c r="A1396" s="2">
        <v>48785</v>
      </c>
      <c r="B1396">
        <v>120441600</v>
      </c>
      <c r="C1396">
        <v>10</v>
      </c>
      <c r="D1396">
        <v>10</v>
      </c>
      <c r="E1396">
        <v>12044160</v>
      </c>
      <c r="F1396" s="1">
        <v>2351400000</v>
      </c>
      <c r="G1396" s="1">
        <v>1698500000</v>
      </c>
      <c r="H1396">
        <v>596.75</v>
      </c>
      <c r="I1396">
        <v>0</v>
      </c>
      <c r="J1396">
        <v>628.50900000000001</v>
      </c>
      <c r="K1396" s="1">
        <v>-3.0574999999999998E-9</v>
      </c>
      <c r="L1396" s="1">
        <v>-2.6416999999999999E-4</v>
      </c>
      <c r="M1396" s="1">
        <v>-20439000000</v>
      </c>
    </row>
    <row r="1397" spans="1:13" x14ac:dyDescent="0.25">
      <c r="A1397" s="2">
        <v>48786</v>
      </c>
      <c r="B1397">
        <v>120528000</v>
      </c>
      <c r="C1397">
        <v>10</v>
      </c>
      <c r="D1397">
        <v>10</v>
      </c>
      <c r="E1397">
        <v>12052800</v>
      </c>
      <c r="F1397" s="1">
        <v>2324700000</v>
      </c>
      <c r="G1397" s="1">
        <v>1679800000</v>
      </c>
      <c r="H1397">
        <v>587.25</v>
      </c>
      <c r="I1397">
        <v>0</v>
      </c>
      <c r="J1397">
        <v>616.798</v>
      </c>
      <c r="K1397" s="1">
        <v>-3.4604000000000002E-9</v>
      </c>
      <c r="L1397" s="1">
        <v>-2.9898000000000001E-4</v>
      </c>
      <c r="M1397" s="1">
        <v>-20455000000</v>
      </c>
    </row>
    <row r="1398" spans="1:13" x14ac:dyDescent="0.25">
      <c r="A1398" s="2">
        <v>48787</v>
      </c>
      <c r="B1398">
        <v>120614400</v>
      </c>
      <c r="C1398">
        <v>10</v>
      </c>
      <c r="D1398">
        <v>10</v>
      </c>
      <c r="E1398">
        <v>12061440</v>
      </c>
      <c r="F1398" s="1">
        <v>2299600000</v>
      </c>
      <c r="G1398" s="1">
        <v>1661500000</v>
      </c>
      <c r="H1398">
        <v>577.91300000000001</v>
      </c>
      <c r="I1398">
        <v>0</v>
      </c>
      <c r="J1398">
        <v>604.89200000000005</v>
      </c>
      <c r="K1398" s="1">
        <v>2.4200999999999999E-9</v>
      </c>
      <c r="L1398" s="1">
        <v>2.0908999999999999E-4</v>
      </c>
      <c r="M1398" s="1">
        <v>-20471000000</v>
      </c>
    </row>
    <row r="1399" spans="1:13" x14ac:dyDescent="0.25">
      <c r="A1399" s="2">
        <v>48788</v>
      </c>
      <c r="B1399">
        <v>120700800</v>
      </c>
      <c r="C1399">
        <v>10</v>
      </c>
      <c r="D1399">
        <v>10</v>
      </c>
      <c r="E1399">
        <v>12070080</v>
      </c>
      <c r="F1399" s="1">
        <v>2278500000</v>
      </c>
      <c r="G1399" s="1">
        <v>1643600000</v>
      </c>
      <c r="H1399">
        <v>568.73599999999999</v>
      </c>
      <c r="I1399">
        <v>0</v>
      </c>
      <c r="J1399">
        <v>592.93700000000001</v>
      </c>
      <c r="K1399" s="1">
        <v>8.8081999999999994E-9</v>
      </c>
      <c r="L1399" s="1">
        <v>7.6103E-4</v>
      </c>
      <c r="M1399" s="1">
        <v>-20487000000</v>
      </c>
    </row>
    <row r="1400" spans="1:13" x14ac:dyDescent="0.25">
      <c r="A1400" s="2">
        <v>48789</v>
      </c>
      <c r="B1400">
        <v>120787200</v>
      </c>
      <c r="C1400">
        <v>10</v>
      </c>
      <c r="D1400">
        <v>10</v>
      </c>
      <c r="E1400">
        <v>12078720</v>
      </c>
      <c r="F1400" s="1">
        <v>2248600000</v>
      </c>
      <c r="G1400" s="1">
        <v>1626100000</v>
      </c>
      <c r="H1400">
        <v>559.71600000000001</v>
      </c>
      <c r="I1400">
        <v>0</v>
      </c>
      <c r="J1400">
        <v>581.06500000000005</v>
      </c>
      <c r="K1400" s="1">
        <v>6.631E-9</v>
      </c>
      <c r="L1400" s="1">
        <v>5.7291999999999998E-4</v>
      </c>
      <c r="M1400" s="1">
        <v>-20502000000</v>
      </c>
    </row>
    <row r="1401" spans="1:13" x14ac:dyDescent="0.25">
      <c r="A1401" s="2">
        <v>48790</v>
      </c>
      <c r="B1401">
        <v>120873600</v>
      </c>
      <c r="C1401">
        <v>10</v>
      </c>
      <c r="D1401">
        <v>10</v>
      </c>
      <c r="E1401">
        <v>12087360</v>
      </c>
      <c r="F1401" s="1">
        <v>2217000000</v>
      </c>
      <c r="G1401" s="1">
        <v>1609000000</v>
      </c>
      <c r="H1401">
        <v>550.85</v>
      </c>
      <c r="I1401">
        <v>0</v>
      </c>
      <c r="J1401">
        <v>569.24199999999996</v>
      </c>
      <c r="K1401" s="1">
        <v>-1.0643E-2</v>
      </c>
      <c r="L1401" s="1">
        <v>-919.55</v>
      </c>
      <c r="M1401" s="1">
        <v>-20518000000</v>
      </c>
    </row>
    <row r="1402" spans="1:13" x14ac:dyDescent="0.25">
      <c r="A1402" s="2">
        <v>48791</v>
      </c>
      <c r="B1402">
        <v>120960000</v>
      </c>
      <c r="C1402">
        <v>10</v>
      </c>
      <c r="D1402">
        <v>10</v>
      </c>
      <c r="E1402">
        <v>12096000</v>
      </c>
      <c r="F1402" s="1">
        <v>2189400000</v>
      </c>
      <c r="G1402" s="1">
        <v>1592400000</v>
      </c>
      <c r="H1402">
        <v>542.13599999999997</v>
      </c>
      <c r="I1402">
        <v>0</v>
      </c>
      <c r="J1402">
        <v>557.84799999999996</v>
      </c>
      <c r="K1402" s="1">
        <v>-4.1860999999999999E-3</v>
      </c>
      <c r="L1402" s="1">
        <v>-361.68</v>
      </c>
      <c r="M1402" s="1">
        <v>-20533000000</v>
      </c>
    </row>
    <row r="1403" spans="1:13" x14ac:dyDescent="0.25">
      <c r="A1403" s="2">
        <v>48792</v>
      </c>
      <c r="B1403">
        <v>121046400</v>
      </c>
      <c r="C1403">
        <v>10</v>
      </c>
      <c r="D1403">
        <v>10</v>
      </c>
      <c r="E1403">
        <v>12104640</v>
      </c>
      <c r="F1403" s="1">
        <v>2169200000</v>
      </c>
      <c r="G1403" s="1">
        <v>1576200000</v>
      </c>
      <c r="H1403">
        <v>533.57000000000005</v>
      </c>
      <c r="I1403">
        <v>0</v>
      </c>
      <c r="J1403">
        <v>546.40800000000002</v>
      </c>
      <c r="K1403" s="1">
        <v>-1.744E-9</v>
      </c>
      <c r="L1403" s="1">
        <v>-1.5067999999999999E-4</v>
      </c>
      <c r="M1403" s="1">
        <v>-20548000000</v>
      </c>
    </row>
    <row r="1404" spans="1:13" x14ac:dyDescent="0.25">
      <c r="A1404" s="2">
        <v>48793</v>
      </c>
      <c r="B1404">
        <v>121132800</v>
      </c>
      <c r="C1404">
        <v>10</v>
      </c>
      <c r="D1404">
        <v>10</v>
      </c>
      <c r="E1404">
        <v>12113280</v>
      </c>
      <c r="F1404" s="1">
        <v>2144900000</v>
      </c>
      <c r="G1404" s="1">
        <v>1560300000</v>
      </c>
      <c r="H1404">
        <v>525.15</v>
      </c>
      <c r="I1404">
        <v>0</v>
      </c>
      <c r="J1404">
        <v>535.14</v>
      </c>
      <c r="K1404" s="1">
        <v>-7.4698999999999996E-9</v>
      </c>
      <c r="L1404" s="1">
        <v>-6.4539999999999997E-4</v>
      </c>
      <c r="M1404" s="1">
        <v>-20563000000</v>
      </c>
    </row>
    <row r="1405" spans="1:13" x14ac:dyDescent="0.25">
      <c r="A1405" s="2">
        <v>48794</v>
      </c>
      <c r="B1405">
        <v>121219200</v>
      </c>
      <c r="C1405">
        <v>10</v>
      </c>
      <c r="D1405">
        <v>10</v>
      </c>
      <c r="E1405">
        <v>12121920</v>
      </c>
      <c r="F1405" s="1">
        <v>2114900000</v>
      </c>
      <c r="G1405" s="1">
        <v>1544900000</v>
      </c>
      <c r="H1405">
        <v>516.87400000000002</v>
      </c>
      <c r="I1405">
        <v>0</v>
      </c>
      <c r="J1405">
        <v>524.16600000000005</v>
      </c>
      <c r="K1405" s="1">
        <v>2.9085E-9</v>
      </c>
      <c r="L1405" s="1">
        <v>2.5128999999999999E-4</v>
      </c>
      <c r="M1405" s="1">
        <v>-20577000000</v>
      </c>
    </row>
    <row r="1406" spans="1:13" x14ac:dyDescent="0.25">
      <c r="A1406" s="2">
        <v>48795</v>
      </c>
      <c r="B1406">
        <v>121305600</v>
      </c>
      <c r="C1406">
        <v>10</v>
      </c>
      <c r="D1406">
        <v>10</v>
      </c>
      <c r="E1406">
        <v>12130560</v>
      </c>
      <c r="F1406" s="1">
        <v>2095500000</v>
      </c>
      <c r="G1406" s="1">
        <v>1529800000</v>
      </c>
      <c r="H1406">
        <v>508.73899999999998</v>
      </c>
      <c r="I1406">
        <v>0</v>
      </c>
      <c r="J1406">
        <v>513.53200000000004</v>
      </c>
      <c r="K1406" s="1">
        <v>3.0602999999999999E-9</v>
      </c>
      <c r="L1406" s="1">
        <v>2.6441000000000002E-4</v>
      </c>
      <c r="M1406" s="1">
        <v>-20592000000</v>
      </c>
    </row>
    <row r="1407" spans="1:13" x14ac:dyDescent="0.25">
      <c r="A1407" s="2">
        <v>48796</v>
      </c>
      <c r="B1407">
        <v>121392000</v>
      </c>
      <c r="C1407">
        <v>10</v>
      </c>
      <c r="D1407">
        <v>10</v>
      </c>
      <c r="E1407">
        <v>12139200</v>
      </c>
      <c r="F1407" s="1">
        <v>2076000000</v>
      </c>
      <c r="G1407" s="1">
        <v>1515100000</v>
      </c>
      <c r="H1407">
        <v>500.74299999999999</v>
      </c>
      <c r="I1407">
        <v>0</v>
      </c>
      <c r="J1407">
        <v>503.27699999999999</v>
      </c>
      <c r="K1407" s="1">
        <v>-8.5213000000000003E-9</v>
      </c>
      <c r="L1407" s="1">
        <v>-7.3623999999999998E-4</v>
      </c>
      <c r="M1407" s="1">
        <v>-20606000000</v>
      </c>
    </row>
    <row r="1408" spans="1:13" x14ac:dyDescent="0.25">
      <c r="A1408" s="2">
        <v>48797</v>
      </c>
      <c r="B1408">
        <v>121478400</v>
      </c>
      <c r="C1408">
        <v>10</v>
      </c>
      <c r="D1408">
        <v>10</v>
      </c>
      <c r="E1408">
        <v>12147840</v>
      </c>
      <c r="F1408" s="1">
        <v>2056600000</v>
      </c>
      <c r="G1408" s="1">
        <v>1500700000</v>
      </c>
      <c r="H1408">
        <v>492.88200000000001</v>
      </c>
      <c r="I1408">
        <v>0</v>
      </c>
      <c r="J1408">
        <v>493.42099999999999</v>
      </c>
      <c r="K1408" s="1">
        <v>-3.7501000000000001E-9</v>
      </c>
      <c r="L1408" s="1">
        <v>-3.2401000000000001E-4</v>
      </c>
      <c r="M1408" s="1">
        <v>-20621000000</v>
      </c>
    </row>
    <row r="1409" spans="1:13" x14ac:dyDescent="0.25">
      <c r="A1409" s="2">
        <v>48798</v>
      </c>
      <c r="B1409">
        <v>121564800</v>
      </c>
      <c r="C1409">
        <v>10</v>
      </c>
      <c r="D1409">
        <v>10</v>
      </c>
      <c r="E1409">
        <v>12156480</v>
      </c>
      <c r="F1409" s="1">
        <v>2042000000</v>
      </c>
      <c r="G1409" s="1">
        <v>1486600000</v>
      </c>
      <c r="H1409">
        <v>485.15600000000001</v>
      </c>
      <c r="I1409">
        <v>0</v>
      </c>
      <c r="J1409">
        <v>483.93599999999998</v>
      </c>
      <c r="K1409" s="1">
        <v>-1.1361E-8</v>
      </c>
      <c r="L1409" s="1">
        <v>-9.8156999999999997E-4</v>
      </c>
      <c r="M1409" s="1">
        <v>-20635000000</v>
      </c>
    </row>
    <row r="1410" spans="1:13" x14ac:dyDescent="0.25">
      <c r="A1410" s="2">
        <v>48799</v>
      </c>
      <c r="B1410">
        <v>121651200</v>
      </c>
      <c r="C1410">
        <v>10</v>
      </c>
      <c r="D1410">
        <v>10</v>
      </c>
      <c r="E1410">
        <v>12165120</v>
      </c>
      <c r="F1410" s="1">
        <v>2026600000</v>
      </c>
      <c r="G1410" s="1">
        <v>1472700000</v>
      </c>
      <c r="H1410">
        <v>477.56099999999998</v>
      </c>
      <c r="I1410">
        <v>0</v>
      </c>
      <c r="J1410">
        <v>474.78500000000003</v>
      </c>
      <c r="K1410" s="1">
        <v>-9.740900000000001E-10</v>
      </c>
      <c r="L1410" s="1">
        <v>-8.4161999999999998E-5</v>
      </c>
      <c r="M1410" s="1">
        <v>-20649000000</v>
      </c>
    </row>
    <row r="1411" spans="1:13" x14ac:dyDescent="0.25">
      <c r="A1411" s="2">
        <v>48800</v>
      </c>
      <c r="B1411">
        <v>121737600</v>
      </c>
      <c r="C1411">
        <v>10</v>
      </c>
      <c r="D1411">
        <v>10</v>
      </c>
      <c r="E1411">
        <v>12173760</v>
      </c>
      <c r="F1411" s="1">
        <v>2012000000</v>
      </c>
      <c r="G1411" s="1">
        <v>1459100000</v>
      </c>
      <c r="H1411">
        <v>470.09500000000003</v>
      </c>
      <c r="I1411">
        <v>0</v>
      </c>
      <c r="J1411">
        <v>465.911</v>
      </c>
      <c r="K1411" s="1">
        <v>1.6274999999999998E-8</v>
      </c>
      <c r="L1411" s="1">
        <v>1.4062E-3</v>
      </c>
      <c r="M1411" s="1">
        <v>-20663000000</v>
      </c>
    </row>
    <row r="1412" spans="1:13" x14ac:dyDescent="0.25">
      <c r="A1412" s="2">
        <v>48801</v>
      </c>
      <c r="B1412">
        <v>121824000</v>
      </c>
      <c r="C1412">
        <v>10</v>
      </c>
      <c r="D1412">
        <v>10</v>
      </c>
      <c r="E1412">
        <v>12182400</v>
      </c>
      <c r="F1412" s="1">
        <v>1988600000</v>
      </c>
      <c r="G1412" s="1">
        <v>1445600000</v>
      </c>
      <c r="H1412">
        <v>462.75599999999997</v>
      </c>
      <c r="I1412">
        <v>0</v>
      </c>
      <c r="J1412">
        <v>457.25900000000001</v>
      </c>
      <c r="K1412" s="1">
        <v>-8.4688000000000004E-9</v>
      </c>
      <c r="L1412" s="1">
        <v>-7.3171E-4</v>
      </c>
      <c r="M1412" s="1">
        <v>-20677000000</v>
      </c>
    </row>
    <row r="1413" spans="1:13" x14ac:dyDescent="0.25">
      <c r="A1413" s="2">
        <v>48802</v>
      </c>
      <c r="B1413">
        <v>121910400</v>
      </c>
      <c r="C1413">
        <v>10</v>
      </c>
      <c r="D1413">
        <v>10</v>
      </c>
      <c r="E1413">
        <v>12191040</v>
      </c>
      <c r="F1413" s="1">
        <v>1971500000</v>
      </c>
      <c r="G1413" s="1">
        <v>1432400000</v>
      </c>
      <c r="H1413">
        <v>455.541</v>
      </c>
      <c r="I1413">
        <v>0</v>
      </c>
      <c r="J1413">
        <v>448.76299999999998</v>
      </c>
      <c r="K1413" s="1">
        <v>-7.6272000000000003E-9</v>
      </c>
      <c r="L1413" s="1">
        <v>-6.5899000000000003E-4</v>
      </c>
      <c r="M1413" s="1">
        <v>-20690000000</v>
      </c>
    </row>
    <row r="1414" spans="1:13" x14ac:dyDescent="0.25">
      <c r="A1414" s="2">
        <v>48803</v>
      </c>
      <c r="B1414">
        <v>121996800</v>
      </c>
      <c r="C1414">
        <v>10</v>
      </c>
      <c r="D1414">
        <v>10</v>
      </c>
      <c r="E1414">
        <v>12199680</v>
      </c>
      <c r="F1414" s="1">
        <v>1948900000</v>
      </c>
      <c r="G1414" s="1">
        <v>1419500000</v>
      </c>
      <c r="H1414">
        <v>448.44900000000001</v>
      </c>
      <c r="I1414">
        <v>0</v>
      </c>
      <c r="J1414">
        <v>440.36200000000002</v>
      </c>
      <c r="K1414" s="1">
        <v>-7.7348000000000002E-9</v>
      </c>
      <c r="L1414" s="1">
        <v>-6.6828999999999999E-4</v>
      </c>
      <c r="M1414" s="1">
        <v>-20704000000</v>
      </c>
    </row>
    <row r="1415" spans="1:13" x14ac:dyDescent="0.25">
      <c r="A1415" s="2">
        <v>48804</v>
      </c>
      <c r="B1415">
        <v>122083200</v>
      </c>
      <c r="C1415">
        <v>10</v>
      </c>
      <c r="D1415">
        <v>10</v>
      </c>
      <c r="E1415">
        <v>12208320</v>
      </c>
      <c r="F1415" s="1">
        <v>1926200000</v>
      </c>
      <c r="G1415" s="1">
        <v>1406800000</v>
      </c>
      <c r="H1415">
        <v>441.47699999999998</v>
      </c>
      <c r="I1415">
        <v>0</v>
      </c>
      <c r="J1415">
        <v>432.04599999999999</v>
      </c>
      <c r="K1415" s="1">
        <v>-3.3169E-9</v>
      </c>
      <c r="L1415" s="1">
        <v>-2.8657999999999998E-4</v>
      </c>
      <c r="M1415" s="1">
        <v>-20717000000</v>
      </c>
    </row>
    <row r="1416" spans="1:13" x14ac:dyDescent="0.25">
      <c r="A1416" s="2">
        <v>48805</v>
      </c>
      <c r="B1416">
        <v>122169600</v>
      </c>
      <c r="C1416">
        <v>10</v>
      </c>
      <c r="D1416">
        <v>10</v>
      </c>
      <c r="E1416">
        <v>12216960</v>
      </c>
      <c r="F1416" s="1">
        <v>1904300000</v>
      </c>
      <c r="G1416" s="1">
        <v>1393700000</v>
      </c>
      <c r="H1416">
        <v>434.62299999999999</v>
      </c>
      <c r="I1416">
        <v>0</v>
      </c>
      <c r="J1416">
        <v>423.57100000000003</v>
      </c>
      <c r="K1416" s="1">
        <v>3.8935999999999999E-9</v>
      </c>
      <c r="L1416" s="1">
        <v>3.3640999999999999E-4</v>
      </c>
      <c r="M1416" s="1">
        <v>-20731000000</v>
      </c>
    </row>
    <row r="1417" spans="1:13" x14ac:dyDescent="0.25">
      <c r="A1417" s="2">
        <v>48806</v>
      </c>
      <c r="B1417">
        <v>122256000</v>
      </c>
      <c r="C1417">
        <v>10</v>
      </c>
      <c r="D1417">
        <v>10</v>
      </c>
      <c r="E1417">
        <v>12225600</v>
      </c>
      <c r="F1417" s="1">
        <v>1882400000</v>
      </c>
      <c r="G1417" s="1">
        <v>1380900000</v>
      </c>
      <c r="H1417">
        <v>427.88600000000002</v>
      </c>
      <c r="I1417">
        <v>0</v>
      </c>
      <c r="J1417">
        <v>415.24299999999999</v>
      </c>
      <c r="K1417" s="1">
        <v>6.1728999999999996E-9</v>
      </c>
      <c r="L1417" s="1">
        <v>5.3333999999999999E-4</v>
      </c>
      <c r="M1417" s="1">
        <v>-20745000000</v>
      </c>
    </row>
    <row r="1418" spans="1:13" x14ac:dyDescent="0.25">
      <c r="A1418" s="2">
        <v>48807</v>
      </c>
      <c r="B1418">
        <v>122342400</v>
      </c>
      <c r="C1418">
        <v>10</v>
      </c>
      <c r="D1418">
        <v>10</v>
      </c>
      <c r="E1418">
        <v>12234240</v>
      </c>
      <c r="F1418" s="1">
        <v>1863800000</v>
      </c>
      <c r="G1418" s="1">
        <v>1368400000</v>
      </c>
      <c r="H1418">
        <v>421.262</v>
      </c>
      <c r="I1418">
        <v>0</v>
      </c>
      <c r="J1418">
        <v>407.142</v>
      </c>
      <c r="K1418" s="1">
        <v>-9.5395000000000008E-9</v>
      </c>
      <c r="L1418" s="1">
        <v>-8.2421000000000003E-4</v>
      </c>
      <c r="M1418" s="1">
        <v>-20759000000</v>
      </c>
    </row>
    <row r="1419" spans="1:13" x14ac:dyDescent="0.25">
      <c r="A1419" s="2">
        <v>48808</v>
      </c>
      <c r="B1419">
        <v>122428800</v>
      </c>
      <c r="C1419">
        <v>10</v>
      </c>
      <c r="D1419">
        <v>10</v>
      </c>
      <c r="E1419">
        <v>12242880</v>
      </c>
      <c r="F1419" s="1">
        <v>1844400000</v>
      </c>
      <c r="G1419" s="1">
        <v>1356100000</v>
      </c>
      <c r="H1419">
        <v>414.75099999999998</v>
      </c>
      <c r="I1419">
        <v>0</v>
      </c>
      <c r="J1419">
        <v>399.29599999999999</v>
      </c>
      <c r="K1419" s="1">
        <v>-2.1441000000000001E-9</v>
      </c>
      <c r="L1419" s="1">
        <v>-1.8525E-4</v>
      </c>
      <c r="M1419" s="1">
        <v>-20772000000</v>
      </c>
    </row>
    <row r="1420" spans="1:13" x14ac:dyDescent="0.25">
      <c r="A1420" s="2">
        <v>48809</v>
      </c>
      <c r="B1420">
        <v>122515200</v>
      </c>
      <c r="C1420">
        <v>10</v>
      </c>
      <c r="D1420">
        <v>10</v>
      </c>
      <c r="E1420">
        <v>12251520</v>
      </c>
      <c r="F1420" s="1">
        <v>1815200000</v>
      </c>
      <c r="G1420" s="1">
        <v>1344100000</v>
      </c>
      <c r="H1420">
        <v>408.35</v>
      </c>
      <c r="I1420">
        <v>0</v>
      </c>
      <c r="J1420">
        <v>391.71100000000001</v>
      </c>
      <c r="K1420" s="1">
        <v>-2.4918E-9</v>
      </c>
      <c r="L1420" s="1">
        <v>-2.1529000000000001E-4</v>
      </c>
      <c r="M1420" s="1">
        <v>-20786000000</v>
      </c>
    </row>
    <row r="1421" spans="1:13" x14ac:dyDescent="0.25">
      <c r="A1421" s="2">
        <v>48810</v>
      </c>
      <c r="B1421">
        <v>122601600</v>
      </c>
      <c r="C1421">
        <v>10</v>
      </c>
      <c r="D1421">
        <v>10</v>
      </c>
      <c r="E1421">
        <v>12260160</v>
      </c>
      <c r="F1421" s="1">
        <v>1789300000</v>
      </c>
      <c r="G1421" s="1">
        <v>1332400000</v>
      </c>
      <c r="H1421">
        <v>402.05700000000002</v>
      </c>
      <c r="I1421">
        <v>0</v>
      </c>
      <c r="J1421">
        <v>384.36799999999999</v>
      </c>
      <c r="K1421" s="1">
        <v>-1.0210000000000001E-9</v>
      </c>
      <c r="L1421" s="1">
        <v>-8.8214999999999995E-5</v>
      </c>
      <c r="M1421" s="1">
        <v>-20799000000</v>
      </c>
    </row>
    <row r="1422" spans="1:13" x14ac:dyDescent="0.25">
      <c r="A1422" s="2">
        <v>48811</v>
      </c>
      <c r="B1422">
        <v>122688000</v>
      </c>
      <c r="C1422">
        <v>10</v>
      </c>
      <c r="D1422">
        <v>10</v>
      </c>
      <c r="E1422">
        <v>12268800</v>
      </c>
      <c r="F1422" s="1">
        <v>1765800000</v>
      </c>
      <c r="G1422" s="1">
        <v>1320900000</v>
      </c>
      <c r="H1422">
        <v>395.87</v>
      </c>
      <c r="I1422">
        <v>0</v>
      </c>
      <c r="J1422">
        <v>377.27600000000001</v>
      </c>
      <c r="K1422" s="1">
        <v>-3.2507E-9</v>
      </c>
      <c r="L1422" s="1">
        <v>-2.8086000000000002E-4</v>
      </c>
      <c r="M1422" s="1">
        <v>-20812000000</v>
      </c>
    </row>
    <row r="1423" spans="1:13" x14ac:dyDescent="0.25">
      <c r="A1423" s="2">
        <v>48812</v>
      </c>
      <c r="B1423">
        <v>122774400</v>
      </c>
      <c r="C1423">
        <v>10</v>
      </c>
      <c r="D1423">
        <v>10</v>
      </c>
      <c r="E1423">
        <v>12277440</v>
      </c>
      <c r="F1423" s="1">
        <v>1739100000</v>
      </c>
      <c r="G1423" s="1">
        <v>1309700000</v>
      </c>
      <c r="H1423">
        <v>389.78800000000001</v>
      </c>
      <c r="I1423">
        <v>0</v>
      </c>
      <c r="J1423">
        <v>370.40899999999999</v>
      </c>
      <c r="K1423" s="1">
        <v>7.4698999999999996E-9</v>
      </c>
      <c r="L1423" s="1">
        <v>6.4539999999999997E-4</v>
      </c>
      <c r="M1423" s="1">
        <v>-20825000000</v>
      </c>
    </row>
    <row r="1424" spans="1:13" x14ac:dyDescent="0.25">
      <c r="A1424" s="2">
        <v>48813</v>
      </c>
      <c r="B1424">
        <v>122860800</v>
      </c>
      <c r="C1424">
        <v>10</v>
      </c>
      <c r="D1424">
        <v>10</v>
      </c>
      <c r="E1424">
        <v>12286080</v>
      </c>
      <c r="F1424" s="1">
        <v>1722100000</v>
      </c>
      <c r="G1424" s="1">
        <v>1298700000</v>
      </c>
      <c r="H1424">
        <v>383.80799999999999</v>
      </c>
      <c r="I1424">
        <v>0</v>
      </c>
      <c r="J1424">
        <v>363.73099999999999</v>
      </c>
      <c r="K1424" s="1">
        <v>5.7121000000000004E-10</v>
      </c>
      <c r="L1424" s="1">
        <v>4.9353E-5</v>
      </c>
      <c r="M1424" s="1">
        <v>-20838000000</v>
      </c>
    </row>
    <row r="1425" spans="1:13" x14ac:dyDescent="0.25">
      <c r="A1425" s="2">
        <v>48814</v>
      </c>
      <c r="B1425">
        <v>122947200</v>
      </c>
      <c r="C1425">
        <v>10</v>
      </c>
      <c r="D1425">
        <v>10</v>
      </c>
      <c r="E1425">
        <v>12294720</v>
      </c>
      <c r="F1425" s="1">
        <v>1701000000</v>
      </c>
      <c r="G1425" s="1">
        <v>1287900000</v>
      </c>
      <c r="H1425">
        <v>377.92899999999997</v>
      </c>
      <c r="I1425">
        <v>0</v>
      </c>
      <c r="J1425">
        <v>357.22</v>
      </c>
      <c r="K1425" s="1">
        <v>-3.0906000000000002E-10</v>
      </c>
      <c r="L1425" s="1">
        <v>-2.6703000000000002E-5</v>
      </c>
      <c r="M1425" s="1">
        <v>-20850000000</v>
      </c>
    </row>
    <row r="1426" spans="1:13" x14ac:dyDescent="0.25">
      <c r="A1426" s="2">
        <v>48815</v>
      </c>
      <c r="B1426">
        <v>123033600</v>
      </c>
      <c r="C1426">
        <v>10</v>
      </c>
      <c r="D1426">
        <v>10</v>
      </c>
      <c r="E1426">
        <v>12303360</v>
      </c>
      <c r="F1426" s="1">
        <v>1687200000</v>
      </c>
      <c r="G1426" s="1">
        <v>1277300000</v>
      </c>
      <c r="H1426">
        <v>372.15</v>
      </c>
      <c r="I1426">
        <v>0</v>
      </c>
      <c r="J1426">
        <v>350.84300000000002</v>
      </c>
      <c r="K1426" s="1">
        <v>-5.9714999999999999E-9</v>
      </c>
      <c r="L1426" s="1">
        <v>-5.1594E-4</v>
      </c>
      <c r="M1426" s="1">
        <v>-20863000000</v>
      </c>
    </row>
    <row r="1427" spans="1:13" x14ac:dyDescent="0.25">
      <c r="A1427" s="2">
        <v>48816</v>
      </c>
      <c r="B1427">
        <v>123120000</v>
      </c>
      <c r="C1427">
        <v>10</v>
      </c>
      <c r="D1427">
        <v>10</v>
      </c>
      <c r="E1427">
        <v>12312000</v>
      </c>
      <c r="F1427" s="1">
        <v>1671800000</v>
      </c>
      <c r="G1427" s="1">
        <v>1266800000</v>
      </c>
      <c r="H1427">
        <v>366.46699999999998</v>
      </c>
      <c r="I1427">
        <v>0</v>
      </c>
      <c r="J1427">
        <v>344.61399999999998</v>
      </c>
      <c r="K1427" s="1">
        <v>-2.4366E-9</v>
      </c>
      <c r="L1427" s="1">
        <v>-2.1052000000000001E-4</v>
      </c>
      <c r="M1427" s="1">
        <v>-20875000000</v>
      </c>
    </row>
    <row r="1428" spans="1:13" x14ac:dyDescent="0.25">
      <c r="A1428" s="2">
        <v>48817</v>
      </c>
      <c r="B1428">
        <v>123206400</v>
      </c>
      <c r="C1428">
        <v>10</v>
      </c>
      <c r="D1428">
        <v>10</v>
      </c>
      <c r="E1428">
        <v>12320640</v>
      </c>
      <c r="F1428" s="1">
        <v>1654800000</v>
      </c>
      <c r="G1428" s="1">
        <v>1256400000</v>
      </c>
      <c r="H1428">
        <v>360.88099999999997</v>
      </c>
      <c r="I1428">
        <v>0</v>
      </c>
      <c r="J1428">
        <v>338.54399999999998</v>
      </c>
      <c r="K1428" s="1">
        <v>8.1817999999999992E-9</v>
      </c>
      <c r="L1428" s="1">
        <v>7.0691000000000005E-4</v>
      </c>
      <c r="M1428" s="1">
        <v>-20887000000</v>
      </c>
    </row>
    <row r="1429" spans="1:13" x14ac:dyDescent="0.25">
      <c r="A1429" s="2">
        <v>48818</v>
      </c>
      <c r="B1429">
        <v>123292800</v>
      </c>
      <c r="C1429">
        <v>10</v>
      </c>
      <c r="D1429">
        <v>10</v>
      </c>
      <c r="E1429">
        <v>12329280</v>
      </c>
      <c r="F1429" s="1">
        <v>1643500000</v>
      </c>
      <c r="G1429" s="1">
        <v>1246200000</v>
      </c>
      <c r="H1429">
        <v>355.38799999999998</v>
      </c>
      <c r="I1429">
        <v>0</v>
      </c>
      <c r="J1429">
        <v>332.62200000000001</v>
      </c>
      <c r="K1429" s="1">
        <v>-8.1404000000000001E-10</v>
      </c>
      <c r="L1429" s="1">
        <v>-7.0333000000000006E-5</v>
      </c>
      <c r="M1429" s="1">
        <v>-20899000000</v>
      </c>
    </row>
    <row r="1430" spans="1:13" x14ac:dyDescent="0.25">
      <c r="A1430" s="2">
        <v>48819</v>
      </c>
      <c r="B1430">
        <v>123379200</v>
      </c>
      <c r="C1430">
        <v>10</v>
      </c>
      <c r="D1430">
        <v>10</v>
      </c>
      <c r="E1430">
        <v>12337920</v>
      </c>
      <c r="F1430" s="1">
        <v>1624000000</v>
      </c>
      <c r="G1430" s="1">
        <v>1236100000</v>
      </c>
      <c r="H1430">
        <v>349.988</v>
      </c>
      <c r="I1430">
        <v>0</v>
      </c>
      <c r="J1430">
        <v>326.83600000000001</v>
      </c>
      <c r="K1430" s="1">
        <v>-1.0025E-8</v>
      </c>
      <c r="L1430" s="1">
        <v>-8.6616999999999998E-4</v>
      </c>
      <c r="M1430" s="1">
        <v>-20911000000</v>
      </c>
    </row>
    <row r="1431" spans="1:13" x14ac:dyDescent="0.25">
      <c r="A1431" s="2">
        <v>48820</v>
      </c>
      <c r="B1431">
        <v>123465600</v>
      </c>
      <c r="C1431">
        <v>10</v>
      </c>
      <c r="D1431">
        <v>10</v>
      </c>
      <c r="E1431">
        <v>12346560</v>
      </c>
      <c r="F1431" s="1">
        <v>1602200000</v>
      </c>
      <c r="G1431" s="1">
        <v>1226200000</v>
      </c>
      <c r="H1431">
        <v>344.678</v>
      </c>
      <c r="I1431">
        <v>0</v>
      </c>
      <c r="J1431">
        <v>321.17500000000001</v>
      </c>
      <c r="K1431" s="1">
        <v>2.6684E-9</v>
      </c>
      <c r="L1431" s="1">
        <v>2.3054999999999999E-4</v>
      </c>
      <c r="M1431" s="1">
        <v>-20923000000</v>
      </c>
    </row>
    <row r="1432" spans="1:13" x14ac:dyDescent="0.25">
      <c r="A1432" s="2">
        <v>48821</v>
      </c>
      <c r="B1432">
        <v>123552000</v>
      </c>
      <c r="C1432">
        <v>10</v>
      </c>
      <c r="D1432">
        <v>10</v>
      </c>
      <c r="E1432">
        <v>12355200</v>
      </c>
      <c r="F1432" s="1">
        <v>1589200000</v>
      </c>
      <c r="G1432" s="1">
        <v>1216500000</v>
      </c>
      <c r="H1432">
        <v>339.45800000000003</v>
      </c>
      <c r="I1432">
        <v>0</v>
      </c>
      <c r="J1432">
        <v>315.62599999999998</v>
      </c>
      <c r="K1432" s="1">
        <v>4.4040999999999997E-9</v>
      </c>
      <c r="L1432" s="1">
        <v>3.8052000000000002E-4</v>
      </c>
      <c r="M1432" s="1">
        <v>-20935000000</v>
      </c>
    </row>
    <row r="1433" spans="1:13" x14ac:dyDescent="0.25">
      <c r="A1433" s="2">
        <v>48822</v>
      </c>
      <c r="B1433">
        <v>123638400</v>
      </c>
      <c r="C1433">
        <v>10</v>
      </c>
      <c r="D1433">
        <v>10</v>
      </c>
      <c r="E1433">
        <v>12363840</v>
      </c>
      <c r="F1433" s="1">
        <v>1577100000</v>
      </c>
      <c r="G1433" s="1">
        <v>1206800000</v>
      </c>
      <c r="H1433">
        <v>334.32499999999999</v>
      </c>
      <c r="I1433">
        <v>0</v>
      </c>
      <c r="J1433">
        <v>310.17899999999997</v>
      </c>
      <c r="K1433" s="1">
        <v>-8.6647000000000005E-9</v>
      </c>
      <c r="L1433" s="1">
        <v>-7.4863000000000002E-4</v>
      </c>
      <c r="M1433" s="1">
        <v>-20947000000</v>
      </c>
    </row>
    <row r="1434" spans="1:13" x14ac:dyDescent="0.25">
      <c r="A1434" s="2">
        <v>48823</v>
      </c>
      <c r="B1434">
        <v>123724800</v>
      </c>
      <c r="C1434">
        <v>10</v>
      </c>
      <c r="D1434">
        <v>10</v>
      </c>
      <c r="E1434">
        <v>12372480</v>
      </c>
      <c r="F1434" s="1">
        <v>1558400000</v>
      </c>
      <c r="G1434" s="1">
        <v>1197300000</v>
      </c>
      <c r="H1434">
        <v>329.27800000000002</v>
      </c>
      <c r="I1434">
        <v>0</v>
      </c>
      <c r="J1434">
        <v>304.84399999999999</v>
      </c>
      <c r="K1434" s="1">
        <v>-2.0033999999999999E-9</v>
      </c>
      <c r="L1434" s="1">
        <v>-1.7309000000000001E-4</v>
      </c>
      <c r="M1434" s="1">
        <v>-20958000000</v>
      </c>
    </row>
    <row r="1435" spans="1:13" x14ac:dyDescent="0.25">
      <c r="A1435" s="2">
        <v>48824</v>
      </c>
      <c r="B1435">
        <v>123811200</v>
      </c>
      <c r="C1435">
        <v>10</v>
      </c>
      <c r="D1435">
        <v>10</v>
      </c>
      <c r="E1435">
        <v>12381120</v>
      </c>
      <c r="F1435" s="1">
        <v>1547100000</v>
      </c>
      <c r="G1435" s="1">
        <v>1188000000</v>
      </c>
      <c r="H1435">
        <v>324.31599999999997</v>
      </c>
      <c r="I1435">
        <v>0</v>
      </c>
      <c r="J1435">
        <v>299.62400000000002</v>
      </c>
      <c r="K1435" s="1">
        <v>-6.3853999999999999E-9</v>
      </c>
      <c r="L1435" s="1">
        <v>-5.5170000000000002E-4</v>
      </c>
      <c r="M1435" s="1">
        <v>-20970000000</v>
      </c>
    </row>
    <row r="1436" spans="1:13" x14ac:dyDescent="0.25">
      <c r="A1436" s="2">
        <v>48825</v>
      </c>
      <c r="B1436">
        <v>123897600</v>
      </c>
      <c r="C1436">
        <v>10</v>
      </c>
      <c r="D1436">
        <v>10</v>
      </c>
      <c r="E1436">
        <v>12389760</v>
      </c>
      <c r="F1436" s="1">
        <v>1511500000</v>
      </c>
      <c r="G1436" s="1">
        <v>1178700000</v>
      </c>
      <c r="H1436">
        <v>319.43700000000001</v>
      </c>
      <c r="I1436">
        <v>0</v>
      </c>
      <c r="J1436">
        <v>294.52600000000001</v>
      </c>
      <c r="K1436" s="1">
        <v>-1.6722000000000001E-9</v>
      </c>
      <c r="L1436" s="1">
        <v>-1.4448E-4</v>
      </c>
      <c r="M1436" s="1">
        <v>-20981000000</v>
      </c>
    </row>
    <row r="1437" spans="1:13" x14ac:dyDescent="0.25">
      <c r="A1437" s="2">
        <v>48826</v>
      </c>
      <c r="B1437">
        <v>123984000</v>
      </c>
      <c r="C1437">
        <v>10</v>
      </c>
      <c r="D1437">
        <v>10</v>
      </c>
      <c r="E1437">
        <v>12398400</v>
      </c>
      <c r="F1437" s="1">
        <v>1504200000</v>
      </c>
      <c r="G1437" s="1">
        <v>1169700000</v>
      </c>
      <c r="H1437">
        <v>314.64</v>
      </c>
      <c r="I1437">
        <v>0</v>
      </c>
      <c r="J1437">
        <v>289.55200000000002</v>
      </c>
      <c r="K1437" s="1">
        <v>-1.5590999999999999E-9</v>
      </c>
      <c r="L1437" s="1">
        <v>-1.3470999999999999E-4</v>
      </c>
      <c r="M1437" s="1">
        <v>-20993000000</v>
      </c>
    </row>
    <row r="1438" spans="1:13" x14ac:dyDescent="0.25">
      <c r="A1438" s="2">
        <v>48827</v>
      </c>
      <c r="B1438">
        <v>124070400</v>
      </c>
      <c r="C1438">
        <v>10</v>
      </c>
      <c r="D1438">
        <v>10</v>
      </c>
      <c r="E1438">
        <v>12407040</v>
      </c>
      <c r="F1438" s="1">
        <v>1488800000</v>
      </c>
      <c r="G1438" s="1">
        <v>1160700000</v>
      </c>
      <c r="H1438">
        <v>309.923</v>
      </c>
      <c r="I1438">
        <v>0</v>
      </c>
      <c r="J1438">
        <v>284.68599999999998</v>
      </c>
      <c r="K1438" s="1">
        <v>-2.5883999999999999E-9</v>
      </c>
      <c r="L1438" s="1">
        <v>-2.2363999999999999E-4</v>
      </c>
      <c r="M1438" s="1">
        <v>-21004000000</v>
      </c>
    </row>
    <row r="1439" spans="1:13" x14ac:dyDescent="0.25">
      <c r="A1439" s="2">
        <v>48828</v>
      </c>
      <c r="B1439">
        <v>124156800</v>
      </c>
      <c r="C1439">
        <v>10</v>
      </c>
      <c r="D1439">
        <v>10</v>
      </c>
      <c r="E1439">
        <v>12415680</v>
      </c>
      <c r="F1439" s="1">
        <v>1473400000</v>
      </c>
      <c r="G1439" s="1">
        <v>1151900000</v>
      </c>
      <c r="H1439">
        <v>305.28500000000003</v>
      </c>
      <c r="I1439">
        <v>0</v>
      </c>
      <c r="J1439">
        <v>279.93099999999998</v>
      </c>
      <c r="K1439" s="1">
        <v>-3.5597E-9</v>
      </c>
      <c r="L1439" s="1">
        <v>-3.0756000000000002E-4</v>
      </c>
      <c r="M1439" s="1">
        <v>-21015000000</v>
      </c>
    </row>
    <row r="1440" spans="1:13" x14ac:dyDescent="0.25">
      <c r="A1440" s="2">
        <v>48829</v>
      </c>
      <c r="B1440">
        <v>124243200</v>
      </c>
      <c r="C1440">
        <v>10</v>
      </c>
      <c r="D1440">
        <v>10</v>
      </c>
      <c r="E1440">
        <v>12424320</v>
      </c>
      <c r="F1440" s="1">
        <v>1454000000</v>
      </c>
      <c r="G1440" s="1">
        <v>1143200000</v>
      </c>
      <c r="H1440">
        <v>300.72399999999999</v>
      </c>
      <c r="I1440">
        <v>0</v>
      </c>
      <c r="J1440">
        <v>275.27800000000002</v>
      </c>
      <c r="K1440" s="1">
        <v>4.4455E-9</v>
      </c>
      <c r="L1440" s="1">
        <v>3.8409000000000002E-4</v>
      </c>
      <c r="M1440" s="1">
        <v>-21026000000</v>
      </c>
    </row>
    <row r="1441" spans="1:13" x14ac:dyDescent="0.25">
      <c r="A1441" s="2">
        <v>48830</v>
      </c>
      <c r="B1441">
        <v>124329600</v>
      </c>
      <c r="C1441">
        <v>10</v>
      </c>
      <c r="D1441">
        <v>10</v>
      </c>
      <c r="E1441">
        <v>12432960</v>
      </c>
      <c r="F1441" s="1">
        <v>1436100000</v>
      </c>
      <c r="G1441" s="1">
        <v>1134600000</v>
      </c>
      <c r="H1441">
        <v>296.23899999999998</v>
      </c>
      <c r="I1441">
        <v>0</v>
      </c>
      <c r="J1441">
        <v>270.721</v>
      </c>
      <c r="K1441" s="1">
        <v>1.2445E-9</v>
      </c>
      <c r="L1441" s="1">
        <v>1.0753E-4</v>
      </c>
      <c r="M1441" s="1">
        <v>-21036000000</v>
      </c>
    </row>
    <row r="1442" spans="1:13" x14ac:dyDescent="0.25">
      <c r="A1442" s="2">
        <v>48831</v>
      </c>
      <c r="B1442">
        <v>124416000</v>
      </c>
      <c r="C1442">
        <v>10</v>
      </c>
      <c r="D1442">
        <v>10</v>
      </c>
      <c r="E1442">
        <v>12441600</v>
      </c>
      <c r="F1442" s="1">
        <v>1417500000</v>
      </c>
      <c r="G1442" s="1">
        <v>1126200000</v>
      </c>
      <c r="H1442">
        <v>291.83</v>
      </c>
      <c r="I1442">
        <v>0</v>
      </c>
      <c r="J1442">
        <v>266.24900000000002</v>
      </c>
      <c r="K1442" s="1">
        <v>-6.2611999999999998E-9</v>
      </c>
      <c r="L1442" s="1">
        <v>-5.4096999999999999E-4</v>
      </c>
      <c r="M1442" s="1">
        <v>-21047000000</v>
      </c>
    </row>
    <row r="1443" spans="1:13" x14ac:dyDescent="0.25">
      <c r="A1443" s="2">
        <v>48832</v>
      </c>
      <c r="B1443">
        <v>124502400</v>
      </c>
      <c r="C1443">
        <v>10</v>
      </c>
      <c r="D1443">
        <v>10</v>
      </c>
      <c r="E1443">
        <v>12450240</v>
      </c>
      <c r="F1443" s="1">
        <v>1402100000</v>
      </c>
      <c r="G1443" s="1">
        <v>1117800000</v>
      </c>
      <c r="H1443">
        <v>287.49400000000003</v>
      </c>
      <c r="I1443">
        <v>0</v>
      </c>
      <c r="J1443">
        <v>261.86500000000001</v>
      </c>
      <c r="K1443" s="1">
        <v>6.7359000000000003E-9</v>
      </c>
      <c r="L1443" s="1">
        <v>5.8197999999999995E-4</v>
      </c>
      <c r="M1443" s="1">
        <v>-21058000000</v>
      </c>
    </row>
    <row r="1444" spans="1:13" x14ac:dyDescent="0.25">
      <c r="A1444" s="2">
        <v>48833</v>
      </c>
      <c r="B1444">
        <v>124588800</v>
      </c>
      <c r="C1444">
        <v>10</v>
      </c>
      <c r="D1444">
        <v>10</v>
      </c>
      <c r="E1444">
        <v>12458880</v>
      </c>
      <c r="F1444" s="1">
        <v>1382700000</v>
      </c>
      <c r="G1444" s="1">
        <v>1109600000</v>
      </c>
      <c r="H1444">
        <v>283.23</v>
      </c>
      <c r="I1444">
        <v>0</v>
      </c>
      <c r="J1444">
        <v>257.56400000000002</v>
      </c>
      <c r="K1444" s="1">
        <v>2.9802000000000001E-9</v>
      </c>
      <c r="L1444" s="1">
        <v>2.5748999999999998E-4</v>
      </c>
      <c r="M1444" s="1">
        <v>-21068000000</v>
      </c>
    </row>
    <row r="1445" spans="1:13" x14ac:dyDescent="0.25">
      <c r="A1445" s="2">
        <v>48834</v>
      </c>
      <c r="B1445">
        <v>124675200</v>
      </c>
      <c r="C1445">
        <v>10</v>
      </c>
      <c r="D1445">
        <v>10</v>
      </c>
      <c r="E1445">
        <v>12467520</v>
      </c>
      <c r="F1445" s="1">
        <v>1377000000</v>
      </c>
      <c r="G1445" s="1">
        <v>1101500000</v>
      </c>
      <c r="H1445">
        <v>279.03699999999998</v>
      </c>
      <c r="I1445">
        <v>0</v>
      </c>
      <c r="J1445">
        <v>253.34100000000001</v>
      </c>
      <c r="K1445" s="1">
        <v>2.7843E-9</v>
      </c>
      <c r="L1445" s="1">
        <v>2.4055999999999999E-4</v>
      </c>
      <c r="M1445" s="1">
        <v>-21078000000</v>
      </c>
    </row>
    <row r="1446" spans="1:13" x14ac:dyDescent="0.25">
      <c r="A1446" s="2">
        <v>48835</v>
      </c>
      <c r="B1446">
        <v>124761600</v>
      </c>
      <c r="C1446">
        <v>10</v>
      </c>
      <c r="D1446">
        <v>10</v>
      </c>
      <c r="E1446">
        <v>12476160</v>
      </c>
      <c r="F1446" s="1">
        <v>1364800000</v>
      </c>
      <c r="G1446" s="1">
        <v>1093900000</v>
      </c>
      <c r="H1446">
        <v>274.91399999999999</v>
      </c>
      <c r="I1446">
        <v>0</v>
      </c>
      <c r="J1446">
        <v>249.35599999999999</v>
      </c>
      <c r="K1446" s="1">
        <v>1.3923999999999999E-8</v>
      </c>
      <c r="L1446" s="1">
        <v>1.2030999999999999E-3</v>
      </c>
      <c r="M1446" s="1">
        <v>-21088000000</v>
      </c>
    </row>
    <row r="1447" spans="1:13" x14ac:dyDescent="0.25">
      <c r="A1447" s="2">
        <v>48836</v>
      </c>
      <c r="B1447">
        <v>124848000</v>
      </c>
      <c r="C1447">
        <v>10</v>
      </c>
      <c r="D1447">
        <v>10</v>
      </c>
      <c r="E1447">
        <v>12484800</v>
      </c>
      <c r="F1447" s="1">
        <v>1349500000</v>
      </c>
      <c r="G1447" s="1">
        <v>1086400000</v>
      </c>
      <c r="H1447">
        <v>270.86</v>
      </c>
      <c r="I1447">
        <v>0</v>
      </c>
      <c r="J1447">
        <v>245.44399999999999</v>
      </c>
      <c r="K1447" s="1">
        <v>1.9432000000000002E-8</v>
      </c>
      <c r="L1447" s="1">
        <v>1.6789000000000001E-3</v>
      </c>
      <c r="M1447" s="1">
        <v>-21098000000</v>
      </c>
    </row>
    <row r="1448" spans="1:13" x14ac:dyDescent="0.25">
      <c r="A1448" s="2">
        <v>48837</v>
      </c>
      <c r="B1448">
        <v>124934400</v>
      </c>
      <c r="C1448">
        <v>10</v>
      </c>
      <c r="D1448">
        <v>10</v>
      </c>
      <c r="E1448">
        <v>12493440</v>
      </c>
      <c r="F1448" s="1">
        <v>1334900000</v>
      </c>
      <c r="G1448" s="1">
        <v>1078900000</v>
      </c>
      <c r="H1448">
        <v>266.87299999999999</v>
      </c>
      <c r="I1448">
        <v>0</v>
      </c>
      <c r="J1448">
        <v>241.596</v>
      </c>
      <c r="K1448" s="1">
        <v>3.1458E-9</v>
      </c>
      <c r="L1448" s="1">
        <v>2.7179999999999999E-4</v>
      </c>
      <c r="M1448" s="1">
        <v>-21107000000</v>
      </c>
    </row>
    <row r="1449" spans="1:13" x14ac:dyDescent="0.25">
      <c r="A1449" s="2">
        <v>48838</v>
      </c>
      <c r="B1449">
        <v>125020800</v>
      </c>
      <c r="C1449">
        <v>10</v>
      </c>
      <c r="D1449">
        <v>10</v>
      </c>
      <c r="E1449">
        <v>12502080</v>
      </c>
      <c r="F1449" s="1">
        <v>1325200000</v>
      </c>
      <c r="G1449" s="1">
        <v>1071500000</v>
      </c>
      <c r="H1449">
        <v>262.95299999999997</v>
      </c>
      <c r="I1449">
        <v>0</v>
      </c>
      <c r="J1449">
        <v>237.80199999999999</v>
      </c>
      <c r="K1449" s="1">
        <v>-7.4505999999999999E-9</v>
      </c>
      <c r="L1449" s="1">
        <v>-6.4373000000000002E-4</v>
      </c>
      <c r="M1449" s="1">
        <v>-21117000000</v>
      </c>
    </row>
    <row r="1450" spans="1:13" x14ac:dyDescent="0.25">
      <c r="A1450" s="2">
        <v>48839</v>
      </c>
      <c r="B1450">
        <v>125107200</v>
      </c>
      <c r="C1450">
        <v>10</v>
      </c>
      <c r="D1450">
        <v>10</v>
      </c>
      <c r="E1450">
        <v>12510720</v>
      </c>
      <c r="F1450" s="1">
        <v>1313800000</v>
      </c>
      <c r="G1450" s="1">
        <v>1064200000</v>
      </c>
      <c r="H1450">
        <v>259.09699999999998</v>
      </c>
      <c r="I1450">
        <v>0</v>
      </c>
      <c r="J1450">
        <v>234.06</v>
      </c>
      <c r="K1450" s="1">
        <v>1.2162E-8</v>
      </c>
      <c r="L1450" s="1">
        <v>1.0508E-3</v>
      </c>
      <c r="M1450" s="1">
        <v>-21127000000</v>
      </c>
    </row>
    <row r="1451" spans="1:13" x14ac:dyDescent="0.25">
      <c r="A1451" s="2">
        <v>48840</v>
      </c>
      <c r="B1451">
        <v>125193600</v>
      </c>
      <c r="C1451">
        <v>10</v>
      </c>
      <c r="D1451">
        <v>10</v>
      </c>
      <c r="E1451">
        <v>12519360</v>
      </c>
      <c r="F1451" s="1">
        <v>1285500000</v>
      </c>
      <c r="G1451" s="1">
        <v>1057000000</v>
      </c>
      <c r="H1451">
        <v>255.30500000000001</v>
      </c>
      <c r="I1451">
        <v>0</v>
      </c>
      <c r="J1451">
        <v>230.37200000000001</v>
      </c>
      <c r="K1451" s="1">
        <v>-9.2027999999999995E-10</v>
      </c>
      <c r="L1451" s="1">
        <v>-7.9512999999999996E-5</v>
      </c>
      <c r="M1451" s="1">
        <v>-21136000000</v>
      </c>
    </row>
    <row r="1452" spans="1:13" x14ac:dyDescent="0.25">
      <c r="A1452" s="2">
        <v>48841</v>
      </c>
      <c r="B1452">
        <v>125280000</v>
      </c>
      <c r="C1452">
        <v>10</v>
      </c>
      <c r="D1452">
        <v>10</v>
      </c>
      <c r="E1452">
        <v>12528000</v>
      </c>
      <c r="F1452" s="1">
        <v>1277400000</v>
      </c>
      <c r="G1452" s="1">
        <v>1049900000</v>
      </c>
      <c r="H1452">
        <v>251.577</v>
      </c>
      <c r="I1452">
        <v>0</v>
      </c>
      <c r="J1452">
        <v>226.74</v>
      </c>
      <c r="K1452" s="1">
        <v>1.5439E-9</v>
      </c>
      <c r="L1452" s="1">
        <v>1.3339999999999999E-4</v>
      </c>
      <c r="M1452" s="1">
        <v>-21145000000</v>
      </c>
    </row>
    <row r="1453" spans="1:13" x14ac:dyDescent="0.25">
      <c r="A1453" s="2">
        <v>48842</v>
      </c>
      <c r="B1453">
        <v>125366400</v>
      </c>
      <c r="C1453">
        <v>10</v>
      </c>
      <c r="D1453">
        <v>10</v>
      </c>
      <c r="E1453">
        <v>12536640</v>
      </c>
      <c r="F1453" s="1">
        <v>1262800000</v>
      </c>
      <c r="G1453" s="1">
        <v>1042900000</v>
      </c>
      <c r="H1453">
        <v>247.91</v>
      </c>
      <c r="I1453">
        <v>0</v>
      </c>
      <c r="J1453">
        <v>223.16</v>
      </c>
      <c r="K1453" s="1">
        <v>6.7979999999999999E-9</v>
      </c>
      <c r="L1453" s="1">
        <v>5.8734E-4</v>
      </c>
      <c r="M1453" s="1">
        <v>-21154000000</v>
      </c>
    </row>
    <row r="1454" spans="1:13" x14ac:dyDescent="0.25">
      <c r="A1454" s="2">
        <v>48843</v>
      </c>
      <c r="B1454">
        <v>125452800</v>
      </c>
      <c r="C1454">
        <v>10</v>
      </c>
      <c r="D1454">
        <v>10</v>
      </c>
      <c r="E1454">
        <v>12545280</v>
      </c>
      <c r="F1454" s="1">
        <v>1245800000</v>
      </c>
      <c r="G1454" s="1">
        <v>1036000000</v>
      </c>
      <c r="H1454">
        <v>244.304</v>
      </c>
      <c r="I1454">
        <v>0</v>
      </c>
      <c r="J1454">
        <v>219.62299999999999</v>
      </c>
      <c r="K1454" s="1">
        <v>1.5177E-9</v>
      </c>
      <c r="L1454" s="1">
        <v>1.3113E-4</v>
      </c>
      <c r="M1454" s="1">
        <v>-21163000000</v>
      </c>
    </row>
    <row r="1455" spans="1:13" x14ac:dyDescent="0.25">
      <c r="A1455" s="2">
        <v>48844</v>
      </c>
      <c r="B1455">
        <v>125539200</v>
      </c>
      <c r="C1455">
        <v>10</v>
      </c>
      <c r="D1455">
        <v>10</v>
      </c>
      <c r="E1455">
        <v>12553920</v>
      </c>
      <c r="F1455" s="1">
        <v>1239300000</v>
      </c>
      <c r="G1455" s="1">
        <v>1029100000</v>
      </c>
      <c r="H1455">
        <v>240.75700000000001</v>
      </c>
      <c r="I1455">
        <v>0</v>
      </c>
      <c r="J1455">
        <v>216.12299999999999</v>
      </c>
      <c r="K1455" s="1">
        <v>-3.8508E-9</v>
      </c>
      <c r="L1455" s="1">
        <v>-3.3271E-4</v>
      </c>
      <c r="M1455" s="1">
        <v>-21172000000</v>
      </c>
    </row>
    <row r="1456" spans="1:13" x14ac:dyDescent="0.25">
      <c r="A1456" s="2">
        <v>48845</v>
      </c>
      <c r="B1456">
        <v>125625600</v>
      </c>
      <c r="C1456">
        <v>10</v>
      </c>
      <c r="D1456">
        <v>10</v>
      </c>
      <c r="E1456">
        <v>12562560</v>
      </c>
      <c r="F1456" s="1">
        <v>1216600000</v>
      </c>
      <c r="G1456" s="1">
        <v>1022300000</v>
      </c>
      <c r="H1456">
        <v>237.27</v>
      </c>
      <c r="I1456">
        <v>0</v>
      </c>
      <c r="J1456">
        <v>212.661</v>
      </c>
      <c r="K1456" s="1">
        <v>-5.2208999999999996E-9</v>
      </c>
      <c r="L1456" s="1">
        <v>-4.5109000000000002E-4</v>
      </c>
      <c r="M1456" s="1">
        <v>-21181000000</v>
      </c>
    </row>
    <row r="1457" spans="1:13" x14ac:dyDescent="0.25">
      <c r="A1457" s="2">
        <v>48846</v>
      </c>
      <c r="B1457">
        <v>125712000</v>
      </c>
      <c r="C1457">
        <v>10</v>
      </c>
      <c r="D1457">
        <v>10</v>
      </c>
      <c r="E1457">
        <v>12571200</v>
      </c>
      <c r="F1457" s="1">
        <v>1211800000</v>
      </c>
      <c r="G1457" s="1">
        <v>1015600000</v>
      </c>
      <c r="H1457">
        <v>233.839</v>
      </c>
      <c r="I1457">
        <v>0</v>
      </c>
      <c r="J1457">
        <v>209.238</v>
      </c>
      <c r="K1457" s="1">
        <v>6.2639999999999999E-9</v>
      </c>
      <c r="L1457" s="1">
        <v>5.4120999999999998E-4</v>
      </c>
      <c r="M1457" s="1">
        <v>-21190000000</v>
      </c>
    </row>
    <row r="1458" spans="1:13" x14ac:dyDescent="0.25">
      <c r="A1458" s="2">
        <v>48847</v>
      </c>
      <c r="B1458">
        <v>125798400</v>
      </c>
      <c r="C1458">
        <v>10</v>
      </c>
      <c r="D1458">
        <v>10</v>
      </c>
      <c r="E1458">
        <v>12579840</v>
      </c>
      <c r="F1458" s="1">
        <v>1201200000</v>
      </c>
      <c r="G1458" s="1">
        <v>1009000000</v>
      </c>
      <c r="H1458">
        <v>230.46600000000001</v>
      </c>
      <c r="I1458">
        <v>0</v>
      </c>
      <c r="J1458">
        <v>205.85300000000001</v>
      </c>
      <c r="K1458" s="1">
        <v>-1.2859000000000001E-9</v>
      </c>
      <c r="L1458" s="1">
        <v>-1.111E-4</v>
      </c>
      <c r="M1458" s="1">
        <v>-21199000000</v>
      </c>
    </row>
    <row r="1459" spans="1:13" x14ac:dyDescent="0.25">
      <c r="A1459" s="2">
        <v>48848</v>
      </c>
      <c r="B1459">
        <v>125884800</v>
      </c>
      <c r="C1459">
        <v>10</v>
      </c>
      <c r="D1459">
        <v>10</v>
      </c>
      <c r="E1459">
        <v>12588480</v>
      </c>
      <c r="F1459" s="1">
        <v>1181000000</v>
      </c>
      <c r="G1459" s="1">
        <v>1002500000</v>
      </c>
      <c r="H1459">
        <v>227.148</v>
      </c>
      <c r="I1459">
        <v>0</v>
      </c>
      <c r="J1459">
        <v>202.512</v>
      </c>
      <c r="K1459" s="1">
        <v>-5.9798000000000004E-9</v>
      </c>
      <c r="L1459" s="1">
        <v>-5.1665000000000001E-4</v>
      </c>
      <c r="M1459" s="1">
        <v>-21207000000</v>
      </c>
    </row>
    <row r="1460" spans="1:13" x14ac:dyDescent="0.25">
      <c r="A1460" s="2">
        <v>48849</v>
      </c>
      <c r="B1460">
        <v>125971200</v>
      </c>
      <c r="C1460">
        <v>10</v>
      </c>
      <c r="D1460">
        <v>10</v>
      </c>
      <c r="E1460">
        <v>12597120</v>
      </c>
      <c r="F1460" s="1">
        <v>1171300000</v>
      </c>
      <c r="G1460" s="1">
        <v>996060000</v>
      </c>
      <c r="H1460">
        <v>223.88499999999999</v>
      </c>
      <c r="I1460">
        <v>0</v>
      </c>
      <c r="J1460">
        <v>199.221</v>
      </c>
      <c r="K1460" s="1">
        <v>-1.09E-9</v>
      </c>
      <c r="L1460" s="1">
        <v>-9.4174999999999999E-5</v>
      </c>
      <c r="M1460" s="1">
        <v>-21216000000</v>
      </c>
    </row>
    <row r="1461" spans="1:13" x14ac:dyDescent="0.25">
      <c r="A1461" s="2">
        <v>48850</v>
      </c>
      <c r="B1461">
        <v>126057600</v>
      </c>
      <c r="C1461">
        <v>10</v>
      </c>
      <c r="D1461">
        <v>10</v>
      </c>
      <c r="E1461">
        <v>12605760</v>
      </c>
      <c r="F1461" s="1">
        <v>1159900000</v>
      </c>
      <c r="G1461" s="1">
        <v>989720000</v>
      </c>
      <c r="H1461">
        <v>220.67599999999999</v>
      </c>
      <c r="I1461">
        <v>0</v>
      </c>
      <c r="J1461">
        <v>195.97499999999999</v>
      </c>
      <c r="K1461" s="1">
        <v>1.0726E-8</v>
      </c>
      <c r="L1461" s="1">
        <v>9.2672999999999996E-4</v>
      </c>
      <c r="M1461" s="1">
        <v>-21225000000</v>
      </c>
    </row>
    <row r="1462" spans="1:13" x14ac:dyDescent="0.25">
      <c r="A1462" s="2">
        <v>48851</v>
      </c>
      <c r="B1462">
        <v>126144000</v>
      </c>
      <c r="C1462">
        <v>10</v>
      </c>
      <c r="D1462">
        <v>10</v>
      </c>
      <c r="E1462">
        <v>12614400</v>
      </c>
      <c r="F1462" s="1">
        <v>1150200000</v>
      </c>
      <c r="G1462" s="1">
        <v>983450000</v>
      </c>
      <c r="H1462">
        <v>217.51900000000001</v>
      </c>
      <c r="I1462">
        <v>0</v>
      </c>
      <c r="J1462">
        <v>192.774</v>
      </c>
      <c r="K1462" s="1">
        <v>-8.7875000000000001E-9</v>
      </c>
      <c r="L1462" s="1">
        <v>-7.5924E-4</v>
      </c>
      <c r="M1462" s="1">
        <v>-21233000000</v>
      </c>
    </row>
    <row r="1463" spans="1:13" x14ac:dyDescent="0.25">
      <c r="A1463" s="2">
        <v>48852</v>
      </c>
      <c r="B1463">
        <v>126230400</v>
      </c>
      <c r="C1463">
        <v>10</v>
      </c>
      <c r="D1463">
        <v>10</v>
      </c>
      <c r="E1463">
        <v>12623040</v>
      </c>
      <c r="F1463" s="1">
        <v>1138000000</v>
      </c>
      <c r="G1463" s="1">
        <v>977240000</v>
      </c>
      <c r="H1463">
        <v>214.41499999999999</v>
      </c>
      <c r="I1463">
        <v>0</v>
      </c>
      <c r="J1463">
        <v>189.61699999999999</v>
      </c>
      <c r="K1463" s="1">
        <v>3.7142999999999999E-9</v>
      </c>
      <c r="L1463" s="1">
        <v>3.2090999999999999E-4</v>
      </c>
      <c r="M1463" s="1">
        <v>-21241000000</v>
      </c>
    </row>
    <row r="1464" spans="1:13" x14ac:dyDescent="0.25">
      <c r="A1464" s="2">
        <v>48853</v>
      </c>
      <c r="B1464">
        <v>126316800</v>
      </c>
      <c r="C1464">
        <v>10</v>
      </c>
      <c r="D1464">
        <v>10</v>
      </c>
      <c r="E1464">
        <v>12631680</v>
      </c>
      <c r="F1464" s="1">
        <v>1121800000</v>
      </c>
      <c r="G1464" s="1">
        <v>971140000</v>
      </c>
      <c r="H1464">
        <v>211.36199999999999</v>
      </c>
      <c r="I1464">
        <v>0</v>
      </c>
      <c r="J1464">
        <v>186.50800000000001</v>
      </c>
      <c r="K1464" s="1">
        <v>5.3767999999999999E-9</v>
      </c>
      <c r="L1464" s="1">
        <v>4.6455999999999998E-4</v>
      </c>
      <c r="M1464" s="1">
        <v>-21250000000</v>
      </c>
    </row>
    <row r="1465" spans="1:13" x14ac:dyDescent="0.25">
      <c r="A1465" s="2">
        <v>48854</v>
      </c>
      <c r="B1465">
        <v>126403200</v>
      </c>
      <c r="C1465">
        <v>10</v>
      </c>
      <c r="D1465">
        <v>10</v>
      </c>
      <c r="E1465">
        <v>12640320</v>
      </c>
      <c r="F1465" s="1">
        <v>1112900000</v>
      </c>
      <c r="G1465" s="1">
        <v>965130000</v>
      </c>
      <c r="H1465">
        <v>208.358</v>
      </c>
      <c r="I1465">
        <v>0</v>
      </c>
      <c r="J1465">
        <v>183.447</v>
      </c>
      <c r="K1465" s="1">
        <v>4.0908999999999996E-9</v>
      </c>
      <c r="L1465" s="1">
        <v>3.5345999999999999E-4</v>
      </c>
      <c r="M1465" s="1">
        <v>-21258000000</v>
      </c>
    </row>
    <row r="1466" spans="1:13" x14ac:dyDescent="0.25">
      <c r="A1466" s="2">
        <v>48855</v>
      </c>
      <c r="B1466">
        <v>126489600</v>
      </c>
      <c r="C1466">
        <v>10</v>
      </c>
      <c r="D1466">
        <v>10</v>
      </c>
      <c r="E1466">
        <v>12648960</v>
      </c>
      <c r="F1466" s="1">
        <v>1099200000</v>
      </c>
      <c r="G1466" s="1">
        <v>959200000</v>
      </c>
      <c r="H1466">
        <v>205.405</v>
      </c>
      <c r="I1466">
        <v>0</v>
      </c>
      <c r="J1466">
        <v>180.43199999999999</v>
      </c>
      <c r="K1466" s="1">
        <v>3.0036999999999999E-9</v>
      </c>
      <c r="L1466" s="1">
        <v>2.5952000000000001E-4</v>
      </c>
      <c r="M1466" s="1">
        <v>-21266000000</v>
      </c>
    </row>
    <row r="1467" spans="1:13" x14ac:dyDescent="0.25">
      <c r="A1467" s="2">
        <v>48856</v>
      </c>
      <c r="B1467">
        <v>126576000</v>
      </c>
      <c r="C1467">
        <v>10</v>
      </c>
      <c r="D1467">
        <v>10</v>
      </c>
      <c r="E1467">
        <v>12657600</v>
      </c>
      <c r="F1467" s="1">
        <v>1091100000</v>
      </c>
      <c r="G1467" s="1">
        <v>953340000</v>
      </c>
      <c r="H1467">
        <v>202.499</v>
      </c>
      <c r="I1467">
        <v>0</v>
      </c>
      <c r="J1467">
        <v>177.46600000000001</v>
      </c>
      <c r="K1467" s="1">
        <v>-1.9016E-8</v>
      </c>
      <c r="L1467" s="1">
        <v>-1.6429000000000001E-3</v>
      </c>
      <c r="M1467" s="1">
        <v>-21274000000</v>
      </c>
    </row>
    <row r="1468" spans="1:13" x14ac:dyDescent="0.25">
      <c r="A1468" s="2">
        <v>48857</v>
      </c>
      <c r="B1468">
        <v>126662400</v>
      </c>
      <c r="C1468">
        <v>10</v>
      </c>
      <c r="D1468">
        <v>10</v>
      </c>
      <c r="E1468">
        <v>12666240</v>
      </c>
      <c r="F1468" s="1">
        <v>1079700000</v>
      </c>
      <c r="G1468" s="1">
        <v>947550000</v>
      </c>
      <c r="H1468">
        <v>199.64099999999999</v>
      </c>
      <c r="I1468">
        <v>0</v>
      </c>
      <c r="J1468">
        <v>174.548</v>
      </c>
      <c r="K1468" s="1">
        <v>5.7839000000000003E-9</v>
      </c>
      <c r="L1468" s="1">
        <v>4.9972999999999999E-4</v>
      </c>
      <c r="M1468" s="1">
        <v>-21282000000</v>
      </c>
    </row>
    <row r="1469" spans="1:13" x14ac:dyDescent="0.25">
      <c r="A1469" s="2">
        <v>48858</v>
      </c>
      <c r="B1469">
        <v>126748800</v>
      </c>
      <c r="C1469">
        <v>10</v>
      </c>
      <c r="D1469">
        <v>10</v>
      </c>
      <c r="E1469">
        <v>12674880</v>
      </c>
      <c r="F1469" s="1">
        <v>1070800000</v>
      </c>
      <c r="G1469" s="1">
        <v>941820000</v>
      </c>
      <c r="H1469">
        <v>196.83099999999999</v>
      </c>
      <c r="I1469">
        <v>0</v>
      </c>
      <c r="J1469">
        <v>171.68</v>
      </c>
      <c r="K1469" s="1">
        <v>2.5232999999999998E-8</v>
      </c>
      <c r="L1469" s="1">
        <v>2.1800999999999999E-3</v>
      </c>
      <c r="M1469" s="1">
        <v>-21290000000</v>
      </c>
    </row>
    <row r="1470" spans="1:13" x14ac:dyDescent="0.25">
      <c r="A1470" s="2">
        <v>48859</v>
      </c>
      <c r="B1470">
        <v>126835200</v>
      </c>
      <c r="C1470">
        <v>10</v>
      </c>
      <c r="D1470">
        <v>10</v>
      </c>
      <c r="E1470">
        <v>12683520</v>
      </c>
      <c r="F1470" s="1">
        <v>1057000000</v>
      </c>
      <c r="G1470" s="1">
        <v>936170000</v>
      </c>
      <c r="H1470">
        <v>194.066</v>
      </c>
      <c r="I1470">
        <v>0</v>
      </c>
      <c r="J1470">
        <v>168.864</v>
      </c>
      <c r="K1470" s="1">
        <v>-1.1151E-8</v>
      </c>
      <c r="L1470" s="1">
        <v>-9.6345000000000003E-4</v>
      </c>
      <c r="M1470" s="1">
        <v>-21297000000</v>
      </c>
    </row>
    <row r="1471" spans="1:13" x14ac:dyDescent="0.25">
      <c r="A1471" s="2">
        <v>48860</v>
      </c>
      <c r="B1471">
        <v>126921600</v>
      </c>
      <c r="C1471">
        <v>10</v>
      </c>
      <c r="D1471">
        <v>10</v>
      </c>
      <c r="E1471">
        <v>12692160</v>
      </c>
      <c r="F1471" s="1">
        <v>1051400000</v>
      </c>
      <c r="G1471" s="1">
        <v>930600000</v>
      </c>
      <c r="H1471">
        <v>191.346</v>
      </c>
      <c r="I1471">
        <v>0</v>
      </c>
      <c r="J1471">
        <v>166.09899999999999</v>
      </c>
      <c r="K1471" s="1">
        <v>-4.6194E-9</v>
      </c>
      <c r="L1471" s="1">
        <v>-3.9910999999999999E-4</v>
      </c>
      <c r="M1471" s="1">
        <v>-21305000000</v>
      </c>
    </row>
    <row r="1472" spans="1:13" x14ac:dyDescent="0.25">
      <c r="A1472" s="2">
        <v>48861</v>
      </c>
      <c r="B1472">
        <v>127008000</v>
      </c>
      <c r="C1472">
        <v>10</v>
      </c>
      <c r="D1472">
        <v>10</v>
      </c>
      <c r="E1472">
        <v>12700800</v>
      </c>
      <c r="F1472" s="1">
        <v>1039200000</v>
      </c>
      <c r="G1472" s="1">
        <v>925090000</v>
      </c>
      <c r="H1472">
        <v>188.67099999999999</v>
      </c>
      <c r="I1472">
        <v>0</v>
      </c>
      <c r="J1472">
        <v>163.38499999999999</v>
      </c>
      <c r="K1472" s="1">
        <v>-2.7940000000000001E-9</v>
      </c>
      <c r="L1472" s="1">
        <v>-2.4140000000000001E-4</v>
      </c>
      <c r="M1472" s="1">
        <v>-21313000000</v>
      </c>
    </row>
    <row r="1473" spans="1:13" x14ac:dyDescent="0.25">
      <c r="A1473" s="2">
        <v>48862</v>
      </c>
      <c r="B1473">
        <v>127094400</v>
      </c>
      <c r="C1473">
        <v>10</v>
      </c>
      <c r="D1473">
        <v>10</v>
      </c>
      <c r="E1473">
        <v>12709440</v>
      </c>
      <c r="F1473" s="1">
        <v>1031900000</v>
      </c>
      <c r="G1473" s="1">
        <v>919640000</v>
      </c>
      <c r="H1473">
        <v>186.04</v>
      </c>
      <c r="I1473">
        <v>0</v>
      </c>
      <c r="J1473">
        <v>160.72399999999999</v>
      </c>
      <c r="K1473" s="1">
        <v>4.4455E-9</v>
      </c>
      <c r="L1473" s="1">
        <v>3.8409000000000002E-4</v>
      </c>
      <c r="M1473" s="1">
        <v>-21321000000</v>
      </c>
    </row>
    <row r="1474" spans="1:13" x14ac:dyDescent="0.25">
      <c r="A1474" s="2">
        <v>48863</v>
      </c>
      <c r="B1474">
        <v>127180800</v>
      </c>
      <c r="C1474">
        <v>10</v>
      </c>
      <c r="D1474">
        <v>10</v>
      </c>
      <c r="E1474">
        <v>12718080</v>
      </c>
      <c r="F1474" s="1">
        <v>1019000000</v>
      </c>
      <c r="G1474" s="1">
        <v>914240000</v>
      </c>
      <c r="H1474">
        <v>183.452</v>
      </c>
      <c r="I1474">
        <v>0</v>
      </c>
      <c r="J1474">
        <v>158.11799999999999</v>
      </c>
      <c r="K1474" s="1">
        <v>2.7788E-9</v>
      </c>
      <c r="L1474" s="1">
        <v>2.4008999999999999E-4</v>
      </c>
      <c r="M1474" s="1">
        <v>-21328000000</v>
      </c>
    </row>
    <row r="1475" spans="1:13" x14ac:dyDescent="0.25">
      <c r="A1475" s="2">
        <v>48864</v>
      </c>
      <c r="B1475">
        <v>127267200</v>
      </c>
      <c r="C1475">
        <v>10</v>
      </c>
      <c r="D1475">
        <v>10</v>
      </c>
      <c r="E1475">
        <v>12726720</v>
      </c>
      <c r="F1475" s="1">
        <v>1010100000</v>
      </c>
      <c r="G1475" s="1">
        <v>908920000</v>
      </c>
      <c r="H1475">
        <v>180.90600000000001</v>
      </c>
      <c r="I1475">
        <v>0</v>
      </c>
      <c r="J1475">
        <v>155.57599999999999</v>
      </c>
      <c r="K1475" s="1">
        <v>1.9350999999999999E-8</v>
      </c>
      <c r="L1475" s="1">
        <v>1.6719E-3</v>
      </c>
      <c r="M1475" s="1">
        <v>-21336000000</v>
      </c>
    </row>
    <row r="1476" spans="1:13" x14ac:dyDescent="0.25">
      <c r="A1476" s="2">
        <v>48865</v>
      </c>
      <c r="B1476">
        <v>127353600</v>
      </c>
      <c r="C1476">
        <v>10</v>
      </c>
      <c r="D1476">
        <v>10</v>
      </c>
      <c r="E1476">
        <v>12735360</v>
      </c>
      <c r="F1476" s="1">
        <v>996300000</v>
      </c>
      <c r="G1476" s="1">
        <v>903680000</v>
      </c>
      <c r="H1476">
        <v>178.40100000000001</v>
      </c>
      <c r="I1476">
        <v>0</v>
      </c>
      <c r="J1476">
        <v>153.077</v>
      </c>
      <c r="K1476" s="1">
        <v>-6.1259999999999997E-9</v>
      </c>
      <c r="L1476" s="1">
        <v>-5.2928999999999997E-4</v>
      </c>
      <c r="M1476" s="1">
        <v>-21343000000</v>
      </c>
    </row>
    <row r="1477" spans="1:13" x14ac:dyDescent="0.25">
      <c r="A1477" s="2">
        <v>48866</v>
      </c>
      <c r="B1477">
        <v>127440000</v>
      </c>
      <c r="C1477">
        <v>10</v>
      </c>
      <c r="D1477">
        <v>10</v>
      </c>
      <c r="E1477">
        <v>12744000</v>
      </c>
      <c r="F1477" s="1">
        <v>988200000</v>
      </c>
      <c r="G1477" s="1">
        <v>899190000</v>
      </c>
      <c r="H1477">
        <v>175.93700000000001</v>
      </c>
      <c r="I1477">
        <v>0</v>
      </c>
      <c r="J1477">
        <v>150.96700000000001</v>
      </c>
      <c r="K1477" s="1">
        <v>-1.2687E-8</v>
      </c>
      <c r="L1477" s="1">
        <v>-1.0961E-3</v>
      </c>
      <c r="M1477" s="1">
        <v>-21350000000</v>
      </c>
    </row>
    <row r="1478" spans="1:13" x14ac:dyDescent="0.25">
      <c r="A1478" s="2">
        <v>48867</v>
      </c>
      <c r="B1478">
        <v>127526400</v>
      </c>
      <c r="C1478">
        <v>10</v>
      </c>
      <c r="D1478">
        <v>10</v>
      </c>
      <c r="E1478">
        <v>12752640</v>
      </c>
      <c r="F1478" s="1">
        <v>984960000</v>
      </c>
      <c r="G1478" s="1">
        <v>894710000</v>
      </c>
      <c r="H1478">
        <v>173.51400000000001</v>
      </c>
      <c r="I1478">
        <v>0</v>
      </c>
      <c r="J1478">
        <v>148.83799999999999</v>
      </c>
      <c r="K1478" s="1">
        <v>-7.8935000000000005E-9</v>
      </c>
      <c r="L1478" s="1">
        <v>-6.8199999999999999E-4</v>
      </c>
      <c r="M1478" s="1">
        <v>-21356000000</v>
      </c>
    </row>
    <row r="1479" spans="1:13" x14ac:dyDescent="0.25">
      <c r="A1479" s="2">
        <v>48868</v>
      </c>
      <c r="B1479">
        <v>127612800</v>
      </c>
      <c r="C1479">
        <v>10</v>
      </c>
      <c r="D1479">
        <v>10</v>
      </c>
      <c r="E1479">
        <v>12761280</v>
      </c>
      <c r="F1479" s="1">
        <v>979290000</v>
      </c>
      <c r="G1479" s="1">
        <v>890240000</v>
      </c>
      <c r="H1479">
        <v>171.13</v>
      </c>
      <c r="I1479">
        <v>0</v>
      </c>
      <c r="J1479">
        <v>146.71100000000001</v>
      </c>
      <c r="K1479" s="1">
        <v>2.2662000000000001E-8</v>
      </c>
      <c r="L1479" s="1">
        <v>1.9580000000000001E-3</v>
      </c>
      <c r="M1479" s="1">
        <v>-21363000000</v>
      </c>
    </row>
    <row r="1480" spans="1:13" x14ac:dyDescent="0.25">
      <c r="A1480" s="2">
        <v>48869</v>
      </c>
      <c r="B1480">
        <v>127699200</v>
      </c>
      <c r="C1480">
        <v>10</v>
      </c>
      <c r="D1480">
        <v>10</v>
      </c>
      <c r="E1480">
        <v>12769920</v>
      </c>
      <c r="F1480" s="1">
        <v>969570000</v>
      </c>
      <c r="G1480" s="1">
        <v>885800000</v>
      </c>
      <c r="H1480">
        <v>168.78399999999999</v>
      </c>
      <c r="I1480">
        <v>0</v>
      </c>
      <c r="J1480">
        <v>144.602</v>
      </c>
      <c r="K1480" s="1">
        <v>1.8777E-8</v>
      </c>
      <c r="L1480" s="1">
        <v>1.6222999999999999E-3</v>
      </c>
      <c r="M1480" s="1">
        <v>-21369000000</v>
      </c>
    </row>
    <row r="1481" spans="1:13" x14ac:dyDescent="0.25">
      <c r="A1481" s="2">
        <v>48870</v>
      </c>
      <c r="B1481">
        <v>127785600</v>
      </c>
      <c r="C1481">
        <v>10</v>
      </c>
      <c r="D1481">
        <v>10</v>
      </c>
      <c r="E1481">
        <v>12778560</v>
      </c>
      <c r="F1481" s="1">
        <v>959850000</v>
      </c>
      <c r="G1481" s="1">
        <v>881400000</v>
      </c>
      <c r="H1481">
        <v>166.477</v>
      </c>
      <c r="I1481">
        <v>0</v>
      </c>
      <c r="J1481">
        <v>142.517</v>
      </c>
      <c r="K1481" s="1">
        <v>1.7226999999999999E-8</v>
      </c>
      <c r="L1481" s="1">
        <v>1.4884E-3</v>
      </c>
      <c r="M1481" s="1">
        <v>-21376000000</v>
      </c>
    </row>
    <row r="1482" spans="1:13" x14ac:dyDescent="0.25">
      <c r="A1482" s="2">
        <v>48871</v>
      </c>
      <c r="B1482">
        <v>127872000</v>
      </c>
      <c r="C1482">
        <v>10</v>
      </c>
      <c r="D1482">
        <v>10</v>
      </c>
      <c r="E1482">
        <v>12787200</v>
      </c>
      <c r="F1482" s="1">
        <v>951750000</v>
      </c>
      <c r="G1482" s="1">
        <v>877030000</v>
      </c>
      <c r="H1482">
        <v>164.20599999999999</v>
      </c>
      <c r="I1482">
        <v>0</v>
      </c>
      <c r="J1482">
        <v>140.465</v>
      </c>
      <c r="K1482" s="1">
        <v>3.4686999999999998E-9</v>
      </c>
      <c r="L1482" s="1">
        <v>2.9969000000000003E-4</v>
      </c>
      <c r="M1482" s="1">
        <v>-21382000000</v>
      </c>
    </row>
    <row r="1483" spans="1:13" x14ac:dyDescent="0.25">
      <c r="A1483" s="2">
        <v>48872</v>
      </c>
      <c r="B1483">
        <v>127958400</v>
      </c>
      <c r="C1483">
        <v>10</v>
      </c>
      <c r="D1483">
        <v>10</v>
      </c>
      <c r="E1483">
        <v>12795840</v>
      </c>
      <c r="F1483" s="1">
        <v>943650000</v>
      </c>
      <c r="G1483" s="1">
        <v>872690000</v>
      </c>
      <c r="H1483">
        <v>161.971</v>
      </c>
      <c r="I1483">
        <v>0</v>
      </c>
      <c r="J1483">
        <v>138.453</v>
      </c>
      <c r="K1483" s="1">
        <v>-1.2495E-8</v>
      </c>
      <c r="L1483" s="1">
        <v>-1.0796E-3</v>
      </c>
      <c r="M1483" s="1">
        <v>-21389000000</v>
      </c>
    </row>
    <row r="1484" spans="1:13" x14ac:dyDescent="0.25">
      <c r="A1484" s="2">
        <v>48873</v>
      </c>
      <c r="B1484">
        <v>128044800</v>
      </c>
      <c r="C1484">
        <v>10</v>
      </c>
      <c r="D1484">
        <v>10</v>
      </c>
      <c r="E1484">
        <v>12804480</v>
      </c>
      <c r="F1484" s="1">
        <v>932310000</v>
      </c>
      <c r="G1484" s="1">
        <v>868380000</v>
      </c>
      <c r="H1484">
        <v>159.77500000000001</v>
      </c>
      <c r="I1484">
        <v>0</v>
      </c>
      <c r="J1484">
        <v>136.48099999999999</v>
      </c>
      <c r="K1484" s="1">
        <v>1.4766E-8</v>
      </c>
      <c r="L1484" s="1">
        <v>1.2757999999999999E-3</v>
      </c>
      <c r="M1484" s="1">
        <v>-21395000000</v>
      </c>
    </row>
    <row r="1485" spans="1:13" x14ac:dyDescent="0.25">
      <c r="A1485" s="2">
        <v>48874</v>
      </c>
      <c r="B1485">
        <v>128131200</v>
      </c>
      <c r="C1485">
        <v>10</v>
      </c>
      <c r="D1485">
        <v>10</v>
      </c>
      <c r="E1485">
        <v>12813120</v>
      </c>
      <c r="F1485" s="1">
        <v>930690000</v>
      </c>
      <c r="G1485" s="1">
        <v>864080000</v>
      </c>
      <c r="H1485">
        <v>157.614</v>
      </c>
      <c r="I1485">
        <v>0</v>
      </c>
      <c r="J1485">
        <v>134.53200000000001</v>
      </c>
      <c r="K1485" s="1">
        <v>-1.9206000000000002E-9</v>
      </c>
      <c r="L1485" s="1">
        <v>-1.6594E-4</v>
      </c>
      <c r="M1485" s="1">
        <v>-21401000000</v>
      </c>
    </row>
    <row r="1486" spans="1:13" x14ac:dyDescent="0.25">
      <c r="A1486" s="2">
        <v>48875</v>
      </c>
      <c r="B1486">
        <v>128217600</v>
      </c>
      <c r="C1486">
        <v>10</v>
      </c>
      <c r="D1486">
        <v>10</v>
      </c>
      <c r="E1486">
        <v>12821760</v>
      </c>
      <c r="F1486" s="1">
        <v>922590000</v>
      </c>
      <c r="G1486" s="1">
        <v>859810000</v>
      </c>
      <c r="H1486">
        <v>155.48699999999999</v>
      </c>
      <c r="I1486">
        <v>0</v>
      </c>
      <c r="J1486">
        <v>132.596</v>
      </c>
      <c r="K1486" s="1">
        <v>1.0330000000000001E-8</v>
      </c>
      <c r="L1486" s="1">
        <v>8.9252000000000005E-4</v>
      </c>
      <c r="M1486" s="1">
        <v>-21408000000</v>
      </c>
    </row>
    <row r="1487" spans="1:13" x14ac:dyDescent="0.25">
      <c r="A1487" s="2">
        <v>48876</v>
      </c>
      <c r="B1487">
        <v>128304000</v>
      </c>
      <c r="C1487">
        <v>10</v>
      </c>
      <c r="D1487">
        <v>10</v>
      </c>
      <c r="E1487">
        <v>12830400</v>
      </c>
      <c r="F1487" s="1">
        <v>912060000</v>
      </c>
      <c r="G1487" s="1">
        <v>855570000</v>
      </c>
      <c r="H1487">
        <v>153.39599999999999</v>
      </c>
      <c r="I1487">
        <v>0</v>
      </c>
      <c r="J1487">
        <v>130.66399999999999</v>
      </c>
      <c r="K1487" s="1">
        <v>6.5041000000000003E-9</v>
      </c>
      <c r="L1487" s="1">
        <v>5.6194999999999997E-4</v>
      </c>
      <c r="M1487" s="1">
        <v>-21414000000</v>
      </c>
    </row>
    <row r="1488" spans="1:13" x14ac:dyDescent="0.25">
      <c r="A1488" s="2">
        <v>48877</v>
      </c>
      <c r="B1488">
        <v>128390400</v>
      </c>
      <c r="C1488">
        <v>10</v>
      </c>
      <c r="D1488">
        <v>10</v>
      </c>
      <c r="E1488">
        <v>12839040</v>
      </c>
      <c r="F1488" s="1">
        <v>912060000</v>
      </c>
      <c r="G1488" s="1">
        <v>851350000</v>
      </c>
      <c r="H1488">
        <v>151.33799999999999</v>
      </c>
      <c r="I1488">
        <v>0</v>
      </c>
      <c r="J1488">
        <v>128.73500000000001</v>
      </c>
      <c r="K1488" s="1">
        <v>-9.5573999999999993E-9</v>
      </c>
      <c r="L1488" s="1">
        <v>-8.2576000000000004E-4</v>
      </c>
      <c r="M1488" s="1">
        <v>-21420000000</v>
      </c>
    </row>
    <row r="1489" spans="1:13" x14ac:dyDescent="0.25">
      <c r="A1489" s="2">
        <v>48878</v>
      </c>
      <c r="B1489">
        <v>128476800</v>
      </c>
      <c r="C1489">
        <v>10</v>
      </c>
      <c r="D1489">
        <v>10</v>
      </c>
      <c r="E1489">
        <v>12847680</v>
      </c>
      <c r="F1489" s="1">
        <v>903150000</v>
      </c>
      <c r="G1489" s="1">
        <v>847170000</v>
      </c>
      <c r="H1489">
        <v>149.328</v>
      </c>
      <c r="I1489">
        <v>0</v>
      </c>
      <c r="J1489">
        <v>126.81100000000001</v>
      </c>
      <c r="K1489" s="1">
        <v>2.1632000000000001E-8</v>
      </c>
      <c r="L1489" s="1">
        <v>1.869E-3</v>
      </c>
      <c r="M1489" s="1">
        <v>-21426000000</v>
      </c>
    </row>
    <row r="1490" spans="1:13" x14ac:dyDescent="0.25">
      <c r="A1490" s="2">
        <v>48879</v>
      </c>
      <c r="B1490">
        <v>128563200</v>
      </c>
      <c r="C1490">
        <v>10</v>
      </c>
      <c r="D1490">
        <v>10</v>
      </c>
      <c r="E1490">
        <v>12856320</v>
      </c>
      <c r="F1490" s="1">
        <v>891810000</v>
      </c>
      <c r="G1490" s="1">
        <v>843020000</v>
      </c>
      <c r="H1490">
        <v>147.35</v>
      </c>
      <c r="I1490">
        <v>0</v>
      </c>
      <c r="J1490">
        <v>124.89700000000001</v>
      </c>
      <c r="K1490" s="1">
        <v>4.4152000000000002E-11</v>
      </c>
      <c r="L1490" s="1">
        <v>3.8147000000000001E-6</v>
      </c>
      <c r="M1490" s="1">
        <v>-21432000000</v>
      </c>
    </row>
    <row r="1491" spans="1:13" x14ac:dyDescent="0.25">
      <c r="A1491" s="2">
        <v>48880</v>
      </c>
      <c r="B1491">
        <v>128649600</v>
      </c>
      <c r="C1491">
        <v>10</v>
      </c>
      <c r="D1491">
        <v>10</v>
      </c>
      <c r="E1491">
        <v>12864960</v>
      </c>
      <c r="F1491" s="1">
        <v>882090000</v>
      </c>
      <c r="G1491" s="1">
        <v>838920000</v>
      </c>
      <c r="H1491">
        <v>145.38999999999999</v>
      </c>
      <c r="I1491">
        <v>0</v>
      </c>
      <c r="J1491">
        <v>122.996</v>
      </c>
      <c r="K1491" s="1">
        <v>-1.1679E-8</v>
      </c>
      <c r="L1491" s="1">
        <v>-1.0091E-3</v>
      </c>
      <c r="M1491" s="1">
        <v>-21438000000</v>
      </c>
    </row>
    <row r="1492" spans="1:13" x14ac:dyDescent="0.25">
      <c r="A1492" s="2">
        <v>48881</v>
      </c>
      <c r="B1492">
        <v>128736000</v>
      </c>
      <c r="C1492">
        <v>10</v>
      </c>
      <c r="D1492">
        <v>10</v>
      </c>
      <c r="E1492">
        <v>12873600</v>
      </c>
      <c r="F1492" s="1">
        <v>873990000</v>
      </c>
      <c r="G1492" s="1">
        <v>834860000</v>
      </c>
      <c r="H1492">
        <v>143.46199999999999</v>
      </c>
      <c r="I1492">
        <v>0</v>
      </c>
      <c r="J1492">
        <v>121.11199999999999</v>
      </c>
      <c r="K1492" s="1">
        <v>-4.4083000000000002E-9</v>
      </c>
      <c r="L1492" s="1">
        <v>-3.8087E-4</v>
      </c>
      <c r="M1492" s="1">
        <v>-21444000000</v>
      </c>
    </row>
    <row r="1493" spans="1:13" x14ac:dyDescent="0.25">
      <c r="A1493" s="2">
        <v>48882</v>
      </c>
      <c r="B1493">
        <v>128822400</v>
      </c>
      <c r="C1493">
        <v>10</v>
      </c>
      <c r="D1493">
        <v>10</v>
      </c>
      <c r="E1493">
        <v>12882240</v>
      </c>
      <c r="F1493" s="1">
        <v>863460000</v>
      </c>
      <c r="G1493" s="1">
        <v>830860000</v>
      </c>
      <c r="H1493">
        <v>141.565</v>
      </c>
      <c r="I1493">
        <v>0</v>
      </c>
      <c r="J1493">
        <v>119.247</v>
      </c>
      <c r="K1493" s="1">
        <v>2.1813999999999999E-9</v>
      </c>
      <c r="L1493" s="1">
        <v>1.8846999999999999E-4</v>
      </c>
      <c r="M1493" s="1">
        <v>-21450000000</v>
      </c>
    </row>
    <row r="1494" spans="1:13" x14ac:dyDescent="0.25">
      <c r="A1494" s="2">
        <v>48883</v>
      </c>
      <c r="B1494">
        <v>128908800</v>
      </c>
      <c r="C1494">
        <v>10</v>
      </c>
      <c r="D1494">
        <v>10</v>
      </c>
      <c r="E1494">
        <v>12890880</v>
      </c>
      <c r="F1494" s="1">
        <v>861840000</v>
      </c>
      <c r="G1494" s="1">
        <v>826910000</v>
      </c>
      <c r="H1494">
        <v>139.69800000000001</v>
      </c>
      <c r="I1494">
        <v>0</v>
      </c>
      <c r="J1494">
        <v>117.402</v>
      </c>
      <c r="K1494" s="1">
        <v>-4.3999999999999997E-9</v>
      </c>
      <c r="L1494" s="1">
        <v>-3.8015999999999999E-4</v>
      </c>
      <c r="M1494" s="1">
        <v>-21456000000</v>
      </c>
    </row>
    <row r="1495" spans="1:13" x14ac:dyDescent="0.25">
      <c r="A1495" s="2">
        <v>48884</v>
      </c>
      <c r="B1495">
        <v>128995200</v>
      </c>
      <c r="C1495">
        <v>10</v>
      </c>
      <c r="D1495">
        <v>10</v>
      </c>
      <c r="E1495">
        <v>12899520</v>
      </c>
      <c r="F1495" s="1">
        <v>848070000</v>
      </c>
      <c r="G1495" s="1">
        <v>823000000</v>
      </c>
      <c r="H1495">
        <v>137.86099999999999</v>
      </c>
      <c r="I1495">
        <v>0</v>
      </c>
      <c r="J1495">
        <v>115.58</v>
      </c>
      <c r="K1495" s="1">
        <v>-2.4804999999999999E-8</v>
      </c>
      <c r="L1495" s="1">
        <v>-2.1431000000000002E-3</v>
      </c>
      <c r="M1495" s="1">
        <v>-21462000000</v>
      </c>
    </row>
    <row r="1496" spans="1:13" x14ac:dyDescent="0.25">
      <c r="A1496" s="2">
        <v>48885</v>
      </c>
      <c r="B1496">
        <v>129081600</v>
      </c>
      <c r="C1496">
        <v>10</v>
      </c>
      <c r="D1496">
        <v>10</v>
      </c>
      <c r="E1496">
        <v>12908160</v>
      </c>
      <c r="F1496" s="1">
        <v>848880000</v>
      </c>
      <c r="G1496" s="1">
        <v>819120000</v>
      </c>
      <c r="H1496">
        <v>136.10599999999999</v>
      </c>
      <c r="I1496">
        <v>0</v>
      </c>
      <c r="J1496">
        <v>113.78100000000001</v>
      </c>
      <c r="K1496" s="1">
        <v>-5.5368999999999998E-9</v>
      </c>
      <c r="L1496" s="1">
        <v>-4.7838999999999998E-4</v>
      </c>
      <c r="M1496" s="1">
        <v>-21468000000</v>
      </c>
    </row>
    <row r="1497" spans="1:13" x14ac:dyDescent="0.25">
      <c r="A1497" s="2">
        <v>48886</v>
      </c>
      <c r="B1497">
        <v>129168000</v>
      </c>
      <c r="C1497">
        <v>10</v>
      </c>
      <c r="D1497">
        <v>10</v>
      </c>
      <c r="E1497">
        <v>12916800</v>
      </c>
      <c r="F1497" s="1">
        <v>839970000</v>
      </c>
      <c r="G1497" s="1">
        <v>815280000</v>
      </c>
      <c r="H1497">
        <v>134.38</v>
      </c>
      <c r="I1497">
        <v>0</v>
      </c>
      <c r="J1497">
        <v>112.005</v>
      </c>
      <c r="K1497" s="1">
        <v>-2.5183000000000001E-8</v>
      </c>
      <c r="L1497" s="1">
        <v>-2.1757999999999999E-3</v>
      </c>
      <c r="M1497" s="1">
        <v>-21474000000</v>
      </c>
    </row>
    <row r="1498" spans="1:13" x14ac:dyDescent="0.25">
      <c r="A1498" s="2">
        <v>48887</v>
      </c>
      <c r="B1498">
        <v>129254400</v>
      </c>
      <c r="C1498">
        <v>10</v>
      </c>
      <c r="D1498">
        <v>10</v>
      </c>
      <c r="E1498">
        <v>12925440</v>
      </c>
      <c r="F1498" s="1">
        <v>829440000</v>
      </c>
      <c r="G1498" s="1">
        <v>811490000</v>
      </c>
      <c r="H1498">
        <v>132.62899999999999</v>
      </c>
      <c r="I1498">
        <v>0</v>
      </c>
      <c r="J1498">
        <v>110.25</v>
      </c>
      <c r="K1498" s="1">
        <v>3.9184999999999997E-9</v>
      </c>
      <c r="L1498" s="1">
        <v>3.3855000000000002E-4</v>
      </c>
      <c r="M1498" s="1">
        <v>-21479000000</v>
      </c>
    </row>
    <row r="1499" spans="1:13" x14ac:dyDescent="0.25">
      <c r="A1499" s="2">
        <v>48888</v>
      </c>
      <c r="B1499">
        <v>129340800</v>
      </c>
      <c r="C1499">
        <v>10</v>
      </c>
      <c r="D1499">
        <v>10</v>
      </c>
      <c r="E1499">
        <v>12934080</v>
      </c>
      <c r="F1499" s="1">
        <v>825390000</v>
      </c>
      <c r="G1499" s="1">
        <v>807760000</v>
      </c>
      <c r="H1499">
        <v>130.90700000000001</v>
      </c>
      <c r="I1499">
        <v>0</v>
      </c>
      <c r="J1499">
        <v>108.517</v>
      </c>
      <c r="K1499" s="1">
        <v>-1.5630000000000002E-8</v>
      </c>
      <c r="L1499" s="1">
        <v>-1.3504000000000001E-3</v>
      </c>
      <c r="M1499" s="1">
        <v>-21485000000</v>
      </c>
    </row>
    <row r="1500" spans="1:13" x14ac:dyDescent="0.25">
      <c r="A1500" s="2">
        <v>48889</v>
      </c>
      <c r="B1500">
        <v>129427200</v>
      </c>
      <c r="C1500">
        <v>10</v>
      </c>
      <c r="D1500">
        <v>10</v>
      </c>
      <c r="E1500">
        <v>12942720</v>
      </c>
      <c r="F1500" s="1">
        <v>819720000</v>
      </c>
      <c r="G1500" s="1">
        <v>804050000</v>
      </c>
      <c r="H1500">
        <v>129.548</v>
      </c>
      <c r="I1500">
        <v>0</v>
      </c>
      <c r="J1500">
        <v>106.81</v>
      </c>
      <c r="K1500" s="1">
        <v>-8.1569999999999999E-9</v>
      </c>
      <c r="L1500" s="1">
        <v>-7.0476999999999996E-4</v>
      </c>
      <c r="M1500" s="1">
        <v>-21491000000</v>
      </c>
    </row>
    <row r="1501" spans="1:13" x14ac:dyDescent="0.25">
      <c r="A1501" s="2">
        <v>48890</v>
      </c>
      <c r="B1501">
        <v>129513600</v>
      </c>
      <c r="C1501">
        <v>10</v>
      </c>
      <c r="D1501">
        <v>10</v>
      </c>
      <c r="E1501">
        <v>12951360</v>
      </c>
      <c r="F1501" s="1">
        <v>808380000</v>
      </c>
      <c r="G1501" s="1">
        <v>800430000</v>
      </c>
      <c r="H1501">
        <v>128.47800000000001</v>
      </c>
      <c r="I1501">
        <v>0</v>
      </c>
      <c r="J1501">
        <v>105.128</v>
      </c>
      <c r="K1501" s="1">
        <v>3.3293000000000001E-9</v>
      </c>
      <c r="L1501" s="1">
        <v>2.8765000000000003E-4</v>
      </c>
      <c r="M1501" s="1">
        <v>-21496000000</v>
      </c>
    </row>
    <row r="1502" spans="1:13" x14ac:dyDescent="0.25">
      <c r="A1502" s="2">
        <v>48891</v>
      </c>
      <c r="B1502">
        <v>129600000</v>
      </c>
      <c r="C1502">
        <v>10</v>
      </c>
      <c r="D1502">
        <v>10</v>
      </c>
      <c r="E1502">
        <v>12960000</v>
      </c>
      <c r="F1502" s="1">
        <v>802710000</v>
      </c>
      <c r="G1502" s="1">
        <v>796920000</v>
      </c>
      <c r="H1502">
        <v>127.718</v>
      </c>
      <c r="I1502">
        <v>0</v>
      </c>
      <c r="J1502">
        <v>103.47199999999999</v>
      </c>
      <c r="K1502" s="1">
        <v>-4.1944000000000003E-9</v>
      </c>
      <c r="L1502" s="1">
        <v>-3.6240000000000003E-4</v>
      </c>
      <c r="M1502" s="1">
        <v>-21502000000</v>
      </c>
    </row>
    <row r="1503" spans="1:13" x14ac:dyDescent="0.25">
      <c r="A1503" s="2">
        <v>48892</v>
      </c>
      <c r="B1503">
        <v>129686400</v>
      </c>
      <c r="C1503">
        <v>10</v>
      </c>
      <c r="D1503">
        <v>10</v>
      </c>
      <c r="E1503">
        <v>12968640</v>
      </c>
      <c r="F1503" s="1">
        <v>795420000</v>
      </c>
      <c r="G1503" s="1">
        <v>793540000</v>
      </c>
      <c r="H1503">
        <v>127.133</v>
      </c>
      <c r="I1503">
        <v>0</v>
      </c>
      <c r="J1503">
        <v>101.84099999999999</v>
      </c>
      <c r="K1503" s="1">
        <v>2.8830000000000001E-8</v>
      </c>
      <c r="L1503" s="1">
        <v>2.4908999999999999E-3</v>
      </c>
      <c r="M1503" s="1">
        <v>-21507000000</v>
      </c>
    </row>
    <row r="1504" spans="1:13" x14ac:dyDescent="0.25">
      <c r="A1504" s="2">
        <v>48893</v>
      </c>
      <c r="B1504">
        <v>129772800</v>
      </c>
      <c r="C1504">
        <v>10</v>
      </c>
      <c r="D1504">
        <v>10</v>
      </c>
      <c r="E1504">
        <v>12977280</v>
      </c>
      <c r="F1504" s="1">
        <v>792180000</v>
      </c>
      <c r="G1504" s="1">
        <v>790250000</v>
      </c>
      <c r="H1504">
        <v>125.938</v>
      </c>
      <c r="I1504">
        <v>0</v>
      </c>
      <c r="J1504">
        <v>100.24</v>
      </c>
      <c r="K1504" s="1">
        <v>-1.1423000000000001E-8</v>
      </c>
      <c r="L1504" s="1">
        <v>-9.8693000000000001E-4</v>
      </c>
      <c r="M1504" s="1">
        <v>-21513000000</v>
      </c>
    </row>
    <row r="1505" spans="1:13" x14ac:dyDescent="0.25">
      <c r="A1505" s="2">
        <v>48894</v>
      </c>
      <c r="B1505">
        <v>129859200</v>
      </c>
      <c r="C1505">
        <v>10</v>
      </c>
      <c r="D1505">
        <v>10</v>
      </c>
      <c r="E1505">
        <v>12985920</v>
      </c>
      <c r="F1505" s="1">
        <v>788940000</v>
      </c>
      <c r="G1505" s="1">
        <v>787000000</v>
      </c>
      <c r="H1505">
        <v>124.34099999999999</v>
      </c>
      <c r="I1505">
        <v>0</v>
      </c>
      <c r="J1505">
        <v>98.665000000000006</v>
      </c>
      <c r="K1505" s="1">
        <v>-1.8577999999999999E-8</v>
      </c>
      <c r="L1505" s="1">
        <v>-1.6052E-3</v>
      </c>
      <c r="M1505" s="1">
        <v>-21518000000</v>
      </c>
    </row>
    <row r="1506" spans="1:13" x14ac:dyDescent="0.25">
      <c r="A1506" s="2">
        <v>48895</v>
      </c>
      <c r="B1506">
        <v>129945600</v>
      </c>
      <c r="C1506">
        <v>10</v>
      </c>
      <c r="D1506">
        <v>10</v>
      </c>
      <c r="E1506">
        <v>12994560</v>
      </c>
      <c r="F1506" s="1">
        <v>784890000</v>
      </c>
      <c r="G1506" s="1">
        <v>783790000</v>
      </c>
      <c r="H1506">
        <v>122.871</v>
      </c>
      <c r="I1506">
        <v>0</v>
      </c>
      <c r="J1506">
        <v>97.117000000000004</v>
      </c>
      <c r="K1506" s="1">
        <v>6.4558E-9</v>
      </c>
      <c r="L1506" s="1">
        <v>5.5778000000000002E-4</v>
      </c>
      <c r="M1506" s="1">
        <v>-21524000000</v>
      </c>
    </row>
    <row r="1507" spans="1:13" x14ac:dyDescent="0.25">
      <c r="A1507" s="2">
        <v>48896</v>
      </c>
      <c r="B1507">
        <v>130032000</v>
      </c>
      <c r="C1507">
        <v>10</v>
      </c>
      <c r="D1507">
        <v>10</v>
      </c>
      <c r="E1507">
        <v>13003200</v>
      </c>
      <c r="F1507" s="1">
        <v>778410000</v>
      </c>
      <c r="G1507" s="1">
        <v>780600000</v>
      </c>
      <c r="H1507">
        <v>121.425</v>
      </c>
      <c r="I1507">
        <v>0</v>
      </c>
      <c r="J1507">
        <v>95.596000000000004</v>
      </c>
      <c r="K1507" s="1">
        <v>-5.1477999999999999E-9</v>
      </c>
      <c r="L1507" s="1">
        <v>-4.4476999999999999E-4</v>
      </c>
      <c r="M1507" s="1">
        <v>-21529000000</v>
      </c>
    </row>
    <row r="1508" spans="1:13" x14ac:dyDescent="0.25">
      <c r="A1508" s="2">
        <v>48897</v>
      </c>
      <c r="B1508">
        <v>130118400</v>
      </c>
      <c r="C1508">
        <v>10</v>
      </c>
      <c r="D1508">
        <v>10</v>
      </c>
      <c r="E1508">
        <v>13011840</v>
      </c>
      <c r="F1508" s="1">
        <v>778410000</v>
      </c>
      <c r="G1508" s="1">
        <v>777430000</v>
      </c>
      <c r="H1508">
        <v>119.901</v>
      </c>
      <c r="I1508">
        <v>0</v>
      </c>
      <c r="J1508">
        <v>94.105999999999995</v>
      </c>
      <c r="K1508" s="1">
        <v>-1.5052000000000001E-8</v>
      </c>
      <c r="L1508" s="1">
        <v>-1.3005E-3</v>
      </c>
      <c r="M1508" s="1">
        <v>-21534000000</v>
      </c>
    </row>
    <row r="1509" spans="1:13" x14ac:dyDescent="0.25">
      <c r="A1509" s="2">
        <v>48898</v>
      </c>
      <c r="B1509">
        <v>130204800</v>
      </c>
      <c r="C1509">
        <v>10</v>
      </c>
      <c r="D1509">
        <v>10</v>
      </c>
      <c r="E1509">
        <v>13020480</v>
      </c>
      <c r="F1509" s="1">
        <v>772740000</v>
      </c>
      <c r="G1509" s="1">
        <v>774510000</v>
      </c>
      <c r="H1509">
        <v>118.41</v>
      </c>
      <c r="I1509">
        <v>0</v>
      </c>
      <c r="J1509">
        <v>92.772000000000006</v>
      </c>
      <c r="K1509" s="1">
        <v>-2.1515999999999999E-8</v>
      </c>
      <c r="L1509" s="1">
        <v>-1.8588999999999999E-3</v>
      </c>
      <c r="M1509" s="1">
        <v>-21540000000</v>
      </c>
    </row>
    <row r="1510" spans="1:13" x14ac:dyDescent="0.25">
      <c r="A1510" s="2">
        <v>48899</v>
      </c>
      <c r="B1510">
        <v>130291200</v>
      </c>
      <c r="C1510">
        <v>10</v>
      </c>
      <c r="D1510">
        <v>10</v>
      </c>
      <c r="E1510">
        <v>13029120</v>
      </c>
      <c r="F1510" s="1">
        <v>766260000</v>
      </c>
      <c r="G1510" s="1">
        <v>771600000</v>
      </c>
      <c r="H1510">
        <v>117.029</v>
      </c>
      <c r="I1510">
        <v>0</v>
      </c>
      <c r="J1510">
        <v>91.477000000000004</v>
      </c>
      <c r="K1510" s="1">
        <v>3.4383E-9</v>
      </c>
      <c r="L1510" s="1">
        <v>2.9706999999999997E-4</v>
      </c>
      <c r="M1510" s="1">
        <v>-21545000000</v>
      </c>
    </row>
    <row r="1511" spans="1:13" x14ac:dyDescent="0.25">
      <c r="A1511" s="2">
        <v>48900</v>
      </c>
      <c r="B1511">
        <v>130377600</v>
      </c>
      <c r="C1511">
        <v>10</v>
      </c>
      <c r="D1511">
        <v>10</v>
      </c>
      <c r="E1511">
        <v>13037760</v>
      </c>
      <c r="F1511" s="1">
        <v>766260000</v>
      </c>
      <c r="G1511" s="1">
        <v>768710000</v>
      </c>
      <c r="H1511">
        <v>115.664</v>
      </c>
      <c r="I1511">
        <v>0</v>
      </c>
      <c r="J1511">
        <v>90.241</v>
      </c>
      <c r="K1511" s="1">
        <v>-2.3645000000000001E-8</v>
      </c>
      <c r="L1511" s="1">
        <v>-2.0428999999999998E-3</v>
      </c>
      <c r="M1511" s="1">
        <v>-21550000000</v>
      </c>
    </row>
    <row r="1512" spans="1:13" x14ac:dyDescent="0.25">
      <c r="A1512" s="2">
        <v>48901</v>
      </c>
      <c r="B1512">
        <v>130464000</v>
      </c>
      <c r="C1512">
        <v>10</v>
      </c>
      <c r="D1512">
        <v>10</v>
      </c>
      <c r="E1512">
        <v>13046400</v>
      </c>
      <c r="F1512" s="1">
        <v>762210000</v>
      </c>
      <c r="G1512" s="1">
        <v>765820000</v>
      </c>
      <c r="H1512">
        <v>114.262</v>
      </c>
      <c r="I1512">
        <v>0</v>
      </c>
      <c r="J1512">
        <v>89.064999999999998</v>
      </c>
      <c r="K1512" s="1">
        <v>2.4418999999999998E-8</v>
      </c>
      <c r="L1512" s="1">
        <v>2.1098000000000002E-3</v>
      </c>
      <c r="M1512" s="1">
        <v>-21555000000</v>
      </c>
    </row>
    <row r="1513" spans="1:13" x14ac:dyDescent="0.25">
      <c r="A1513" s="2">
        <v>48902</v>
      </c>
      <c r="B1513">
        <v>130550400</v>
      </c>
      <c r="C1513">
        <v>10</v>
      </c>
      <c r="D1513">
        <v>10</v>
      </c>
      <c r="E1513">
        <v>13055040</v>
      </c>
      <c r="F1513" s="1">
        <v>754110000</v>
      </c>
      <c r="G1513" s="1">
        <v>762920000</v>
      </c>
      <c r="H1513">
        <v>112.881</v>
      </c>
      <c r="I1513">
        <v>0</v>
      </c>
      <c r="J1513">
        <v>87.935000000000002</v>
      </c>
      <c r="K1513" s="1">
        <v>-1.4457E-8</v>
      </c>
      <c r="L1513" s="1">
        <v>-1.2490999999999999E-3</v>
      </c>
      <c r="M1513" s="1">
        <v>-21560000000</v>
      </c>
    </row>
    <row r="1514" spans="1:13" x14ac:dyDescent="0.25">
      <c r="A1514" s="2">
        <v>48903</v>
      </c>
      <c r="B1514">
        <v>130636800</v>
      </c>
      <c r="C1514">
        <v>10</v>
      </c>
      <c r="D1514">
        <v>10</v>
      </c>
      <c r="E1514">
        <v>13063680</v>
      </c>
      <c r="F1514" s="1">
        <v>748440000</v>
      </c>
      <c r="G1514" s="1">
        <v>760050000</v>
      </c>
      <c r="H1514">
        <v>111.636</v>
      </c>
      <c r="I1514">
        <v>0</v>
      </c>
      <c r="J1514">
        <v>86.831000000000003</v>
      </c>
      <c r="K1514" s="1">
        <v>-1.9805999999999999E-8</v>
      </c>
      <c r="L1514" s="1">
        <v>-1.7112E-3</v>
      </c>
      <c r="M1514" s="1">
        <v>-21565000000</v>
      </c>
    </row>
    <row r="1515" spans="1:13" x14ac:dyDescent="0.25">
      <c r="A1515" s="2">
        <v>48904</v>
      </c>
      <c r="B1515">
        <v>130723200</v>
      </c>
      <c r="C1515">
        <v>10</v>
      </c>
      <c r="D1515">
        <v>10</v>
      </c>
      <c r="E1515">
        <v>13072320</v>
      </c>
      <c r="F1515" s="1">
        <v>740340000</v>
      </c>
      <c r="G1515" s="1">
        <v>757210000</v>
      </c>
      <c r="H1515">
        <v>110.682</v>
      </c>
      <c r="I1515">
        <v>0</v>
      </c>
      <c r="J1515">
        <v>85.738</v>
      </c>
      <c r="K1515" s="1">
        <v>-5.6845000000000004E-10</v>
      </c>
      <c r="L1515" s="1">
        <v>-4.9113999999999998E-5</v>
      </c>
      <c r="M1515" s="1">
        <v>-21570000000</v>
      </c>
    </row>
    <row r="1516" spans="1:13" x14ac:dyDescent="0.25">
      <c r="A1516" s="2">
        <v>48905</v>
      </c>
      <c r="B1516">
        <v>130809600</v>
      </c>
      <c r="C1516">
        <v>10</v>
      </c>
      <c r="D1516">
        <v>10</v>
      </c>
      <c r="E1516">
        <v>13080960</v>
      </c>
      <c r="F1516" s="1">
        <v>742770000</v>
      </c>
      <c r="G1516" s="1">
        <v>754400000</v>
      </c>
      <c r="H1516">
        <v>109.741</v>
      </c>
      <c r="I1516">
        <v>0</v>
      </c>
      <c r="J1516">
        <v>84.647999999999996</v>
      </c>
      <c r="K1516" s="1">
        <v>3.693E-8</v>
      </c>
      <c r="L1516" s="1">
        <v>3.1908000000000001E-3</v>
      </c>
      <c r="M1516" s="1">
        <v>-21575000000</v>
      </c>
    </row>
    <row r="1517" spans="1:13" x14ac:dyDescent="0.25">
      <c r="A1517" s="2">
        <v>48906</v>
      </c>
      <c r="B1517">
        <v>130896000</v>
      </c>
      <c r="C1517">
        <v>10</v>
      </c>
      <c r="D1517">
        <v>10</v>
      </c>
      <c r="E1517">
        <v>13089600</v>
      </c>
      <c r="F1517" s="1">
        <v>733050000</v>
      </c>
      <c r="G1517" s="1">
        <v>751630000</v>
      </c>
      <c r="H1517">
        <v>109.154</v>
      </c>
      <c r="I1517">
        <v>0</v>
      </c>
      <c r="J1517">
        <v>83.557000000000002</v>
      </c>
      <c r="K1517" s="1">
        <v>-1.4848999999999999E-8</v>
      </c>
      <c r="L1517" s="1">
        <v>-1.2829E-3</v>
      </c>
      <c r="M1517" s="1">
        <v>-21580000000</v>
      </c>
    </row>
    <row r="1518" spans="1:13" x14ac:dyDescent="0.25">
      <c r="A1518" s="2">
        <v>48907</v>
      </c>
      <c r="B1518">
        <v>130982400</v>
      </c>
      <c r="C1518">
        <v>10</v>
      </c>
      <c r="D1518">
        <v>10</v>
      </c>
      <c r="E1518">
        <v>13098240</v>
      </c>
      <c r="F1518" s="1">
        <v>730620000</v>
      </c>
      <c r="G1518" s="1">
        <v>748990000</v>
      </c>
      <c r="H1518">
        <v>109.79</v>
      </c>
      <c r="I1518">
        <v>0</v>
      </c>
      <c r="J1518">
        <v>82.462000000000003</v>
      </c>
      <c r="K1518" s="1">
        <v>-9.1201000000000004E-10</v>
      </c>
      <c r="L1518" s="1">
        <v>-7.8796999999999998E-5</v>
      </c>
      <c r="M1518" s="1">
        <v>-21585000000</v>
      </c>
    </row>
    <row r="1519" spans="1:13" x14ac:dyDescent="0.25">
      <c r="A1519" s="2">
        <v>48908</v>
      </c>
      <c r="B1519">
        <v>131068800</v>
      </c>
      <c r="C1519">
        <v>10</v>
      </c>
      <c r="D1519">
        <v>10</v>
      </c>
      <c r="E1519">
        <v>13106880</v>
      </c>
      <c r="F1519" s="1">
        <v>727380000</v>
      </c>
      <c r="G1519" s="1">
        <v>746610000</v>
      </c>
      <c r="H1519">
        <v>112.401</v>
      </c>
      <c r="I1519">
        <v>0</v>
      </c>
      <c r="J1519">
        <v>81.364000000000004</v>
      </c>
      <c r="K1519" s="1">
        <v>-9.6209000000000001E-9</v>
      </c>
      <c r="L1519" s="1">
        <v>-8.3124999999999996E-4</v>
      </c>
      <c r="M1519" s="1">
        <v>-21590000000</v>
      </c>
    </row>
    <row r="1520" spans="1:13" x14ac:dyDescent="0.25">
      <c r="A1520" s="2">
        <v>48909</v>
      </c>
      <c r="B1520">
        <v>131155200</v>
      </c>
      <c r="C1520">
        <v>10</v>
      </c>
      <c r="D1520">
        <v>10</v>
      </c>
      <c r="E1520">
        <v>13115520</v>
      </c>
      <c r="F1520" s="1">
        <v>720900000</v>
      </c>
      <c r="G1520" s="1">
        <v>744670000</v>
      </c>
      <c r="H1520">
        <v>117.398</v>
      </c>
      <c r="I1520">
        <v>0</v>
      </c>
      <c r="J1520">
        <v>80.262</v>
      </c>
      <c r="K1520" s="1">
        <v>-8.1003999999999999E-9</v>
      </c>
      <c r="L1520" s="1">
        <v>-6.9987999999999995E-4</v>
      </c>
      <c r="M1520" s="1">
        <v>-21595000000</v>
      </c>
    </row>
    <row r="1521" spans="1:13" x14ac:dyDescent="0.25">
      <c r="A1521" s="2">
        <v>48910</v>
      </c>
      <c r="B1521">
        <v>131241600</v>
      </c>
      <c r="C1521">
        <v>10</v>
      </c>
      <c r="D1521">
        <v>10</v>
      </c>
      <c r="E1521">
        <v>13124160</v>
      </c>
      <c r="F1521" s="1">
        <v>718470000</v>
      </c>
      <c r="G1521" s="1">
        <v>743330000</v>
      </c>
      <c r="H1521">
        <v>122.996</v>
      </c>
      <c r="I1521">
        <v>0</v>
      </c>
      <c r="J1521">
        <v>79.158000000000001</v>
      </c>
      <c r="K1521" s="1">
        <v>9.3890999999999994E-9</v>
      </c>
      <c r="L1521" s="1">
        <v>8.1121999999999997E-4</v>
      </c>
      <c r="M1521" s="1">
        <v>-21599000000</v>
      </c>
    </row>
    <row r="1522" spans="1:13" x14ac:dyDescent="0.25">
      <c r="A1522" s="2">
        <v>48911</v>
      </c>
      <c r="B1522">
        <v>131328000</v>
      </c>
      <c r="C1522">
        <v>10</v>
      </c>
      <c r="D1522">
        <v>10</v>
      </c>
      <c r="E1522">
        <v>13132800</v>
      </c>
      <c r="F1522" s="1">
        <v>716040000</v>
      </c>
      <c r="G1522" s="1">
        <v>742590000</v>
      </c>
      <c r="H1522">
        <v>129.267</v>
      </c>
      <c r="I1522">
        <v>0</v>
      </c>
      <c r="J1522">
        <v>78.055999999999997</v>
      </c>
      <c r="K1522" s="1">
        <v>-1.1561E-8</v>
      </c>
      <c r="L1522" s="1">
        <v>-9.9884999999999991E-4</v>
      </c>
      <c r="M1522" s="1">
        <v>-21604000000</v>
      </c>
    </row>
    <row r="1523" spans="1:13" x14ac:dyDescent="0.25">
      <c r="A1523" s="2">
        <v>48912</v>
      </c>
      <c r="B1523">
        <v>131414400</v>
      </c>
      <c r="C1523">
        <v>10</v>
      </c>
      <c r="D1523">
        <v>10</v>
      </c>
      <c r="E1523">
        <v>13141440</v>
      </c>
      <c r="F1523" s="1">
        <v>719280000</v>
      </c>
      <c r="G1523" s="1">
        <v>742490000</v>
      </c>
      <c r="H1523">
        <v>132.899</v>
      </c>
      <c r="I1523">
        <v>0</v>
      </c>
      <c r="J1523">
        <v>76.962000000000003</v>
      </c>
      <c r="K1523" s="1">
        <v>1.9239999999999999E-8</v>
      </c>
      <c r="L1523" s="1">
        <v>1.6624000000000001E-3</v>
      </c>
      <c r="M1523" s="1">
        <v>-21609000000</v>
      </c>
    </row>
    <row r="1524" spans="1:13" x14ac:dyDescent="0.25">
      <c r="A1524" s="2">
        <v>48913</v>
      </c>
      <c r="B1524">
        <v>131500800</v>
      </c>
      <c r="C1524">
        <v>10</v>
      </c>
      <c r="D1524">
        <v>10</v>
      </c>
      <c r="E1524">
        <v>13150080</v>
      </c>
      <c r="F1524" s="1">
        <v>716040000</v>
      </c>
      <c r="G1524" s="1">
        <v>742540000</v>
      </c>
      <c r="H1524">
        <v>132.43199999999999</v>
      </c>
      <c r="I1524">
        <v>0</v>
      </c>
      <c r="J1524">
        <v>75.887</v>
      </c>
      <c r="K1524" s="1">
        <v>2.4057000000000002E-8</v>
      </c>
      <c r="L1524" s="1">
        <v>2.0785000000000001E-3</v>
      </c>
      <c r="M1524" s="1">
        <v>-21614000000</v>
      </c>
    </row>
    <row r="1525" spans="1:13" x14ac:dyDescent="0.25">
      <c r="A1525" s="2">
        <v>48914</v>
      </c>
      <c r="B1525">
        <v>131587200</v>
      </c>
      <c r="C1525">
        <v>10</v>
      </c>
      <c r="D1525">
        <v>10</v>
      </c>
      <c r="E1525">
        <v>13158720</v>
      </c>
      <c r="F1525" s="1">
        <v>712800000</v>
      </c>
      <c r="G1525" s="1">
        <v>742650000</v>
      </c>
      <c r="H1525">
        <v>131.94200000000001</v>
      </c>
      <c r="I1525">
        <v>0</v>
      </c>
      <c r="J1525">
        <v>74.849000000000004</v>
      </c>
      <c r="K1525" s="1">
        <v>-2.3496999999999999E-9</v>
      </c>
      <c r="L1525" s="1">
        <v>-2.0301E-4</v>
      </c>
      <c r="M1525" s="1">
        <v>-21619000000</v>
      </c>
    </row>
    <row r="1526" spans="1:13" x14ac:dyDescent="0.25">
      <c r="A1526" s="2">
        <v>48915</v>
      </c>
      <c r="B1526">
        <v>131673600</v>
      </c>
      <c r="C1526">
        <v>10</v>
      </c>
      <c r="D1526">
        <v>10</v>
      </c>
      <c r="E1526">
        <v>13167360</v>
      </c>
      <c r="F1526" s="1">
        <v>711180000</v>
      </c>
      <c r="G1526" s="1">
        <v>742830000</v>
      </c>
      <c r="H1526">
        <v>131.66200000000001</v>
      </c>
      <c r="I1526">
        <v>0</v>
      </c>
      <c r="J1526">
        <v>73.894999999999996</v>
      </c>
      <c r="K1526" s="1">
        <v>-2.304E-8</v>
      </c>
      <c r="L1526" s="1">
        <v>-1.9907000000000002E-3</v>
      </c>
      <c r="M1526" s="1">
        <v>-21623000000</v>
      </c>
    </row>
    <row r="1527" spans="1:13" x14ac:dyDescent="0.25">
      <c r="A1527" s="2">
        <v>48916</v>
      </c>
      <c r="B1527">
        <v>131760000</v>
      </c>
      <c r="C1527">
        <v>10</v>
      </c>
      <c r="D1527">
        <v>10</v>
      </c>
      <c r="E1527">
        <v>13176000</v>
      </c>
      <c r="F1527" s="1">
        <v>707940000</v>
      </c>
      <c r="G1527" s="1">
        <v>743080000</v>
      </c>
      <c r="H1527">
        <v>131.673</v>
      </c>
      <c r="I1527">
        <v>0</v>
      </c>
      <c r="J1527">
        <v>73.123000000000005</v>
      </c>
      <c r="K1527" s="1">
        <v>-1.9337E-8</v>
      </c>
      <c r="L1527" s="1">
        <v>-1.6707E-3</v>
      </c>
      <c r="M1527" s="1">
        <v>-21628000000</v>
      </c>
    </row>
    <row r="1528" spans="1:13" x14ac:dyDescent="0.25">
      <c r="A1528" s="2">
        <v>48917</v>
      </c>
      <c r="B1528">
        <v>131846400</v>
      </c>
      <c r="C1528">
        <v>10</v>
      </c>
      <c r="D1528">
        <v>10</v>
      </c>
      <c r="E1528">
        <v>13184640</v>
      </c>
      <c r="F1528" s="1">
        <v>701460000</v>
      </c>
      <c r="G1528" s="1">
        <v>743410000</v>
      </c>
      <c r="H1528">
        <v>131.31700000000001</v>
      </c>
      <c r="I1528">
        <v>0</v>
      </c>
      <c r="J1528">
        <v>72.688000000000002</v>
      </c>
      <c r="K1528" s="1">
        <v>8.2784000000000001E-10</v>
      </c>
      <c r="L1528" s="1">
        <v>7.1526000000000006E-5</v>
      </c>
      <c r="M1528" s="1">
        <v>-21633000000</v>
      </c>
    </row>
    <row r="1529" spans="1:13" x14ac:dyDescent="0.25">
      <c r="A1529" s="2">
        <v>48918</v>
      </c>
      <c r="B1529">
        <v>131932800</v>
      </c>
      <c r="C1529">
        <v>10</v>
      </c>
      <c r="D1529">
        <v>10</v>
      </c>
      <c r="E1529">
        <v>13193280</v>
      </c>
      <c r="F1529" s="1">
        <v>698220000</v>
      </c>
      <c r="G1529" s="1">
        <v>743750000</v>
      </c>
      <c r="H1529">
        <v>131.619</v>
      </c>
      <c r="I1529">
        <v>0</v>
      </c>
      <c r="J1529">
        <v>72.763000000000005</v>
      </c>
      <c r="K1529" s="1">
        <v>8.7737E-9</v>
      </c>
      <c r="L1529" s="1">
        <v>7.5805000000000002E-4</v>
      </c>
      <c r="M1529" s="1">
        <v>-21638000000</v>
      </c>
    </row>
    <row r="1530" spans="1:13" x14ac:dyDescent="0.25">
      <c r="A1530" s="2">
        <v>48919</v>
      </c>
      <c r="B1530">
        <v>132019200</v>
      </c>
      <c r="C1530">
        <v>10</v>
      </c>
      <c r="D1530">
        <v>10</v>
      </c>
      <c r="E1530">
        <v>13201920</v>
      </c>
      <c r="F1530" s="1">
        <v>688500000</v>
      </c>
      <c r="G1530" s="1">
        <v>744220000</v>
      </c>
      <c r="H1530">
        <v>134.62700000000001</v>
      </c>
      <c r="I1530">
        <v>0</v>
      </c>
      <c r="J1530">
        <v>73.432000000000002</v>
      </c>
      <c r="K1530" s="1">
        <v>-7.3347000000000003E-9</v>
      </c>
      <c r="L1530" s="1">
        <v>-6.3372000000000005E-4</v>
      </c>
      <c r="M1530" s="1">
        <v>-21642000000</v>
      </c>
    </row>
    <row r="1531" spans="1:13" x14ac:dyDescent="0.25">
      <c r="A1531" s="2">
        <v>48920</v>
      </c>
      <c r="B1531">
        <v>132105600</v>
      </c>
      <c r="C1531">
        <v>10</v>
      </c>
      <c r="D1531">
        <v>10</v>
      </c>
      <c r="E1531">
        <v>13210560</v>
      </c>
      <c r="F1531" s="1">
        <v>689310000</v>
      </c>
      <c r="G1531" s="1">
        <v>745000000</v>
      </c>
      <c r="H1531">
        <v>138.989</v>
      </c>
      <c r="I1531">
        <v>0</v>
      </c>
      <c r="J1531">
        <v>74.61</v>
      </c>
      <c r="K1531" s="1">
        <v>-2.4194000000000001E-8</v>
      </c>
      <c r="L1531" s="1">
        <v>-2.0902999999999998E-3</v>
      </c>
      <c r="M1531" s="1">
        <v>-21647000000</v>
      </c>
    </row>
    <row r="1532" spans="1:13" x14ac:dyDescent="0.25">
      <c r="A1532" s="2">
        <v>48921</v>
      </c>
      <c r="B1532">
        <v>132192000</v>
      </c>
      <c r="C1532">
        <v>10</v>
      </c>
      <c r="D1532">
        <v>10</v>
      </c>
      <c r="E1532">
        <v>13219200</v>
      </c>
      <c r="F1532" s="1">
        <v>686070000</v>
      </c>
      <c r="G1532" s="1">
        <v>746020000</v>
      </c>
      <c r="H1532">
        <v>142.01300000000001</v>
      </c>
      <c r="I1532">
        <v>0</v>
      </c>
      <c r="J1532">
        <v>76.082999999999998</v>
      </c>
      <c r="K1532" s="1">
        <v>-2.5057000000000001E-8</v>
      </c>
      <c r="L1532" s="1">
        <v>-2.1649999999999998E-3</v>
      </c>
      <c r="M1532" s="1">
        <v>-21652000000</v>
      </c>
    </row>
    <row r="1533" spans="1:13" x14ac:dyDescent="0.25">
      <c r="A1533" s="2">
        <v>48922</v>
      </c>
      <c r="B1533">
        <v>132278400</v>
      </c>
      <c r="C1533">
        <v>10</v>
      </c>
      <c r="D1533">
        <v>10</v>
      </c>
      <c r="E1533">
        <v>13227840</v>
      </c>
      <c r="F1533" s="1">
        <v>682020000</v>
      </c>
      <c r="G1533" s="1">
        <v>747120000</v>
      </c>
      <c r="H1533">
        <v>144.34899999999999</v>
      </c>
      <c r="I1533">
        <v>0</v>
      </c>
      <c r="J1533">
        <v>77.632999999999996</v>
      </c>
      <c r="K1533" s="1">
        <v>-2.1223000000000001E-8</v>
      </c>
      <c r="L1533" s="1">
        <v>-1.8337E-3</v>
      </c>
      <c r="M1533" s="1">
        <v>-21656000000</v>
      </c>
    </row>
    <row r="1534" spans="1:13" x14ac:dyDescent="0.25">
      <c r="A1534" s="2">
        <v>48923</v>
      </c>
      <c r="B1534">
        <v>132364800</v>
      </c>
      <c r="C1534">
        <v>10</v>
      </c>
      <c r="D1534">
        <v>10</v>
      </c>
      <c r="E1534">
        <v>13236480</v>
      </c>
      <c r="F1534" s="1">
        <v>677160000</v>
      </c>
      <c r="G1534" s="1">
        <v>748320000</v>
      </c>
      <c r="H1534">
        <v>146.518</v>
      </c>
      <c r="I1534">
        <v>0</v>
      </c>
      <c r="J1534">
        <v>79.114000000000004</v>
      </c>
      <c r="K1534" s="1">
        <v>2.3856000000000001E-9</v>
      </c>
      <c r="L1534" s="1">
        <v>2.0610999999999999E-4</v>
      </c>
      <c r="M1534" s="1">
        <v>-21661000000</v>
      </c>
    </row>
    <row r="1535" spans="1:13" x14ac:dyDescent="0.25">
      <c r="A1535" s="2">
        <v>48924</v>
      </c>
      <c r="B1535">
        <v>132451200</v>
      </c>
      <c r="C1535">
        <v>10</v>
      </c>
      <c r="D1535">
        <v>10</v>
      </c>
      <c r="E1535">
        <v>13245120</v>
      </c>
      <c r="F1535" s="1">
        <v>676350000</v>
      </c>
      <c r="G1535" s="1">
        <v>749560000</v>
      </c>
      <c r="H1535">
        <v>148.14400000000001</v>
      </c>
      <c r="I1535">
        <v>0</v>
      </c>
      <c r="J1535">
        <v>80.457999999999998</v>
      </c>
      <c r="K1535" s="1">
        <v>-1.1129999999999999E-8</v>
      </c>
      <c r="L1535" s="1">
        <v>-9.6166000000000003E-4</v>
      </c>
      <c r="M1535" s="1">
        <v>-21665000000</v>
      </c>
    </row>
    <row r="1536" spans="1:13" x14ac:dyDescent="0.25">
      <c r="A1536" s="2">
        <v>48925</v>
      </c>
      <c r="B1536">
        <v>132537600</v>
      </c>
      <c r="C1536">
        <v>10</v>
      </c>
      <c r="D1536">
        <v>10</v>
      </c>
      <c r="E1536">
        <v>13253760</v>
      </c>
      <c r="F1536" s="1">
        <v>672300000</v>
      </c>
      <c r="G1536" s="1">
        <v>750850000</v>
      </c>
      <c r="H1536">
        <v>149.40100000000001</v>
      </c>
      <c r="I1536">
        <v>0</v>
      </c>
      <c r="J1536">
        <v>81.665000000000006</v>
      </c>
      <c r="K1536" s="1">
        <v>2.2538E-8</v>
      </c>
      <c r="L1536" s="1">
        <v>1.9472999999999999E-3</v>
      </c>
      <c r="M1536" s="1">
        <v>-21670000000</v>
      </c>
    </row>
    <row r="1537" spans="1:13" x14ac:dyDescent="0.25">
      <c r="A1537" s="2">
        <v>48926</v>
      </c>
      <c r="B1537">
        <v>132624000</v>
      </c>
      <c r="C1537">
        <v>10</v>
      </c>
      <c r="D1537">
        <v>10</v>
      </c>
      <c r="E1537">
        <v>13262400</v>
      </c>
      <c r="F1537" s="1">
        <v>667440000</v>
      </c>
      <c r="G1537" s="1">
        <v>751840000</v>
      </c>
      <c r="H1537">
        <v>151.40199999999999</v>
      </c>
      <c r="I1537">
        <v>0</v>
      </c>
      <c r="J1537">
        <v>82.638999999999996</v>
      </c>
      <c r="K1537" s="1">
        <v>-2.2198999999999999E-8</v>
      </c>
      <c r="L1537" s="1">
        <v>-1.918E-3</v>
      </c>
      <c r="M1537" s="1">
        <v>-21675000000</v>
      </c>
    </row>
    <row r="1538" spans="1:13" x14ac:dyDescent="0.25">
      <c r="A1538" s="2">
        <v>48927</v>
      </c>
      <c r="B1538">
        <v>132710400</v>
      </c>
      <c r="C1538">
        <v>10</v>
      </c>
      <c r="D1538">
        <v>10</v>
      </c>
      <c r="E1538">
        <v>13271040</v>
      </c>
      <c r="F1538" s="1">
        <v>668250000</v>
      </c>
      <c r="G1538" s="1">
        <v>753030000</v>
      </c>
      <c r="H1538">
        <v>154.98400000000001</v>
      </c>
      <c r="I1538">
        <v>0</v>
      </c>
      <c r="J1538">
        <v>83.72</v>
      </c>
      <c r="K1538" s="1">
        <v>-8.5626000000000002E-9</v>
      </c>
      <c r="L1538" s="1">
        <v>-7.3981000000000003E-4</v>
      </c>
      <c r="M1538" s="1">
        <v>-21680000000</v>
      </c>
    </row>
    <row r="1539" spans="1:13" x14ac:dyDescent="0.25">
      <c r="A1539" s="2">
        <v>48928</v>
      </c>
      <c r="B1539">
        <v>132796800</v>
      </c>
      <c r="C1539">
        <v>10</v>
      </c>
      <c r="D1539">
        <v>10</v>
      </c>
      <c r="E1539">
        <v>13279680</v>
      </c>
      <c r="F1539" s="1">
        <v>669060000</v>
      </c>
      <c r="G1539" s="1">
        <v>754520000</v>
      </c>
      <c r="H1539">
        <v>162.541</v>
      </c>
      <c r="I1539">
        <v>0</v>
      </c>
      <c r="J1539">
        <v>84.998000000000005</v>
      </c>
      <c r="K1539" s="1">
        <v>-2.6201000000000001E-9</v>
      </c>
      <c r="L1539" s="1">
        <v>-2.2638000000000001E-4</v>
      </c>
      <c r="M1539" s="1">
        <v>-21685000000</v>
      </c>
    </row>
    <row r="1540" spans="1:13" x14ac:dyDescent="0.25">
      <c r="A1540" s="2">
        <v>48929</v>
      </c>
      <c r="B1540">
        <v>132883200</v>
      </c>
      <c r="C1540">
        <v>10</v>
      </c>
      <c r="D1540">
        <v>10</v>
      </c>
      <c r="E1540">
        <v>13288320</v>
      </c>
      <c r="F1540" s="1">
        <v>662580000</v>
      </c>
      <c r="G1540" s="1">
        <v>756860000</v>
      </c>
      <c r="H1540">
        <v>176.61199999999999</v>
      </c>
      <c r="I1540">
        <v>0</v>
      </c>
      <c r="J1540">
        <v>86.501999999999995</v>
      </c>
      <c r="K1540" s="1">
        <v>-8.1266999999999992E-9</v>
      </c>
      <c r="L1540" s="1">
        <v>-7.0213999999999997E-4</v>
      </c>
      <c r="M1540" s="1">
        <v>-21689000000</v>
      </c>
    </row>
    <row r="1541" spans="1:13" x14ac:dyDescent="0.25">
      <c r="A1541" s="2">
        <v>48930</v>
      </c>
      <c r="B1541">
        <v>132969600</v>
      </c>
      <c r="C1541">
        <v>10</v>
      </c>
      <c r="D1541">
        <v>10</v>
      </c>
      <c r="E1541">
        <v>13296960</v>
      </c>
      <c r="F1541" s="1">
        <v>662580000</v>
      </c>
      <c r="G1541" s="1">
        <v>760430000</v>
      </c>
      <c r="H1541">
        <v>191.42500000000001</v>
      </c>
      <c r="I1541">
        <v>0</v>
      </c>
      <c r="J1541">
        <v>88.194999999999993</v>
      </c>
      <c r="K1541" s="1">
        <v>3.677E-9</v>
      </c>
      <c r="L1541" s="1">
        <v>3.1768999999999998E-4</v>
      </c>
      <c r="M1541" s="1">
        <v>-21694000000</v>
      </c>
    </row>
    <row r="1542" spans="1:13" x14ac:dyDescent="0.25">
      <c r="A1542" s="2">
        <v>48931</v>
      </c>
      <c r="B1542">
        <v>133056000</v>
      </c>
      <c r="C1542">
        <v>10</v>
      </c>
      <c r="D1542">
        <v>10</v>
      </c>
      <c r="E1542">
        <v>13305600</v>
      </c>
      <c r="F1542" s="1">
        <v>664200000</v>
      </c>
      <c r="G1542" s="1">
        <v>764910000</v>
      </c>
      <c r="H1542">
        <v>199.809</v>
      </c>
      <c r="I1542">
        <v>0</v>
      </c>
      <c r="J1542">
        <v>90.004999999999995</v>
      </c>
      <c r="K1542" s="1">
        <v>-4.0439999999999997E-9</v>
      </c>
      <c r="L1542" s="1">
        <v>-3.4939999999999998E-4</v>
      </c>
      <c r="M1542" s="1">
        <v>-21699000000</v>
      </c>
    </row>
    <row r="1543" spans="1:13" x14ac:dyDescent="0.25">
      <c r="A1543" s="2">
        <v>48932</v>
      </c>
      <c r="B1543">
        <v>133142400</v>
      </c>
      <c r="C1543">
        <v>10</v>
      </c>
      <c r="D1543">
        <v>10</v>
      </c>
      <c r="E1543">
        <v>13314240</v>
      </c>
      <c r="F1543" s="1">
        <v>668250000</v>
      </c>
      <c r="G1543" s="1">
        <v>769670000</v>
      </c>
      <c r="H1543">
        <v>204.96</v>
      </c>
      <c r="I1543">
        <v>0</v>
      </c>
      <c r="J1543">
        <v>91.86</v>
      </c>
      <c r="K1543" s="1">
        <v>-9.5354000000000008E-9</v>
      </c>
      <c r="L1543" s="1">
        <v>-8.2386000000000004E-4</v>
      </c>
      <c r="M1543" s="1">
        <v>-21704000000</v>
      </c>
    </row>
    <row r="1544" spans="1:13" x14ac:dyDescent="0.25">
      <c r="A1544" s="2">
        <v>48933</v>
      </c>
      <c r="B1544">
        <v>133228800</v>
      </c>
      <c r="C1544">
        <v>10</v>
      </c>
      <c r="D1544">
        <v>10</v>
      </c>
      <c r="E1544">
        <v>13322880</v>
      </c>
      <c r="F1544" s="1">
        <v>666630000</v>
      </c>
      <c r="G1544" s="1">
        <v>774760000</v>
      </c>
      <c r="H1544">
        <v>209.90299999999999</v>
      </c>
      <c r="I1544">
        <v>0</v>
      </c>
      <c r="J1544">
        <v>93.736999999999995</v>
      </c>
      <c r="K1544" s="1">
        <v>-1.1787E-8</v>
      </c>
      <c r="L1544" s="1">
        <v>-1.0184E-3</v>
      </c>
      <c r="M1544" s="1">
        <v>-21709000000</v>
      </c>
    </row>
    <row r="1545" spans="1:13" x14ac:dyDescent="0.25">
      <c r="A1545" s="2">
        <v>48934</v>
      </c>
      <c r="B1545">
        <v>133315200</v>
      </c>
      <c r="C1545">
        <v>10</v>
      </c>
      <c r="D1545">
        <v>10</v>
      </c>
      <c r="E1545">
        <v>13331520</v>
      </c>
      <c r="F1545" s="1">
        <v>667440000</v>
      </c>
      <c r="G1545" s="1">
        <v>780120000</v>
      </c>
      <c r="H1545">
        <v>218.327</v>
      </c>
      <c r="I1545">
        <v>0</v>
      </c>
      <c r="J1545">
        <v>95.742999999999995</v>
      </c>
      <c r="K1545" s="1">
        <v>-5.7163000000000002E-9</v>
      </c>
      <c r="L1545" s="1">
        <v>-4.9388000000000004E-4</v>
      </c>
      <c r="M1545" s="1">
        <v>-21714000000</v>
      </c>
    </row>
    <row r="1546" spans="1:13" x14ac:dyDescent="0.25">
      <c r="A1546" s="2">
        <v>48935</v>
      </c>
      <c r="B1546">
        <v>133401600</v>
      </c>
      <c r="C1546">
        <v>10</v>
      </c>
      <c r="D1546">
        <v>10</v>
      </c>
      <c r="E1546">
        <v>13340160</v>
      </c>
      <c r="F1546" s="1">
        <v>665010000</v>
      </c>
      <c r="G1546" s="1">
        <v>786290000</v>
      </c>
      <c r="H1546">
        <v>228.68799999999999</v>
      </c>
      <c r="I1546">
        <v>0</v>
      </c>
      <c r="J1546">
        <v>98.192999999999998</v>
      </c>
      <c r="K1546" s="1">
        <v>-4.4316999999999999E-9</v>
      </c>
      <c r="L1546" s="1">
        <v>-3.8289999999999998E-4</v>
      </c>
      <c r="M1546" s="1">
        <v>-21718000000</v>
      </c>
    </row>
    <row r="1547" spans="1:13" x14ac:dyDescent="0.25">
      <c r="A1547" s="2">
        <v>48936</v>
      </c>
      <c r="B1547">
        <v>133488000</v>
      </c>
      <c r="C1547">
        <v>10</v>
      </c>
      <c r="D1547">
        <v>10</v>
      </c>
      <c r="E1547">
        <v>13348800</v>
      </c>
      <c r="F1547" s="1">
        <v>660150000</v>
      </c>
      <c r="G1547" s="1">
        <v>792950000</v>
      </c>
      <c r="H1547">
        <v>236.215</v>
      </c>
      <c r="I1547">
        <v>0</v>
      </c>
      <c r="J1547">
        <v>101.578</v>
      </c>
      <c r="K1547" s="1">
        <v>-7.2090999999999998E-9</v>
      </c>
      <c r="L1547" s="1">
        <v>-6.2286999999999998E-4</v>
      </c>
      <c r="M1547" s="1">
        <v>-21723000000</v>
      </c>
    </row>
    <row r="1548" spans="1:13" x14ac:dyDescent="0.25">
      <c r="A1548" s="2">
        <v>48937</v>
      </c>
      <c r="B1548">
        <v>133574400</v>
      </c>
      <c r="C1548">
        <v>10</v>
      </c>
      <c r="D1548">
        <v>10</v>
      </c>
      <c r="E1548">
        <v>13357440</v>
      </c>
      <c r="F1548" s="1">
        <v>655290000</v>
      </c>
      <c r="G1548" s="1">
        <v>800120000</v>
      </c>
      <c r="H1548">
        <v>253.101</v>
      </c>
      <c r="I1548">
        <v>0</v>
      </c>
      <c r="J1548">
        <v>106.23</v>
      </c>
      <c r="K1548" s="1">
        <v>-1.4885000000000001E-8</v>
      </c>
      <c r="L1548" s="1">
        <v>-1.286E-3</v>
      </c>
      <c r="M1548" s="1">
        <v>-21728000000</v>
      </c>
    </row>
    <row r="1549" spans="1:13" x14ac:dyDescent="0.25">
      <c r="A1549" s="2">
        <v>48938</v>
      </c>
      <c r="B1549">
        <v>133660800</v>
      </c>
      <c r="C1549">
        <v>10</v>
      </c>
      <c r="D1549">
        <v>10</v>
      </c>
      <c r="E1549">
        <v>13366080</v>
      </c>
      <c r="F1549" s="1">
        <v>660960000</v>
      </c>
      <c r="G1549" s="1">
        <v>808800000</v>
      </c>
      <c r="H1549">
        <v>274.75799999999998</v>
      </c>
      <c r="I1549">
        <v>0</v>
      </c>
      <c r="J1549">
        <v>111.999</v>
      </c>
      <c r="K1549" s="1">
        <v>2.4165000000000002E-8</v>
      </c>
      <c r="L1549" s="1">
        <v>2.0877999999999999E-3</v>
      </c>
      <c r="M1549" s="1">
        <v>-21733000000</v>
      </c>
    </row>
    <row r="1550" spans="1:13" x14ac:dyDescent="0.25">
      <c r="A1550" s="2">
        <v>48939</v>
      </c>
      <c r="B1550">
        <v>133747200</v>
      </c>
      <c r="C1550">
        <v>10</v>
      </c>
      <c r="D1550">
        <v>10</v>
      </c>
      <c r="E1550">
        <v>13374720</v>
      </c>
      <c r="F1550" s="1">
        <v>660150000</v>
      </c>
      <c r="G1550" s="1">
        <v>818480000</v>
      </c>
      <c r="H1550">
        <v>290.12799999999999</v>
      </c>
      <c r="I1550">
        <v>0</v>
      </c>
      <c r="J1550">
        <v>118.41</v>
      </c>
      <c r="K1550" s="1">
        <v>6.6255000000000003E-9</v>
      </c>
      <c r="L1550" s="1">
        <v>5.7244000000000001E-4</v>
      </c>
      <c r="M1550" s="1">
        <v>-21738000000</v>
      </c>
    </row>
    <row r="1551" spans="1:13" x14ac:dyDescent="0.25">
      <c r="A1551" s="2">
        <v>48940</v>
      </c>
      <c r="B1551">
        <v>133833600</v>
      </c>
      <c r="C1551">
        <v>10</v>
      </c>
      <c r="D1551">
        <v>10</v>
      </c>
      <c r="E1551">
        <v>13383360</v>
      </c>
      <c r="F1551" s="1">
        <v>660150000</v>
      </c>
      <c r="G1551" s="1">
        <v>828830000</v>
      </c>
      <c r="H1551">
        <v>304.33300000000003</v>
      </c>
      <c r="I1551">
        <v>0</v>
      </c>
      <c r="J1551">
        <v>125.307</v>
      </c>
      <c r="K1551" s="1">
        <v>2.667E-9</v>
      </c>
      <c r="L1551" s="1">
        <v>2.3043E-4</v>
      </c>
      <c r="M1551" s="1">
        <v>-21742000000</v>
      </c>
    </row>
    <row r="1552" spans="1:13" x14ac:dyDescent="0.25">
      <c r="A1552" s="2">
        <v>48941</v>
      </c>
      <c r="B1552">
        <v>133920000</v>
      </c>
      <c r="C1552">
        <v>10</v>
      </c>
      <c r="D1552">
        <v>10</v>
      </c>
      <c r="E1552">
        <v>13392000</v>
      </c>
      <c r="F1552" s="1">
        <v>658530000</v>
      </c>
      <c r="G1552" s="1">
        <v>839830000</v>
      </c>
      <c r="H1552">
        <v>319.20600000000002</v>
      </c>
      <c r="I1552">
        <v>0</v>
      </c>
      <c r="J1552">
        <v>132.70500000000001</v>
      </c>
      <c r="K1552" s="1">
        <v>-2.5760000000000002E-9</v>
      </c>
      <c r="L1552" s="1">
        <v>-2.2256000000000001E-4</v>
      </c>
      <c r="M1552" s="1">
        <v>-21747000000</v>
      </c>
    </row>
    <row r="1553" spans="1:13" x14ac:dyDescent="0.25">
      <c r="A1553" s="2">
        <v>48942</v>
      </c>
      <c r="B1553">
        <v>134006400</v>
      </c>
      <c r="C1553">
        <v>10</v>
      </c>
      <c r="D1553">
        <v>10</v>
      </c>
      <c r="E1553">
        <v>13400640</v>
      </c>
      <c r="F1553" s="1">
        <v>661770000</v>
      </c>
      <c r="G1553" s="1">
        <v>851350000</v>
      </c>
      <c r="H1553">
        <v>329.54199999999997</v>
      </c>
      <c r="I1553">
        <v>0</v>
      </c>
      <c r="J1553">
        <v>140.39699999999999</v>
      </c>
      <c r="K1553" s="1">
        <v>3.7059999999999998E-9</v>
      </c>
      <c r="L1553" s="1">
        <v>3.2019999999999998E-4</v>
      </c>
      <c r="M1553" s="1">
        <v>-21752000000</v>
      </c>
    </row>
    <row r="1554" spans="1:13" x14ac:dyDescent="0.25">
      <c r="A1554" s="2">
        <v>48943</v>
      </c>
      <c r="B1554">
        <v>134092800</v>
      </c>
      <c r="C1554">
        <v>10</v>
      </c>
      <c r="D1554">
        <v>10</v>
      </c>
      <c r="E1554">
        <v>13409280</v>
      </c>
      <c r="F1554" s="1">
        <v>667440000</v>
      </c>
      <c r="G1554" s="1">
        <v>862840000</v>
      </c>
      <c r="H1554">
        <v>338.75</v>
      </c>
      <c r="I1554">
        <v>0</v>
      </c>
      <c r="J1554">
        <v>148.46700000000001</v>
      </c>
      <c r="K1554" s="1">
        <v>-6.4778999999999997E-9</v>
      </c>
      <c r="L1554" s="1">
        <v>-5.5968999999999995E-4</v>
      </c>
      <c r="M1554" s="1">
        <v>-21757000000</v>
      </c>
    </row>
    <row r="1555" spans="1:13" x14ac:dyDescent="0.25">
      <c r="A1555" s="2">
        <v>48944</v>
      </c>
      <c r="B1555">
        <v>134179200</v>
      </c>
      <c r="C1555">
        <v>10</v>
      </c>
      <c r="D1555">
        <v>10</v>
      </c>
      <c r="E1555">
        <v>13417920</v>
      </c>
      <c r="F1555" s="1">
        <v>673110000</v>
      </c>
      <c r="G1555" s="1">
        <v>874790000</v>
      </c>
      <c r="H1555">
        <v>360.22300000000001</v>
      </c>
      <c r="I1555">
        <v>0</v>
      </c>
      <c r="J1555">
        <v>157.24100000000001</v>
      </c>
      <c r="K1555" s="1">
        <v>6.0088000000000002E-9</v>
      </c>
      <c r="L1555" s="1">
        <v>5.1915999999999996E-4</v>
      </c>
      <c r="M1555" s="1">
        <v>-21762000000</v>
      </c>
    </row>
    <row r="1556" spans="1:13" x14ac:dyDescent="0.25">
      <c r="A1556" s="2">
        <v>48945</v>
      </c>
      <c r="B1556">
        <v>134265600</v>
      </c>
      <c r="C1556">
        <v>10</v>
      </c>
      <c r="D1556">
        <v>10</v>
      </c>
      <c r="E1556">
        <v>13426560</v>
      </c>
      <c r="F1556" s="1">
        <v>676350000</v>
      </c>
      <c r="G1556" s="1">
        <v>888260000</v>
      </c>
      <c r="H1556">
        <v>385.32100000000003</v>
      </c>
      <c r="I1556">
        <v>0</v>
      </c>
      <c r="J1556">
        <v>166.54900000000001</v>
      </c>
      <c r="K1556" s="1">
        <v>-7.8135000000000008E-9</v>
      </c>
      <c r="L1556" s="1">
        <v>-6.7507999999999999E-4</v>
      </c>
      <c r="M1556" s="1">
        <v>-21767000000</v>
      </c>
    </row>
    <row r="1557" spans="1:13" x14ac:dyDescent="0.25">
      <c r="A1557" s="2">
        <v>48946</v>
      </c>
      <c r="B1557">
        <v>134352000</v>
      </c>
      <c r="C1557">
        <v>10</v>
      </c>
      <c r="D1557">
        <v>10</v>
      </c>
      <c r="E1557">
        <v>13435200</v>
      </c>
      <c r="F1557" s="1">
        <v>687690000</v>
      </c>
      <c r="G1557" s="1">
        <v>902580000</v>
      </c>
      <c r="H1557">
        <v>400.34399999999999</v>
      </c>
      <c r="I1557">
        <v>0</v>
      </c>
      <c r="J1557">
        <v>176.60900000000001</v>
      </c>
      <c r="K1557" s="1">
        <v>7.7099999999999992E-9</v>
      </c>
      <c r="L1557" s="1">
        <v>6.6613999999999996E-4</v>
      </c>
      <c r="M1557" s="1">
        <v>-21772000000</v>
      </c>
    </row>
    <row r="1558" spans="1:13" x14ac:dyDescent="0.25">
      <c r="A1558" s="2">
        <v>48947</v>
      </c>
      <c r="B1558">
        <v>134438400</v>
      </c>
      <c r="C1558">
        <v>10</v>
      </c>
      <c r="D1558">
        <v>10</v>
      </c>
      <c r="E1558">
        <v>13443840</v>
      </c>
      <c r="F1558" s="1">
        <v>699030000</v>
      </c>
      <c r="G1558" s="1">
        <v>917080000</v>
      </c>
      <c r="H1558">
        <v>418.36799999999999</v>
      </c>
      <c r="I1558">
        <v>0</v>
      </c>
      <c r="J1558">
        <v>187.69499999999999</v>
      </c>
      <c r="K1558" s="1">
        <v>8.3281000000000006E-9</v>
      </c>
      <c r="L1558" s="1">
        <v>7.1955000000000001E-4</v>
      </c>
      <c r="M1558" s="1">
        <v>-21777000000</v>
      </c>
    </row>
    <row r="1559" spans="1:13" x14ac:dyDescent="0.25">
      <c r="A1559" s="2">
        <v>48948</v>
      </c>
      <c r="B1559">
        <v>134524800</v>
      </c>
      <c r="C1559">
        <v>10</v>
      </c>
      <c r="D1559">
        <v>10</v>
      </c>
      <c r="E1559">
        <v>13452480</v>
      </c>
      <c r="F1559" s="1">
        <v>709560000</v>
      </c>
      <c r="G1559" s="1">
        <v>932630000</v>
      </c>
      <c r="H1559">
        <v>447.61399999999998</v>
      </c>
      <c r="I1559">
        <v>0</v>
      </c>
      <c r="J1559">
        <v>199.798</v>
      </c>
      <c r="K1559" s="1">
        <v>-2.9913000000000002E-9</v>
      </c>
      <c r="L1559" s="1">
        <v>-2.5845000000000002E-4</v>
      </c>
      <c r="M1559" s="1">
        <v>-21782000000</v>
      </c>
    </row>
    <row r="1560" spans="1:13" x14ac:dyDescent="0.25">
      <c r="A1560" s="2">
        <v>48949</v>
      </c>
      <c r="B1560">
        <v>134611200</v>
      </c>
      <c r="C1560">
        <v>10</v>
      </c>
      <c r="D1560">
        <v>10</v>
      </c>
      <c r="E1560">
        <v>13461120</v>
      </c>
      <c r="F1560" s="1">
        <v>717660000</v>
      </c>
      <c r="G1560" s="1">
        <v>950200000</v>
      </c>
      <c r="H1560">
        <v>494.59800000000001</v>
      </c>
      <c r="I1560">
        <v>0</v>
      </c>
      <c r="J1560">
        <v>210.554</v>
      </c>
      <c r="K1560" s="1">
        <v>-7.8272000000000004E-9</v>
      </c>
      <c r="L1560" s="1">
        <v>-6.7626999999999997E-4</v>
      </c>
      <c r="M1560" s="1">
        <v>-21787000000</v>
      </c>
    </row>
    <row r="1561" spans="1:13" x14ac:dyDescent="0.25">
      <c r="A1561" s="2">
        <v>48950</v>
      </c>
      <c r="B1561">
        <v>134697600</v>
      </c>
      <c r="C1561">
        <v>10</v>
      </c>
      <c r="D1561">
        <v>10</v>
      </c>
      <c r="E1561">
        <v>13469760</v>
      </c>
      <c r="F1561" s="1">
        <v>724140000</v>
      </c>
      <c r="G1561" s="1">
        <v>971590000</v>
      </c>
      <c r="H1561">
        <v>548.02</v>
      </c>
      <c r="I1561">
        <v>0</v>
      </c>
      <c r="J1561">
        <v>222.018</v>
      </c>
      <c r="K1561" s="1">
        <v>-5.6804000000000004E-9</v>
      </c>
      <c r="L1561" s="1">
        <v>-4.9078000000000001E-4</v>
      </c>
      <c r="M1561" s="1">
        <v>-21792000000</v>
      </c>
    </row>
    <row r="1562" spans="1:13" x14ac:dyDescent="0.25">
      <c r="A1562" s="2">
        <v>48951</v>
      </c>
      <c r="B1562">
        <v>134784000</v>
      </c>
      <c r="C1562">
        <v>10</v>
      </c>
      <c r="D1562">
        <v>10</v>
      </c>
      <c r="E1562">
        <v>13478400</v>
      </c>
      <c r="F1562" s="1">
        <v>737910000</v>
      </c>
      <c r="G1562" s="1">
        <v>996000000</v>
      </c>
      <c r="H1562">
        <v>593.33399999999995</v>
      </c>
      <c r="I1562">
        <v>0</v>
      </c>
      <c r="J1562">
        <v>233.59399999999999</v>
      </c>
      <c r="K1562" s="1">
        <v>-3.6065999999999999E-9</v>
      </c>
      <c r="L1562" s="1">
        <v>-3.1160999999999998E-4</v>
      </c>
      <c r="M1562" s="1">
        <v>-21797000000</v>
      </c>
    </row>
    <row r="1563" spans="1:13" x14ac:dyDescent="0.25">
      <c r="A1563" s="2">
        <v>48952</v>
      </c>
      <c r="B1563">
        <v>134870400</v>
      </c>
      <c r="C1563">
        <v>10</v>
      </c>
      <c r="D1563">
        <v>10</v>
      </c>
      <c r="E1563">
        <v>13487040</v>
      </c>
      <c r="F1563" s="1">
        <v>763020000</v>
      </c>
      <c r="G1563" s="1">
        <v>1023000000</v>
      </c>
      <c r="H1563">
        <v>628.30799999999999</v>
      </c>
      <c r="I1563">
        <v>0</v>
      </c>
      <c r="J1563">
        <v>245.196</v>
      </c>
      <c r="K1563" s="1">
        <v>-4.4262000000000003E-9</v>
      </c>
      <c r="L1563" s="1">
        <v>-3.8242000000000001E-4</v>
      </c>
      <c r="M1563" s="1">
        <v>-21802000000</v>
      </c>
    </row>
    <row r="1564" spans="1:13" x14ac:dyDescent="0.25">
      <c r="A1564" s="2">
        <v>48953</v>
      </c>
      <c r="B1564">
        <v>134956800</v>
      </c>
      <c r="C1564">
        <v>10</v>
      </c>
      <c r="D1564">
        <v>10</v>
      </c>
      <c r="E1564">
        <v>13495680</v>
      </c>
      <c r="F1564" s="1">
        <v>786510000</v>
      </c>
      <c r="G1564" s="1">
        <v>1050900000</v>
      </c>
      <c r="H1564">
        <v>641.64599999999996</v>
      </c>
      <c r="I1564">
        <v>0</v>
      </c>
      <c r="J1564">
        <v>257.29899999999998</v>
      </c>
      <c r="K1564" s="1">
        <v>-8.5709000000000007E-9</v>
      </c>
      <c r="L1564" s="1">
        <v>-7.4052999999999999E-4</v>
      </c>
      <c r="M1564" s="1">
        <v>-21808000000</v>
      </c>
    </row>
    <row r="1565" spans="1:13" x14ac:dyDescent="0.25">
      <c r="A1565" s="2">
        <v>48954</v>
      </c>
      <c r="B1565">
        <v>135043200</v>
      </c>
      <c r="C1565">
        <v>10</v>
      </c>
      <c r="D1565">
        <v>10</v>
      </c>
      <c r="E1565">
        <v>13504320</v>
      </c>
      <c r="F1565" s="1">
        <v>801900000</v>
      </c>
      <c r="G1565" s="1">
        <v>1078300000</v>
      </c>
      <c r="H1565">
        <v>652.99699999999996</v>
      </c>
      <c r="I1565">
        <v>0</v>
      </c>
      <c r="J1565">
        <v>270.73</v>
      </c>
      <c r="K1565" s="1">
        <v>3.6936000000000001E-9</v>
      </c>
      <c r="L1565" s="1">
        <v>3.1911999999999999E-4</v>
      </c>
      <c r="M1565" s="1">
        <v>-21813000000</v>
      </c>
    </row>
    <row r="1566" spans="1:13" x14ac:dyDescent="0.25">
      <c r="A1566" s="2">
        <v>48955</v>
      </c>
      <c r="B1566">
        <v>135129600</v>
      </c>
      <c r="C1566">
        <v>10</v>
      </c>
      <c r="D1566">
        <v>10</v>
      </c>
      <c r="E1566">
        <v>13512960</v>
      </c>
      <c r="F1566" s="1">
        <v>827010000</v>
      </c>
      <c r="G1566" s="1">
        <v>1106200000</v>
      </c>
      <c r="H1566">
        <v>685.39</v>
      </c>
      <c r="I1566">
        <v>0</v>
      </c>
      <c r="J1566">
        <v>284.96199999999999</v>
      </c>
      <c r="K1566" s="1">
        <v>-1.7661E-10</v>
      </c>
      <c r="L1566" s="1">
        <v>-1.5259000000000001E-5</v>
      </c>
      <c r="M1566" s="1">
        <v>-21819000000</v>
      </c>
    </row>
    <row r="1567" spans="1:13" x14ac:dyDescent="0.25">
      <c r="A1567" s="2">
        <v>48956</v>
      </c>
      <c r="B1567">
        <v>135216000</v>
      </c>
      <c r="C1567">
        <v>10</v>
      </c>
      <c r="D1567">
        <v>10</v>
      </c>
      <c r="E1567">
        <v>13521600</v>
      </c>
      <c r="F1567" s="1">
        <v>844830000</v>
      </c>
      <c r="G1567" s="1">
        <v>1136100000</v>
      </c>
      <c r="H1567">
        <v>720.72</v>
      </c>
      <c r="I1567">
        <v>0</v>
      </c>
      <c r="J1567">
        <v>299.54199999999997</v>
      </c>
      <c r="K1567" s="1">
        <v>-2.7926000000000001E-9</v>
      </c>
      <c r="L1567" s="1">
        <v>-2.4127999999999999E-4</v>
      </c>
      <c r="M1567" s="1">
        <v>-21825000000</v>
      </c>
    </row>
    <row r="1568" spans="1:13" x14ac:dyDescent="0.25">
      <c r="A1568" s="2">
        <v>48957</v>
      </c>
      <c r="B1568">
        <v>135302400</v>
      </c>
      <c r="C1568">
        <v>10</v>
      </c>
      <c r="D1568">
        <v>10</v>
      </c>
      <c r="E1568">
        <v>13530240</v>
      </c>
      <c r="F1568" s="1">
        <v>876420000</v>
      </c>
      <c r="G1568" s="1">
        <v>1166500000</v>
      </c>
      <c r="H1568">
        <v>740.46400000000006</v>
      </c>
      <c r="I1568">
        <v>0</v>
      </c>
      <c r="J1568">
        <v>314.49400000000003</v>
      </c>
      <c r="K1568" s="1">
        <v>2.7816E-9</v>
      </c>
      <c r="L1568" s="1">
        <v>2.4033E-4</v>
      </c>
      <c r="M1568" s="1">
        <v>-21831000000</v>
      </c>
    </row>
    <row r="1569" spans="1:13" x14ac:dyDescent="0.25">
      <c r="A1569" s="2">
        <v>48958</v>
      </c>
      <c r="B1569">
        <v>135388800</v>
      </c>
      <c r="C1569">
        <v>10</v>
      </c>
      <c r="D1569">
        <v>10</v>
      </c>
      <c r="E1569">
        <v>13538880</v>
      </c>
      <c r="F1569" s="1">
        <v>906390000</v>
      </c>
      <c r="G1569" s="1">
        <v>1196900000</v>
      </c>
      <c r="H1569">
        <v>760.61599999999999</v>
      </c>
      <c r="I1569">
        <v>0</v>
      </c>
      <c r="J1569">
        <v>329.92899999999997</v>
      </c>
      <c r="K1569" s="1">
        <v>4.6690000000000003E-9</v>
      </c>
      <c r="L1569" s="1">
        <v>4.0339999999999999E-4</v>
      </c>
      <c r="M1569" s="1">
        <v>-21838000000</v>
      </c>
    </row>
    <row r="1570" spans="1:13" x14ac:dyDescent="0.25">
      <c r="A1570" s="2">
        <v>48959</v>
      </c>
      <c r="B1570">
        <v>135475200</v>
      </c>
      <c r="C1570">
        <v>10</v>
      </c>
      <c r="D1570">
        <v>10</v>
      </c>
      <c r="E1570">
        <v>13547520</v>
      </c>
      <c r="F1570" s="1">
        <v>938790000</v>
      </c>
      <c r="G1570" s="1">
        <v>1227900000</v>
      </c>
      <c r="H1570">
        <v>790.06200000000001</v>
      </c>
      <c r="I1570">
        <v>0</v>
      </c>
      <c r="J1570">
        <v>347.15</v>
      </c>
      <c r="K1570" s="1">
        <v>-2.1661999999999998E-9</v>
      </c>
      <c r="L1570" s="1">
        <v>-1.8715999999999999E-4</v>
      </c>
      <c r="M1570" s="1">
        <v>-21844000000</v>
      </c>
    </row>
    <row r="1571" spans="1:13" x14ac:dyDescent="0.25">
      <c r="A1571" s="2">
        <v>48960</v>
      </c>
      <c r="B1571">
        <v>135561600</v>
      </c>
      <c r="C1571">
        <v>10</v>
      </c>
      <c r="D1571">
        <v>10</v>
      </c>
      <c r="E1571">
        <v>13556160</v>
      </c>
      <c r="F1571" s="1">
        <v>975240000</v>
      </c>
      <c r="G1571" s="1">
        <v>1259700000</v>
      </c>
      <c r="H1571">
        <v>814.61599999999999</v>
      </c>
      <c r="I1571">
        <v>0</v>
      </c>
      <c r="J1571">
        <v>364.25400000000002</v>
      </c>
      <c r="K1571" s="1">
        <v>-1.4707999999999999E-9</v>
      </c>
      <c r="L1571" s="1">
        <v>-1.2708000000000001E-4</v>
      </c>
      <c r="M1571" s="1">
        <v>-21851000000</v>
      </c>
    </row>
    <row r="1572" spans="1:13" x14ac:dyDescent="0.25">
      <c r="A1572" s="2">
        <v>48961</v>
      </c>
      <c r="B1572">
        <v>135648000</v>
      </c>
      <c r="C1572">
        <v>10</v>
      </c>
      <c r="D1572">
        <v>10</v>
      </c>
      <c r="E1572">
        <v>13564800</v>
      </c>
      <c r="F1572" s="1">
        <v>1018200000</v>
      </c>
      <c r="G1572" s="1">
        <v>1291400000</v>
      </c>
      <c r="H1572">
        <v>833.62099999999998</v>
      </c>
      <c r="I1572">
        <v>0</v>
      </c>
      <c r="J1572">
        <v>383.56200000000001</v>
      </c>
      <c r="K1572" s="1">
        <v>1.5092E-8</v>
      </c>
      <c r="L1572" s="1">
        <v>1.3039E-3</v>
      </c>
      <c r="M1572" s="1">
        <v>-21858000000</v>
      </c>
    </row>
    <row r="1573" spans="1:13" x14ac:dyDescent="0.25">
      <c r="A1573" s="2">
        <v>48962</v>
      </c>
      <c r="B1573">
        <v>135734400</v>
      </c>
      <c r="C1573">
        <v>10</v>
      </c>
      <c r="D1573">
        <v>10</v>
      </c>
      <c r="E1573">
        <v>13573440</v>
      </c>
      <c r="F1573" s="1">
        <v>1061100000</v>
      </c>
      <c r="G1573" s="1">
        <v>1322800000</v>
      </c>
      <c r="H1573">
        <v>852.92700000000002</v>
      </c>
      <c r="I1573">
        <v>0</v>
      </c>
      <c r="J1573">
        <v>403.596</v>
      </c>
      <c r="K1573" s="1">
        <v>-2.1007999999999999E-8</v>
      </c>
      <c r="L1573" s="1">
        <v>-1.8151E-3</v>
      </c>
      <c r="M1573" s="1">
        <v>-21866000000</v>
      </c>
    </row>
    <row r="1574" spans="1:13" x14ac:dyDescent="0.25">
      <c r="A1574" s="2">
        <v>48963</v>
      </c>
      <c r="B1574">
        <v>135820800</v>
      </c>
      <c r="C1574">
        <v>10</v>
      </c>
      <c r="D1574">
        <v>10</v>
      </c>
      <c r="E1574">
        <v>13582080</v>
      </c>
      <c r="F1574" s="1">
        <v>1115400000</v>
      </c>
      <c r="G1574" s="1">
        <v>1353700000</v>
      </c>
      <c r="H1574">
        <v>867.45899999999995</v>
      </c>
      <c r="I1574">
        <v>0</v>
      </c>
      <c r="J1574">
        <v>424.04399999999998</v>
      </c>
      <c r="K1574" s="1">
        <v>2.6490999999999999E-9</v>
      </c>
      <c r="L1574" s="1">
        <v>2.2887999999999999E-4</v>
      </c>
      <c r="M1574" s="1">
        <v>-21874000000</v>
      </c>
    </row>
    <row r="1575" spans="1:13" x14ac:dyDescent="0.25">
      <c r="A1575" s="2">
        <v>48964</v>
      </c>
      <c r="B1575">
        <v>135907200</v>
      </c>
      <c r="C1575">
        <v>10</v>
      </c>
      <c r="D1575">
        <v>10</v>
      </c>
      <c r="E1575">
        <v>13590720</v>
      </c>
      <c r="F1575" s="1">
        <v>1159100000</v>
      </c>
      <c r="G1575" s="1">
        <v>1383900000</v>
      </c>
      <c r="H1575">
        <v>890.06500000000005</v>
      </c>
      <c r="I1575">
        <v>0</v>
      </c>
      <c r="J1575">
        <v>443.38499999999999</v>
      </c>
      <c r="K1575" s="1">
        <v>1.0431E-9</v>
      </c>
      <c r="L1575" s="1">
        <v>9.0122000000000002E-5</v>
      </c>
      <c r="M1575" s="1">
        <v>-21882000000</v>
      </c>
    </row>
    <row r="1576" spans="1:13" x14ac:dyDescent="0.25">
      <c r="A1576" s="2">
        <v>48965</v>
      </c>
      <c r="B1576">
        <v>135993600</v>
      </c>
      <c r="C1576">
        <v>10</v>
      </c>
      <c r="D1576">
        <v>10</v>
      </c>
      <c r="E1576">
        <v>13599360</v>
      </c>
      <c r="F1576" s="1">
        <v>1199600000</v>
      </c>
      <c r="G1576" s="1">
        <v>1414600000</v>
      </c>
      <c r="H1576">
        <v>914.12800000000004</v>
      </c>
      <c r="I1576">
        <v>0</v>
      </c>
      <c r="J1576">
        <v>461.87400000000002</v>
      </c>
      <c r="K1576" s="1">
        <v>-1.3507999999999999E-8</v>
      </c>
      <c r="L1576" s="1">
        <v>-1.1670999999999999E-3</v>
      </c>
      <c r="M1576" s="1">
        <v>-21890000000</v>
      </c>
    </row>
    <row r="1577" spans="1:13" x14ac:dyDescent="0.25">
      <c r="A1577" s="2">
        <v>48966</v>
      </c>
      <c r="B1577">
        <v>136080000</v>
      </c>
      <c r="C1577">
        <v>10</v>
      </c>
      <c r="D1577">
        <v>10</v>
      </c>
      <c r="E1577">
        <v>13608000</v>
      </c>
      <c r="F1577" s="1">
        <v>1260400000</v>
      </c>
      <c r="G1577" s="1">
        <v>1445000000</v>
      </c>
      <c r="H1577">
        <v>930.702</v>
      </c>
      <c r="I1577">
        <v>0</v>
      </c>
      <c r="J1577">
        <v>479.70800000000003</v>
      </c>
      <c r="K1577" s="1">
        <v>-6.5316999999999997E-9</v>
      </c>
      <c r="L1577" s="1">
        <v>-5.6433999999999998E-4</v>
      </c>
      <c r="M1577" s="1">
        <v>-21899000000</v>
      </c>
    </row>
    <row r="1578" spans="1:13" x14ac:dyDescent="0.25">
      <c r="A1578" s="2">
        <v>48967</v>
      </c>
      <c r="B1578">
        <v>136166400</v>
      </c>
      <c r="C1578">
        <v>10</v>
      </c>
      <c r="D1578">
        <v>10</v>
      </c>
      <c r="E1578">
        <v>13616640</v>
      </c>
      <c r="F1578" s="1">
        <v>1306500000</v>
      </c>
      <c r="G1578" s="1">
        <v>1475100000</v>
      </c>
      <c r="H1578">
        <v>953.21100000000001</v>
      </c>
      <c r="I1578">
        <v>0</v>
      </c>
      <c r="J1578">
        <v>498.95400000000001</v>
      </c>
      <c r="K1578" s="1">
        <v>-9.4097999999999999E-10</v>
      </c>
      <c r="L1578" s="1">
        <v>-8.1301E-5</v>
      </c>
      <c r="M1578" s="1">
        <v>-21908000000</v>
      </c>
    </row>
    <row r="1579" spans="1:13" x14ac:dyDescent="0.25">
      <c r="A1579" s="2">
        <v>48968</v>
      </c>
      <c r="B1579">
        <v>136252800</v>
      </c>
      <c r="C1579">
        <v>10</v>
      </c>
      <c r="D1579">
        <v>10</v>
      </c>
      <c r="E1579">
        <v>13625280</v>
      </c>
      <c r="F1579" s="1">
        <v>1353500000</v>
      </c>
      <c r="G1579" s="1">
        <v>1505400000</v>
      </c>
      <c r="H1579">
        <v>980.38099999999997</v>
      </c>
      <c r="I1579">
        <v>0</v>
      </c>
      <c r="J1579">
        <v>517.64800000000002</v>
      </c>
      <c r="K1579" s="1">
        <v>2.1771999999999999E-9</v>
      </c>
      <c r="L1579" s="1">
        <v>1.8811000000000001E-4</v>
      </c>
      <c r="M1579" s="1">
        <v>-21917000000</v>
      </c>
    </row>
    <row r="1580" spans="1:13" x14ac:dyDescent="0.25">
      <c r="A1580" s="2">
        <v>48969</v>
      </c>
      <c r="B1580">
        <v>136339200</v>
      </c>
      <c r="C1580">
        <v>10</v>
      </c>
      <c r="D1580">
        <v>10</v>
      </c>
      <c r="E1580">
        <v>13633920</v>
      </c>
      <c r="F1580" s="1">
        <v>1421600000</v>
      </c>
      <c r="G1580" s="1">
        <v>1536300000</v>
      </c>
      <c r="H1580">
        <v>1011.513</v>
      </c>
      <c r="I1580">
        <v>0</v>
      </c>
      <c r="J1580">
        <v>534.53599999999994</v>
      </c>
      <c r="K1580" s="1">
        <v>1.2721E-9</v>
      </c>
      <c r="L1580" s="1">
        <v>1.0991E-4</v>
      </c>
      <c r="M1580" s="1">
        <v>-21926000000</v>
      </c>
    </row>
    <row r="1581" spans="1:13" x14ac:dyDescent="0.25">
      <c r="A1581" s="2">
        <v>48970</v>
      </c>
      <c r="B1581">
        <v>136425600</v>
      </c>
      <c r="C1581">
        <v>10</v>
      </c>
      <c r="D1581">
        <v>10</v>
      </c>
      <c r="E1581">
        <v>13642560</v>
      </c>
      <c r="F1581" s="1">
        <v>1471000000</v>
      </c>
      <c r="G1581" s="1">
        <v>1568100000</v>
      </c>
      <c r="H1581">
        <v>1038.6369999999999</v>
      </c>
      <c r="I1581">
        <v>0</v>
      </c>
      <c r="J1581">
        <v>549.36900000000003</v>
      </c>
      <c r="K1581" s="1">
        <v>-3.2037E-9</v>
      </c>
      <c r="L1581" s="1">
        <v>-2.7680000000000001E-4</v>
      </c>
      <c r="M1581" s="1">
        <v>-21936000000</v>
      </c>
    </row>
    <row r="1582" spans="1:13" x14ac:dyDescent="0.25">
      <c r="A1582" s="2">
        <v>48971</v>
      </c>
      <c r="B1582">
        <v>136512000</v>
      </c>
      <c r="C1582">
        <v>10</v>
      </c>
      <c r="D1582">
        <v>10</v>
      </c>
      <c r="E1582">
        <v>13651200</v>
      </c>
      <c r="F1582" s="1">
        <v>1517900000</v>
      </c>
      <c r="G1582" s="1">
        <v>1600300000</v>
      </c>
      <c r="H1582">
        <v>1053.537</v>
      </c>
      <c r="I1582">
        <v>0</v>
      </c>
      <c r="J1582">
        <v>562.43899999999996</v>
      </c>
      <c r="K1582" s="1">
        <v>2.3649E-9</v>
      </c>
      <c r="L1582" s="1">
        <v>2.0432E-4</v>
      </c>
      <c r="M1582" s="1">
        <v>-21947000000</v>
      </c>
    </row>
    <row r="1583" spans="1:13" x14ac:dyDescent="0.25">
      <c r="A1583" s="2">
        <v>48972</v>
      </c>
      <c r="B1583">
        <v>136598400</v>
      </c>
      <c r="C1583">
        <v>10</v>
      </c>
      <c r="D1583">
        <v>10</v>
      </c>
      <c r="E1583">
        <v>13659840</v>
      </c>
      <c r="F1583" s="1">
        <v>1566500000</v>
      </c>
      <c r="G1583" s="1">
        <v>1632000000</v>
      </c>
      <c r="H1583">
        <v>1061.424</v>
      </c>
      <c r="I1583">
        <v>0</v>
      </c>
      <c r="J1583">
        <v>573.428</v>
      </c>
      <c r="K1583" s="1">
        <v>-9.1337999999999992E-3</v>
      </c>
      <c r="L1583" s="1">
        <v>-789.16</v>
      </c>
      <c r="M1583" s="1">
        <v>-21957000000</v>
      </c>
    </row>
    <row r="1584" spans="1:13" x14ac:dyDescent="0.25">
      <c r="A1584" s="2">
        <v>48973</v>
      </c>
      <c r="B1584">
        <v>136684800</v>
      </c>
      <c r="C1584">
        <v>10</v>
      </c>
      <c r="D1584">
        <v>10</v>
      </c>
      <c r="E1584">
        <v>13668480</v>
      </c>
      <c r="F1584" s="1">
        <v>1615100000</v>
      </c>
      <c r="G1584" s="1">
        <v>1663300000</v>
      </c>
      <c r="H1584">
        <v>1075.1020000000001</v>
      </c>
      <c r="I1584">
        <v>0</v>
      </c>
      <c r="J1584">
        <v>582.40800000000002</v>
      </c>
      <c r="K1584" s="1">
        <v>-4.0280000000000003E-2</v>
      </c>
      <c r="L1584" s="1">
        <v>-3480.2</v>
      </c>
      <c r="M1584" s="1">
        <v>-21968000000</v>
      </c>
    </row>
    <row r="1585" spans="1:13" x14ac:dyDescent="0.25">
      <c r="A1585" s="2">
        <v>48974</v>
      </c>
      <c r="B1585">
        <v>136771200</v>
      </c>
      <c r="C1585">
        <v>10</v>
      </c>
      <c r="D1585">
        <v>10</v>
      </c>
      <c r="E1585">
        <v>13677120</v>
      </c>
      <c r="F1585" s="1">
        <v>1681600000</v>
      </c>
      <c r="G1585" s="1">
        <v>1695100000</v>
      </c>
      <c r="H1585">
        <v>1099.884</v>
      </c>
      <c r="I1585">
        <v>0</v>
      </c>
      <c r="J1585">
        <v>590.04</v>
      </c>
      <c r="K1585" s="1">
        <v>-7.9458000000000001E-2</v>
      </c>
      <c r="L1585" s="1">
        <v>-6865.1</v>
      </c>
      <c r="M1585" s="1">
        <v>-21980000000</v>
      </c>
    </row>
    <row r="1586" spans="1:13" x14ac:dyDescent="0.25">
      <c r="A1586" s="2">
        <v>48975</v>
      </c>
      <c r="B1586">
        <v>136857600</v>
      </c>
      <c r="C1586">
        <v>10</v>
      </c>
      <c r="D1586">
        <v>10</v>
      </c>
      <c r="E1586">
        <v>13685760</v>
      </c>
      <c r="F1586" s="1">
        <v>1727700000</v>
      </c>
      <c r="G1586" s="1">
        <v>1728300000</v>
      </c>
      <c r="H1586">
        <v>1125.2059999999999</v>
      </c>
      <c r="I1586">
        <v>0</v>
      </c>
      <c r="J1586">
        <v>596.91999999999996</v>
      </c>
      <c r="K1586" s="1">
        <v>-0.11697</v>
      </c>
      <c r="L1586" s="1">
        <v>-10106</v>
      </c>
      <c r="M1586" s="1">
        <v>-21991000000</v>
      </c>
    </row>
    <row r="1587" spans="1:13" x14ac:dyDescent="0.25">
      <c r="A1587" s="2">
        <v>48976</v>
      </c>
      <c r="B1587">
        <v>136944000</v>
      </c>
      <c r="C1587">
        <v>10</v>
      </c>
      <c r="D1587">
        <v>10</v>
      </c>
      <c r="E1587">
        <v>13694400</v>
      </c>
      <c r="F1587" s="1">
        <v>1778800000</v>
      </c>
      <c r="G1587" s="1">
        <v>1762300000</v>
      </c>
      <c r="H1587">
        <v>1145.6769999999999</v>
      </c>
      <c r="I1587">
        <v>0</v>
      </c>
      <c r="J1587">
        <v>603.33100000000002</v>
      </c>
      <c r="K1587" s="1">
        <v>-0.14571000000000001</v>
      </c>
      <c r="L1587" s="1">
        <v>-12589</v>
      </c>
      <c r="M1587" s="1">
        <v>-22003000000</v>
      </c>
    </row>
    <row r="1588" spans="1:13" x14ac:dyDescent="0.25">
      <c r="A1588" s="2">
        <v>48977</v>
      </c>
      <c r="B1588">
        <v>137030400</v>
      </c>
      <c r="C1588">
        <v>10</v>
      </c>
      <c r="D1588">
        <v>10</v>
      </c>
      <c r="E1588">
        <v>13703040</v>
      </c>
      <c r="F1588" s="1">
        <v>1822500000</v>
      </c>
      <c r="G1588" s="1">
        <v>1797300000</v>
      </c>
      <c r="H1588">
        <v>1170.5070000000001</v>
      </c>
      <c r="I1588">
        <v>0</v>
      </c>
      <c r="J1588">
        <v>609.57600000000002</v>
      </c>
      <c r="K1588" s="1">
        <v>-0.16059999999999999</v>
      </c>
      <c r="L1588" s="1">
        <v>-13876</v>
      </c>
      <c r="M1588" s="1">
        <v>-22015000000</v>
      </c>
    </row>
    <row r="1589" spans="1:13" x14ac:dyDescent="0.25">
      <c r="A1589" s="2">
        <v>48978</v>
      </c>
      <c r="B1589">
        <v>137116800</v>
      </c>
      <c r="C1589">
        <v>10</v>
      </c>
      <c r="D1589">
        <v>10</v>
      </c>
      <c r="E1589">
        <v>13711680</v>
      </c>
      <c r="F1589" s="1">
        <v>1881600000</v>
      </c>
      <c r="G1589" s="1">
        <v>1834100000</v>
      </c>
      <c r="H1589">
        <v>1208.345</v>
      </c>
      <c r="I1589">
        <v>0</v>
      </c>
      <c r="J1589">
        <v>615.82100000000003</v>
      </c>
      <c r="K1589" s="1">
        <v>-0.15556</v>
      </c>
      <c r="L1589" s="1">
        <v>-13441</v>
      </c>
      <c r="M1589" s="1">
        <v>-22028000000</v>
      </c>
    </row>
    <row r="1590" spans="1:13" x14ac:dyDescent="0.25">
      <c r="A1590" s="2">
        <v>48979</v>
      </c>
      <c r="B1590">
        <v>137203200</v>
      </c>
      <c r="C1590">
        <v>10</v>
      </c>
      <c r="D1590">
        <v>10</v>
      </c>
      <c r="E1590">
        <v>13720320</v>
      </c>
      <c r="F1590" s="1">
        <v>1963400000</v>
      </c>
      <c r="G1590" s="1">
        <v>1873700000</v>
      </c>
      <c r="H1590">
        <v>1263.6369999999999</v>
      </c>
      <c r="I1590">
        <v>0</v>
      </c>
      <c r="J1590">
        <v>622.351</v>
      </c>
      <c r="K1590" s="1">
        <v>-0.12472</v>
      </c>
      <c r="L1590" s="1">
        <v>-10775</v>
      </c>
      <c r="M1590" s="1">
        <v>-22041000000</v>
      </c>
    </row>
    <row r="1591" spans="1:13" x14ac:dyDescent="0.25">
      <c r="A1591" s="2">
        <v>48980</v>
      </c>
      <c r="B1591">
        <v>137289600</v>
      </c>
      <c r="C1591">
        <v>10</v>
      </c>
      <c r="D1591">
        <v>10</v>
      </c>
      <c r="E1591">
        <v>13728960</v>
      </c>
      <c r="F1591" s="1">
        <v>2028200000</v>
      </c>
      <c r="G1591" s="1">
        <v>1917200000</v>
      </c>
      <c r="H1591">
        <v>1313.6790000000001</v>
      </c>
      <c r="I1591">
        <v>0</v>
      </c>
      <c r="J1591">
        <v>629.72500000000002</v>
      </c>
      <c r="K1591" s="1">
        <v>-4.7787999999999997E-2</v>
      </c>
      <c r="L1591" s="1">
        <v>-4128.8999999999996</v>
      </c>
      <c r="M1591" s="1">
        <v>-22054000000</v>
      </c>
    </row>
    <row r="1592" spans="1:13" x14ac:dyDescent="0.25">
      <c r="A1592" s="2">
        <v>48981</v>
      </c>
      <c r="B1592">
        <v>137376000</v>
      </c>
      <c r="C1592">
        <v>10</v>
      </c>
      <c r="D1592">
        <v>10</v>
      </c>
      <c r="E1592">
        <v>13737600</v>
      </c>
      <c r="F1592" s="1">
        <v>2077600000</v>
      </c>
      <c r="G1592" s="1">
        <v>1962600000</v>
      </c>
      <c r="H1592">
        <v>1337.9190000000001</v>
      </c>
      <c r="I1592">
        <v>0</v>
      </c>
      <c r="J1592">
        <v>638.47799999999995</v>
      </c>
      <c r="K1592" s="1">
        <v>1.7164000000000001E-8</v>
      </c>
      <c r="L1592" s="1">
        <v>1.4829999999999999E-3</v>
      </c>
      <c r="M1592" s="1">
        <v>-22068000000</v>
      </c>
    </row>
    <row r="1593" spans="1:13" x14ac:dyDescent="0.25">
      <c r="A1593" s="2">
        <v>48982</v>
      </c>
      <c r="B1593">
        <v>137462400</v>
      </c>
      <c r="C1593">
        <v>10</v>
      </c>
      <c r="D1593">
        <v>10</v>
      </c>
      <c r="E1593">
        <v>13746240</v>
      </c>
      <c r="F1593" s="1">
        <v>2131100000</v>
      </c>
      <c r="G1593" s="1">
        <v>2008200000</v>
      </c>
      <c r="H1593">
        <v>1355.798</v>
      </c>
      <c r="I1593">
        <v>0</v>
      </c>
      <c r="J1593">
        <v>648.76199999999994</v>
      </c>
      <c r="K1593" s="1">
        <v>-2.2305E-8</v>
      </c>
      <c r="L1593" s="1">
        <v>-1.9271E-3</v>
      </c>
      <c r="M1593" s="1">
        <v>-22082000000</v>
      </c>
    </row>
    <row r="1594" spans="1:13" x14ac:dyDescent="0.25">
      <c r="A1594" s="2">
        <v>48983</v>
      </c>
      <c r="B1594">
        <v>137548800</v>
      </c>
      <c r="C1594">
        <v>10</v>
      </c>
      <c r="D1594">
        <v>10</v>
      </c>
      <c r="E1594">
        <v>13754880</v>
      </c>
      <c r="F1594" s="1">
        <v>2205600000</v>
      </c>
      <c r="G1594" s="1">
        <v>2053900000</v>
      </c>
      <c r="H1594">
        <v>1377.3030000000001</v>
      </c>
      <c r="I1594">
        <v>0</v>
      </c>
      <c r="J1594">
        <v>659.81899999999996</v>
      </c>
      <c r="K1594" s="1">
        <v>7.4616000000000008E-9</v>
      </c>
      <c r="L1594" s="1">
        <v>6.4468000000000001E-4</v>
      </c>
      <c r="M1594" s="1">
        <v>-22097000000</v>
      </c>
    </row>
    <row r="1595" spans="1:13" x14ac:dyDescent="0.25">
      <c r="A1595" s="2">
        <v>48984</v>
      </c>
      <c r="B1595">
        <v>137635200</v>
      </c>
      <c r="C1595">
        <v>10</v>
      </c>
      <c r="D1595">
        <v>10</v>
      </c>
      <c r="E1595">
        <v>13763520</v>
      </c>
      <c r="F1595" s="1">
        <v>2281800000</v>
      </c>
      <c r="G1595" s="1">
        <v>2099600000</v>
      </c>
      <c r="H1595">
        <v>1390.9939999999999</v>
      </c>
      <c r="I1595">
        <v>0</v>
      </c>
      <c r="J1595">
        <v>670.79499999999996</v>
      </c>
      <c r="K1595" s="1">
        <v>-1.4358E-8</v>
      </c>
      <c r="L1595" s="1">
        <v>-1.2405000000000001E-3</v>
      </c>
      <c r="M1595" s="1">
        <v>-22112000000</v>
      </c>
    </row>
    <row r="1596" spans="1:13" x14ac:dyDescent="0.25">
      <c r="A1596" s="2">
        <v>48985</v>
      </c>
      <c r="B1596">
        <v>137721600</v>
      </c>
      <c r="C1596">
        <v>10</v>
      </c>
      <c r="D1596">
        <v>10</v>
      </c>
      <c r="E1596">
        <v>13772160</v>
      </c>
      <c r="F1596" s="1">
        <v>2330400000</v>
      </c>
      <c r="G1596" s="1">
        <v>2144200000</v>
      </c>
      <c r="H1596">
        <v>1395.4880000000001</v>
      </c>
      <c r="I1596">
        <v>0</v>
      </c>
      <c r="J1596">
        <v>683.66</v>
      </c>
      <c r="K1596" s="1">
        <v>1.2556E-8</v>
      </c>
      <c r="L1596" s="1">
        <v>1.0847999999999999E-3</v>
      </c>
      <c r="M1596" s="1">
        <v>-22127000000</v>
      </c>
    </row>
    <row r="1597" spans="1:13" x14ac:dyDescent="0.25">
      <c r="A1597" s="2">
        <v>48986</v>
      </c>
      <c r="B1597">
        <v>137808000</v>
      </c>
      <c r="C1597">
        <v>10</v>
      </c>
      <c r="D1597">
        <v>10</v>
      </c>
      <c r="E1597">
        <v>13780800</v>
      </c>
      <c r="F1597" s="1">
        <v>2417000000</v>
      </c>
      <c r="G1597" s="1">
        <v>2186900000</v>
      </c>
      <c r="H1597">
        <v>1400.68</v>
      </c>
      <c r="I1597">
        <v>0</v>
      </c>
      <c r="J1597">
        <v>701.505</v>
      </c>
      <c r="K1597" s="1">
        <v>7.5278000000000004E-9</v>
      </c>
      <c r="L1597" s="1">
        <v>6.5041000000000003E-4</v>
      </c>
      <c r="M1597" s="1">
        <v>-22143000000</v>
      </c>
    </row>
    <row r="1598" spans="1:13" x14ac:dyDescent="0.25">
      <c r="A1598" s="2">
        <v>48987</v>
      </c>
      <c r="B1598">
        <v>137894400</v>
      </c>
      <c r="C1598">
        <v>10</v>
      </c>
      <c r="D1598">
        <v>10</v>
      </c>
      <c r="E1598">
        <v>13789440</v>
      </c>
      <c r="F1598" s="1">
        <v>2497200000</v>
      </c>
      <c r="G1598" s="1">
        <v>2229400000</v>
      </c>
      <c r="H1598">
        <v>1412.6310000000001</v>
      </c>
      <c r="I1598">
        <v>0</v>
      </c>
      <c r="J1598">
        <v>723.625</v>
      </c>
      <c r="K1598" s="1">
        <v>-3.9681E-9</v>
      </c>
      <c r="L1598" s="1">
        <v>-3.4285000000000001E-4</v>
      </c>
      <c r="M1598" s="1">
        <v>-22157000000</v>
      </c>
    </row>
    <row r="1599" spans="1:13" x14ac:dyDescent="0.25">
      <c r="A1599" s="2">
        <v>48988</v>
      </c>
      <c r="B1599">
        <v>137980800</v>
      </c>
      <c r="C1599">
        <v>10</v>
      </c>
      <c r="D1599">
        <v>10</v>
      </c>
      <c r="E1599">
        <v>13798080</v>
      </c>
      <c r="F1599" s="1">
        <v>2570100000</v>
      </c>
      <c r="G1599" s="1">
        <v>2269800000</v>
      </c>
      <c r="H1599">
        <v>1425.25</v>
      </c>
      <c r="I1599">
        <v>0</v>
      </c>
      <c r="J1599">
        <v>745.34500000000003</v>
      </c>
      <c r="K1599" s="1">
        <v>3.3665999999999999E-9</v>
      </c>
      <c r="L1599" s="1">
        <v>2.9086999999999998E-4</v>
      </c>
      <c r="M1599" s="1">
        <v>-22172000000</v>
      </c>
    </row>
    <row r="1600" spans="1:13" x14ac:dyDescent="0.25">
      <c r="A1600" s="2">
        <v>48989</v>
      </c>
      <c r="B1600">
        <v>138067200</v>
      </c>
      <c r="C1600">
        <v>10</v>
      </c>
      <c r="D1600">
        <v>10</v>
      </c>
      <c r="E1600">
        <v>13806720</v>
      </c>
      <c r="F1600" s="1">
        <v>2633300000</v>
      </c>
      <c r="G1600" s="1">
        <v>2307900000</v>
      </c>
      <c r="H1600">
        <v>1432.508</v>
      </c>
      <c r="I1600">
        <v>0</v>
      </c>
      <c r="J1600">
        <v>764.92899999999997</v>
      </c>
      <c r="K1600" s="1">
        <v>1.4294E-9</v>
      </c>
      <c r="L1600" s="1">
        <v>1.2349999999999999E-4</v>
      </c>
      <c r="M1600" s="1">
        <v>-22187000000</v>
      </c>
    </row>
    <row r="1601" spans="1:13" x14ac:dyDescent="0.25">
      <c r="A1601" s="2">
        <v>48990</v>
      </c>
      <c r="B1601">
        <v>138153600</v>
      </c>
      <c r="C1601">
        <v>10</v>
      </c>
      <c r="D1601">
        <v>10</v>
      </c>
      <c r="E1601">
        <v>13815360</v>
      </c>
      <c r="F1601" s="1">
        <v>2685200000</v>
      </c>
      <c r="G1601" s="1">
        <v>2343600000</v>
      </c>
      <c r="H1601">
        <v>1437.3810000000001</v>
      </c>
      <c r="I1601">
        <v>0</v>
      </c>
      <c r="J1601">
        <v>781.971</v>
      </c>
      <c r="K1601" s="1">
        <v>1.0376E-9</v>
      </c>
      <c r="L1601" s="1">
        <v>8.9645E-5</v>
      </c>
      <c r="M1601" s="1">
        <v>-22202000000</v>
      </c>
    </row>
    <row r="1602" spans="1:13" x14ac:dyDescent="0.25">
      <c r="A1602" s="2">
        <v>48991</v>
      </c>
      <c r="B1602">
        <v>138240000</v>
      </c>
      <c r="C1602">
        <v>10</v>
      </c>
      <c r="D1602">
        <v>10</v>
      </c>
      <c r="E1602">
        <v>13824000</v>
      </c>
      <c r="F1602" s="1">
        <v>2732100000</v>
      </c>
      <c r="G1602" s="1">
        <v>2377500000</v>
      </c>
      <c r="H1602">
        <v>1458.721</v>
      </c>
      <c r="I1602">
        <v>0</v>
      </c>
      <c r="J1602">
        <v>797.23</v>
      </c>
      <c r="K1602" s="1">
        <v>-4.2219999999999997E-9</v>
      </c>
      <c r="L1602" s="1">
        <v>-3.6477999999999999E-4</v>
      </c>
      <c r="M1602" s="1">
        <v>-22218000000</v>
      </c>
    </row>
    <row r="1603" spans="1:13" x14ac:dyDescent="0.25">
      <c r="A1603" s="2">
        <v>48992</v>
      </c>
      <c r="B1603">
        <v>138326400</v>
      </c>
      <c r="C1603">
        <v>10</v>
      </c>
      <c r="D1603">
        <v>10</v>
      </c>
      <c r="E1603">
        <v>13832640</v>
      </c>
      <c r="F1603" s="1">
        <v>2782400000</v>
      </c>
      <c r="G1603" s="1">
        <v>2412700000</v>
      </c>
      <c r="H1603">
        <v>1532.81</v>
      </c>
      <c r="I1603">
        <v>0</v>
      </c>
      <c r="J1603">
        <v>811.75400000000002</v>
      </c>
      <c r="K1603" s="1">
        <v>3.3886000000000001E-9</v>
      </c>
      <c r="L1603" s="1">
        <v>2.9278000000000003E-4</v>
      </c>
      <c r="M1603" s="1">
        <v>-22234000000</v>
      </c>
    </row>
    <row r="1604" spans="1:13" x14ac:dyDescent="0.25">
      <c r="A1604" s="2">
        <v>48993</v>
      </c>
      <c r="B1604">
        <v>138412800</v>
      </c>
      <c r="C1604">
        <v>10</v>
      </c>
      <c r="D1604">
        <v>10</v>
      </c>
      <c r="E1604">
        <v>13841280</v>
      </c>
      <c r="F1604" s="1">
        <v>2834200000</v>
      </c>
      <c r="G1604" s="1">
        <v>2453800000</v>
      </c>
      <c r="H1604">
        <v>1615.539</v>
      </c>
      <c r="I1604">
        <v>0</v>
      </c>
      <c r="J1604">
        <v>933.24099999999999</v>
      </c>
      <c r="K1604" s="1">
        <v>-3.2783000000000001E-9</v>
      </c>
      <c r="L1604" s="1">
        <v>-2.8323999999999998E-4</v>
      </c>
      <c r="M1604" s="1">
        <v>-22250000000</v>
      </c>
    </row>
    <row r="1605" spans="1:13" x14ac:dyDescent="0.25">
      <c r="A1605" s="2">
        <v>48994</v>
      </c>
      <c r="B1605">
        <v>138499200</v>
      </c>
      <c r="C1605">
        <v>10</v>
      </c>
      <c r="D1605">
        <v>10</v>
      </c>
      <c r="E1605">
        <v>13849920</v>
      </c>
      <c r="F1605" s="1">
        <v>2910300000</v>
      </c>
      <c r="G1605" s="1">
        <v>2497400000</v>
      </c>
      <c r="H1605">
        <v>1672.672</v>
      </c>
      <c r="I1605">
        <v>0</v>
      </c>
      <c r="J1605">
        <v>963.43399999999997</v>
      </c>
      <c r="K1605" s="1">
        <v>1.159E-10</v>
      </c>
      <c r="L1605" s="1">
        <v>1.0013999999999999E-5</v>
      </c>
      <c r="M1605" s="1">
        <v>-22266000000</v>
      </c>
    </row>
    <row r="1606" spans="1:13" x14ac:dyDescent="0.25">
      <c r="A1606" s="2">
        <v>48995</v>
      </c>
      <c r="B1606">
        <v>138585600</v>
      </c>
      <c r="C1606">
        <v>10</v>
      </c>
      <c r="D1606">
        <v>10</v>
      </c>
      <c r="E1606">
        <v>13858560</v>
      </c>
      <c r="F1606" s="1">
        <v>2988100000</v>
      </c>
      <c r="G1606" s="1">
        <v>2542800000</v>
      </c>
      <c r="H1606">
        <v>1719.825</v>
      </c>
      <c r="I1606">
        <v>0</v>
      </c>
      <c r="J1606">
        <v>990.55799999999999</v>
      </c>
      <c r="K1606" s="1">
        <v>1.4846E-9</v>
      </c>
      <c r="L1606" s="1">
        <v>1.2826999999999999E-4</v>
      </c>
      <c r="M1606" s="1">
        <v>-22283000000</v>
      </c>
    </row>
    <row r="1607" spans="1:13" x14ac:dyDescent="0.25">
      <c r="A1607" s="2">
        <v>48996</v>
      </c>
      <c r="B1607">
        <v>138672000</v>
      </c>
      <c r="C1607">
        <v>10</v>
      </c>
      <c r="D1607">
        <v>10</v>
      </c>
      <c r="E1607">
        <v>13867200</v>
      </c>
      <c r="F1607" s="1">
        <v>3105500000</v>
      </c>
      <c r="G1607" s="1">
        <v>2588700000</v>
      </c>
      <c r="H1607">
        <v>1753.2929999999999</v>
      </c>
      <c r="I1607">
        <v>0</v>
      </c>
      <c r="J1607">
        <v>1015.808</v>
      </c>
      <c r="K1607" s="1">
        <v>-3.2450999999999999E-9</v>
      </c>
      <c r="L1607" s="1">
        <v>-2.8038E-4</v>
      </c>
      <c r="M1607" s="1">
        <v>-22301000000</v>
      </c>
    </row>
    <row r="1608" spans="1:13" x14ac:dyDescent="0.25">
      <c r="A1608" s="2">
        <v>48997</v>
      </c>
      <c r="B1608">
        <v>138758400</v>
      </c>
      <c r="C1608">
        <v>10</v>
      </c>
      <c r="D1608">
        <v>10</v>
      </c>
      <c r="E1608">
        <v>13875840</v>
      </c>
      <c r="F1608" s="1">
        <v>3246500000</v>
      </c>
      <c r="G1608" s="1">
        <v>2634400000</v>
      </c>
      <c r="H1608">
        <v>1779.568</v>
      </c>
      <c r="I1608">
        <v>0</v>
      </c>
      <c r="J1608">
        <v>1039.5309999999999</v>
      </c>
      <c r="K1608" s="1">
        <v>2.6657E-9</v>
      </c>
      <c r="L1608" s="1">
        <v>2.3031000000000001E-4</v>
      </c>
      <c r="M1608" s="1">
        <v>-22319000000</v>
      </c>
    </row>
    <row r="1609" spans="1:13" x14ac:dyDescent="0.25">
      <c r="A1609" s="2">
        <v>48998</v>
      </c>
      <c r="B1609">
        <v>138844800</v>
      </c>
      <c r="C1609">
        <v>10</v>
      </c>
      <c r="D1609">
        <v>10</v>
      </c>
      <c r="E1609">
        <v>13884480</v>
      </c>
      <c r="F1609" s="1">
        <v>3360700000</v>
      </c>
      <c r="G1609" s="1">
        <v>2679200000</v>
      </c>
      <c r="H1609">
        <v>1791.162</v>
      </c>
      <c r="I1609">
        <v>0</v>
      </c>
      <c r="J1609">
        <v>1062.3589999999999</v>
      </c>
      <c r="K1609" s="1">
        <v>1.4403999999999999E-9</v>
      </c>
      <c r="L1609" s="1">
        <v>1.2444999999999999E-4</v>
      </c>
      <c r="M1609" s="1">
        <v>-22338000000</v>
      </c>
    </row>
    <row r="1610" spans="1:13" x14ac:dyDescent="0.25">
      <c r="A1610" s="2">
        <v>48999</v>
      </c>
      <c r="B1610">
        <v>138931200</v>
      </c>
      <c r="C1610">
        <v>10</v>
      </c>
      <c r="D1610">
        <v>10</v>
      </c>
      <c r="E1610">
        <v>13893120</v>
      </c>
      <c r="F1610" s="1">
        <v>3472500000</v>
      </c>
      <c r="G1610" s="1">
        <v>2721600000</v>
      </c>
      <c r="H1610">
        <v>1788.2809999999999</v>
      </c>
      <c r="I1610">
        <v>0</v>
      </c>
      <c r="J1610">
        <v>1084.8389999999999</v>
      </c>
      <c r="K1610" s="1">
        <v>1.8323E-9</v>
      </c>
      <c r="L1610" s="1">
        <v>1.5830999999999999E-4</v>
      </c>
      <c r="M1610" s="1">
        <v>-22358000000</v>
      </c>
    </row>
    <row r="1611" spans="1:13" x14ac:dyDescent="0.25">
      <c r="A1611" s="2">
        <v>49000</v>
      </c>
      <c r="B1611">
        <v>139017600</v>
      </c>
      <c r="C1611">
        <v>10</v>
      </c>
      <c r="D1611">
        <v>10</v>
      </c>
      <c r="E1611">
        <v>13901760</v>
      </c>
      <c r="F1611" s="1">
        <v>3590700000</v>
      </c>
      <c r="G1611" s="1">
        <v>2760900000</v>
      </c>
      <c r="H1611">
        <v>1787.0070000000001</v>
      </c>
      <c r="I1611">
        <v>0</v>
      </c>
      <c r="J1611">
        <v>1106.8900000000001</v>
      </c>
      <c r="K1611" s="1">
        <v>1.1535E-9</v>
      </c>
      <c r="L1611" s="1">
        <v>9.9659000000000002E-5</v>
      </c>
      <c r="M1611" s="1">
        <v>-22378000000</v>
      </c>
    </row>
    <row r="1612" spans="1:13" x14ac:dyDescent="0.25">
      <c r="A1612" s="2">
        <v>49001</v>
      </c>
      <c r="B1612">
        <v>139104000</v>
      </c>
      <c r="C1612">
        <v>10</v>
      </c>
      <c r="D1612">
        <v>10</v>
      </c>
      <c r="E1612">
        <v>13910400</v>
      </c>
      <c r="F1612" s="1">
        <v>3666900000</v>
      </c>
      <c r="G1612" s="1">
        <v>2798300000</v>
      </c>
      <c r="H1612">
        <v>1795.796</v>
      </c>
      <c r="I1612">
        <v>0</v>
      </c>
      <c r="J1612">
        <v>1128.663</v>
      </c>
      <c r="K1612" s="1">
        <v>-2.5993999999999999E-9</v>
      </c>
      <c r="L1612" s="1">
        <v>-2.2458999999999999E-4</v>
      </c>
      <c r="M1612" s="1">
        <v>-22399000000</v>
      </c>
    </row>
    <row r="1613" spans="1:13" x14ac:dyDescent="0.25">
      <c r="A1613" s="2">
        <v>49002</v>
      </c>
      <c r="B1613">
        <v>139190400</v>
      </c>
      <c r="C1613">
        <v>10</v>
      </c>
      <c r="D1613">
        <v>10</v>
      </c>
      <c r="E1613">
        <v>13919040</v>
      </c>
      <c r="F1613" s="1">
        <v>3721100000</v>
      </c>
      <c r="G1613" s="1">
        <v>2834100000</v>
      </c>
      <c r="H1613">
        <v>1793.585</v>
      </c>
      <c r="I1613">
        <v>0</v>
      </c>
      <c r="J1613">
        <v>1150.5930000000001</v>
      </c>
      <c r="K1613" s="1">
        <v>-3.3997000000000002E-9</v>
      </c>
      <c r="L1613" s="1">
        <v>-2.9373000000000002E-4</v>
      </c>
      <c r="M1613" s="1">
        <v>-22420000000</v>
      </c>
    </row>
    <row r="1614" spans="1:13" x14ac:dyDescent="0.25">
      <c r="A1614" s="2">
        <v>49003</v>
      </c>
      <c r="B1614">
        <v>139276800</v>
      </c>
      <c r="C1614">
        <v>10</v>
      </c>
      <c r="D1614">
        <v>10</v>
      </c>
      <c r="E1614">
        <v>13927680</v>
      </c>
      <c r="F1614" s="1">
        <v>3753500000</v>
      </c>
      <c r="G1614" s="1">
        <v>2866600000</v>
      </c>
      <c r="H1614">
        <v>1778.6990000000001</v>
      </c>
      <c r="I1614">
        <v>0</v>
      </c>
      <c r="J1614">
        <v>1172.9100000000001</v>
      </c>
      <c r="K1614" s="1">
        <v>-2.5276999999999999E-9</v>
      </c>
      <c r="L1614" s="1">
        <v>-2.1839E-4</v>
      </c>
      <c r="M1614" s="1">
        <v>-22441000000</v>
      </c>
    </row>
    <row r="1615" spans="1:13" x14ac:dyDescent="0.25">
      <c r="A1615" s="2">
        <v>49004</v>
      </c>
      <c r="B1615">
        <v>139363200</v>
      </c>
      <c r="C1615">
        <v>10</v>
      </c>
      <c r="D1615">
        <v>10</v>
      </c>
      <c r="E1615">
        <v>13936320</v>
      </c>
      <c r="F1615" s="1">
        <v>3793200000</v>
      </c>
      <c r="G1615" s="1">
        <v>2895900000</v>
      </c>
      <c r="H1615">
        <v>1767.828</v>
      </c>
      <c r="I1615">
        <v>0</v>
      </c>
      <c r="J1615">
        <v>1195.463</v>
      </c>
      <c r="K1615" s="1">
        <v>3.6645999999999999E-9</v>
      </c>
      <c r="L1615" s="1">
        <v>3.1661999999999999E-4</v>
      </c>
      <c r="M1615" s="1">
        <v>-22463000000</v>
      </c>
    </row>
    <row r="1616" spans="1:13" x14ac:dyDescent="0.25">
      <c r="A1616" s="2">
        <v>49005</v>
      </c>
      <c r="B1616">
        <v>139449600</v>
      </c>
      <c r="C1616">
        <v>10</v>
      </c>
      <c r="D1616">
        <v>10</v>
      </c>
      <c r="E1616">
        <v>13944960</v>
      </c>
      <c r="F1616" s="1">
        <v>3811900000</v>
      </c>
      <c r="G1616" s="1">
        <v>2922100000</v>
      </c>
      <c r="H1616">
        <v>1755.64</v>
      </c>
      <c r="I1616">
        <v>0</v>
      </c>
      <c r="J1616">
        <v>1218.194</v>
      </c>
      <c r="K1616" s="1">
        <v>-5.5631000000000004E-9</v>
      </c>
      <c r="L1616" s="1">
        <v>-4.8065E-4</v>
      </c>
      <c r="M1616" s="1">
        <v>-22485000000</v>
      </c>
    </row>
    <row r="1617" spans="1:13" x14ac:dyDescent="0.25">
      <c r="A1617" s="2">
        <v>49006</v>
      </c>
      <c r="B1617">
        <v>139536000</v>
      </c>
      <c r="C1617">
        <v>10</v>
      </c>
      <c r="D1617">
        <v>10</v>
      </c>
      <c r="E1617">
        <v>13953600</v>
      </c>
      <c r="F1617" s="1">
        <v>3837000000</v>
      </c>
      <c r="G1617" s="1">
        <v>2945100000</v>
      </c>
      <c r="H1617">
        <v>1739.962</v>
      </c>
      <c r="I1617">
        <v>0</v>
      </c>
      <c r="J1617">
        <v>1240.9639999999999</v>
      </c>
      <c r="K1617" s="1">
        <v>-1.9922999999999998E-9</v>
      </c>
      <c r="L1617" s="1">
        <v>-1.7213999999999999E-4</v>
      </c>
      <c r="M1617" s="1">
        <v>-22506000000</v>
      </c>
    </row>
    <row r="1618" spans="1:13" x14ac:dyDescent="0.25">
      <c r="A1618" s="2">
        <v>49007</v>
      </c>
      <c r="B1618">
        <v>139622400</v>
      </c>
      <c r="C1618">
        <v>10</v>
      </c>
      <c r="D1618">
        <v>10</v>
      </c>
      <c r="E1618">
        <v>13962240</v>
      </c>
      <c r="F1618" s="1">
        <v>3861300000</v>
      </c>
      <c r="G1618" s="1">
        <v>2964500000</v>
      </c>
      <c r="H1618">
        <v>1724.759</v>
      </c>
      <c r="I1618">
        <v>0</v>
      </c>
      <c r="J1618">
        <v>1264.0899999999999</v>
      </c>
      <c r="K1618" s="1">
        <v>-1.0431E-9</v>
      </c>
      <c r="L1618" s="1">
        <v>-9.0122000000000002E-5</v>
      </c>
      <c r="M1618" s="1">
        <v>-22528000000</v>
      </c>
    </row>
    <row r="1619" spans="1:13" x14ac:dyDescent="0.25">
      <c r="A1619" s="2">
        <v>49008</v>
      </c>
      <c r="B1619">
        <v>139708800</v>
      </c>
      <c r="C1619">
        <v>10</v>
      </c>
      <c r="D1619">
        <v>10</v>
      </c>
      <c r="E1619">
        <v>13970880</v>
      </c>
      <c r="F1619" s="1">
        <v>3878300000</v>
      </c>
      <c r="G1619" s="1">
        <v>2980500000</v>
      </c>
      <c r="H1619">
        <v>1711.098</v>
      </c>
      <c r="I1619">
        <v>0</v>
      </c>
      <c r="J1619">
        <v>1288.819</v>
      </c>
      <c r="K1619" s="1">
        <v>2.8036000000000001E-9</v>
      </c>
      <c r="L1619" s="1">
        <v>2.4222999999999999E-4</v>
      </c>
      <c r="M1619" s="1">
        <v>-22550000000</v>
      </c>
    </row>
    <row r="1620" spans="1:13" x14ac:dyDescent="0.25">
      <c r="A1620" s="2">
        <v>49009</v>
      </c>
      <c r="B1620">
        <v>139795200</v>
      </c>
      <c r="C1620">
        <v>10</v>
      </c>
      <c r="D1620">
        <v>10</v>
      </c>
      <c r="E1620">
        <v>13979520</v>
      </c>
      <c r="F1620" s="1">
        <v>3886400000</v>
      </c>
      <c r="G1620" s="1">
        <v>2993100000</v>
      </c>
      <c r="H1620">
        <v>1699.598</v>
      </c>
      <c r="I1620">
        <v>0</v>
      </c>
      <c r="J1620">
        <v>1317.5309999999999</v>
      </c>
      <c r="K1620" s="1">
        <v>-8.9793000000000002E-9</v>
      </c>
      <c r="L1620" s="1">
        <v>-7.7581000000000004E-4</v>
      </c>
      <c r="M1620" s="1">
        <v>-22573000000</v>
      </c>
    </row>
    <row r="1621" spans="1:13" x14ac:dyDescent="0.25">
      <c r="A1621" s="2">
        <v>49010</v>
      </c>
      <c r="B1621">
        <v>139881600</v>
      </c>
      <c r="C1621">
        <v>10</v>
      </c>
      <c r="D1621">
        <v>10</v>
      </c>
      <c r="E1621">
        <v>13988160</v>
      </c>
      <c r="F1621" s="1">
        <v>3888000000</v>
      </c>
      <c r="G1621" s="1">
        <v>3002100000</v>
      </c>
      <c r="H1621">
        <v>1690.1969999999999</v>
      </c>
      <c r="I1621">
        <v>0</v>
      </c>
      <c r="J1621">
        <v>1350.348</v>
      </c>
      <c r="K1621" s="1">
        <v>-7.6824000000000007E-9</v>
      </c>
      <c r="L1621" s="1">
        <v>-6.6376E-4</v>
      </c>
      <c r="M1621" s="1">
        <v>-22595000000</v>
      </c>
    </row>
    <row r="1622" spans="1:13" x14ac:dyDescent="0.25">
      <c r="A1622" s="2">
        <v>49011</v>
      </c>
      <c r="B1622">
        <v>139968000</v>
      </c>
      <c r="C1622">
        <v>10</v>
      </c>
      <c r="D1622">
        <v>10</v>
      </c>
      <c r="E1622">
        <v>13996800</v>
      </c>
      <c r="F1622" s="1">
        <v>3889600000</v>
      </c>
      <c r="G1622" s="1">
        <v>3007400000</v>
      </c>
      <c r="H1622">
        <v>1677.4079999999999</v>
      </c>
      <c r="I1622">
        <v>0</v>
      </c>
      <c r="J1622">
        <v>1382.9659999999999</v>
      </c>
      <c r="K1622" s="1">
        <v>9.4483999999999998E-9</v>
      </c>
      <c r="L1622" s="1">
        <v>8.1634999999999997E-4</v>
      </c>
      <c r="M1622" s="1">
        <v>-22617000000</v>
      </c>
    </row>
    <row r="1623" spans="1:13" x14ac:dyDescent="0.25">
      <c r="A1623" s="2">
        <v>49012</v>
      </c>
      <c r="B1623">
        <v>140054400</v>
      </c>
      <c r="C1623">
        <v>10</v>
      </c>
      <c r="D1623">
        <v>10</v>
      </c>
      <c r="E1623">
        <v>14005440</v>
      </c>
      <c r="F1623" s="1">
        <v>3888800000</v>
      </c>
      <c r="G1623" s="1">
        <v>3008700000</v>
      </c>
      <c r="H1623">
        <v>1668.5409999999999</v>
      </c>
      <c r="I1623">
        <v>0</v>
      </c>
      <c r="J1623">
        <v>1412.6890000000001</v>
      </c>
      <c r="K1623" s="1">
        <v>-7.2187999999999999E-9</v>
      </c>
      <c r="L1623" s="1">
        <v>-6.2370000000000004E-4</v>
      </c>
      <c r="M1623" s="1">
        <v>-22639000000</v>
      </c>
    </row>
    <row r="1624" spans="1:13" x14ac:dyDescent="0.25">
      <c r="A1624" s="2">
        <v>49013</v>
      </c>
      <c r="B1624">
        <v>140140800</v>
      </c>
      <c r="C1624">
        <v>10</v>
      </c>
      <c r="D1624">
        <v>10</v>
      </c>
      <c r="E1624">
        <v>14014080</v>
      </c>
      <c r="F1624" s="1">
        <v>3889600000</v>
      </c>
      <c r="G1624" s="1">
        <v>3007600000</v>
      </c>
      <c r="H1624">
        <v>1672.6569999999999</v>
      </c>
      <c r="I1624">
        <v>0</v>
      </c>
      <c r="J1624">
        <v>1436.761</v>
      </c>
      <c r="K1624" s="1">
        <v>-3.8633E-10</v>
      </c>
      <c r="L1624" s="1">
        <v>-3.3379E-5</v>
      </c>
      <c r="M1624" s="1">
        <v>-22661000000</v>
      </c>
    </row>
    <row r="1625" spans="1:13" x14ac:dyDescent="0.25">
      <c r="A1625" s="2">
        <v>49014</v>
      </c>
      <c r="B1625">
        <v>140227200</v>
      </c>
      <c r="C1625">
        <v>10</v>
      </c>
      <c r="D1625">
        <v>10</v>
      </c>
      <c r="E1625">
        <v>14022720</v>
      </c>
      <c r="F1625" s="1">
        <v>3892000000</v>
      </c>
      <c r="G1625" s="1">
        <v>3005200000</v>
      </c>
      <c r="H1625">
        <v>1674.162</v>
      </c>
      <c r="I1625">
        <v>0</v>
      </c>
      <c r="J1625">
        <v>1453.721</v>
      </c>
      <c r="K1625" s="1">
        <v>-6.402E-9</v>
      </c>
      <c r="L1625" s="1">
        <v>-5.5312999999999998E-4</v>
      </c>
      <c r="M1625" s="1">
        <v>-22684000000</v>
      </c>
    </row>
    <row r="1626" spans="1:13" x14ac:dyDescent="0.25">
      <c r="A1626" s="2">
        <v>49015</v>
      </c>
      <c r="B1626">
        <v>140313600</v>
      </c>
      <c r="C1626">
        <v>10</v>
      </c>
      <c r="D1626">
        <v>10</v>
      </c>
      <c r="E1626">
        <v>14031360</v>
      </c>
      <c r="F1626" s="1">
        <v>3892000000</v>
      </c>
      <c r="G1626" s="1">
        <v>3001200000</v>
      </c>
      <c r="H1626">
        <v>1666.453</v>
      </c>
      <c r="I1626">
        <v>0</v>
      </c>
      <c r="J1626">
        <v>1463.7550000000001</v>
      </c>
      <c r="K1626" s="1">
        <v>4.8015E-9</v>
      </c>
      <c r="L1626" s="1">
        <v>4.1484999999999997E-4</v>
      </c>
      <c r="M1626" s="1">
        <v>-22706000000</v>
      </c>
    </row>
    <row r="1627" spans="1:13" x14ac:dyDescent="0.25">
      <c r="A1627" s="2">
        <v>49016</v>
      </c>
      <c r="B1627">
        <v>140400000</v>
      </c>
      <c r="C1627">
        <v>10</v>
      </c>
      <c r="D1627">
        <v>10</v>
      </c>
      <c r="E1627">
        <v>14040000</v>
      </c>
      <c r="F1627" s="1">
        <v>3875000000</v>
      </c>
      <c r="G1627" s="1">
        <v>2996000000</v>
      </c>
      <c r="H1627">
        <v>1658.056</v>
      </c>
      <c r="I1627">
        <v>0</v>
      </c>
      <c r="J1627">
        <v>1467.9659999999999</v>
      </c>
      <c r="K1627" s="1">
        <v>5.7949000000000003E-10</v>
      </c>
      <c r="L1627" s="1">
        <v>5.0068000000000002E-5</v>
      </c>
      <c r="M1627" s="1">
        <v>-22728000000</v>
      </c>
    </row>
    <row r="1628" spans="1:13" x14ac:dyDescent="0.25">
      <c r="A1628" s="2">
        <v>49017</v>
      </c>
      <c r="B1628">
        <v>140486400</v>
      </c>
      <c r="C1628">
        <v>10</v>
      </c>
      <c r="D1628">
        <v>10</v>
      </c>
      <c r="E1628">
        <v>14048640</v>
      </c>
      <c r="F1628" s="1">
        <v>3878300000</v>
      </c>
      <c r="G1628" s="1">
        <v>2989800000</v>
      </c>
      <c r="H1628">
        <v>1646.0450000000001</v>
      </c>
      <c r="I1628">
        <v>0</v>
      </c>
      <c r="J1628">
        <v>1467.7190000000001</v>
      </c>
      <c r="K1628" s="1">
        <v>2.1943E-8</v>
      </c>
      <c r="L1628" s="1">
        <v>1.8959000000000001E-3</v>
      </c>
      <c r="M1628" s="1">
        <v>-22750000000</v>
      </c>
    </row>
    <row r="1629" spans="1:13" x14ac:dyDescent="0.25">
      <c r="A1629" s="2">
        <v>49018</v>
      </c>
      <c r="B1629">
        <v>140572800</v>
      </c>
      <c r="C1629">
        <v>10</v>
      </c>
      <c r="D1629">
        <v>10</v>
      </c>
      <c r="E1629">
        <v>14057280</v>
      </c>
      <c r="F1629" s="1">
        <v>3883100000</v>
      </c>
      <c r="G1629" s="1">
        <v>2986100000</v>
      </c>
      <c r="H1629">
        <v>1627.864</v>
      </c>
      <c r="I1629">
        <v>0</v>
      </c>
      <c r="J1629">
        <v>1466.3610000000001</v>
      </c>
      <c r="K1629" s="1">
        <v>1.9939999999999999E-8</v>
      </c>
      <c r="L1629" s="1">
        <v>1.7228E-3</v>
      </c>
      <c r="M1629" s="1">
        <v>-22769000000</v>
      </c>
    </row>
    <row r="1630" spans="1:13" x14ac:dyDescent="0.25">
      <c r="A1630" s="2">
        <v>49019</v>
      </c>
      <c r="B1630">
        <v>140659200</v>
      </c>
      <c r="C1630">
        <v>10</v>
      </c>
      <c r="D1630">
        <v>10</v>
      </c>
      <c r="E1630">
        <v>14065920</v>
      </c>
      <c r="F1630" s="1">
        <v>3880700000</v>
      </c>
      <c r="G1630" s="1">
        <v>2981000000</v>
      </c>
      <c r="H1630">
        <v>1609.5730000000001</v>
      </c>
      <c r="I1630">
        <v>0</v>
      </c>
      <c r="J1630">
        <v>1463.12</v>
      </c>
      <c r="K1630" s="1">
        <v>1.9796000000000001E-8</v>
      </c>
      <c r="L1630" s="1">
        <v>1.7103999999999999E-3</v>
      </c>
      <c r="M1630" s="1">
        <v>-22787000000</v>
      </c>
    </row>
    <row r="1631" spans="1:13" x14ac:dyDescent="0.25">
      <c r="A1631" s="2">
        <v>49020</v>
      </c>
      <c r="B1631">
        <v>140745600</v>
      </c>
      <c r="C1631">
        <v>10</v>
      </c>
      <c r="D1631">
        <v>10</v>
      </c>
      <c r="E1631">
        <v>14074560</v>
      </c>
      <c r="F1631" s="1">
        <v>3874200000</v>
      </c>
      <c r="G1631" s="1">
        <v>2974600000</v>
      </c>
      <c r="H1631">
        <v>1589.377</v>
      </c>
      <c r="I1631">
        <v>0</v>
      </c>
      <c r="J1631">
        <v>1458.905</v>
      </c>
      <c r="K1631" s="1">
        <v>2.4261000000000001E-8</v>
      </c>
      <c r="L1631" s="1">
        <v>2.0961999999999999E-3</v>
      </c>
      <c r="M1631" s="1">
        <v>-22805000000</v>
      </c>
    </row>
    <row r="1632" spans="1:13" x14ac:dyDescent="0.25">
      <c r="A1632" s="2">
        <v>49021</v>
      </c>
      <c r="B1632">
        <v>140832000</v>
      </c>
      <c r="C1632">
        <v>10</v>
      </c>
      <c r="D1632">
        <v>10</v>
      </c>
      <c r="E1632">
        <v>14083200</v>
      </c>
      <c r="F1632" s="1">
        <v>3874200000</v>
      </c>
      <c r="G1632" s="1">
        <v>2966900000</v>
      </c>
      <c r="H1632">
        <v>1571.13</v>
      </c>
      <c r="I1632">
        <v>0</v>
      </c>
      <c r="J1632">
        <v>1454.37</v>
      </c>
      <c r="K1632" s="1">
        <v>1.1154E-8</v>
      </c>
      <c r="L1632" s="1">
        <v>9.6369000000000001E-4</v>
      </c>
      <c r="M1632" s="1">
        <v>-22824000000</v>
      </c>
    </row>
    <row r="1633" spans="1:13" x14ac:dyDescent="0.25">
      <c r="A1633" s="2">
        <v>49022</v>
      </c>
      <c r="B1633">
        <v>140918400</v>
      </c>
      <c r="C1633">
        <v>10</v>
      </c>
      <c r="D1633">
        <v>10</v>
      </c>
      <c r="E1633">
        <v>14091840</v>
      </c>
      <c r="F1633" s="1">
        <v>3875000000</v>
      </c>
      <c r="G1633" s="1">
        <v>2958100000</v>
      </c>
      <c r="H1633">
        <v>1554.27</v>
      </c>
      <c r="I1633">
        <v>0</v>
      </c>
      <c r="J1633">
        <v>1450.0719999999999</v>
      </c>
      <c r="K1633" s="1">
        <v>-5.5852000000000001E-9</v>
      </c>
      <c r="L1633" s="1">
        <v>-4.8255999999999999E-4</v>
      </c>
      <c r="M1633" s="1">
        <v>-22842000000</v>
      </c>
    </row>
    <row r="1634" spans="1:13" x14ac:dyDescent="0.25">
      <c r="A1634" s="2">
        <v>49023</v>
      </c>
      <c r="B1634">
        <v>141004800</v>
      </c>
      <c r="C1634">
        <v>10</v>
      </c>
      <c r="D1634">
        <v>10</v>
      </c>
      <c r="E1634">
        <v>14100480</v>
      </c>
      <c r="F1634" s="1">
        <v>3858000000</v>
      </c>
      <c r="G1634" s="1">
        <v>2948100000</v>
      </c>
      <c r="H1634">
        <v>1534.8589999999999</v>
      </c>
      <c r="I1634">
        <v>0</v>
      </c>
      <c r="J1634">
        <v>1446.492</v>
      </c>
      <c r="K1634" s="1">
        <v>-8.3943000000000003E-9</v>
      </c>
      <c r="L1634" s="1">
        <v>-7.2526999999999997E-4</v>
      </c>
      <c r="M1634" s="1">
        <v>-22860000000</v>
      </c>
    </row>
    <row r="1635" spans="1:13" x14ac:dyDescent="0.25">
      <c r="A1635" s="2">
        <v>49024</v>
      </c>
      <c r="B1635">
        <v>141091200</v>
      </c>
      <c r="C1635">
        <v>10</v>
      </c>
      <c r="D1635">
        <v>10</v>
      </c>
      <c r="E1635">
        <v>14109120</v>
      </c>
      <c r="F1635" s="1">
        <v>3858800000</v>
      </c>
      <c r="G1635" s="1">
        <v>2937100000</v>
      </c>
      <c r="H1635">
        <v>1528.8109999999999</v>
      </c>
      <c r="I1635">
        <v>0</v>
      </c>
      <c r="J1635">
        <v>1443.83</v>
      </c>
      <c r="K1635" s="1">
        <v>9.8734000000000003E-9</v>
      </c>
      <c r="L1635" s="1">
        <v>8.5305999999999999E-4</v>
      </c>
      <c r="M1635" s="1">
        <v>-22879000000</v>
      </c>
    </row>
    <row r="1636" spans="1:13" x14ac:dyDescent="0.25">
      <c r="A1636" s="2">
        <v>49025</v>
      </c>
      <c r="B1636">
        <v>141177600</v>
      </c>
      <c r="C1636">
        <v>10</v>
      </c>
      <c r="D1636">
        <v>10</v>
      </c>
      <c r="E1636">
        <v>14117760</v>
      </c>
      <c r="F1636" s="1">
        <v>3842600000</v>
      </c>
      <c r="G1636" s="1">
        <v>2926400000</v>
      </c>
      <c r="H1636">
        <v>1530.1769999999999</v>
      </c>
      <c r="I1636">
        <v>0</v>
      </c>
      <c r="J1636">
        <v>1441.8510000000001</v>
      </c>
      <c r="K1636" s="1">
        <v>-3.6534999999999998E-9</v>
      </c>
      <c r="L1636" s="1">
        <v>-3.1566999999999999E-4</v>
      </c>
      <c r="M1636" s="1">
        <v>-22897000000</v>
      </c>
    </row>
    <row r="1637" spans="1:13" x14ac:dyDescent="0.25">
      <c r="A1637" s="2">
        <v>49026</v>
      </c>
      <c r="B1637">
        <v>141264000</v>
      </c>
      <c r="C1637">
        <v>10</v>
      </c>
      <c r="D1637">
        <v>10</v>
      </c>
      <c r="E1637">
        <v>14126400</v>
      </c>
      <c r="F1637" s="1">
        <v>3837000000</v>
      </c>
      <c r="G1637" s="1">
        <v>2916000000</v>
      </c>
      <c r="H1637">
        <v>1536.39</v>
      </c>
      <c r="I1637">
        <v>0</v>
      </c>
      <c r="J1637">
        <v>1439.93</v>
      </c>
      <c r="K1637" s="1">
        <v>1.2396000000000001E-8</v>
      </c>
      <c r="L1637" s="1">
        <v>1.0709999999999999E-3</v>
      </c>
      <c r="M1637" s="1">
        <v>-22915000000</v>
      </c>
    </row>
    <row r="1638" spans="1:13" x14ac:dyDescent="0.25">
      <c r="A1638" s="2">
        <v>49027</v>
      </c>
      <c r="B1638">
        <v>141350400</v>
      </c>
      <c r="C1638">
        <v>10</v>
      </c>
      <c r="D1638">
        <v>10</v>
      </c>
      <c r="E1638">
        <v>14135040</v>
      </c>
      <c r="F1638" s="1">
        <v>3825600000</v>
      </c>
      <c r="G1638" s="1">
        <v>2907500000</v>
      </c>
      <c r="H1638">
        <v>1577.2629999999999</v>
      </c>
      <c r="I1638">
        <v>0</v>
      </c>
      <c r="J1638">
        <v>1437.2550000000001</v>
      </c>
      <c r="K1638" s="1">
        <v>9.0345000000000006E-9</v>
      </c>
      <c r="L1638" s="1">
        <v>7.8058000000000001E-4</v>
      </c>
      <c r="M1638" s="1">
        <v>-22933000000</v>
      </c>
    </row>
    <row r="1639" spans="1:13" x14ac:dyDescent="0.25">
      <c r="A1639" s="2">
        <v>49028</v>
      </c>
      <c r="B1639">
        <v>141436800</v>
      </c>
      <c r="C1639">
        <v>10</v>
      </c>
      <c r="D1639">
        <v>10</v>
      </c>
      <c r="E1639">
        <v>14143680</v>
      </c>
      <c r="F1639" s="1">
        <v>3812700000</v>
      </c>
      <c r="G1639" s="1">
        <v>2904200000</v>
      </c>
      <c r="H1639">
        <v>1628.413</v>
      </c>
      <c r="I1639">
        <v>0</v>
      </c>
      <c r="J1639">
        <v>1433.095</v>
      </c>
      <c r="K1639" s="1">
        <v>5.9825E-9</v>
      </c>
      <c r="L1639" s="1">
        <v>5.1688999999999999E-4</v>
      </c>
      <c r="M1639" s="1">
        <v>-22951000000</v>
      </c>
    </row>
    <row r="1640" spans="1:13" x14ac:dyDescent="0.25">
      <c r="A1640" s="2">
        <v>49029</v>
      </c>
      <c r="B1640">
        <v>141523200</v>
      </c>
      <c r="C1640">
        <v>10</v>
      </c>
      <c r="D1640">
        <v>10</v>
      </c>
      <c r="E1640">
        <v>14152320</v>
      </c>
      <c r="F1640" s="1">
        <v>3806200000</v>
      </c>
      <c r="G1640" s="1">
        <v>2904900000</v>
      </c>
      <c r="H1640">
        <v>1666.11</v>
      </c>
      <c r="I1640">
        <v>0</v>
      </c>
      <c r="J1640">
        <v>1427.0039999999999</v>
      </c>
      <c r="K1640" s="1">
        <v>-5.0222000000000003E-9</v>
      </c>
      <c r="L1640" s="1">
        <v>-4.3392000000000002E-4</v>
      </c>
      <c r="M1640" s="1">
        <v>-22969000000</v>
      </c>
    </row>
    <row r="1641" spans="1:13" x14ac:dyDescent="0.25">
      <c r="A1641" s="2">
        <v>49030</v>
      </c>
      <c r="B1641">
        <v>141609600</v>
      </c>
      <c r="C1641">
        <v>10</v>
      </c>
      <c r="D1641">
        <v>10</v>
      </c>
      <c r="E1641">
        <v>14160960</v>
      </c>
      <c r="F1641" s="1">
        <v>3798900000</v>
      </c>
      <c r="G1641" s="1">
        <v>2909000000</v>
      </c>
      <c r="H1641">
        <v>1677.6959999999999</v>
      </c>
      <c r="I1641">
        <v>0</v>
      </c>
      <c r="J1641">
        <v>1418.903</v>
      </c>
      <c r="K1641" s="1">
        <v>3.4769000000000002E-10</v>
      </c>
      <c r="L1641" s="1">
        <v>3.0040999999999999E-5</v>
      </c>
      <c r="M1641" s="1">
        <v>-22987000000</v>
      </c>
    </row>
    <row r="1642" spans="1:13" x14ac:dyDescent="0.25">
      <c r="A1642" s="2">
        <v>49031</v>
      </c>
      <c r="B1642">
        <v>141696000</v>
      </c>
      <c r="C1642">
        <v>10</v>
      </c>
      <c r="D1642">
        <v>10</v>
      </c>
      <c r="E1642">
        <v>14169600</v>
      </c>
      <c r="F1642" s="1">
        <v>3798900000</v>
      </c>
      <c r="G1642" s="1">
        <v>2913200000</v>
      </c>
      <c r="H1642">
        <v>1666.538</v>
      </c>
      <c r="I1642">
        <v>0</v>
      </c>
      <c r="J1642">
        <v>1409.0450000000001</v>
      </c>
      <c r="K1642" s="1">
        <v>1.0878E-8</v>
      </c>
      <c r="L1642" s="1">
        <v>9.3985E-4</v>
      </c>
      <c r="M1642" s="1">
        <v>-23005000000</v>
      </c>
    </row>
    <row r="1643" spans="1:13" x14ac:dyDescent="0.25">
      <c r="A1643" s="2">
        <v>49032</v>
      </c>
      <c r="B1643">
        <v>141782400</v>
      </c>
      <c r="C1643">
        <v>10</v>
      </c>
      <c r="D1643">
        <v>10</v>
      </c>
      <c r="E1643">
        <v>14178240</v>
      </c>
      <c r="F1643" s="1">
        <v>3806200000</v>
      </c>
      <c r="G1643" s="1">
        <v>2917400000</v>
      </c>
      <c r="H1643">
        <v>1653.3440000000001</v>
      </c>
      <c r="I1643">
        <v>0</v>
      </c>
      <c r="J1643">
        <v>1397.9549999999999</v>
      </c>
      <c r="K1643" s="1">
        <v>-1.4403999999999999E-9</v>
      </c>
      <c r="L1643" s="1">
        <v>-1.2444999999999999E-4</v>
      </c>
      <c r="M1643" s="1">
        <v>-23023000000</v>
      </c>
    </row>
    <row r="1644" spans="1:13" x14ac:dyDescent="0.25">
      <c r="A1644" s="2">
        <v>49033</v>
      </c>
      <c r="B1644">
        <v>141868800</v>
      </c>
      <c r="C1644">
        <v>10</v>
      </c>
      <c r="D1644">
        <v>10</v>
      </c>
      <c r="E1644">
        <v>14186880</v>
      </c>
      <c r="F1644" s="1">
        <v>3818300000</v>
      </c>
      <c r="G1644" s="1">
        <v>2921100000</v>
      </c>
      <c r="H1644">
        <v>1635.703</v>
      </c>
      <c r="I1644">
        <v>0</v>
      </c>
      <c r="J1644">
        <v>1386.393</v>
      </c>
      <c r="K1644" s="1">
        <v>-1.4024E-8</v>
      </c>
      <c r="L1644" s="1">
        <v>-1.2116E-3</v>
      </c>
      <c r="M1644" s="1">
        <v>-23042000000</v>
      </c>
    </row>
    <row r="1645" spans="1:13" x14ac:dyDescent="0.25">
      <c r="A1645" s="2">
        <v>49034</v>
      </c>
      <c r="B1645">
        <v>141955200</v>
      </c>
      <c r="C1645">
        <v>10</v>
      </c>
      <c r="D1645">
        <v>10</v>
      </c>
      <c r="E1645">
        <v>14195520</v>
      </c>
      <c r="F1645" s="1">
        <v>3817500000</v>
      </c>
      <c r="G1645" s="1">
        <v>2924500000</v>
      </c>
      <c r="H1645">
        <v>1623.3610000000001</v>
      </c>
      <c r="I1645">
        <v>0</v>
      </c>
      <c r="J1645">
        <v>1375.38</v>
      </c>
      <c r="K1645" s="1">
        <v>-4.5587E-9</v>
      </c>
      <c r="L1645" s="1">
        <v>-3.9386999999999999E-4</v>
      </c>
      <c r="M1645" s="1">
        <v>-23060000000</v>
      </c>
    </row>
    <row r="1646" spans="1:13" x14ac:dyDescent="0.25">
      <c r="A1646" s="2">
        <v>49035</v>
      </c>
      <c r="B1646">
        <v>142041600</v>
      </c>
      <c r="C1646">
        <v>10</v>
      </c>
      <c r="D1646">
        <v>10</v>
      </c>
      <c r="E1646">
        <v>14204160</v>
      </c>
      <c r="F1646" s="1">
        <v>3821600000</v>
      </c>
      <c r="G1646" s="1">
        <v>2927800000</v>
      </c>
      <c r="H1646">
        <v>1614.4190000000001</v>
      </c>
      <c r="I1646">
        <v>0</v>
      </c>
      <c r="J1646">
        <v>1366.1759999999999</v>
      </c>
      <c r="K1646" s="1">
        <v>4.2992999999999998E-9</v>
      </c>
      <c r="L1646" s="1">
        <v>3.7146E-4</v>
      </c>
      <c r="M1646" s="1">
        <v>-23078000000</v>
      </c>
    </row>
    <row r="1647" spans="1:13" x14ac:dyDescent="0.25">
      <c r="A1647" s="2">
        <v>49036</v>
      </c>
      <c r="B1647">
        <v>142128000</v>
      </c>
      <c r="C1647">
        <v>10</v>
      </c>
      <c r="D1647">
        <v>10</v>
      </c>
      <c r="E1647">
        <v>14212800</v>
      </c>
      <c r="F1647" s="1">
        <v>3827200000</v>
      </c>
      <c r="G1647" s="1">
        <v>2930900000</v>
      </c>
      <c r="H1647">
        <v>1600.672</v>
      </c>
      <c r="I1647">
        <v>0</v>
      </c>
      <c r="J1647">
        <v>1360.1220000000001</v>
      </c>
      <c r="K1647" s="1">
        <v>2.3455999999999998E-9</v>
      </c>
      <c r="L1647" s="1">
        <v>2.0265999999999999E-4</v>
      </c>
      <c r="M1647" s="1">
        <v>-23096000000</v>
      </c>
    </row>
    <row r="1648" spans="1:13" x14ac:dyDescent="0.25">
      <c r="A1648" s="2">
        <v>49037</v>
      </c>
      <c r="B1648">
        <v>142214400</v>
      </c>
      <c r="C1648">
        <v>10</v>
      </c>
      <c r="D1648">
        <v>10</v>
      </c>
      <c r="E1648">
        <v>14221440</v>
      </c>
      <c r="F1648" s="1">
        <v>3825600000</v>
      </c>
      <c r="G1648" s="1">
        <v>2932900000</v>
      </c>
      <c r="H1648">
        <v>1580.749</v>
      </c>
      <c r="I1648">
        <v>0</v>
      </c>
      <c r="J1648">
        <v>1358.3810000000001</v>
      </c>
      <c r="K1648" s="1">
        <v>-1.021E-8</v>
      </c>
      <c r="L1648" s="1">
        <v>-8.8214999999999995E-4</v>
      </c>
      <c r="M1648" s="1">
        <v>-23114000000</v>
      </c>
    </row>
    <row r="1649" spans="1:13" x14ac:dyDescent="0.25">
      <c r="A1649" s="2">
        <v>49038</v>
      </c>
      <c r="B1649">
        <v>142300800</v>
      </c>
      <c r="C1649">
        <v>10</v>
      </c>
      <c r="D1649">
        <v>10</v>
      </c>
      <c r="E1649">
        <v>14230080</v>
      </c>
      <c r="F1649" s="1">
        <v>3822400000</v>
      </c>
      <c r="G1649" s="1">
        <v>2933000000</v>
      </c>
      <c r="H1649">
        <v>1561.5709999999999</v>
      </c>
      <c r="I1649">
        <v>0</v>
      </c>
      <c r="J1649">
        <v>1361.5360000000001</v>
      </c>
      <c r="K1649" s="1">
        <v>-5.0222000000000003E-9</v>
      </c>
      <c r="L1649" s="1">
        <v>-4.3392000000000002E-4</v>
      </c>
      <c r="M1649" s="1">
        <v>-23132000000</v>
      </c>
    </row>
    <row r="1650" spans="1:13" x14ac:dyDescent="0.25">
      <c r="A1650" s="2">
        <v>49039</v>
      </c>
      <c r="B1650">
        <v>142387200</v>
      </c>
      <c r="C1650">
        <v>10</v>
      </c>
      <c r="D1650">
        <v>10</v>
      </c>
      <c r="E1650">
        <v>14238720</v>
      </c>
      <c r="F1650" s="1">
        <v>3820800000</v>
      </c>
      <c r="G1650" s="1">
        <v>2931000000</v>
      </c>
      <c r="H1650">
        <v>1542.143</v>
      </c>
      <c r="I1650">
        <v>0</v>
      </c>
      <c r="J1650">
        <v>1369.1669999999999</v>
      </c>
      <c r="K1650" s="1">
        <v>-1.8958E-8</v>
      </c>
      <c r="L1650" s="1">
        <v>-1.6379000000000001E-3</v>
      </c>
      <c r="M1650" s="1">
        <v>-23150000000</v>
      </c>
    </row>
    <row r="1651" spans="1:13" x14ac:dyDescent="0.25">
      <c r="A1651" s="2">
        <v>49040</v>
      </c>
      <c r="B1651">
        <v>142473600</v>
      </c>
      <c r="C1651">
        <v>10</v>
      </c>
      <c r="D1651">
        <v>10</v>
      </c>
      <c r="E1651">
        <v>14247360</v>
      </c>
      <c r="F1651" s="1">
        <v>3817500000</v>
      </c>
      <c r="G1651" s="1">
        <v>2926500000</v>
      </c>
      <c r="H1651">
        <v>1521.771</v>
      </c>
      <c r="I1651">
        <v>0</v>
      </c>
      <c r="J1651">
        <v>1379.6880000000001</v>
      </c>
      <c r="K1651" s="1">
        <v>-2.7196999999999999E-8</v>
      </c>
      <c r="L1651" s="1">
        <v>-2.3498999999999998E-3</v>
      </c>
      <c r="M1651" s="1">
        <v>-23168000000</v>
      </c>
    </row>
    <row r="1652" spans="1:13" x14ac:dyDescent="0.25">
      <c r="A1652" s="2">
        <v>49041</v>
      </c>
      <c r="B1652">
        <v>142560000</v>
      </c>
      <c r="C1652">
        <v>10</v>
      </c>
      <c r="D1652">
        <v>10</v>
      </c>
      <c r="E1652">
        <v>14256000</v>
      </c>
      <c r="F1652" s="1">
        <v>3811000000</v>
      </c>
      <c r="G1652" s="1">
        <v>2919400000</v>
      </c>
      <c r="H1652">
        <v>1502.9659999999999</v>
      </c>
      <c r="I1652">
        <v>0</v>
      </c>
      <c r="J1652">
        <v>1390.796</v>
      </c>
      <c r="K1652" s="1">
        <v>-2.5498E-9</v>
      </c>
      <c r="L1652" s="1">
        <v>-2.2029999999999999E-4</v>
      </c>
      <c r="M1652" s="1">
        <v>-23186000000</v>
      </c>
    </row>
    <row r="1653" spans="1:13" x14ac:dyDescent="0.25">
      <c r="A1653" s="2">
        <v>49042</v>
      </c>
      <c r="B1653">
        <v>142646400</v>
      </c>
      <c r="C1653">
        <v>10</v>
      </c>
      <c r="D1653">
        <v>10</v>
      </c>
      <c r="E1653">
        <v>14264640</v>
      </c>
      <c r="F1653" s="1">
        <v>3813500000</v>
      </c>
      <c r="G1653" s="1">
        <v>2909900000</v>
      </c>
      <c r="H1653">
        <v>1485.0350000000001</v>
      </c>
      <c r="I1653">
        <v>0</v>
      </c>
      <c r="J1653">
        <v>1400.2729999999999</v>
      </c>
      <c r="K1653" s="1">
        <v>-1.9515E-8</v>
      </c>
      <c r="L1653" s="1">
        <v>-1.6861000000000001E-3</v>
      </c>
      <c r="M1653" s="1">
        <v>-23204000000</v>
      </c>
    </row>
    <row r="1654" spans="1:13" x14ac:dyDescent="0.25">
      <c r="A1654" s="2">
        <v>49043</v>
      </c>
      <c r="B1654">
        <v>142732800</v>
      </c>
      <c r="C1654">
        <v>10</v>
      </c>
      <c r="D1654">
        <v>10</v>
      </c>
      <c r="E1654">
        <v>14273280</v>
      </c>
      <c r="F1654" s="1">
        <v>3800500000</v>
      </c>
      <c r="G1654" s="1">
        <v>2898100000</v>
      </c>
      <c r="H1654">
        <v>1467.9069999999999</v>
      </c>
      <c r="I1654">
        <v>0</v>
      </c>
      <c r="J1654">
        <v>1406.6479999999999</v>
      </c>
      <c r="K1654" s="1">
        <v>-1.6231000000000002E-8</v>
      </c>
      <c r="L1654" s="1">
        <v>-1.4024E-3</v>
      </c>
      <c r="M1654" s="1">
        <v>-23223000000</v>
      </c>
    </row>
    <row r="1655" spans="1:13" x14ac:dyDescent="0.25">
      <c r="A1655" s="2">
        <v>49044</v>
      </c>
      <c r="B1655">
        <v>142819200</v>
      </c>
      <c r="C1655">
        <v>10</v>
      </c>
      <c r="D1655">
        <v>10</v>
      </c>
      <c r="E1655">
        <v>14281920</v>
      </c>
      <c r="F1655" s="1">
        <v>3791600000</v>
      </c>
      <c r="G1655" s="1">
        <v>2884500000</v>
      </c>
      <c r="H1655">
        <v>1450.7829999999999</v>
      </c>
      <c r="I1655">
        <v>0</v>
      </c>
      <c r="J1655">
        <v>1409.4069999999999</v>
      </c>
      <c r="K1655" s="1">
        <v>1.0017E-8</v>
      </c>
      <c r="L1655" s="1">
        <v>8.6545999999999997E-4</v>
      </c>
      <c r="M1655" s="1">
        <v>-23241000000</v>
      </c>
    </row>
    <row r="1656" spans="1:13" x14ac:dyDescent="0.25">
      <c r="A1656" s="2">
        <v>49045</v>
      </c>
      <c r="B1656">
        <v>142905600</v>
      </c>
      <c r="C1656">
        <v>10</v>
      </c>
      <c r="D1656">
        <v>10</v>
      </c>
      <c r="E1656">
        <v>14290560</v>
      </c>
      <c r="F1656" s="1">
        <v>3778600000</v>
      </c>
      <c r="G1656" s="1">
        <v>2869300000</v>
      </c>
      <c r="H1656">
        <v>1430.1890000000001</v>
      </c>
      <c r="I1656">
        <v>0</v>
      </c>
      <c r="J1656">
        <v>1408.742</v>
      </c>
      <c r="K1656" s="1">
        <v>-1.8047E-9</v>
      </c>
      <c r="L1656" s="1">
        <v>-1.5593000000000001E-4</v>
      </c>
      <c r="M1656" s="1">
        <v>-23258000000</v>
      </c>
    </row>
    <row r="1657" spans="1:13" x14ac:dyDescent="0.25">
      <c r="A1657" s="2">
        <v>49046</v>
      </c>
      <c r="B1657">
        <v>142992000</v>
      </c>
      <c r="C1657">
        <v>10</v>
      </c>
      <c r="D1657">
        <v>10</v>
      </c>
      <c r="E1657">
        <v>14299200</v>
      </c>
      <c r="F1657" s="1">
        <v>3761600000</v>
      </c>
      <c r="G1657" s="1">
        <v>2852500000</v>
      </c>
      <c r="H1657">
        <v>1410.31</v>
      </c>
      <c r="I1657">
        <v>0</v>
      </c>
      <c r="J1657">
        <v>1405.14</v>
      </c>
      <c r="K1657" s="1">
        <v>-7.6988999999999995E-9</v>
      </c>
      <c r="L1657" s="1">
        <v>-6.6518999999999997E-4</v>
      </c>
      <c r="M1657" s="1">
        <v>-23276000000</v>
      </c>
    </row>
    <row r="1658" spans="1:13" x14ac:dyDescent="0.25">
      <c r="A1658" s="2">
        <v>49047</v>
      </c>
      <c r="B1658">
        <v>143078400</v>
      </c>
      <c r="C1658">
        <v>10</v>
      </c>
      <c r="D1658">
        <v>10</v>
      </c>
      <c r="E1658">
        <v>14307840</v>
      </c>
      <c r="F1658" s="1">
        <v>3739000000</v>
      </c>
      <c r="G1658" s="1">
        <v>2834800000</v>
      </c>
      <c r="H1658">
        <v>1397.547</v>
      </c>
      <c r="I1658">
        <v>0</v>
      </c>
      <c r="J1658">
        <v>1399.106</v>
      </c>
      <c r="K1658" s="1">
        <v>6.0928999999999999E-9</v>
      </c>
      <c r="L1658" s="1">
        <v>5.2643000000000004E-4</v>
      </c>
      <c r="M1658" s="1">
        <v>-23294000000</v>
      </c>
    </row>
    <row r="1659" spans="1:13" x14ac:dyDescent="0.25">
      <c r="A1659" s="2">
        <v>49048</v>
      </c>
      <c r="B1659">
        <v>143164800</v>
      </c>
      <c r="C1659">
        <v>10</v>
      </c>
      <c r="D1659">
        <v>10</v>
      </c>
      <c r="E1659">
        <v>14316480</v>
      </c>
      <c r="F1659" s="1">
        <v>3725200000</v>
      </c>
      <c r="G1659" s="1">
        <v>2817100000</v>
      </c>
      <c r="H1659">
        <v>1386.8779999999999</v>
      </c>
      <c r="I1659">
        <v>0</v>
      </c>
      <c r="J1659">
        <v>1391.184</v>
      </c>
      <c r="K1659" s="1">
        <v>-5.2596000000000003E-9</v>
      </c>
      <c r="L1659" s="1">
        <v>-4.5443000000000002E-4</v>
      </c>
      <c r="M1659" s="1">
        <v>-23312000000</v>
      </c>
    </row>
    <row r="1660" spans="1:13" x14ac:dyDescent="0.25">
      <c r="A1660" s="2">
        <v>49049</v>
      </c>
      <c r="B1660">
        <v>143251200</v>
      </c>
      <c r="C1660">
        <v>10</v>
      </c>
      <c r="D1660">
        <v>10</v>
      </c>
      <c r="E1660">
        <v>14325120</v>
      </c>
      <c r="F1660" s="1">
        <v>3709800000</v>
      </c>
      <c r="G1660" s="1">
        <v>2799100000</v>
      </c>
      <c r="H1660">
        <v>1370.914</v>
      </c>
      <c r="I1660">
        <v>0</v>
      </c>
      <c r="J1660">
        <v>1381.625</v>
      </c>
      <c r="K1660" s="1">
        <v>5.6347999999999996E-9</v>
      </c>
      <c r="L1660" s="1">
        <v>4.8684999999999999E-4</v>
      </c>
      <c r="M1660" s="1">
        <v>-23329000000</v>
      </c>
    </row>
    <row r="1661" spans="1:13" x14ac:dyDescent="0.25">
      <c r="A1661" s="2">
        <v>49050</v>
      </c>
      <c r="B1661">
        <v>143337600</v>
      </c>
      <c r="C1661">
        <v>10</v>
      </c>
      <c r="D1661">
        <v>10</v>
      </c>
      <c r="E1661">
        <v>14333760</v>
      </c>
      <c r="F1661" s="1">
        <v>3697600000</v>
      </c>
      <c r="G1661" s="1">
        <v>2780400000</v>
      </c>
      <c r="H1661">
        <v>1351.1569999999999</v>
      </c>
      <c r="I1661">
        <v>0</v>
      </c>
      <c r="J1661">
        <v>1370.75</v>
      </c>
      <c r="K1661" s="1">
        <v>1.6881999999999999E-8</v>
      </c>
      <c r="L1661" s="1">
        <v>1.4586E-3</v>
      </c>
      <c r="M1661" s="1">
        <v>-23346000000</v>
      </c>
    </row>
    <row r="1662" spans="1:13" x14ac:dyDescent="0.25">
      <c r="A1662" s="2">
        <v>49051</v>
      </c>
      <c r="B1662">
        <v>143424000</v>
      </c>
      <c r="C1662">
        <v>10</v>
      </c>
      <c r="D1662">
        <v>10</v>
      </c>
      <c r="E1662">
        <v>14342400</v>
      </c>
      <c r="F1662" s="1">
        <v>3675800000</v>
      </c>
      <c r="G1662" s="1">
        <v>2761100000</v>
      </c>
      <c r="H1662">
        <v>1331.8040000000001</v>
      </c>
      <c r="I1662">
        <v>0</v>
      </c>
      <c r="J1662">
        <v>1358.857</v>
      </c>
      <c r="K1662" s="1">
        <v>1.1811E-9</v>
      </c>
      <c r="L1662" s="1">
        <v>1.0204000000000001E-4</v>
      </c>
      <c r="M1662" s="1">
        <v>-23364000000</v>
      </c>
    </row>
    <row r="1663" spans="1:13" x14ac:dyDescent="0.25">
      <c r="A1663" s="2">
        <v>49052</v>
      </c>
      <c r="B1663">
        <v>143510400</v>
      </c>
      <c r="C1663">
        <v>10</v>
      </c>
      <c r="D1663">
        <v>10</v>
      </c>
      <c r="E1663">
        <v>14351040</v>
      </c>
      <c r="F1663" s="1">
        <v>3666900000</v>
      </c>
      <c r="G1663" s="1">
        <v>2741300000</v>
      </c>
      <c r="H1663">
        <v>1311.0540000000001</v>
      </c>
      <c r="I1663">
        <v>0</v>
      </c>
      <c r="J1663">
        <v>1346.2070000000001</v>
      </c>
      <c r="K1663" s="1">
        <v>-1.5110999999999999E-8</v>
      </c>
      <c r="L1663" s="1">
        <v>-1.3056000000000001E-3</v>
      </c>
      <c r="M1663" s="1">
        <v>-23381000000</v>
      </c>
    </row>
    <row r="1664" spans="1:13" x14ac:dyDescent="0.25">
      <c r="A1664" s="2">
        <v>49053</v>
      </c>
      <c r="B1664">
        <v>143596800</v>
      </c>
      <c r="C1664">
        <v>10</v>
      </c>
      <c r="D1664">
        <v>10</v>
      </c>
      <c r="E1664">
        <v>14359680</v>
      </c>
      <c r="F1664" s="1">
        <v>3649000000</v>
      </c>
      <c r="G1664" s="1">
        <v>2720700000</v>
      </c>
      <c r="H1664">
        <v>1288.82</v>
      </c>
      <c r="I1664">
        <v>0</v>
      </c>
      <c r="J1664">
        <v>1333.0229999999999</v>
      </c>
      <c r="K1664" s="1">
        <v>-8.1404000000000006E-9</v>
      </c>
      <c r="L1664" s="1">
        <v>-7.0332999999999995E-4</v>
      </c>
      <c r="M1664" s="1">
        <v>-23398000000</v>
      </c>
    </row>
    <row r="1665" spans="1:13" x14ac:dyDescent="0.25">
      <c r="A1665" s="2">
        <v>49054</v>
      </c>
      <c r="B1665">
        <v>143683200</v>
      </c>
      <c r="C1665">
        <v>10</v>
      </c>
      <c r="D1665">
        <v>10</v>
      </c>
      <c r="E1665">
        <v>14368320</v>
      </c>
      <c r="F1665" s="1">
        <v>3630400000</v>
      </c>
      <c r="G1665" s="1">
        <v>2699400000</v>
      </c>
      <c r="H1665">
        <v>1266.884</v>
      </c>
      <c r="I1665">
        <v>0</v>
      </c>
      <c r="J1665">
        <v>1319.4739999999999</v>
      </c>
      <c r="K1665" s="1">
        <v>-1.4537E-8</v>
      </c>
      <c r="L1665" s="1">
        <v>-1.256E-3</v>
      </c>
      <c r="M1665" s="1">
        <v>-23415000000</v>
      </c>
    </row>
    <row r="1666" spans="1:13" x14ac:dyDescent="0.25">
      <c r="A1666" s="2">
        <v>49055</v>
      </c>
      <c r="B1666">
        <v>143769600</v>
      </c>
      <c r="C1666">
        <v>10</v>
      </c>
      <c r="D1666">
        <v>10</v>
      </c>
      <c r="E1666">
        <v>14376960</v>
      </c>
      <c r="F1666" s="1">
        <v>3611000000</v>
      </c>
      <c r="G1666" s="1">
        <v>2677600000</v>
      </c>
      <c r="H1666">
        <v>1245.337</v>
      </c>
      <c r="I1666">
        <v>0</v>
      </c>
      <c r="J1666">
        <v>1305.69</v>
      </c>
      <c r="K1666" s="1">
        <v>-7.6381999999999995E-9</v>
      </c>
      <c r="L1666" s="1">
        <v>-6.5994000000000003E-4</v>
      </c>
      <c r="M1666" s="1">
        <v>-23432000000</v>
      </c>
    </row>
    <row r="1667" spans="1:13" x14ac:dyDescent="0.25">
      <c r="A1667" s="2">
        <v>49056</v>
      </c>
      <c r="B1667">
        <v>143856000</v>
      </c>
      <c r="C1667">
        <v>10</v>
      </c>
      <c r="D1667">
        <v>10</v>
      </c>
      <c r="E1667">
        <v>14385600</v>
      </c>
      <c r="F1667" s="1">
        <v>3594000000</v>
      </c>
      <c r="G1667" s="1">
        <v>2655100000</v>
      </c>
      <c r="H1667">
        <v>1224.172</v>
      </c>
      <c r="I1667">
        <v>0</v>
      </c>
      <c r="J1667">
        <v>1291.8</v>
      </c>
      <c r="K1667" s="1">
        <v>-1.6656E-8</v>
      </c>
      <c r="L1667" s="1">
        <v>-1.4391E-3</v>
      </c>
      <c r="M1667" s="1">
        <v>-23449000000</v>
      </c>
    </row>
    <row r="1668" spans="1:13" x14ac:dyDescent="0.25">
      <c r="A1668" s="2">
        <v>49057</v>
      </c>
      <c r="B1668">
        <v>143942400</v>
      </c>
      <c r="C1668">
        <v>10</v>
      </c>
      <c r="D1668">
        <v>10</v>
      </c>
      <c r="E1668">
        <v>14394240</v>
      </c>
      <c r="F1668" s="1">
        <v>3574500000</v>
      </c>
      <c r="G1668" s="1">
        <v>2632200000</v>
      </c>
      <c r="H1668">
        <v>1203.383</v>
      </c>
      <c r="I1668">
        <v>0</v>
      </c>
      <c r="J1668">
        <v>1277.944</v>
      </c>
      <c r="K1668" s="1">
        <v>-3.7417999999999996E-9</v>
      </c>
      <c r="L1668" s="1">
        <v>-3.233E-4</v>
      </c>
      <c r="M1668" s="1">
        <v>-23466000000</v>
      </c>
    </row>
    <row r="1669" spans="1:13" x14ac:dyDescent="0.25">
      <c r="A1669" s="2">
        <v>49058</v>
      </c>
      <c r="B1669">
        <v>144028800</v>
      </c>
      <c r="C1669">
        <v>10</v>
      </c>
      <c r="D1669">
        <v>10</v>
      </c>
      <c r="E1669">
        <v>14402880</v>
      </c>
      <c r="F1669" s="1">
        <v>3547800000</v>
      </c>
      <c r="G1669" s="1">
        <v>2608700000</v>
      </c>
      <c r="H1669">
        <v>1182.963</v>
      </c>
      <c r="I1669">
        <v>0</v>
      </c>
      <c r="J1669">
        <v>1264.248</v>
      </c>
      <c r="K1669" s="1">
        <v>-6.8325000000000001E-9</v>
      </c>
      <c r="L1669" s="1">
        <v>-5.9031999999999997E-4</v>
      </c>
      <c r="M1669" s="1">
        <v>-23482000000</v>
      </c>
    </row>
    <row r="1670" spans="1:13" x14ac:dyDescent="0.25">
      <c r="A1670" s="2">
        <v>49059</v>
      </c>
      <c r="B1670">
        <v>144115200</v>
      </c>
      <c r="C1670">
        <v>10</v>
      </c>
      <c r="D1670">
        <v>10</v>
      </c>
      <c r="E1670">
        <v>14411520</v>
      </c>
      <c r="F1670" s="1">
        <v>3517800000</v>
      </c>
      <c r="G1670" s="1">
        <v>2584800000</v>
      </c>
      <c r="H1670">
        <v>1162.932</v>
      </c>
      <c r="I1670">
        <v>0</v>
      </c>
      <c r="J1670">
        <v>1250.7819999999999</v>
      </c>
      <c r="K1670" s="1">
        <v>5.2430000000000004E-10</v>
      </c>
      <c r="L1670" s="1">
        <v>4.5300000000000003E-5</v>
      </c>
      <c r="M1670" s="1">
        <v>-23499000000</v>
      </c>
    </row>
    <row r="1671" spans="1:13" x14ac:dyDescent="0.25">
      <c r="A1671" s="2">
        <v>49060</v>
      </c>
      <c r="B1671">
        <v>144201600</v>
      </c>
      <c r="C1671">
        <v>10</v>
      </c>
      <c r="D1671">
        <v>10</v>
      </c>
      <c r="E1671">
        <v>14420160</v>
      </c>
      <c r="F1671" s="1">
        <v>3496800000</v>
      </c>
      <c r="G1671" s="1">
        <v>2560400000</v>
      </c>
      <c r="H1671">
        <v>1143.26</v>
      </c>
      <c r="I1671">
        <v>0</v>
      </c>
      <c r="J1671">
        <v>1237.5129999999999</v>
      </c>
      <c r="K1671" s="1">
        <v>-1.3566000000000001E-8</v>
      </c>
      <c r="L1671" s="1">
        <v>-1.1720999999999999E-3</v>
      </c>
      <c r="M1671" s="1">
        <v>-23516000000</v>
      </c>
    </row>
    <row r="1672" spans="1:13" x14ac:dyDescent="0.25">
      <c r="A1672" s="2">
        <v>49061</v>
      </c>
      <c r="B1672">
        <v>144288000</v>
      </c>
      <c r="C1672">
        <v>10</v>
      </c>
      <c r="D1672">
        <v>10</v>
      </c>
      <c r="E1672">
        <v>14428800</v>
      </c>
      <c r="F1672" s="1">
        <v>3469200000</v>
      </c>
      <c r="G1672" s="1">
        <v>2535700000</v>
      </c>
      <c r="H1672">
        <v>1123.9090000000001</v>
      </c>
      <c r="I1672">
        <v>0</v>
      </c>
      <c r="J1672">
        <v>1224.298</v>
      </c>
      <c r="K1672" s="1">
        <v>-3.1403E-9</v>
      </c>
      <c r="L1672" s="1">
        <v>-2.7132000000000002E-4</v>
      </c>
      <c r="M1672" s="1">
        <v>-23532000000</v>
      </c>
    </row>
    <row r="1673" spans="1:13" x14ac:dyDescent="0.25">
      <c r="A1673" s="2">
        <v>49062</v>
      </c>
      <c r="B1673">
        <v>144374400</v>
      </c>
      <c r="C1673">
        <v>10</v>
      </c>
      <c r="D1673">
        <v>10</v>
      </c>
      <c r="E1673">
        <v>14437440</v>
      </c>
      <c r="F1673" s="1">
        <v>3433600000</v>
      </c>
      <c r="G1673" s="1">
        <v>2510500000</v>
      </c>
      <c r="H1673">
        <v>1104.8989999999999</v>
      </c>
      <c r="I1673">
        <v>0</v>
      </c>
      <c r="J1673">
        <v>1210.921</v>
      </c>
      <c r="K1673" s="1">
        <v>1.0337E-8</v>
      </c>
      <c r="L1673" s="1">
        <v>8.9311999999999996E-4</v>
      </c>
      <c r="M1673" s="1">
        <v>-23548000000</v>
      </c>
    </row>
    <row r="1674" spans="1:13" x14ac:dyDescent="0.25">
      <c r="A1674" s="2">
        <v>49063</v>
      </c>
      <c r="B1674">
        <v>144460800</v>
      </c>
      <c r="C1674">
        <v>10</v>
      </c>
      <c r="D1674">
        <v>10</v>
      </c>
      <c r="E1674">
        <v>14446080</v>
      </c>
      <c r="F1674" s="1">
        <v>3395500000</v>
      </c>
      <c r="G1674" s="1">
        <v>2485000000</v>
      </c>
      <c r="H1674">
        <v>1086.2249999999999</v>
      </c>
      <c r="I1674">
        <v>0</v>
      </c>
      <c r="J1674">
        <v>1197.1389999999999</v>
      </c>
      <c r="K1674" s="1">
        <v>8.3390999999999999E-9</v>
      </c>
      <c r="L1674" s="1">
        <v>7.205E-4</v>
      </c>
      <c r="M1674" s="1">
        <v>-23564000000</v>
      </c>
    </row>
    <row r="1675" spans="1:13" x14ac:dyDescent="0.25">
      <c r="A1675" s="2">
        <v>49064</v>
      </c>
      <c r="B1675">
        <v>144547200</v>
      </c>
      <c r="C1675">
        <v>10</v>
      </c>
      <c r="D1675">
        <v>10</v>
      </c>
      <c r="E1675">
        <v>14454720</v>
      </c>
      <c r="F1675" s="1">
        <v>3355800000</v>
      </c>
      <c r="G1675" s="1">
        <v>2459400000</v>
      </c>
      <c r="H1675">
        <v>1067.989</v>
      </c>
      <c r="I1675">
        <v>0</v>
      </c>
      <c r="J1675">
        <v>1182.7539999999999</v>
      </c>
      <c r="K1675" s="1">
        <v>-1.8433E-9</v>
      </c>
      <c r="L1675" s="1">
        <v>-1.5925999999999999E-4</v>
      </c>
      <c r="M1675" s="1">
        <v>-23580000000</v>
      </c>
    </row>
    <row r="1676" spans="1:13" x14ac:dyDescent="0.25">
      <c r="A1676" s="2">
        <v>49065</v>
      </c>
      <c r="B1676">
        <v>144633600</v>
      </c>
      <c r="C1676">
        <v>10</v>
      </c>
      <c r="D1676">
        <v>10</v>
      </c>
      <c r="E1676">
        <v>14463360</v>
      </c>
      <c r="F1676" s="1">
        <v>3325900000</v>
      </c>
      <c r="G1676" s="1">
        <v>2433600000</v>
      </c>
      <c r="H1676">
        <v>1050.2909999999999</v>
      </c>
      <c r="I1676">
        <v>0</v>
      </c>
      <c r="J1676">
        <v>1167.683</v>
      </c>
      <c r="K1676" s="1">
        <v>3.6977000000000001E-10</v>
      </c>
      <c r="L1676" s="1">
        <v>3.1948E-5</v>
      </c>
      <c r="M1676" s="1">
        <v>-23596000000</v>
      </c>
    </row>
    <row r="1677" spans="1:13" x14ac:dyDescent="0.25">
      <c r="A1677" s="2">
        <v>49066</v>
      </c>
      <c r="B1677">
        <v>144720000</v>
      </c>
      <c r="C1677">
        <v>10</v>
      </c>
      <c r="D1677">
        <v>10</v>
      </c>
      <c r="E1677">
        <v>14472000</v>
      </c>
      <c r="F1677" s="1">
        <v>3298300000</v>
      </c>
      <c r="G1677" s="1">
        <v>2407700000</v>
      </c>
      <c r="H1677">
        <v>1032.8030000000001</v>
      </c>
      <c r="I1677">
        <v>0</v>
      </c>
      <c r="J1677">
        <v>1151.9580000000001</v>
      </c>
      <c r="K1677" s="1">
        <v>-1.2473E-9</v>
      </c>
      <c r="L1677" s="1">
        <v>-1.0777000000000001E-4</v>
      </c>
      <c r="M1677" s="1">
        <v>-23612000000</v>
      </c>
    </row>
    <row r="1678" spans="1:13" x14ac:dyDescent="0.25">
      <c r="A1678" s="2">
        <v>49067</v>
      </c>
      <c r="B1678">
        <v>144806400</v>
      </c>
      <c r="C1678">
        <v>10</v>
      </c>
      <c r="D1678">
        <v>10</v>
      </c>
      <c r="E1678">
        <v>14480640</v>
      </c>
      <c r="F1678" s="1">
        <v>3270800000</v>
      </c>
      <c r="G1678" s="1">
        <v>2381900000</v>
      </c>
      <c r="H1678">
        <v>1015.405</v>
      </c>
      <c r="I1678">
        <v>0</v>
      </c>
      <c r="J1678">
        <v>1135.6300000000001</v>
      </c>
      <c r="K1678" s="1">
        <v>2.8091000000000002E-9</v>
      </c>
      <c r="L1678" s="1">
        <v>2.4271000000000001E-4</v>
      </c>
      <c r="M1678" s="1">
        <v>-23627000000</v>
      </c>
    </row>
    <row r="1679" spans="1:13" x14ac:dyDescent="0.25">
      <c r="A1679" s="2">
        <v>49068</v>
      </c>
      <c r="B1679">
        <v>144892800</v>
      </c>
      <c r="C1679">
        <v>10</v>
      </c>
      <c r="D1679">
        <v>10</v>
      </c>
      <c r="E1679">
        <v>14489280</v>
      </c>
      <c r="F1679" s="1">
        <v>3225400000</v>
      </c>
      <c r="G1679" s="1">
        <v>2356100000</v>
      </c>
      <c r="H1679">
        <v>998.29899999999998</v>
      </c>
      <c r="I1679">
        <v>0</v>
      </c>
      <c r="J1679">
        <v>1118.759</v>
      </c>
      <c r="K1679" s="1">
        <v>1.7086999999999999E-8</v>
      </c>
      <c r="L1679" s="1">
        <v>1.4763000000000001E-3</v>
      </c>
      <c r="M1679" s="1">
        <v>-23642000000</v>
      </c>
    </row>
    <row r="1680" spans="1:13" x14ac:dyDescent="0.25">
      <c r="A1680" s="2">
        <v>49069</v>
      </c>
      <c r="B1680">
        <v>144979200</v>
      </c>
      <c r="C1680">
        <v>10</v>
      </c>
      <c r="D1680">
        <v>10</v>
      </c>
      <c r="E1680">
        <v>14497920</v>
      </c>
      <c r="F1680" s="1">
        <v>3187400000</v>
      </c>
      <c r="G1680" s="1">
        <v>2330600000</v>
      </c>
      <c r="H1680">
        <v>981.49599999999998</v>
      </c>
      <c r="I1680">
        <v>0</v>
      </c>
      <c r="J1680">
        <v>1101.3920000000001</v>
      </c>
      <c r="K1680" s="1">
        <v>1.3218E-8</v>
      </c>
      <c r="L1680" s="1">
        <v>1.142E-3</v>
      </c>
      <c r="M1680" s="1">
        <v>-23658000000</v>
      </c>
    </row>
    <row r="1681" spans="1:13" x14ac:dyDescent="0.25">
      <c r="A1681" s="2">
        <v>49070</v>
      </c>
      <c r="B1681">
        <v>145065600</v>
      </c>
      <c r="C1681">
        <v>10</v>
      </c>
      <c r="D1681">
        <v>10</v>
      </c>
      <c r="E1681">
        <v>14506560</v>
      </c>
      <c r="F1681" s="1">
        <v>3152500000</v>
      </c>
      <c r="G1681" s="1">
        <v>2305300000</v>
      </c>
      <c r="H1681">
        <v>964.98800000000006</v>
      </c>
      <c r="I1681">
        <v>0</v>
      </c>
      <c r="J1681">
        <v>1083.6289999999999</v>
      </c>
      <c r="K1681" s="1">
        <v>9.1062999999999999E-10</v>
      </c>
      <c r="L1681" s="1">
        <v>7.8677999999999994E-5</v>
      </c>
      <c r="M1681" s="1">
        <v>-23673000000</v>
      </c>
    </row>
    <row r="1682" spans="1:13" x14ac:dyDescent="0.25">
      <c r="A1682" s="2">
        <v>49071</v>
      </c>
      <c r="B1682">
        <v>145152000</v>
      </c>
      <c r="C1682">
        <v>10</v>
      </c>
      <c r="D1682">
        <v>10</v>
      </c>
      <c r="E1682">
        <v>14515200</v>
      </c>
      <c r="F1682" s="1">
        <v>3107200000</v>
      </c>
      <c r="G1682" s="1">
        <v>2280300000</v>
      </c>
      <c r="H1682">
        <v>948.77</v>
      </c>
      <c r="I1682">
        <v>0</v>
      </c>
      <c r="J1682">
        <v>1065.6099999999999</v>
      </c>
      <c r="K1682" s="1">
        <v>5.9494000000000002E-9</v>
      </c>
      <c r="L1682" s="1">
        <v>5.1402999999999996E-4</v>
      </c>
      <c r="M1682" s="1">
        <v>-23687000000</v>
      </c>
    </row>
    <row r="1683" spans="1:13" x14ac:dyDescent="0.25">
      <c r="A1683" s="2">
        <v>49072</v>
      </c>
      <c r="B1683">
        <v>145238400</v>
      </c>
      <c r="C1683">
        <v>10</v>
      </c>
      <c r="D1683">
        <v>10</v>
      </c>
      <c r="E1683">
        <v>14523840</v>
      </c>
      <c r="F1683" s="1">
        <v>3082900000</v>
      </c>
      <c r="G1683" s="1">
        <v>2255600000</v>
      </c>
      <c r="H1683">
        <v>932.83799999999997</v>
      </c>
      <c r="I1683">
        <v>0</v>
      </c>
      <c r="J1683">
        <v>1047.5170000000001</v>
      </c>
      <c r="K1683" s="1">
        <v>-2.2076E-10</v>
      </c>
      <c r="L1683" s="1">
        <v>-1.9072999999999998E-5</v>
      </c>
      <c r="M1683" s="1">
        <v>-23702000000</v>
      </c>
    </row>
    <row r="1684" spans="1:13" x14ac:dyDescent="0.25">
      <c r="A1684" s="2">
        <v>49073</v>
      </c>
      <c r="B1684">
        <v>145324800</v>
      </c>
      <c r="C1684">
        <v>10</v>
      </c>
      <c r="D1684">
        <v>10</v>
      </c>
      <c r="E1684">
        <v>14532480</v>
      </c>
      <c r="F1684" s="1">
        <v>3052100000</v>
      </c>
      <c r="G1684" s="1">
        <v>2231300000</v>
      </c>
      <c r="H1684">
        <v>917.18700000000001</v>
      </c>
      <c r="I1684">
        <v>0</v>
      </c>
      <c r="J1684">
        <v>1029.518</v>
      </c>
      <c r="K1684" s="1">
        <v>1.3709000000000001E-8</v>
      </c>
      <c r="L1684" s="1">
        <v>1.1845E-3</v>
      </c>
      <c r="M1684" s="1">
        <v>-23717000000</v>
      </c>
    </row>
    <row r="1685" spans="1:13" x14ac:dyDescent="0.25">
      <c r="A1685" s="2">
        <v>49074</v>
      </c>
      <c r="B1685">
        <v>145411200</v>
      </c>
      <c r="C1685">
        <v>10</v>
      </c>
      <c r="D1685">
        <v>10</v>
      </c>
      <c r="E1685">
        <v>14541120</v>
      </c>
      <c r="F1685" s="1">
        <v>3017200000</v>
      </c>
      <c r="G1685" s="1">
        <v>2207300000</v>
      </c>
      <c r="H1685">
        <v>901.80899999999997</v>
      </c>
      <c r="I1685">
        <v>0</v>
      </c>
      <c r="J1685">
        <v>1011.724</v>
      </c>
      <c r="K1685" s="1">
        <v>-8.3225999999999994E-9</v>
      </c>
      <c r="L1685" s="1">
        <v>-7.1907000000000004E-4</v>
      </c>
      <c r="M1685" s="1">
        <v>-23731000000</v>
      </c>
    </row>
    <row r="1686" spans="1:13" x14ac:dyDescent="0.25">
      <c r="A1686" s="2">
        <v>49075</v>
      </c>
      <c r="B1686">
        <v>145497600</v>
      </c>
      <c r="C1686">
        <v>10</v>
      </c>
      <c r="D1686">
        <v>10</v>
      </c>
      <c r="E1686">
        <v>14549760</v>
      </c>
      <c r="F1686" s="1">
        <v>2988900000</v>
      </c>
      <c r="G1686" s="1">
        <v>2183700000</v>
      </c>
      <c r="H1686">
        <v>886.702</v>
      </c>
      <c r="I1686">
        <v>0</v>
      </c>
      <c r="J1686">
        <v>994.19200000000001</v>
      </c>
      <c r="K1686" s="1">
        <v>2.9637E-9</v>
      </c>
      <c r="L1686" s="1">
        <v>2.5606000000000001E-4</v>
      </c>
      <c r="M1686" s="1">
        <v>-23745000000</v>
      </c>
    </row>
    <row r="1687" spans="1:13" x14ac:dyDescent="0.25">
      <c r="A1687" s="2">
        <v>49076</v>
      </c>
      <c r="B1687">
        <v>145584000</v>
      </c>
      <c r="C1687">
        <v>10</v>
      </c>
      <c r="D1687">
        <v>10</v>
      </c>
      <c r="E1687">
        <v>14558400</v>
      </c>
      <c r="F1687" s="1">
        <v>2952400000</v>
      </c>
      <c r="G1687" s="1">
        <v>2160300000</v>
      </c>
      <c r="H1687">
        <v>871.86099999999999</v>
      </c>
      <c r="I1687">
        <v>0</v>
      </c>
      <c r="J1687">
        <v>976.96600000000001</v>
      </c>
      <c r="K1687" s="1">
        <v>1.5166000000000002E-8</v>
      </c>
      <c r="L1687" s="1">
        <v>1.3102999999999999E-3</v>
      </c>
      <c r="M1687" s="1">
        <v>-23759000000</v>
      </c>
    </row>
    <row r="1688" spans="1:13" x14ac:dyDescent="0.25">
      <c r="A1688" s="2">
        <v>49077</v>
      </c>
      <c r="B1688">
        <v>145670400</v>
      </c>
      <c r="C1688">
        <v>10</v>
      </c>
      <c r="D1688">
        <v>10</v>
      </c>
      <c r="E1688">
        <v>14567040</v>
      </c>
      <c r="F1688" s="1">
        <v>2930600000</v>
      </c>
      <c r="G1688" s="1">
        <v>2137400000</v>
      </c>
      <c r="H1688">
        <v>857.28</v>
      </c>
      <c r="I1688">
        <v>0</v>
      </c>
      <c r="J1688">
        <v>960.08199999999999</v>
      </c>
      <c r="K1688" s="1">
        <v>2.3400000000000002E-9</v>
      </c>
      <c r="L1688" s="1">
        <v>2.0217999999999999E-4</v>
      </c>
      <c r="M1688" s="1">
        <v>-23773000000</v>
      </c>
    </row>
    <row r="1689" spans="1:13" x14ac:dyDescent="0.25">
      <c r="A1689" s="2">
        <v>49078</v>
      </c>
      <c r="B1689">
        <v>145756800</v>
      </c>
      <c r="C1689">
        <v>10</v>
      </c>
      <c r="D1689">
        <v>10</v>
      </c>
      <c r="E1689">
        <v>14575680</v>
      </c>
      <c r="F1689" s="1">
        <v>2895800000</v>
      </c>
      <c r="G1689" s="1">
        <v>2112800000</v>
      </c>
      <c r="H1689">
        <v>842.95600000000002</v>
      </c>
      <c r="I1689">
        <v>0</v>
      </c>
      <c r="J1689">
        <v>942.55700000000002</v>
      </c>
      <c r="K1689" s="1">
        <v>9.8344999999999998E-8</v>
      </c>
      <c r="L1689" s="1">
        <v>8.4969999999999993E-3</v>
      </c>
      <c r="M1689" s="1">
        <v>-23789000000</v>
      </c>
    </row>
    <row r="1690" spans="1:13" x14ac:dyDescent="0.25">
      <c r="A1690" s="2">
        <v>49079</v>
      </c>
      <c r="B1690">
        <v>145843200</v>
      </c>
      <c r="C1690">
        <v>10</v>
      </c>
      <c r="D1690">
        <v>10</v>
      </c>
      <c r="E1690">
        <v>14584320</v>
      </c>
      <c r="F1690" s="1">
        <v>2861700000</v>
      </c>
      <c r="G1690" s="1">
        <v>2088600000</v>
      </c>
      <c r="H1690">
        <v>828.88300000000004</v>
      </c>
      <c r="I1690">
        <v>0</v>
      </c>
      <c r="J1690">
        <v>925.41700000000003</v>
      </c>
      <c r="K1690" s="1">
        <v>1.8791999999999999E-9</v>
      </c>
      <c r="L1690" s="1">
        <v>1.6236000000000001E-4</v>
      </c>
      <c r="M1690" s="1">
        <v>-23805000000</v>
      </c>
    </row>
    <row r="1691" spans="1:13" x14ac:dyDescent="0.25">
      <c r="A1691" s="2">
        <v>49080</v>
      </c>
      <c r="B1691">
        <v>145929600</v>
      </c>
      <c r="C1691">
        <v>10</v>
      </c>
      <c r="D1691">
        <v>10</v>
      </c>
      <c r="E1691">
        <v>14592960</v>
      </c>
      <c r="F1691" s="1">
        <v>2831000000</v>
      </c>
      <c r="G1691" s="1">
        <v>2064900000</v>
      </c>
      <c r="H1691">
        <v>815.05700000000002</v>
      </c>
      <c r="I1691">
        <v>0</v>
      </c>
      <c r="J1691">
        <v>908.65899999999999</v>
      </c>
      <c r="K1691" s="1">
        <v>1.8764000000000001E-10</v>
      </c>
      <c r="L1691" s="1">
        <v>1.6212E-5</v>
      </c>
      <c r="M1691" s="1">
        <v>-23820000000</v>
      </c>
    </row>
    <row r="1692" spans="1:13" x14ac:dyDescent="0.25">
      <c r="A1692" s="2">
        <v>49081</v>
      </c>
      <c r="B1692">
        <v>146016000</v>
      </c>
      <c r="C1692">
        <v>10</v>
      </c>
      <c r="D1692">
        <v>10</v>
      </c>
      <c r="E1692">
        <v>14601600</v>
      </c>
      <c r="F1692" s="1">
        <v>2806600000</v>
      </c>
      <c r="G1692" s="1">
        <v>2041600000</v>
      </c>
      <c r="H1692">
        <v>801.47299999999996</v>
      </c>
      <c r="I1692">
        <v>0</v>
      </c>
      <c r="J1692">
        <v>892.27200000000005</v>
      </c>
      <c r="K1692" s="1">
        <v>2.2076000000000001E-9</v>
      </c>
      <c r="L1692" s="1">
        <v>1.9073000000000001E-4</v>
      </c>
      <c r="M1692" s="1">
        <v>-23836000000</v>
      </c>
    </row>
    <row r="1693" spans="1:13" x14ac:dyDescent="0.25">
      <c r="A1693" s="2">
        <v>49082</v>
      </c>
      <c r="B1693">
        <v>146102400</v>
      </c>
      <c r="C1693">
        <v>10</v>
      </c>
      <c r="D1693">
        <v>10</v>
      </c>
      <c r="E1693">
        <v>14610240</v>
      </c>
      <c r="F1693" s="1">
        <v>2783200000</v>
      </c>
      <c r="G1693" s="1">
        <v>2018600000</v>
      </c>
      <c r="H1693">
        <v>788.12800000000004</v>
      </c>
      <c r="I1693">
        <v>0</v>
      </c>
      <c r="J1693">
        <v>876.26800000000003</v>
      </c>
      <c r="K1693" s="1">
        <v>3.7473999999999997E-9</v>
      </c>
      <c r="L1693" s="1">
        <v>3.2377000000000003E-4</v>
      </c>
      <c r="M1693" s="1">
        <v>-23851000000</v>
      </c>
    </row>
    <row r="1694" spans="1:13" x14ac:dyDescent="0.25">
      <c r="A1694" s="2">
        <v>49083</v>
      </c>
      <c r="B1694">
        <v>146188800</v>
      </c>
      <c r="C1694">
        <v>10</v>
      </c>
      <c r="D1694">
        <v>10</v>
      </c>
      <c r="E1694">
        <v>14618880</v>
      </c>
      <c r="F1694" s="1">
        <v>2754000000</v>
      </c>
      <c r="G1694" s="1">
        <v>1996000000</v>
      </c>
      <c r="H1694">
        <v>775.01700000000005</v>
      </c>
      <c r="I1694">
        <v>0</v>
      </c>
      <c r="J1694">
        <v>860.66700000000003</v>
      </c>
      <c r="K1694" s="1">
        <v>-7.6222000000000006E-8</v>
      </c>
      <c r="L1694" s="1">
        <v>-6.5855999999999996E-3</v>
      </c>
      <c r="M1694" s="1">
        <v>-23866000000</v>
      </c>
    </row>
    <row r="1695" spans="1:13" x14ac:dyDescent="0.25">
      <c r="A1695" s="2">
        <v>49084</v>
      </c>
      <c r="B1695">
        <v>146275200</v>
      </c>
      <c r="C1695">
        <v>10</v>
      </c>
      <c r="D1695">
        <v>10</v>
      </c>
      <c r="E1695">
        <v>14627520</v>
      </c>
      <c r="F1695" s="1">
        <v>2724000000</v>
      </c>
      <c r="G1695" s="1">
        <v>1973700000</v>
      </c>
      <c r="H1695">
        <v>762.13499999999999</v>
      </c>
      <c r="I1695">
        <v>0</v>
      </c>
      <c r="J1695">
        <v>845.48099999999999</v>
      </c>
      <c r="K1695" s="1">
        <v>-1.9119999999999998E-8</v>
      </c>
      <c r="L1695" s="1">
        <v>-1.652E-3</v>
      </c>
      <c r="M1695" s="1">
        <v>-23881000000</v>
      </c>
    </row>
    <row r="1696" spans="1:13" x14ac:dyDescent="0.25">
      <c r="A1696" s="2">
        <v>49085</v>
      </c>
      <c r="B1696">
        <v>146361600</v>
      </c>
      <c r="C1696">
        <v>10</v>
      </c>
      <c r="D1696">
        <v>10</v>
      </c>
      <c r="E1696">
        <v>14636160</v>
      </c>
      <c r="F1696" s="1">
        <v>2694900000</v>
      </c>
      <c r="G1696" s="1">
        <v>1951800000</v>
      </c>
      <c r="H1696">
        <v>749.48</v>
      </c>
      <c r="I1696">
        <v>0</v>
      </c>
      <c r="J1696">
        <v>830.72699999999998</v>
      </c>
      <c r="K1696" s="1">
        <v>-1.3993E-8</v>
      </c>
      <c r="L1696" s="1">
        <v>-1.209E-3</v>
      </c>
      <c r="M1696" s="1">
        <v>-23896000000</v>
      </c>
    </row>
    <row r="1697" spans="1:13" x14ac:dyDescent="0.25">
      <c r="A1697" s="2">
        <v>49086</v>
      </c>
      <c r="B1697">
        <v>146448000</v>
      </c>
      <c r="C1697">
        <v>10</v>
      </c>
      <c r="D1697">
        <v>10</v>
      </c>
      <c r="E1697">
        <v>14644800</v>
      </c>
      <c r="F1697" s="1">
        <v>2656800000</v>
      </c>
      <c r="G1697" s="1">
        <v>1930200000</v>
      </c>
      <c r="H1697">
        <v>737.04600000000005</v>
      </c>
      <c r="I1697">
        <v>0</v>
      </c>
      <c r="J1697">
        <v>816.43100000000004</v>
      </c>
      <c r="K1697" s="1">
        <v>1.8874999999999999E-8</v>
      </c>
      <c r="L1697" s="1">
        <v>1.6308E-3</v>
      </c>
      <c r="M1697" s="1">
        <v>-23910000000</v>
      </c>
    </row>
    <row r="1698" spans="1:13" x14ac:dyDescent="0.25">
      <c r="A1698" s="2">
        <v>49087</v>
      </c>
      <c r="B1698">
        <v>146534400</v>
      </c>
      <c r="C1698">
        <v>10</v>
      </c>
      <c r="D1698">
        <v>10</v>
      </c>
      <c r="E1698">
        <v>14653440</v>
      </c>
      <c r="F1698" s="1">
        <v>2622800000</v>
      </c>
      <c r="G1698" s="1">
        <v>1909000000</v>
      </c>
      <c r="H1698">
        <v>724.82899999999995</v>
      </c>
      <c r="I1698">
        <v>0</v>
      </c>
      <c r="J1698">
        <v>802.59900000000005</v>
      </c>
      <c r="K1698" s="1">
        <v>9.6681000000000004E-8</v>
      </c>
      <c r="L1698" s="1">
        <v>8.3531999999999999E-3</v>
      </c>
      <c r="M1698" s="1">
        <v>-23925000000</v>
      </c>
    </row>
    <row r="1699" spans="1:13" x14ac:dyDescent="0.25">
      <c r="A1699" s="2">
        <v>49088</v>
      </c>
      <c r="B1699">
        <v>146620800</v>
      </c>
      <c r="C1699">
        <v>10</v>
      </c>
      <c r="D1699">
        <v>10</v>
      </c>
      <c r="E1699">
        <v>14662080</v>
      </c>
      <c r="F1699" s="1">
        <v>2597700000</v>
      </c>
      <c r="G1699" s="1">
        <v>1888000000</v>
      </c>
      <c r="H1699">
        <v>712.827</v>
      </c>
      <c r="I1699">
        <v>0</v>
      </c>
      <c r="J1699">
        <v>789.24099999999999</v>
      </c>
      <c r="K1699" s="1">
        <v>1.3999E-8</v>
      </c>
      <c r="L1699" s="1">
        <v>1.2095000000000001E-3</v>
      </c>
      <c r="M1699" s="1">
        <v>-23939000000</v>
      </c>
    </row>
    <row r="1700" spans="1:13" x14ac:dyDescent="0.25">
      <c r="A1700" s="2">
        <v>49089</v>
      </c>
      <c r="B1700">
        <v>146707200</v>
      </c>
      <c r="C1700">
        <v>10</v>
      </c>
      <c r="D1700">
        <v>10</v>
      </c>
      <c r="E1700">
        <v>14670720</v>
      </c>
      <c r="F1700" s="1">
        <v>2562800000</v>
      </c>
      <c r="G1700" s="1">
        <v>1867300000</v>
      </c>
      <c r="H1700">
        <v>701.03499999999997</v>
      </c>
      <c r="I1700">
        <v>0</v>
      </c>
      <c r="J1700">
        <v>776.35199999999998</v>
      </c>
      <c r="K1700" s="1">
        <v>-8.4468000000000002E-9</v>
      </c>
      <c r="L1700" s="1">
        <v>-7.2979999999999996E-4</v>
      </c>
      <c r="M1700" s="1">
        <v>-23953000000</v>
      </c>
    </row>
    <row r="1701" spans="1:13" x14ac:dyDescent="0.25">
      <c r="A1701" s="2">
        <v>49090</v>
      </c>
      <c r="B1701">
        <v>146793600</v>
      </c>
      <c r="C1701">
        <v>10</v>
      </c>
      <c r="D1701">
        <v>10</v>
      </c>
      <c r="E1701">
        <v>14679360</v>
      </c>
      <c r="F1701" s="1">
        <v>2525600000</v>
      </c>
      <c r="G1701" s="1">
        <v>1846900000</v>
      </c>
      <c r="H1701">
        <v>689.44899999999996</v>
      </c>
      <c r="I1701">
        <v>0</v>
      </c>
      <c r="J1701">
        <v>763.90700000000004</v>
      </c>
      <c r="K1701" s="1">
        <v>-1.1134000000000001E-8</v>
      </c>
      <c r="L1701" s="1">
        <v>-9.6201999999999995E-4</v>
      </c>
      <c r="M1701" s="1">
        <v>-23967000000</v>
      </c>
    </row>
    <row r="1702" spans="1:13" x14ac:dyDescent="0.25">
      <c r="A1702" s="2">
        <v>49091</v>
      </c>
      <c r="B1702">
        <v>146880000</v>
      </c>
      <c r="C1702">
        <v>10</v>
      </c>
      <c r="D1702">
        <v>10</v>
      </c>
      <c r="E1702">
        <v>14688000</v>
      </c>
      <c r="F1702" s="1">
        <v>2499700000</v>
      </c>
      <c r="G1702" s="1">
        <v>1826700000</v>
      </c>
      <c r="H1702">
        <v>678.06500000000005</v>
      </c>
      <c r="I1702">
        <v>0</v>
      </c>
      <c r="J1702">
        <v>751.85500000000002</v>
      </c>
      <c r="K1702" s="1">
        <v>-1.0102E-7</v>
      </c>
      <c r="L1702" s="1">
        <v>-8.7278000000000008E-3</v>
      </c>
      <c r="M1702" s="1">
        <v>-23981000000</v>
      </c>
    </row>
    <row r="1703" spans="1:13" x14ac:dyDescent="0.25">
      <c r="A1703" s="2">
        <v>49092</v>
      </c>
      <c r="B1703">
        <v>146966400</v>
      </c>
      <c r="C1703">
        <v>10</v>
      </c>
      <c r="D1703">
        <v>10</v>
      </c>
      <c r="E1703">
        <v>14696640</v>
      </c>
      <c r="F1703" s="1">
        <v>2476200000</v>
      </c>
      <c r="G1703" s="1">
        <v>1806700000</v>
      </c>
      <c r="H1703">
        <v>666.88099999999997</v>
      </c>
      <c r="I1703">
        <v>0</v>
      </c>
      <c r="J1703">
        <v>740.154</v>
      </c>
      <c r="K1703" s="1">
        <v>9.6183999999999996E-8</v>
      </c>
      <c r="L1703" s="1">
        <v>8.3102999999999996E-3</v>
      </c>
      <c r="M1703" s="1">
        <v>-23995000000</v>
      </c>
    </row>
    <row r="1704" spans="1:13" x14ac:dyDescent="0.25">
      <c r="A1704" s="2">
        <v>49093</v>
      </c>
      <c r="B1704">
        <v>147052800</v>
      </c>
      <c r="C1704">
        <v>10</v>
      </c>
      <c r="D1704">
        <v>10</v>
      </c>
      <c r="E1704">
        <v>14705280</v>
      </c>
      <c r="F1704" s="1">
        <v>2431600000</v>
      </c>
      <c r="G1704" s="1">
        <v>1786900000</v>
      </c>
      <c r="H1704">
        <v>655.89200000000005</v>
      </c>
      <c r="I1704">
        <v>0</v>
      </c>
      <c r="J1704">
        <v>728.745</v>
      </c>
      <c r="K1704" s="1">
        <v>5.3933999999999998E-8</v>
      </c>
      <c r="L1704" s="1">
        <v>4.6598999999999998E-3</v>
      </c>
      <c r="M1704" s="1">
        <v>-24008000000</v>
      </c>
    </row>
    <row r="1705" spans="1:13" x14ac:dyDescent="0.25">
      <c r="A1705" s="2">
        <v>49094</v>
      </c>
      <c r="B1705">
        <v>147139200</v>
      </c>
      <c r="C1705">
        <v>10</v>
      </c>
      <c r="D1705">
        <v>10</v>
      </c>
      <c r="E1705">
        <v>14713920</v>
      </c>
      <c r="F1705" s="1">
        <v>2397600000</v>
      </c>
      <c r="G1705" s="1">
        <v>1767300000</v>
      </c>
      <c r="H1705">
        <v>645.09400000000005</v>
      </c>
      <c r="I1705">
        <v>0</v>
      </c>
      <c r="J1705">
        <v>717.51900000000001</v>
      </c>
      <c r="K1705" s="1">
        <v>-5.8980999999999997E-8</v>
      </c>
      <c r="L1705" s="1">
        <v>-5.0959999999999998E-3</v>
      </c>
      <c r="M1705" s="1">
        <v>-24022000000</v>
      </c>
    </row>
    <row r="1706" spans="1:13" x14ac:dyDescent="0.25">
      <c r="A1706" s="2">
        <v>49095</v>
      </c>
      <c r="B1706">
        <v>147225600</v>
      </c>
      <c r="C1706">
        <v>10</v>
      </c>
      <c r="D1706">
        <v>10</v>
      </c>
      <c r="E1706">
        <v>14722560</v>
      </c>
      <c r="F1706" s="1">
        <v>2381400000</v>
      </c>
      <c r="G1706" s="1">
        <v>1747900000</v>
      </c>
      <c r="H1706">
        <v>634.48599999999999</v>
      </c>
      <c r="I1706">
        <v>0</v>
      </c>
      <c r="J1706">
        <v>706.4</v>
      </c>
      <c r="K1706" s="1">
        <v>-1.0798E-7</v>
      </c>
      <c r="L1706" s="1">
        <v>-9.3290999999999999E-3</v>
      </c>
      <c r="M1706" s="1">
        <v>-24035000000</v>
      </c>
    </row>
    <row r="1707" spans="1:13" x14ac:dyDescent="0.25">
      <c r="A1707" s="2">
        <v>49096</v>
      </c>
      <c r="B1707">
        <v>147312000</v>
      </c>
      <c r="C1707">
        <v>10</v>
      </c>
      <c r="D1707">
        <v>10</v>
      </c>
      <c r="E1707">
        <v>14731200</v>
      </c>
      <c r="F1707" s="1">
        <v>2329600000</v>
      </c>
      <c r="G1707" s="1">
        <v>1728800000</v>
      </c>
      <c r="H1707">
        <v>624.06200000000001</v>
      </c>
      <c r="I1707">
        <v>0</v>
      </c>
      <c r="J1707">
        <v>695.31100000000004</v>
      </c>
      <c r="K1707" s="1">
        <v>5.6185999999999998E-8</v>
      </c>
      <c r="L1707" s="1">
        <v>4.8544E-3</v>
      </c>
      <c r="M1707" s="1">
        <v>-24048000000</v>
      </c>
    </row>
    <row r="1708" spans="1:13" x14ac:dyDescent="0.25">
      <c r="A1708" s="2">
        <v>49097</v>
      </c>
      <c r="B1708">
        <v>147398400</v>
      </c>
      <c r="C1708">
        <v>10</v>
      </c>
      <c r="D1708">
        <v>10</v>
      </c>
      <c r="E1708">
        <v>14739840</v>
      </c>
      <c r="F1708" s="1">
        <v>2304400000</v>
      </c>
      <c r="G1708" s="1">
        <v>1709900000</v>
      </c>
      <c r="H1708">
        <v>613.82100000000003</v>
      </c>
      <c r="I1708">
        <v>0</v>
      </c>
      <c r="J1708">
        <v>684.20100000000002</v>
      </c>
      <c r="K1708" s="1">
        <v>-1.4725E-7</v>
      </c>
      <c r="L1708" s="1">
        <v>-1.2722000000000001E-2</v>
      </c>
      <c r="M1708" s="1">
        <v>-24060000000</v>
      </c>
    </row>
    <row r="1709" spans="1:13" x14ac:dyDescent="0.25">
      <c r="A1709" s="2">
        <v>49098</v>
      </c>
      <c r="B1709">
        <v>147484800</v>
      </c>
      <c r="C1709">
        <v>10</v>
      </c>
      <c r="D1709">
        <v>10</v>
      </c>
      <c r="E1709">
        <v>14748480</v>
      </c>
      <c r="F1709" s="1">
        <v>2268800000</v>
      </c>
      <c r="G1709" s="1">
        <v>1691200000</v>
      </c>
      <c r="H1709">
        <v>603.75800000000004</v>
      </c>
      <c r="I1709">
        <v>0</v>
      </c>
      <c r="J1709">
        <v>673.00199999999995</v>
      </c>
      <c r="K1709" s="1">
        <v>-1.3507E-7</v>
      </c>
      <c r="L1709" s="1">
        <v>-1.167E-2</v>
      </c>
      <c r="M1709" s="1">
        <v>-24073000000</v>
      </c>
    </row>
    <row r="1710" spans="1:13" x14ac:dyDescent="0.25">
      <c r="A1710" s="2">
        <v>49099</v>
      </c>
      <c r="B1710">
        <v>147571200</v>
      </c>
      <c r="C1710">
        <v>10</v>
      </c>
      <c r="D1710">
        <v>10</v>
      </c>
      <c r="E1710">
        <v>14757120</v>
      </c>
      <c r="F1710" s="1">
        <v>2242900000</v>
      </c>
      <c r="G1710" s="1">
        <v>1672800000</v>
      </c>
      <c r="H1710">
        <v>593.87</v>
      </c>
      <c r="I1710">
        <v>0</v>
      </c>
      <c r="J1710">
        <v>661.63099999999997</v>
      </c>
      <c r="K1710" s="1">
        <v>1.7504000000000001E-7</v>
      </c>
      <c r="L1710" s="1">
        <v>1.5124E-2</v>
      </c>
      <c r="M1710" s="1">
        <v>-24086000000</v>
      </c>
    </row>
    <row r="1711" spans="1:13" x14ac:dyDescent="0.25">
      <c r="A1711" s="2">
        <v>49100</v>
      </c>
      <c r="B1711">
        <v>147657600</v>
      </c>
      <c r="C1711">
        <v>10</v>
      </c>
      <c r="D1711">
        <v>10</v>
      </c>
      <c r="E1711">
        <v>14765760</v>
      </c>
      <c r="F1711" s="1">
        <v>2215400000</v>
      </c>
      <c r="G1711" s="1">
        <v>1654700000</v>
      </c>
      <c r="H1711">
        <v>584.15499999999997</v>
      </c>
      <c r="I1711">
        <v>0</v>
      </c>
      <c r="J1711">
        <v>650.01400000000001</v>
      </c>
      <c r="K1711" s="1">
        <v>-4.4916000000000003E-8</v>
      </c>
      <c r="L1711" s="1">
        <v>-3.8806999999999999E-3</v>
      </c>
      <c r="M1711" s="1">
        <v>-24098000000</v>
      </c>
    </row>
    <row r="1712" spans="1:13" x14ac:dyDescent="0.25">
      <c r="A1712" s="2">
        <v>49101</v>
      </c>
      <c r="B1712">
        <v>147744000</v>
      </c>
      <c r="C1712">
        <v>10</v>
      </c>
      <c r="D1712">
        <v>10</v>
      </c>
      <c r="E1712">
        <v>14774400</v>
      </c>
      <c r="F1712" s="1">
        <v>2178900000</v>
      </c>
      <c r="G1712" s="1">
        <v>1637000000</v>
      </c>
      <c r="H1712">
        <v>574.60900000000004</v>
      </c>
      <c r="I1712">
        <v>0</v>
      </c>
      <c r="J1712">
        <v>638.096</v>
      </c>
      <c r="K1712" s="1">
        <v>1.0704E-7</v>
      </c>
      <c r="L1712" s="1">
        <v>9.2482999999999992E-3</v>
      </c>
      <c r="M1712" s="1">
        <v>-24110000000</v>
      </c>
    </row>
    <row r="1713" spans="1:13" x14ac:dyDescent="0.25">
      <c r="A1713" s="2">
        <v>49102</v>
      </c>
      <c r="B1713">
        <v>147830400</v>
      </c>
      <c r="C1713">
        <v>10</v>
      </c>
      <c r="D1713">
        <v>10</v>
      </c>
      <c r="E1713">
        <v>14783040</v>
      </c>
      <c r="F1713" s="1">
        <v>2165100000</v>
      </c>
      <c r="G1713" s="1">
        <v>1619600000</v>
      </c>
      <c r="H1713">
        <v>565.22900000000004</v>
      </c>
      <c r="I1713">
        <v>0</v>
      </c>
      <c r="J1713">
        <v>625.88800000000003</v>
      </c>
      <c r="K1713" s="1">
        <v>-1.0254E-7</v>
      </c>
      <c r="L1713" s="1">
        <v>-8.8593999999999999E-3</v>
      </c>
      <c r="M1713" s="1">
        <v>-24122000000</v>
      </c>
    </row>
    <row r="1714" spans="1:13" x14ac:dyDescent="0.25">
      <c r="A1714" s="2">
        <v>49103</v>
      </c>
      <c r="B1714">
        <v>147916800</v>
      </c>
      <c r="C1714">
        <v>10</v>
      </c>
      <c r="D1714">
        <v>10</v>
      </c>
      <c r="E1714">
        <v>14791680</v>
      </c>
      <c r="F1714" s="1">
        <v>2148100000</v>
      </c>
      <c r="G1714" s="1">
        <v>1602500000</v>
      </c>
      <c r="H1714">
        <v>556.01199999999994</v>
      </c>
      <c r="I1714">
        <v>0</v>
      </c>
      <c r="J1714">
        <v>613.46199999999999</v>
      </c>
      <c r="K1714" s="1">
        <v>-4.3136000000000003E-8</v>
      </c>
      <c r="L1714" s="1">
        <v>-3.7269999999999998E-3</v>
      </c>
      <c r="M1714" s="1">
        <v>-24134000000</v>
      </c>
    </row>
    <row r="1715" spans="1:13" x14ac:dyDescent="0.25">
      <c r="A1715" s="2">
        <v>49104</v>
      </c>
      <c r="B1715">
        <v>148003200</v>
      </c>
      <c r="C1715">
        <v>10</v>
      </c>
      <c r="D1715">
        <v>10</v>
      </c>
      <c r="E1715">
        <v>14800320</v>
      </c>
      <c r="F1715" s="1">
        <v>2128700000</v>
      </c>
      <c r="G1715" s="1">
        <v>1585900000</v>
      </c>
      <c r="H1715">
        <v>546.95600000000002</v>
      </c>
      <c r="I1715">
        <v>0</v>
      </c>
      <c r="J1715">
        <v>600.92100000000005</v>
      </c>
      <c r="K1715" s="1">
        <v>3.5081000000000002E-8</v>
      </c>
      <c r="L1715" s="1">
        <v>3.0309999999999998E-3</v>
      </c>
      <c r="M1715" s="1">
        <v>-24146000000</v>
      </c>
    </row>
    <row r="1716" spans="1:13" x14ac:dyDescent="0.25">
      <c r="A1716" s="2">
        <v>49105</v>
      </c>
      <c r="B1716">
        <v>148089600</v>
      </c>
      <c r="C1716">
        <v>10</v>
      </c>
      <c r="D1716">
        <v>10</v>
      </c>
      <c r="E1716">
        <v>14808960</v>
      </c>
      <c r="F1716" s="1">
        <v>2107600000</v>
      </c>
      <c r="G1716" s="1">
        <v>1569600000</v>
      </c>
      <c r="H1716">
        <v>538.05700000000002</v>
      </c>
      <c r="I1716">
        <v>0</v>
      </c>
      <c r="J1716">
        <v>588.42899999999997</v>
      </c>
      <c r="K1716" s="1">
        <v>1.7433999999999999E-8</v>
      </c>
      <c r="L1716" s="1">
        <v>1.5062999999999999E-3</v>
      </c>
      <c r="M1716" s="1">
        <v>-24158000000</v>
      </c>
    </row>
    <row r="1717" spans="1:13" x14ac:dyDescent="0.25">
      <c r="A1717" s="2">
        <v>49106</v>
      </c>
      <c r="B1717">
        <v>148176000</v>
      </c>
      <c r="C1717">
        <v>10</v>
      </c>
      <c r="D1717">
        <v>10</v>
      </c>
      <c r="E1717">
        <v>14817600</v>
      </c>
      <c r="F1717" s="1">
        <v>2089000000</v>
      </c>
      <c r="G1717" s="1">
        <v>1553800000</v>
      </c>
      <c r="H1717">
        <v>529.31299999999999</v>
      </c>
      <c r="I1717">
        <v>0</v>
      </c>
      <c r="J1717">
        <v>576.11400000000003</v>
      </c>
      <c r="K1717" s="1">
        <v>-4.0674999999999999E-9</v>
      </c>
      <c r="L1717" s="1">
        <v>-3.5143000000000001E-4</v>
      </c>
      <c r="M1717" s="1">
        <v>-24169000000</v>
      </c>
    </row>
    <row r="1718" spans="1:13" x14ac:dyDescent="0.25">
      <c r="A1718" s="2">
        <v>49107</v>
      </c>
      <c r="B1718">
        <v>148262400</v>
      </c>
      <c r="C1718">
        <v>10</v>
      </c>
      <c r="D1718">
        <v>10</v>
      </c>
      <c r="E1718">
        <v>14826240</v>
      </c>
      <c r="F1718" s="1">
        <v>2074400000</v>
      </c>
      <c r="G1718" s="1">
        <v>1538400000</v>
      </c>
      <c r="H1718">
        <v>520.721</v>
      </c>
      <c r="I1718">
        <v>0</v>
      </c>
      <c r="J1718">
        <v>564.03200000000004</v>
      </c>
      <c r="K1718" s="1">
        <v>-1.3155999999999999E-2</v>
      </c>
      <c r="L1718" s="1">
        <v>-1136.7</v>
      </c>
      <c r="M1718" s="1">
        <v>-24181000000</v>
      </c>
    </row>
    <row r="1719" spans="1:13" x14ac:dyDescent="0.25">
      <c r="A1719" s="2">
        <v>49108</v>
      </c>
      <c r="B1719">
        <v>148348800</v>
      </c>
      <c r="C1719">
        <v>10</v>
      </c>
      <c r="D1719">
        <v>10</v>
      </c>
      <c r="E1719">
        <v>14834880</v>
      </c>
      <c r="F1719" s="1">
        <v>2048500000</v>
      </c>
      <c r="G1719" s="1">
        <v>1523300000</v>
      </c>
      <c r="H1719">
        <v>512.27800000000002</v>
      </c>
      <c r="I1719">
        <v>0</v>
      </c>
      <c r="J1719">
        <v>552.21699999999998</v>
      </c>
      <c r="K1719" s="1">
        <v>-8.4488E-4</v>
      </c>
      <c r="L1719" s="1">
        <v>-72.998000000000005</v>
      </c>
      <c r="M1719" s="1">
        <v>-24192000000</v>
      </c>
    </row>
    <row r="1720" spans="1:13" x14ac:dyDescent="0.25">
      <c r="A1720" s="2">
        <v>49109</v>
      </c>
      <c r="B1720">
        <v>148435200</v>
      </c>
      <c r="C1720">
        <v>10</v>
      </c>
      <c r="D1720">
        <v>10</v>
      </c>
      <c r="E1720">
        <v>14843520</v>
      </c>
      <c r="F1720" s="1">
        <v>2011200000</v>
      </c>
      <c r="G1720" s="1">
        <v>1506400000</v>
      </c>
      <c r="H1720">
        <v>503.98200000000003</v>
      </c>
      <c r="I1720">
        <v>0</v>
      </c>
      <c r="J1720">
        <v>539.673</v>
      </c>
      <c r="K1720" s="1">
        <v>2.6987999999999998E-9</v>
      </c>
      <c r="L1720" s="1">
        <v>2.3316999999999999E-4</v>
      </c>
      <c r="M1720" s="1">
        <v>-24206000000</v>
      </c>
    </row>
    <row r="1721" spans="1:13" x14ac:dyDescent="0.25">
      <c r="A1721" s="2">
        <v>49110</v>
      </c>
      <c r="B1721">
        <v>148521600</v>
      </c>
      <c r="C1721">
        <v>10</v>
      </c>
      <c r="D1721">
        <v>10</v>
      </c>
      <c r="E1721">
        <v>14852160</v>
      </c>
      <c r="F1721" s="1">
        <v>1991000000</v>
      </c>
      <c r="G1721" s="1">
        <v>1490100000</v>
      </c>
      <c r="H1721">
        <v>495.83</v>
      </c>
      <c r="I1721">
        <v>0</v>
      </c>
      <c r="J1721">
        <v>527.37800000000004</v>
      </c>
      <c r="K1721" s="1">
        <v>-1.2909E-8</v>
      </c>
      <c r="L1721" s="1">
        <v>-1.1153000000000001E-3</v>
      </c>
      <c r="M1721" s="1">
        <v>-24219000000</v>
      </c>
    </row>
    <row r="1722" spans="1:13" x14ac:dyDescent="0.25">
      <c r="A1722" s="2">
        <v>49111</v>
      </c>
      <c r="B1722">
        <v>148608000</v>
      </c>
      <c r="C1722">
        <v>10</v>
      </c>
      <c r="D1722">
        <v>10</v>
      </c>
      <c r="E1722">
        <v>14860800</v>
      </c>
      <c r="F1722" s="1">
        <v>1974800000</v>
      </c>
      <c r="G1722" s="1">
        <v>1474200000</v>
      </c>
      <c r="H1722">
        <v>487.81900000000002</v>
      </c>
      <c r="I1722">
        <v>0</v>
      </c>
      <c r="J1722">
        <v>515.50599999999997</v>
      </c>
      <c r="K1722" s="1">
        <v>5.4443999999999999E-9</v>
      </c>
      <c r="L1722" s="1">
        <v>4.704E-4</v>
      </c>
      <c r="M1722" s="1">
        <v>-24233000000</v>
      </c>
    </row>
    <row r="1723" spans="1:13" x14ac:dyDescent="0.25">
      <c r="A1723" s="2">
        <v>49112</v>
      </c>
      <c r="B1723">
        <v>148694400</v>
      </c>
      <c r="C1723">
        <v>10</v>
      </c>
      <c r="D1723">
        <v>10</v>
      </c>
      <c r="E1723">
        <v>14869440</v>
      </c>
      <c r="F1723" s="1">
        <v>1950500000</v>
      </c>
      <c r="G1723" s="1">
        <v>1458800000</v>
      </c>
      <c r="H1723">
        <v>479.947</v>
      </c>
      <c r="I1723">
        <v>0</v>
      </c>
      <c r="J1723">
        <v>504.10599999999999</v>
      </c>
      <c r="K1723" s="1">
        <v>1.0320000000000001E-8</v>
      </c>
      <c r="L1723" s="1">
        <v>8.9169E-4</v>
      </c>
      <c r="M1723" s="1">
        <v>-24246000000</v>
      </c>
    </row>
    <row r="1724" spans="1:13" x14ac:dyDescent="0.25">
      <c r="A1724" s="2">
        <v>49113</v>
      </c>
      <c r="B1724">
        <v>148780800</v>
      </c>
      <c r="C1724">
        <v>10</v>
      </c>
      <c r="D1724">
        <v>10</v>
      </c>
      <c r="E1724">
        <v>14878080</v>
      </c>
      <c r="F1724" s="1">
        <v>1920500000</v>
      </c>
      <c r="G1724" s="1">
        <v>1443900000</v>
      </c>
      <c r="H1724">
        <v>472.21100000000001</v>
      </c>
      <c r="I1724">
        <v>0</v>
      </c>
      <c r="J1724">
        <v>493.19499999999999</v>
      </c>
      <c r="K1724" s="1">
        <v>-7.0367000000000001E-10</v>
      </c>
      <c r="L1724" s="1">
        <v>-6.0797000000000001E-5</v>
      </c>
      <c r="M1724" s="1">
        <v>-24259000000</v>
      </c>
    </row>
    <row r="1725" spans="1:13" x14ac:dyDescent="0.25">
      <c r="A1725" s="2">
        <v>49114</v>
      </c>
      <c r="B1725">
        <v>148867200</v>
      </c>
      <c r="C1725">
        <v>10</v>
      </c>
      <c r="D1725">
        <v>10</v>
      </c>
      <c r="E1725">
        <v>14886720</v>
      </c>
      <c r="F1725" s="1">
        <v>1885700000</v>
      </c>
      <c r="G1725" s="1">
        <v>1429300000</v>
      </c>
      <c r="H1725">
        <v>464.61</v>
      </c>
      <c r="I1725">
        <v>0</v>
      </c>
      <c r="J1725">
        <v>482.72699999999998</v>
      </c>
      <c r="K1725" s="1">
        <v>-7.2077000000000002E-9</v>
      </c>
      <c r="L1725" s="1">
        <v>-6.2275000000000004E-4</v>
      </c>
      <c r="M1725" s="1">
        <v>-24272000000</v>
      </c>
    </row>
    <row r="1726" spans="1:13" x14ac:dyDescent="0.25">
      <c r="A1726" s="2">
        <v>49115</v>
      </c>
      <c r="B1726">
        <v>148953600</v>
      </c>
      <c r="C1726">
        <v>10</v>
      </c>
      <c r="D1726">
        <v>10</v>
      </c>
      <c r="E1726">
        <v>14895360</v>
      </c>
      <c r="F1726" s="1">
        <v>1867000000</v>
      </c>
      <c r="G1726" s="1">
        <v>1415200000</v>
      </c>
      <c r="H1726">
        <v>457.14</v>
      </c>
      <c r="I1726">
        <v>0</v>
      </c>
      <c r="J1726">
        <v>472.637</v>
      </c>
      <c r="K1726" s="1">
        <v>-3.4216999999999999E-9</v>
      </c>
      <c r="L1726" s="1">
        <v>-2.9564000000000001E-4</v>
      </c>
      <c r="M1726" s="1">
        <v>-24284000000</v>
      </c>
    </row>
    <row r="1727" spans="1:13" x14ac:dyDescent="0.25">
      <c r="A1727" s="2">
        <v>49116</v>
      </c>
      <c r="B1727">
        <v>149040000</v>
      </c>
      <c r="C1727">
        <v>10</v>
      </c>
      <c r="D1727">
        <v>10</v>
      </c>
      <c r="E1727">
        <v>14904000</v>
      </c>
      <c r="F1727" s="1">
        <v>1846000000</v>
      </c>
      <c r="G1727" s="1">
        <v>1401500000</v>
      </c>
      <c r="H1727">
        <v>449.8</v>
      </c>
      <c r="I1727">
        <v>0</v>
      </c>
      <c r="J1727">
        <v>462.863</v>
      </c>
      <c r="K1727" s="1">
        <v>4.1115999999999997E-9</v>
      </c>
      <c r="L1727" s="1">
        <v>3.5523999999999999E-4</v>
      </c>
      <c r="M1727" s="1">
        <v>-24297000000</v>
      </c>
    </row>
    <row r="1728" spans="1:13" x14ac:dyDescent="0.25">
      <c r="A1728" s="2">
        <v>49117</v>
      </c>
      <c r="B1728">
        <v>149126400</v>
      </c>
      <c r="C1728">
        <v>10</v>
      </c>
      <c r="D1728">
        <v>10</v>
      </c>
      <c r="E1728">
        <v>14912640</v>
      </c>
      <c r="F1728" s="1">
        <v>1813600000</v>
      </c>
      <c r="G1728" s="1">
        <v>1388100000</v>
      </c>
      <c r="H1728">
        <v>442.58600000000001</v>
      </c>
      <c r="I1728">
        <v>0</v>
      </c>
      <c r="J1728">
        <v>453.34199999999998</v>
      </c>
      <c r="K1728" s="1">
        <v>-7.9997000000000008E-9</v>
      </c>
      <c r="L1728" s="1">
        <v>-6.9118000000000001E-4</v>
      </c>
      <c r="M1728" s="1">
        <v>-24309000000</v>
      </c>
    </row>
    <row r="1729" spans="1:13" x14ac:dyDescent="0.25">
      <c r="A1729" s="2">
        <v>49118</v>
      </c>
      <c r="B1729">
        <v>149212800</v>
      </c>
      <c r="C1729">
        <v>10</v>
      </c>
      <c r="D1729">
        <v>10</v>
      </c>
      <c r="E1729">
        <v>14921280</v>
      </c>
      <c r="F1729" s="1">
        <v>1790100000</v>
      </c>
      <c r="G1729" s="1">
        <v>1375100000</v>
      </c>
      <c r="H1729">
        <v>435.49799999999999</v>
      </c>
      <c r="I1729">
        <v>0</v>
      </c>
      <c r="J1729">
        <v>444.02800000000002</v>
      </c>
      <c r="K1729" s="1">
        <v>1.1673000000000001E-9</v>
      </c>
      <c r="L1729" s="1">
        <v>1.0085E-4</v>
      </c>
      <c r="M1729" s="1">
        <v>-24321000000</v>
      </c>
    </row>
    <row r="1730" spans="1:13" x14ac:dyDescent="0.25">
      <c r="A1730" s="2">
        <v>49119</v>
      </c>
      <c r="B1730">
        <v>149299200</v>
      </c>
      <c r="C1730">
        <v>10</v>
      </c>
      <c r="D1730">
        <v>10</v>
      </c>
      <c r="E1730">
        <v>14929920</v>
      </c>
      <c r="F1730" s="1">
        <v>1764200000</v>
      </c>
      <c r="G1730" s="1">
        <v>1362400000</v>
      </c>
      <c r="H1730">
        <v>428.53199999999998</v>
      </c>
      <c r="I1730">
        <v>0</v>
      </c>
      <c r="J1730">
        <v>434.91699999999997</v>
      </c>
      <c r="K1730" s="1">
        <v>1.6143000000000001E-9</v>
      </c>
      <c r="L1730" s="1">
        <v>1.3946999999999999E-4</v>
      </c>
      <c r="M1730" s="1">
        <v>-24333000000</v>
      </c>
    </row>
    <row r="1731" spans="1:13" x14ac:dyDescent="0.25">
      <c r="A1731" s="2">
        <v>49120</v>
      </c>
      <c r="B1731">
        <v>149385600</v>
      </c>
      <c r="C1731">
        <v>10</v>
      </c>
      <c r="D1731">
        <v>10</v>
      </c>
      <c r="E1731">
        <v>14938560</v>
      </c>
      <c r="F1731" s="1">
        <v>1741500000</v>
      </c>
      <c r="G1731" s="1">
        <v>1350100000</v>
      </c>
      <c r="H1731">
        <v>421.68599999999998</v>
      </c>
      <c r="I1731">
        <v>0</v>
      </c>
      <c r="J1731">
        <v>425.99900000000002</v>
      </c>
      <c r="K1731" s="1">
        <v>1.5729E-9</v>
      </c>
      <c r="L1731" s="1">
        <v>1.359E-4</v>
      </c>
      <c r="M1731" s="1">
        <v>-24345000000</v>
      </c>
    </row>
    <row r="1732" spans="1:13" x14ac:dyDescent="0.25">
      <c r="A1732" s="2">
        <v>49121</v>
      </c>
      <c r="B1732">
        <v>149472000</v>
      </c>
      <c r="C1732">
        <v>10</v>
      </c>
      <c r="D1732">
        <v>10</v>
      </c>
      <c r="E1732">
        <v>14947200</v>
      </c>
      <c r="F1732" s="1">
        <v>1718000000</v>
      </c>
      <c r="G1732" s="1">
        <v>1338100000</v>
      </c>
      <c r="H1732">
        <v>414.959</v>
      </c>
      <c r="I1732">
        <v>0</v>
      </c>
      <c r="J1732">
        <v>417.33600000000001</v>
      </c>
      <c r="K1732" s="1">
        <v>4.2165000000000001E-9</v>
      </c>
      <c r="L1732" s="1">
        <v>3.6430000000000002E-4</v>
      </c>
      <c r="M1732" s="1">
        <v>-24357000000</v>
      </c>
    </row>
    <row r="1733" spans="1:13" x14ac:dyDescent="0.25">
      <c r="A1733" s="2">
        <v>49122</v>
      </c>
      <c r="B1733">
        <v>149558400</v>
      </c>
      <c r="C1733">
        <v>10</v>
      </c>
      <c r="D1733">
        <v>10</v>
      </c>
      <c r="E1733">
        <v>14955840</v>
      </c>
      <c r="F1733" s="1">
        <v>1693700000</v>
      </c>
      <c r="G1733" s="1">
        <v>1326300000</v>
      </c>
      <c r="H1733">
        <v>408.34800000000001</v>
      </c>
      <c r="I1733">
        <v>0</v>
      </c>
      <c r="J1733">
        <v>408.99</v>
      </c>
      <c r="K1733" s="1">
        <v>9.5036000000000001E-9</v>
      </c>
      <c r="L1733" s="1">
        <v>8.2111E-4</v>
      </c>
      <c r="M1733" s="1">
        <v>-24368000000</v>
      </c>
    </row>
    <row r="1734" spans="1:13" x14ac:dyDescent="0.25">
      <c r="A1734" s="2">
        <v>49123</v>
      </c>
      <c r="B1734">
        <v>149644800</v>
      </c>
      <c r="C1734">
        <v>10</v>
      </c>
      <c r="D1734">
        <v>10</v>
      </c>
      <c r="E1734">
        <v>14964480</v>
      </c>
      <c r="F1734" s="1">
        <v>1671000000</v>
      </c>
      <c r="G1734" s="1">
        <v>1314900000</v>
      </c>
      <c r="H1734">
        <v>401.851</v>
      </c>
      <c r="I1734">
        <v>0</v>
      </c>
      <c r="J1734">
        <v>400.96300000000002</v>
      </c>
      <c r="K1734" s="1">
        <v>-7.7982999999999994E-9</v>
      </c>
      <c r="L1734" s="1">
        <v>-6.7376999999999997E-4</v>
      </c>
      <c r="M1734" s="1">
        <v>-24380000000</v>
      </c>
    </row>
    <row r="1735" spans="1:13" x14ac:dyDescent="0.25">
      <c r="A1735" s="2">
        <v>49124</v>
      </c>
      <c r="B1735">
        <v>149731200</v>
      </c>
      <c r="C1735">
        <v>10</v>
      </c>
      <c r="D1735">
        <v>10</v>
      </c>
      <c r="E1735">
        <v>14973120</v>
      </c>
      <c r="F1735" s="1">
        <v>1661300000</v>
      </c>
      <c r="G1735" s="1">
        <v>1303700000</v>
      </c>
      <c r="H1735">
        <v>395.46600000000001</v>
      </c>
      <c r="I1735">
        <v>0</v>
      </c>
      <c r="J1735">
        <v>393.25099999999998</v>
      </c>
      <c r="K1735" s="1">
        <v>-6.3026000000000001E-9</v>
      </c>
      <c r="L1735" s="1">
        <v>-5.4454999999999998E-4</v>
      </c>
      <c r="M1735" s="1">
        <v>-24391000000</v>
      </c>
    </row>
    <row r="1736" spans="1:13" x14ac:dyDescent="0.25">
      <c r="A1736" s="2">
        <v>49125</v>
      </c>
      <c r="B1736">
        <v>149817600</v>
      </c>
      <c r="C1736">
        <v>10</v>
      </c>
      <c r="D1736">
        <v>10</v>
      </c>
      <c r="E1736">
        <v>14981760</v>
      </c>
      <c r="F1736" s="1">
        <v>1645100000</v>
      </c>
      <c r="G1736" s="1">
        <v>1292700000</v>
      </c>
      <c r="H1736">
        <v>389.19099999999997</v>
      </c>
      <c r="I1736">
        <v>0</v>
      </c>
      <c r="J1736">
        <v>385.83699999999999</v>
      </c>
      <c r="K1736" s="1">
        <v>1.2048E-8</v>
      </c>
      <c r="L1736" s="1">
        <v>1.0409E-3</v>
      </c>
      <c r="M1736" s="1">
        <v>-24403000000</v>
      </c>
    </row>
    <row r="1737" spans="1:13" x14ac:dyDescent="0.25">
      <c r="A1737" s="2">
        <v>49126</v>
      </c>
      <c r="B1737">
        <v>149904000</v>
      </c>
      <c r="C1737">
        <v>10</v>
      </c>
      <c r="D1737">
        <v>10</v>
      </c>
      <c r="E1737">
        <v>14990400</v>
      </c>
      <c r="F1737" s="1">
        <v>1628100000</v>
      </c>
      <c r="G1737" s="1">
        <v>1281900000</v>
      </c>
      <c r="H1737">
        <v>383.024</v>
      </c>
      <c r="I1737">
        <v>0</v>
      </c>
      <c r="J1737">
        <v>378.721</v>
      </c>
      <c r="K1737" s="1">
        <v>1.8351E-9</v>
      </c>
      <c r="L1737" s="1">
        <v>1.5855E-4</v>
      </c>
      <c r="M1737" s="1">
        <v>-24414000000</v>
      </c>
    </row>
    <row r="1738" spans="1:13" x14ac:dyDescent="0.25">
      <c r="A1738" s="2">
        <v>49127</v>
      </c>
      <c r="B1738">
        <v>149990400</v>
      </c>
      <c r="C1738">
        <v>10</v>
      </c>
      <c r="D1738">
        <v>10</v>
      </c>
      <c r="E1738">
        <v>14999040</v>
      </c>
      <c r="F1738" s="1">
        <v>1607800000</v>
      </c>
      <c r="G1738" s="1">
        <v>1271200000</v>
      </c>
      <c r="H1738">
        <v>376.964</v>
      </c>
      <c r="I1738">
        <v>0</v>
      </c>
      <c r="J1738">
        <v>371.86900000000003</v>
      </c>
      <c r="K1738" s="1">
        <v>4.8015000000000004E-10</v>
      </c>
      <c r="L1738" s="1">
        <v>4.1485E-5</v>
      </c>
      <c r="M1738" s="1">
        <v>-24425000000</v>
      </c>
    </row>
    <row r="1739" spans="1:13" x14ac:dyDescent="0.25">
      <c r="A1739" s="2">
        <v>49128</v>
      </c>
      <c r="B1739">
        <v>150076800</v>
      </c>
      <c r="C1739">
        <v>10</v>
      </c>
      <c r="D1739">
        <v>10</v>
      </c>
      <c r="E1739">
        <v>15007680</v>
      </c>
      <c r="F1739" s="1">
        <v>1592500000</v>
      </c>
      <c r="G1739" s="1">
        <v>1260700000</v>
      </c>
      <c r="H1739">
        <v>371.00799999999998</v>
      </c>
      <c r="I1739">
        <v>0</v>
      </c>
      <c r="J1739">
        <v>365.233</v>
      </c>
      <c r="K1739" s="1">
        <v>-1.4707999999999999E-9</v>
      </c>
      <c r="L1739" s="1">
        <v>-1.2708000000000001E-4</v>
      </c>
      <c r="M1739" s="1">
        <v>-24436000000</v>
      </c>
    </row>
    <row r="1740" spans="1:13" x14ac:dyDescent="0.25">
      <c r="A1740" s="2">
        <v>49129</v>
      </c>
      <c r="B1740">
        <v>150163200</v>
      </c>
      <c r="C1740">
        <v>10</v>
      </c>
      <c r="D1740">
        <v>10</v>
      </c>
      <c r="E1740">
        <v>15016320</v>
      </c>
      <c r="F1740" s="1">
        <v>1572200000</v>
      </c>
      <c r="G1740" s="1">
        <v>1250500000</v>
      </c>
      <c r="H1740">
        <v>365.154</v>
      </c>
      <c r="I1740">
        <v>0</v>
      </c>
      <c r="J1740">
        <v>358.774</v>
      </c>
      <c r="K1740" s="1">
        <v>4.5751999999999997E-9</v>
      </c>
      <c r="L1740" s="1">
        <v>3.9530000000000001E-4</v>
      </c>
      <c r="M1740" s="1">
        <v>-24446000000</v>
      </c>
    </row>
    <row r="1741" spans="1:13" x14ac:dyDescent="0.25">
      <c r="A1741" s="2">
        <v>49130</v>
      </c>
      <c r="B1741">
        <v>150249600</v>
      </c>
      <c r="C1741">
        <v>10</v>
      </c>
      <c r="D1741">
        <v>10</v>
      </c>
      <c r="E1741">
        <v>15024960</v>
      </c>
      <c r="F1741" s="1">
        <v>1547900000</v>
      </c>
      <c r="G1741" s="1">
        <v>1240400000</v>
      </c>
      <c r="H1741">
        <v>359.40100000000001</v>
      </c>
      <c r="I1741">
        <v>0</v>
      </c>
      <c r="J1741">
        <v>352.45600000000002</v>
      </c>
      <c r="K1741" s="1">
        <v>-2.9802000000000001E-9</v>
      </c>
      <c r="L1741" s="1">
        <v>-2.5748999999999998E-4</v>
      </c>
      <c r="M1741" s="1">
        <v>-24457000000</v>
      </c>
    </row>
    <row r="1742" spans="1:13" x14ac:dyDescent="0.25">
      <c r="A1742" s="2">
        <v>49131</v>
      </c>
      <c r="B1742">
        <v>150336000</v>
      </c>
      <c r="C1742">
        <v>10</v>
      </c>
      <c r="D1742">
        <v>10</v>
      </c>
      <c r="E1742">
        <v>15033600</v>
      </c>
      <c r="F1742" s="1">
        <v>1529300000</v>
      </c>
      <c r="G1742" s="1">
        <v>1230400000</v>
      </c>
      <c r="H1742">
        <v>353.74700000000001</v>
      </c>
      <c r="I1742">
        <v>0</v>
      </c>
      <c r="J1742">
        <v>346.27600000000001</v>
      </c>
      <c r="K1742" s="1">
        <v>-2.1465999999999998E-8</v>
      </c>
      <c r="L1742" s="1">
        <v>-1.8546999999999999E-3</v>
      </c>
      <c r="M1742" s="1">
        <v>-24468000000</v>
      </c>
    </row>
    <row r="1743" spans="1:13" x14ac:dyDescent="0.25">
      <c r="A1743" s="2">
        <v>49132</v>
      </c>
      <c r="B1743">
        <v>150422400</v>
      </c>
      <c r="C1743">
        <v>10</v>
      </c>
      <c r="D1743">
        <v>10</v>
      </c>
      <c r="E1743">
        <v>15042240</v>
      </c>
      <c r="F1743" s="1">
        <v>1513900000</v>
      </c>
      <c r="G1743" s="1">
        <v>1220700000</v>
      </c>
      <c r="H1743">
        <v>348.19099999999997</v>
      </c>
      <c r="I1743">
        <v>0</v>
      </c>
      <c r="J1743">
        <v>340.25200000000001</v>
      </c>
      <c r="K1743" s="1">
        <v>-1.157E-8</v>
      </c>
      <c r="L1743" s="1">
        <v>-9.9968999999999991E-4</v>
      </c>
      <c r="M1743" s="1">
        <v>-24478000000</v>
      </c>
    </row>
    <row r="1744" spans="1:13" x14ac:dyDescent="0.25">
      <c r="A1744" s="2">
        <v>49133</v>
      </c>
      <c r="B1744">
        <v>150508800</v>
      </c>
      <c r="C1744">
        <v>10</v>
      </c>
      <c r="D1744">
        <v>10</v>
      </c>
      <c r="E1744">
        <v>15050880</v>
      </c>
      <c r="F1744" s="1">
        <v>1504200000</v>
      </c>
      <c r="G1744" s="1">
        <v>1211000000</v>
      </c>
      <c r="H1744">
        <v>342.73</v>
      </c>
      <c r="I1744">
        <v>0</v>
      </c>
      <c r="J1744">
        <v>334.37799999999999</v>
      </c>
      <c r="K1744" s="1">
        <v>-1.4749E-8</v>
      </c>
      <c r="L1744" s="1">
        <v>-1.2742999999999999E-3</v>
      </c>
      <c r="M1744" s="1">
        <v>-24488000000</v>
      </c>
    </row>
    <row r="1745" spans="1:13" x14ac:dyDescent="0.25">
      <c r="A1745" s="2">
        <v>49134</v>
      </c>
      <c r="B1745">
        <v>150595200</v>
      </c>
      <c r="C1745">
        <v>10</v>
      </c>
      <c r="D1745">
        <v>10</v>
      </c>
      <c r="E1745">
        <v>15059520</v>
      </c>
      <c r="F1745" s="1">
        <v>1492000000</v>
      </c>
      <c r="G1745" s="1">
        <v>1201500000</v>
      </c>
      <c r="H1745">
        <v>337.36200000000002</v>
      </c>
      <c r="I1745">
        <v>0</v>
      </c>
      <c r="J1745">
        <v>328.64</v>
      </c>
      <c r="K1745" s="1">
        <v>-1.0624E-8</v>
      </c>
      <c r="L1745" s="1">
        <v>-9.1790999999999997E-4</v>
      </c>
      <c r="M1745" s="1">
        <v>-24499000000</v>
      </c>
    </row>
    <row r="1746" spans="1:13" x14ac:dyDescent="0.25">
      <c r="A1746" s="2">
        <v>49135</v>
      </c>
      <c r="B1746">
        <v>150681600</v>
      </c>
      <c r="C1746">
        <v>10</v>
      </c>
      <c r="D1746">
        <v>10</v>
      </c>
      <c r="E1746">
        <v>15068160</v>
      </c>
      <c r="F1746" s="1">
        <v>1465300000</v>
      </c>
      <c r="G1746" s="1">
        <v>1192100000</v>
      </c>
      <c r="H1746">
        <v>332.08699999999999</v>
      </c>
      <c r="I1746">
        <v>0</v>
      </c>
      <c r="J1746">
        <v>323.024</v>
      </c>
      <c r="K1746" s="1">
        <v>-1.1526E-8</v>
      </c>
      <c r="L1746" s="1">
        <v>-9.9587000000000005E-4</v>
      </c>
      <c r="M1746" s="1">
        <v>-24509000000</v>
      </c>
    </row>
    <row r="1747" spans="1:13" x14ac:dyDescent="0.25">
      <c r="A1747" s="2">
        <v>49136</v>
      </c>
      <c r="B1747">
        <v>150768000</v>
      </c>
      <c r="C1747">
        <v>10</v>
      </c>
      <c r="D1747">
        <v>10</v>
      </c>
      <c r="E1747">
        <v>15076800</v>
      </c>
      <c r="F1747" s="1">
        <v>1447500000</v>
      </c>
      <c r="G1747" s="1">
        <v>1182800000</v>
      </c>
      <c r="H1747">
        <v>326.90300000000002</v>
      </c>
      <c r="I1747">
        <v>0</v>
      </c>
      <c r="J1747">
        <v>317.51900000000001</v>
      </c>
      <c r="K1747" s="1">
        <v>8.0025E-10</v>
      </c>
      <c r="L1747" s="1">
        <v>6.9140999999999994E-5</v>
      </c>
      <c r="M1747" s="1">
        <v>-24519000000</v>
      </c>
    </row>
    <row r="1748" spans="1:13" x14ac:dyDescent="0.25">
      <c r="A1748" s="2">
        <v>49137</v>
      </c>
      <c r="B1748">
        <v>150854400</v>
      </c>
      <c r="C1748">
        <v>10</v>
      </c>
      <c r="D1748">
        <v>10</v>
      </c>
      <c r="E1748">
        <v>15085440</v>
      </c>
      <c r="F1748" s="1">
        <v>1424000000</v>
      </c>
      <c r="G1748" s="1">
        <v>1173700000</v>
      </c>
      <c r="H1748">
        <v>321.80700000000002</v>
      </c>
      <c r="I1748">
        <v>0</v>
      </c>
      <c r="J1748">
        <v>312.11399999999998</v>
      </c>
      <c r="K1748" s="1">
        <v>3.6232000000000001E-9</v>
      </c>
      <c r="L1748" s="1">
        <v>3.1304E-4</v>
      </c>
      <c r="M1748" s="1">
        <v>-24529000000</v>
      </c>
    </row>
    <row r="1749" spans="1:13" x14ac:dyDescent="0.25">
      <c r="A1749" s="2">
        <v>49138</v>
      </c>
      <c r="B1749">
        <v>150940800</v>
      </c>
      <c r="C1749">
        <v>10</v>
      </c>
      <c r="D1749">
        <v>10</v>
      </c>
      <c r="E1749">
        <v>15094080</v>
      </c>
      <c r="F1749" s="1">
        <v>1410200000</v>
      </c>
      <c r="G1749" s="1">
        <v>1164800000</v>
      </c>
      <c r="H1749">
        <v>316.798</v>
      </c>
      <c r="I1749">
        <v>0</v>
      </c>
      <c r="J1749">
        <v>306.80700000000002</v>
      </c>
      <c r="K1749" s="1">
        <v>6.3689000000000002E-9</v>
      </c>
      <c r="L1749" s="1">
        <v>5.5026999999999995E-4</v>
      </c>
      <c r="M1749" s="1">
        <v>-24539000000</v>
      </c>
    </row>
    <row r="1750" spans="1:13" x14ac:dyDescent="0.25">
      <c r="A1750" s="2">
        <v>49139</v>
      </c>
      <c r="B1750">
        <v>151027200</v>
      </c>
      <c r="C1750">
        <v>10</v>
      </c>
      <c r="D1750">
        <v>10</v>
      </c>
      <c r="E1750">
        <v>15102720</v>
      </c>
      <c r="F1750" s="1">
        <v>1400500000</v>
      </c>
      <c r="G1750" s="1">
        <v>1155500000</v>
      </c>
      <c r="H1750">
        <v>311.87599999999998</v>
      </c>
      <c r="I1750">
        <v>0</v>
      </c>
      <c r="J1750">
        <v>301.43200000000002</v>
      </c>
      <c r="K1750" s="1">
        <v>-2.9379999999999999E-8</v>
      </c>
      <c r="L1750" s="1">
        <v>-2.5384000000000001E-3</v>
      </c>
      <c r="M1750" s="1">
        <v>-24549000000</v>
      </c>
    </row>
    <row r="1751" spans="1:13" x14ac:dyDescent="0.25">
      <c r="A1751" s="2">
        <v>49140</v>
      </c>
      <c r="B1751">
        <v>151113600</v>
      </c>
      <c r="C1751">
        <v>10</v>
      </c>
      <c r="D1751">
        <v>10</v>
      </c>
      <c r="E1751">
        <v>15111360</v>
      </c>
      <c r="F1751" s="1">
        <v>1383500000</v>
      </c>
      <c r="G1751" s="1">
        <v>1146400000</v>
      </c>
      <c r="H1751">
        <v>307.03800000000001</v>
      </c>
      <c r="I1751">
        <v>0</v>
      </c>
      <c r="J1751">
        <v>296.15899999999999</v>
      </c>
      <c r="K1751" s="1">
        <v>2.4834999999999997E-10</v>
      </c>
      <c r="L1751" s="1">
        <v>2.1458E-5</v>
      </c>
      <c r="M1751" s="1">
        <v>-24559000000</v>
      </c>
    </row>
    <row r="1752" spans="1:13" x14ac:dyDescent="0.25">
      <c r="A1752" s="2">
        <v>49141</v>
      </c>
      <c r="B1752">
        <v>151200000</v>
      </c>
      <c r="C1752">
        <v>10</v>
      </c>
      <c r="D1752">
        <v>10</v>
      </c>
      <c r="E1752">
        <v>15120000</v>
      </c>
      <c r="F1752" s="1">
        <v>1368100000</v>
      </c>
      <c r="G1752" s="1">
        <v>1137400000</v>
      </c>
      <c r="H1752">
        <v>302.28199999999998</v>
      </c>
      <c r="I1752">
        <v>0</v>
      </c>
      <c r="J1752">
        <v>290.99900000000002</v>
      </c>
      <c r="K1752" s="1">
        <v>3.4178999999999998E-8</v>
      </c>
      <c r="L1752" s="1">
        <v>2.9531000000000002E-3</v>
      </c>
      <c r="M1752" s="1">
        <v>-24569000000</v>
      </c>
    </row>
    <row r="1753" spans="1:13" x14ac:dyDescent="0.25">
      <c r="A1753" s="2">
        <v>49142</v>
      </c>
      <c r="B1753">
        <v>151286400</v>
      </c>
      <c r="C1753">
        <v>10</v>
      </c>
      <c r="D1753">
        <v>10</v>
      </c>
      <c r="E1753">
        <v>15128640</v>
      </c>
      <c r="F1753" s="1">
        <v>1355100000</v>
      </c>
      <c r="G1753" s="1">
        <v>1128600000</v>
      </c>
      <c r="H1753">
        <v>297.608</v>
      </c>
      <c r="I1753">
        <v>0</v>
      </c>
      <c r="J1753">
        <v>285.94299999999998</v>
      </c>
      <c r="K1753" s="1">
        <v>7.3209000000000002E-9</v>
      </c>
      <c r="L1753" s="1">
        <v>6.3252000000000002E-4</v>
      </c>
      <c r="M1753" s="1">
        <v>-24579000000</v>
      </c>
    </row>
    <row r="1754" spans="1:13" x14ac:dyDescent="0.25">
      <c r="A1754" s="2">
        <v>49143</v>
      </c>
      <c r="B1754">
        <v>151372800</v>
      </c>
      <c r="C1754">
        <v>10</v>
      </c>
      <c r="D1754">
        <v>10</v>
      </c>
      <c r="E1754">
        <v>15137280</v>
      </c>
      <c r="F1754" s="1">
        <v>1338900000</v>
      </c>
      <c r="G1754" s="1">
        <v>1119800000</v>
      </c>
      <c r="H1754">
        <v>293.01400000000001</v>
      </c>
      <c r="I1754">
        <v>0</v>
      </c>
      <c r="J1754">
        <v>280.983</v>
      </c>
      <c r="K1754" s="1">
        <v>1.2291000000000001E-8</v>
      </c>
      <c r="L1754" s="1">
        <v>1.0619E-3</v>
      </c>
      <c r="M1754" s="1">
        <v>-24588000000</v>
      </c>
    </row>
    <row r="1755" spans="1:13" x14ac:dyDescent="0.25">
      <c r="A1755" s="2">
        <v>49144</v>
      </c>
      <c r="B1755">
        <v>151459200</v>
      </c>
      <c r="C1755">
        <v>10</v>
      </c>
      <c r="D1755">
        <v>10</v>
      </c>
      <c r="E1755">
        <v>15145920</v>
      </c>
      <c r="F1755" s="1">
        <v>1333300000</v>
      </c>
      <c r="G1755" s="1">
        <v>1111200000</v>
      </c>
      <c r="H1755">
        <v>288.49900000000002</v>
      </c>
      <c r="I1755">
        <v>0</v>
      </c>
      <c r="J1755">
        <v>276.113</v>
      </c>
      <c r="K1755" s="1">
        <v>-3.2438000000000002E-8</v>
      </c>
      <c r="L1755" s="1">
        <v>-2.8026000000000001E-3</v>
      </c>
      <c r="M1755" s="1">
        <v>-24598000000</v>
      </c>
    </row>
    <row r="1756" spans="1:13" x14ac:dyDescent="0.25">
      <c r="A1756" s="2">
        <v>49145</v>
      </c>
      <c r="B1756">
        <v>151545600</v>
      </c>
      <c r="C1756">
        <v>10</v>
      </c>
      <c r="D1756">
        <v>10</v>
      </c>
      <c r="E1756">
        <v>15154560</v>
      </c>
      <c r="F1756" s="1">
        <v>1317100000</v>
      </c>
      <c r="G1756" s="1">
        <v>1102700000</v>
      </c>
      <c r="H1756">
        <v>284.06</v>
      </c>
      <c r="I1756">
        <v>0</v>
      </c>
      <c r="J1756">
        <v>271.32600000000002</v>
      </c>
      <c r="K1756" s="1">
        <v>-1.7379E-8</v>
      </c>
      <c r="L1756" s="1">
        <v>-1.5016000000000001E-3</v>
      </c>
      <c r="M1756" s="1">
        <v>-24608000000</v>
      </c>
    </row>
    <row r="1757" spans="1:13" x14ac:dyDescent="0.25">
      <c r="A1757" s="2">
        <v>49146</v>
      </c>
      <c r="B1757">
        <v>151632000</v>
      </c>
      <c r="C1757">
        <v>10</v>
      </c>
      <c r="D1757">
        <v>10</v>
      </c>
      <c r="E1757">
        <v>15163200</v>
      </c>
      <c r="F1757" s="1">
        <v>1301700000</v>
      </c>
      <c r="G1757" s="1">
        <v>1094300000</v>
      </c>
      <c r="H1757">
        <v>279.69799999999998</v>
      </c>
      <c r="I1757">
        <v>0</v>
      </c>
      <c r="J1757">
        <v>266.61799999999999</v>
      </c>
      <c r="K1757" s="1">
        <v>3.5619000000000003E-8</v>
      </c>
      <c r="L1757" s="1">
        <v>3.0774999999999999E-3</v>
      </c>
      <c r="M1757" s="1">
        <v>-24617000000</v>
      </c>
    </row>
    <row r="1758" spans="1:13" x14ac:dyDescent="0.25">
      <c r="A1758" s="2">
        <v>49147</v>
      </c>
      <c r="B1758">
        <v>151718400</v>
      </c>
      <c r="C1758">
        <v>10</v>
      </c>
      <c r="D1758">
        <v>10</v>
      </c>
      <c r="E1758">
        <v>15171840</v>
      </c>
      <c r="F1758" s="1">
        <v>1286300000</v>
      </c>
      <c r="G1758" s="1">
        <v>1086000000</v>
      </c>
      <c r="H1758">
        <v>275.41000000000003</v>
      </c>
      <c r="I1758">
        <v>0</v>
      </c>
      <c r="J1758">
        <v>261.99799999999999</v>
      </c>
      <c r="K1758" s="1">
        <v>2.8298E-8</v>
      </c>
      <c r="L1758" s="1">
        <v>2.4450000000000001E-3</v>
      </c>
      <c r="M1758" s="1">
        <v>-24627000000</v>
      </c>
    </row>
    <row r="1759" spans="1:13" x14ac:dyDescent="0.25">
      <c r="A1759" s="2">
        <v>49148</v>
      </c>
      <c r="B1759">
        <v>151804800</v>
      </c>
      <c r="C1759">
        <v>10</v>
      </c>
      <c r="D1759">
        <v>10</v>
      </c>
      <c r="E1759">
        <v>15180480</v>
      </c>
      <c r="F1759" s="1">
        <v>1275800000</v>
      </c>
      <c r="G1759" s="1">
        <v>1077900000</v>
      </c>
      <c r="H1759">
        <v>271.19499999999999</v>
      </c>
      <c r="I1759">
        <v>0</v>
      </c>
      <c r="J1759">
        <v>257.46899999999999</v>
      </c>
      <c r="K1759" s="1">
        <v>1.5551999999999999E-8</v>
      </c>
      <c r="L1759" s="1">
        <v>1.3437E-3</v>
      </c>
      <c r="M1759" s="1">
        <v>-24636000000</v>
      </c>
    </row>
    <row r="1760" spans="1:13" x14ac:dyDescent="0.25">
      <c r="A1760" s="2">
        <v>49149</v>
      </c>
      <c r="B1760">
        <v>151891200</v>
      </c>
      <c r="C1760">
        <v>10</v>
      </c>
      <c r="D1760">
        <v>10</v>
      </c>
      <c r="E1760">
        <v>15189120</v>
      </c>
      <c r="F1760" s="1">
        <v>1253100000</v>
      </c>
      <c r="G1760" s="1">
        <v>1069900000</v>
      </c>
      <c r="H1760">
        <v>267.05200000000002</v>
      </c>
      <c r="I1760">
        <v>0</v>
      </c>
      <c r="J1760">
        <v>253.03</v>
      </c>
      <c r="K1760" s="1">
        <v>1.4021E-8</v>
      </c>
      <c r="L1760" s="1">
        <v>1.2114000000000001E-3</v>
      </c>
      <c r="M1760" s="1">
        <v>-24645000000</v>
      </c>
    </row>
    <row r="1761" spans="1:13" x14ac:dyDescent="0.25">
      <c r="A1761" s="2">
        <v>49150</v>
      </c>
      <c r="B1761">
        <v>151977600</v>
      </c>
      <c r="C1761">
        <v>10</v>
      </c>
      <c r="D1761">
        <v>10</v>
      </c>
      <c r="E1761">
        <v>15197760</v>
      </c>
      <c r="F1761" s="1">
        <v>1240100000</v>
      </c>
      <c r="G1761" s="1">
        <v>1062000000</v>
      </c>
      <c r="H1761">
        <v>262.97899999999998</v>
      </c>
      <c r="I1761">
        <v>0</v>
      </c>
      <c r="J1761">
        <v>248.673</v>
      </c>
      <c r="K1761" s="1">
        <v>-3.1265000000000002E-8</v>
      </c>
      <c r="L1761" s="1">
        <v>-2.7012999999999998E-3</v>
      </c>
      <c r="M1761" s="1">
        <v>-24654000000</v>
      </c>
    </row>
    <row r="1762" spans="1:13" x14ac:dyDescent="0.25">
      <c r="A1762" s="2">
        <v>49151</v>
      </c>
      <c r="B1762">
        <v>152064000</v>
      </c>
      <c r="C1762">
        <v>10</v>
      </c>
      <c r="D1762">
        <v>10</v>
      </c>
      <c r="E1762">
        <v>15206400</v>
      </c>
      <c r="F1762" s="1">
        <v>1216600000</v>
      </c>
      <c r="G1762" s="1">
        <v>1054200000</v>
      </c>
      <c r="H1762">
        <v>258.976</v>
      </c>
      <c r="I1762">
        <v>0</v>
      </c>
      <c r="J1762">
        <v>244.40700000000001</v>
      </c>
      <c r="K1762" s="1">
        <v>-2.8816000000000001E-8</v>
      </c>
      <c r="L1762" s="1">
        <v>-2.4897000000000001E-3</v>
      </c>
      <c r="M1762" s="1">
        <v>-24663000000</v>
      </c>
    </row>
    <row r="1763" spans="1:13" x14ac:dyDescent="0.25">
      <c r="A1763" s="2">
        <v>49152</v>
      </c>
      <c r="B1763">
        <v>152150400</v>
      </c>
      <c r="C1763">
        <v>10</v>
      </c>
      <c r="D1763">
        <v>10</v>
      </c>
      <c r="E1763">
        <v>15215040</v>
      </c>
      <c r="F1763" s="1">
        <v>1206100000</v>
      </c>
      <c r="G1763" s="1">
        <v>1046600000</v>
      </c>
      <c r="H1763">
        <v>255.042</v>
      </c>
      <c r="I1763">
        <v>0</v>
      </c>
      <c r="J1763">
        <v>240.23400000000001</v>
      </c>
      <c r="K1763" s="1">
        <v>-3.1479E-8</v>
      </c>
      <c r="L1763" s="1">
        <v>-2.7198000000000001E-3</v>
      </c>
      <c r="M1763" s="1">
        <v>-24672000000</v>
      </c>
    </row>
    <row r="1764" spans="1:13" x14ac:dyDescent="0.25">
      <c r="A1764" s="2">
        <v>49153</v>
      </c>
      <c r="B1764">
        <v>152236800</v>
      </c>
      <c r="C1764">
        <v>10</v>
      </c>
      <c r="D1764">
        <v>10</v>
      </c>
      <c r="E1764">
        <v>15223680</v>
      </c>
      <c r="F1764" s="1">
        <v>1192300000</v>
      </c>
      <c r="G1764" s="1">
        <v>1039100000</v>
      </c>
      <c r="H1764">
        <v>251.17400000000001</v>
      </c>
      <c r="I1764">
        <v>0</v>
      </c>
      <c r="J1764">
        <v>236.142</v>
      </c>
      <c r="K1764" s="1">
        <v>-2.7984000000000001E-8</v>
      </c>
      <c r="L1764" s="1">
        <v>-2.4177999999999999E-3</v>
      </c>
      <c r="M1764" s="1">
        <v>-24681000000</v>
      </c>
    </row>
    <row r="1765" spans="1:13" x14ac:dyDescent="0.25">
      <c r="A1765" s="2">
        <v>49154</v>
      </c>
      <c r="B1765">
        <v>152323200</v>
      </c>
      <c r="C1765">
        <v>10</v>
      </c>
      <c r="D1765">
        <v>10</v>
      </c>
      <c r="E1765">
        <v>15232320</v>
      </c>
      <c r="F1765" s="1">
        <v>1181000000</v>
      </c>
      <c r="G1765" s="1">
        <v>1031700000</v>
      </c>
      <c r="H1765">
        <v>247.37200000000001</v>
      </c>
      <c r="I1765">
        <v>0</v>
      </c>
      <c r="J1765">
        <v>232.126</v>
      </c>
      <c r="K1765" s="1">
        <v>-1.3116E-8</v>
      </c>
      <c r="L1765" s="1">
        <v>-1.1332E-3</v>
      </c>
      <c r="M1765" s="1">
        <v>-24690000000</v>
      </c>
    </row>
    <row r="1766" spans="1:13" x14ac:dyDescent="0.25">
      <c r="A1766" s="2">
        <v>49155</v>
      </c>
      <c r="B1766">
        <v>152409600</v>
      </c>
      <c r="C1766">
        <v>10</v>
      </c>
      <c r="D1766">
        <v>10</v>
      </c>
      <c r="E1766">
        <v>15240960</v>
      </c>
      <c r="F1766" s="1">
        <v>1167200000</v>
      </c>
      <c r="G1766" s="1">
        <v>1024400000</v>
      </c>
      <c r="H1766">
        <v>243.63399999999999</v>
      </c>
      <c r="I1766">
        <v>0</v>
      </c>
      <c r="J1766">
        <v>228.18100000000001</v>
      </c>
      <c r="K1766" s="1">
        <v>-1.5672E-8</v>
      </c>
      <c r="L1766" s="1">
        <v>-1.3541E-3</v>
      </c>
      <c r="M1766" s="1">
        <v>-24698000000</v>
      </c>
    </row>
    <row r="1767" spans="1:13" x14ac:dyDescent="0.25">
      <c r="A1767" s="2">
        <v>49156</v>
      </c>
      <c r="B1767">
        <v>152496000</v>
      </c>
      <c r="C1767">
        <v>10</v>
      </c>
      <c r="D1767">
        <v>10</v>
      </c>
      <c r="E1767">
        <v>15249600</v>
      </c>
      <c r="F1767" s="1">
        <v>1152600000</v>
      </c>
      <c r="G1767" s="1">
        <v>1017300000</v>
      </c>
      <c r="H1767">
        <v>239.96</v>
      </c>
      <c r="I1767">
        <v>0</v>
      </c>
      <c r="J1767">
        <v>224.30500000000001</v>
      </c>
      <c r="K1767" s="1">
        <v>2.3726E-8</v>
      </c>
      <c r="L1767" s="1">
        <v>2.0498999999999999E-3</v>
      </c>
      <c r="M1767" s="1">
        <v>-24707000000</v>
      </c>
    </row>
    <row r="1768" spans="1:13" x14ac:dyDescent="0.25">
      <c r="A1768" s="2">
        <v>49157</v>
      </c>
      <c r="B1768">
        <v>152582400</v>
      </c>
      <c r="C1768">
        <v>10</v>
      </c>
      <c r="D1768">
        <v>10</v>
      </c>
      <c r="E1768">
        <v>15258240</v>
      </c>
      <c r="F1768" s="1">
        <v>1141300000</v>
      </c>
      <c r="G1768" s="1">
        <v>1010200000</v>
      </c>
      <c r="H1768">
        <v>236.34899999999999</v>
      </c>
      <c r="I1768">
        <v>0</v>
      </c>
      <c r="J1768">
        <v>220.49100000000001</v>
      </c>
      <c r="K1768" s="1">
        <v>-1.7678999999999999E-8</v>
      </c>
      <c r="L1768" s="1">
        <v>-1.5273999999999999E-3</v>
      </c>
      <c r="M1768" s="1">
        <v>-24715000000</v>
      </c>
    </row>
    <row r="1769" spans="1:13" x14ac:dyDescent="0.25">
      <c r="A1769" s="2">
        <v>49158</v>
      </c>
      <c r="B1769">
        <v>152668800</v>
      </c>
      <c r="C1769">
        <v>10</v>
      </c>
      <c r="D1769">
        <v>10</v>
      </c>
      <c r="E1769">
        <v>15266880</v>
      </c>
      <c r="F1769" s="1">
        <v>1130800000</v>
      </c>
      <c r="G1769" s="1">
        <v>1003200000</v>
      </c>
      <c r="H1769">
        <v>232.79900000000001</v>
      </c>
      <c r="I1769">
        <v>0</v>
      </c>
      <c r="J1769">
        <v>216.73500000000001</v>
      </c>
      <c r="K1769" s="1">
        <v>-3.0588999999999998E-9</v>
      </c>
      <c r="L1769" s="1">
        <v>-2.6428999999999998E-4</v>
      </c>
      <c r="M1769" s="1">
        <v>-24724000000</v>
      </c>
    </row>
    <row r="1770" spans="1:13" x14ac:dyDescent="0.25">
      <c r="A1770" s="2">
        <v>49159</v>
      </c>
      <c r="B1770">
        <v>152755200</v>
      </c>
      <c r="C1770">
        <v>10</v>
      </c>
      <c r="D1770">
        <v>10</v>
      </c>
      <c r="E1770">
        <v>15275520</v>
      </c>
      <c r="F1770" s="1">
        <v>1112900000</v>
      </c>
      <c r="G1770" s="1">
        <v>996270000</v>
      </c>
      <c r="H1770">
        <v>229.309</v>
      </c>
      <c r="I1770">
        <v>0</v>
      </c>
      <c r="J1770">
        <v>213.03800000000001</v>
      </c>
      <c r="K1770" s="1">
        <v>5.3680000000000002E-8</v>
      </c>
      <c r="L1770" s="1">
        <v>4.6379999999999998E-3</v>
      </c>
      <c r="M1770" s="1">
        <v>-24732000000</v>
      </c>
    </row>
    <row r="1771" spans="1:13" x14ac:dyDescent="0.25">
      <c r="A1771" s="2">
        <v>49160</v>
      </c>
      <c r="B1771">
        <v>152841600</v>
      </c>
      <c r="C1771">
        <v>10</v>
      </c>
      <c r="D1771">
        <v>10</v>
      </c>
      <c r="E1771">
        <v>15284160</v>
      </c>
      <c r="F1771" s="1">
        <v>1104800000</v>
      </c>
      <c r="G1771" s="1">
        <v>989510000</v>
      </c>
      <c r="H1771">
        <v>225.87799999999999</v>
      </c>
      <c r="I1771">
        <v>0</v>
      </c>
      <c r="J1771">
        <v>209.399</v>
      </c>
      <c r="K1771" s="1">
        <v>4.1990000000000001E-8</v>
      </c>
      <c r="L1771" s="1">
        <v>3.6278999999999999E-3</v>
      </c>
      <c r="M1771" s="1">
        <v>-24740000000</v>
      </c>
    </row>
    <row r="1772" spans="1:13" x14ac:dyDescent="0.25">
      <c r="A1772" s="2">
        <v>49161</v>
      </c>
      <c r="B1772">
        <v>152928000</v>
      </c>
      <c r="C1772">
        <v>10</v>
      </c>
      <c r="D1772">
        <v>10</v>
      </c>
      <c r="E1772">
        <v>15292800</v>
      </c>
      <c r="F1772" s="1">
        <v>1085400000</v>
      </c>
      <c r="G1772" s="1">
        <v>982840000</v>
      </c>
      <c r="H1772">
        <v>222.505</v>
      </c>
      <c r="I1772">
        <v>0</v>
      </c>
      <c r="J1772">
        <v>205.816</v>
      </c>
      <c r="K1772" s="1">
        <v>3.4725000000000002E-8</v>
      </c>
      <c r="L1772" s="1">
        <v>3.0003E-3</v>
      </c>
      <c r="M1772" s="1">
        <v>-24748000000</v>
      </c>
    </row>
    <row r="1773" spans="1:13" x14ac:dyDescent="0.25">
      <c r="A1773" s="2">
        <v>49162</v>
      </c>
      <c r="B1773">
        <v>153014400</v>
      </c>
      <c r="C1773">
        <v>10</v>
      </c>
      <c r="D1773">
        <v>10</v>
      </c>
      <c r="E1773">
        <v>15301440</v>
      </c>
      <c r="F1773" s="1">
        <v>1072400000</v>
      </c>
      <c r="G1773" s="1">
        <v>976310000</v>
      </c>
      <c r="H1773">
        <v>219.19</v>
      </c>
      <c r="I1773">
        <v>0</v>
      </c>
      <c r="J1773">
        <v>202.292</v>
      </c>
      <c r="K1773" s="1">
        <v>2.2713E-8</v>
      </c>
      <c r="L1773" s="1">
        <v>1.9624E-3</v>
      </c>
      <c r="M1773" s="1">
        <v>-24756000000</v>
      </c>
    </row>
    <row r="1774" spans="1:13" x14ac:dyDescent="0.25">
      <c r="A1774" s="2">
        <v>49163</v>
      </c>
      <c r="B1774">
        <v>153100800</v>
      </c>
      <c r="C1774">
        <v>10</v>
      </c>
      <c r="D1774">
        <v>10</v>
      </c>
      <c r="E1774">
        <v>15310080</v>
      </c>
      <c r="F1774" s="1">
        <v>1062700000</v>
      </c>
      <c r="G1774" s="1">
        <v>969860000</v>
      </c>
      <c r="H1774">
        <v>215.93</v>
      </c>
      <c r="I1774">
        <v>0</v>
      </c>
      <c r="J1774">
        <v>198.82900000000001</v>
      </c>
      <c r="K1774" s="1">
        <v>1.5754E-8</v>
      </c>
      <c r="L1774" s="1">
        <v>1.3611000000000001E-3</v>
      </c>
      <c r="M1774" s="1">
        <v>-24764000000</v>
      </c>
    </row>
    <row r="1775" spans="1:13" x14ac:dyDescent="0.25">
      <c r="A1775" s="2">
        <v>49164</v>
      </c>
      <c r="B1775">
        <v>153187200</v>
      </c>
      <c r="C1775">
        <v>10</v>
      </c>
      <c r="D1775">
        <v>10</v>
      </c>
      <c r="E1775">
        <v>15318720</v>
      </c>
      <c r="F1775" s="1">
        <v>1056200000</v>
      </c>
      <c r="G1775" s="1">
        <v>963500000</v>
      </c>
      <c r="H1775">
        <v>212.726</v>
      </c>
      <c r="I1775">
        <v>0</v>
      </c>
      <c r="J1775">
        <v>195.422</v>
      </c>
      <c r="K1775" s="1">
        <v>6.3454E-9</v>
      </c>
      <c r="L1775" s="1">
        <v>5.4823999999999997E-4</v>
      </c>
      <c r="M1775" s="1">
        <v>-24772000000</v>
      </c>
    </row>
    <row r="1776" spans="1:13" x14ac:dyDescent="0.25">
      <c r="A1776" s="2">
        <v>49165</v>
      </c>
      <c r="B1776">
        <v>153273600</v>
      </c>
      <c r="C1776">
        <v>10</v>
      </c>
      <c r="D1776">
        <v>10</v>
      </c>
      <c r="E1776">
        <v>15327360</v>
      </c>
      <c r="F1776" s="1">
        <v>1034400000</v>
      </c>
      <c r="G1776" s="1">
        <v>957240000</v>
      </c>
      <c r="H1776">
        <v>209.57599999999999</v>
      </c>
      <c r="I1776">
        <v>0</v>
      </c>
      <c r="J1776">
        <v>192.07</v>
      </c>
      <c r="K1776" s="1">
        <v>-7.7747999999999992E-9</v>
      </c>
      <c r="L1776" s="1">
        <v>-6.7173999999999999E-4</v>
      </c>
      <c r="M1776" s="1">
        <v>-24780000000</v>
      </c>
    </row>
    <row r="1777" spans="1:13" x14ac:dyDescent="0.25">
      <c r="A1777" s="2">
        <v>49166</v>
      </c>
      <c r="B1777">
        <v>153360000</v>
      </c>
      <c r="C1777">
        <v>10</v>
      </c>
      <c r="D1777">
        <v>10</v>
      </c>
      <c r="E1777">
        <v>15336000</v>
      </c>
      <c r="F1777" s="1">
        <v>1020600000</v>
      </c>
      <c r="G1777" s="1">
        <v>951120000</v>
      </c>
      <c r="H1777">
        <v>206.48</v>
      </c>
      <c r="I1777">
        <v>0</v>
      </c>
      <c r="J1777">
        <v>188.77199999999999</v>
      </c>
      <c r="K1777" s="1">
        <v>-2.1433999999999999E-8</v>
      </c>
      <c r="L1777" s="1">
        <v>-1.8519000000000001E-3</v>
      </c>
      <c r="M1777" s="1">
        <v>-24787000000</v>
      </c>
    </row>
    <row r="1778" spans="1:13" x14ac:dyDescent="0.25">
      <c r="A1778" s="2">
        <v>49167</v>
      </c>
      <c r="B1778">
        <v>153446400</v>
      </c>
      <c r="C1778">
        <v>10</v>
      </c>
      <c r="D1778">
        <v>10</v>
      </c>
      <c r="E1778">
        <v>15344640</v>
      </c>
      <c r="F1778" s="1">
        <v>1005200000</v>
      </c>
      <c r="G1778" s="1">
        <v>945130000</v>
      </c>
      <c r="H1778">
        <v>203.435</v>
      </c>
      <c r="I1778">
        <v>0</v>
      </c>
      <c r="J1778">
        <v>185.53100000000001</v>
      </c>
      <c r="K1778" s="1">
        <v>-3.2624000000000001E-8</v>
      </c>
      <c r="L1778" s="1">
        <v>-2.8186999999999999E-3</v>
      </c>
      <c r="M1778" s="1">
        <v>-24795000000</v>
      </c>
    </row>
    <row r="1779" spans="1:13" x14ac:dyDescent="0.25">
      <c r="A1779" s="2">
        <v>49168</v>
      </c>
      <c r="B1779">
        <v>153532800</v>
      </c>
      <c r="C1779">
        <v>10</v>
      </c>
      <c r="D1779">
        <v>10</v>
      </c>
      <c r="E1779">
        <v>15353280</v>
      </c>
      <c r="F1779" s="1">
        <v>998730000</v>
      </c>
      <c r="G1779" s="1">
        <v>939190000</v>
      </c>
      <c r="H1779">
        <v>200.44200000000001</v>
      </c>
      <c r="I1779">
        <v>0</v>
      </c>
      <c r="J1779">
        <v>182.34700000000001</v>
      </c>
      <c r="K1779" s="1">
        <v>-3.5292000000000003E-8</v>
      </c>
      <c r="L1779" s="1">
        <v>-3.0493E-3</v>
      </c>
      <c r="M1779" s="1">
        <v>-24802000000</v>
      </c>
    </row>
    <row r="1780" spans="1:13" x14ac:dyDescent="0.25">
      <c r="A1780" s="2">
        <v>49169</v>
      </c>
      <c r="B1780">
        <v>153619200</v>
      </c>
      <c r="C1780">
        <v>10</v>
      </c>
      <c r="D1780">
        <v>10</v>
      </c>
      <c r="E1780">
        <v>15361920</v>
      </c>
      <c r="F1780" s="1">
        <v>993060000</v>
      </c>
      <c r="G1780" s="1">
        <v>933310000</v>
      </c>
      <c r="H1780">
        <v>197.5</v>
      </c>
      <c r="I1780">
        <v>0</v>
      </c>
      <c r="J1780">
        <v>179.21700000000001</v>
      </c>
      <c r="K1780" s="1">
        <v>-1.6521E-8</v>
      </c>
      <c r="L1780" s="1">
        <v>-1.4273999999999999E-3</v>
      </c>
      <c r="M1780" s="1">
        <v>-24810000000</v>
      </c>
    </row>
    <row r="1781" spans="1:13" x14ac:dyDescent="0.25">
      <c r="A1781" s="2">
        <v>49170</v>
      </c>
      <c r="B1781">
        <v>153705600</v>
      </c>
      <c r="C1781">
        <v>10</v>
      </c>
      <c r="D1781">
        <v>10</v>
      </c>
      <c r="E1781">
        <v>15370560</v>
      </c>
      <c r="F1781" s="1">
        <v>984960000</v>
      </c>
      <c r="G1781" s="1">
        <v>927320000</v>
      </c>
      <c r="H1781">
        <v>194.607</v>
      </c>
      <c r="I1781">
        <v>0</v>
      </c>
      <c r="J1781">
        <v>176.041</v>
      </c>
      <c r="K1781" s="1">
        <v>3.0273999999999997E-8</v>
      </c>
      <c r="L1781" s="1">
        <v>2.6156999999999999E-3</v>
      </c>
      <c r="M1781" s="1">
        <v>-24817000000</v>
      </c>
    </row>
    <row r="1782" spans="1:13" x14ac:dyDescent="0.25">
      <c r="A1782" s="2">
        <v>49171</v>
      </c>
      <c r="B1782">
        <v>153792000</v>
      </c>
      <c r="C1782">
        <v>10</v>
      </c>
      <c r="D1782">
        <v>10</v>
      </c>
      <c r="E1782">
        <v>15379200</v>
      </c>
      <c r="F1782" s="1">
        <v>975240000</v>
      </c>
      <c r="G1782" s="1">
        <v>921400000</v>
      </c>
      <c r="H1782">
        <v>191.76300000000001</v>
      </c>
      <c r="I1782">
        <v>0</v>
      </c>
      <c r="J1782">
        <v>172.93100000000001</v>
      </c>
      <c r="K1782" s="1">
        <v>-8.4887999999999999E-8</v>
      </c>
      <c r="L1782" s="1">
        <v>-7.3343999999999996E-3</v>
      </c>
      <c r="M1782" s="1">
        <v>-24825000000</v>
      </c>
    </row>
    <row r="1783" spans="1:13" x14ac:dyDescent="0.25">
      <c r="A1783" s="2">
        <v>49172</v>
      </c>
      <c r="B1783">
        <v>153878400</v>
      </c>
      <c r="C1783">
        <v>10</v>
      </c>
      <c r="D1783">
        <v>10</v>
      </c>
      <c r="E1783">
        <v>15387840</v>
      </c>
      <c r="F1783" s="1">
        <v>965520000</v>
      </c>
      <c r="G1783" s="1">
        <v>915570000</v>
      </c>
      <c r="H1783">
        <v>188.96700000000001</v>
      </c>
      <c r="I1783">
        <v>0</v>
      </c>
      <c r="J1783">
        <v>169.886</v>
      </c>
      <c r="K1783" s="1">
        <v>5.1707000000000001E-8</v>
      </c>
      <c r="L1783" s="1">
        <v>4.4675000000000001E-3</v>
      </c>
      <c r="M1783" s="1">
        <v>-24832000000</v>
      </c>
    </row>
    <row r="1784" spans="1:13" x14ac:dyDescent="0.25">
      <c r="A1784" s="2">
        <v>49173</v>
      </c>
      <c r="B1784">
        <v>153964800</v>
      </c>
      <c r="C1784">
        <v>10</v>
      </c>
      <c r="D1784">
        <v>10</v>
      </c>
      <c r="E1784">
        <v>15396480</v>
      </c>
      <c r="F1784" s="1">
        <v>949320000</v>
      </c>
      <c r="G1784" s="1">
        <v>909840000</v>
      </c>
      <c r="H1784">
        <v>186.21799999999999</v>
      </c>
      <c r="I1784">
        <v>0</v>
      </c>
      <c r="J1784">
        <v>166.9</v>
      </c>
      <c r="K1784" s="1">
        <v>-1.2444E-8</v>
      </c>
      <c r="L1784" s="1">
        <v>-1.0751000000000001E-3</v>
      </c>
      <c r="M1784" s="1">
        <v>-24840000000</v>
      </c>
    </row>
    <row r="1785" spans="1:13" x14ac:dyDescent="0.25">
      <c r="A1785" s="2">
        <v>49174</v>
      </c>
      <c r="B1785">
        <v>154051200</v>
      </c>
      <c r="C1785">
        <v>10</v>
      </c>
      <c r="D1785">
        <v>10</v>
      </c>
      <c r="E1785">
        <v>15405120</v>
      </c>
      <c r="F1785" s="1">
        <v>942840000</v>
      </c>
      <c r="G1785" s="1">
        <v>904210000</v>
      </c>
      <c r="H1785">
        <v>183.51499999999999</v>
      </c>
      <c r="I1785">
        <v>0</v>
      </c>
      <c r="J1785">
        <v>163.97200000000001</v>
      </c>
      <c r="K1785" s="1">
        <v>3.8554999999999997E-8</v>
      </c>
      <c r="L1785" s="1">
        <v>3.3311999999999999E-3</v>
      </c>
      <c r="M1785" s="1">
        <v>-24847000000</v>
      </c>
    </row>
    <row r="1786" spans="1:13" x14ac:dyDescent="0.25">
      <c r="A1786" s="2">
        <v>49175</v>
      </c>
      <c r="B1786">
        <v>154137600</v>
      </c>
      <c r="C1786">
        <v>10</v>
      </c>
      <c r="D1786">
        <v>10</v>
      </c>
      <c r="E1786">
        <v>15413760</v>
      </c>
      <c r="F1786" s="1">
        <v>937980000</v>
      </c>
      <c r="G1786" s="1">
        <v>898650000</v>
      </c>
      <c r="H1786">
        <v>180.858</v>
      </c>
      <c r="I1786">
        <v>0</v>
      </c>
      <c r="J1786">
        <v>161.10300000000001</v>
      </c>
      <c r="K1786" s="1">
        <v>5.9827999999999998E-8</v>
      </c>
      <c r="L1786" s="1">
        <v>5.1691999999999997E-3</v>
      </c>
      <c r="M1786" s="1">
        <v>-24854000000</v>
      </c>
    </row>
    <row r="1787" spans="1:13" x14ac:dyDescent="0.25">
      <c r="A1787" s="2">
        <v>49176</v>
      </c>
      <c r="B1787">
        <v>154224000</v>
      </c>
      <c r="C1787">
        <v>10</v>
      </c>
      <c r="D1787">
        <v>10</v>
      </c>
      <c r="E1787">
        <v>15422400</v>
      </c>
      <c r="F1787" s="1">
        <v>930690000</v>
      </c>
      <c r="G1787" s="1">
        <v>893150000</v>
      </c>
      <c r="H1787">
        <v>178.245</v>
      </c>
      <c r="I1787">
        <v>0</v>
      </c>
      <c r="J1787">
        <v>158.29</v>
      </c>
      <c r="K1787" s="1">
        <v>-4.4420999999999998E-8</v>
      </c>
      <c r="L1787" s="1">
        <v>-3.8379E-3</v>
      </c>
      <c r="M1787" s="1">
        <v>-24862000000</v>
      </c>
    </row>
    <row r="1788" spans="1:13" x14ac:dyDescent="0.25">
      <c r="A1788" s="2">
        <v>49177</v>
      </c>
      <c r="B1788">
        <v>154310400</v>
      </c>
      <c r="C1788">
        <v>10</v>
      </c>
      <c r="D1788">
        <v>10</v>
      </c>
      <c r="E1788">
        <v>15431040</v>
      </c>
      <c r="F1788" s="1">
        <v>923400000</v>
      </c>
      <c r="G1788" s="1">
        <v>887710000</v>
      </c>
      <c r="H1788">
        <v>175.67599999999999</v>
      </c>
      <c r="I1788">
        <v>0</v>
      </c>
      <c r="J1788">
        <v>155.55699999999999</v>
      </c>
      <c r="K1788" s="1">
        <v>-1.1305999999999999E-7</v>
      </c>
      <c r="L1788" s="1">
        <v>-9.7681E-3</v>
      </c>
      <c r="M1788" s="1">
        <v>-24869000000</v>
      </c>
    </row>
    <row r="1789" spans="1:13" x14ac:dyDescent="0.25">
      <c r="A1789" s="2">
        <v>49178</v>
      </c>
      <c r="B1789">
        <v>154396800</v>
      </c>
      <c r="C1789">
        <v>10</v>
      </c>
      <c r="D1789">
        <v>10</v>
      </c>
      <c r="E1789">
        <v>15439680</v>
      </c>
      <c r="F1789" s="1">
        <v>913680000</v>
      </c>
      <c r="G1789" s="1">
        <v>882320000</v>
      </c>
      <c r="H1789">
        <v>173.15100000000001</v>
      </c>
      <c r="I1789">
        <v>0</v>
      </c>
      <c r="J1789">
        <v>152.886</v>
      </c>
      <c r="K1789" s="1">
        <v>2.4430999999999999E-8</v>
      </c>
      <c r="L1789" s="1">
        <v>2.1107999999999999E-3</v>
      </c>
      <c r="M1789" s="1">
        <v>-24876000000</v>
      </c>
    </row>
    <row r="1790" spans="1:13" x14ac:dyDescent="0.25">
      <c r="A1790" s="2">
        <v>49179</v>
      </c>
      <c r="B1790">
        <v>154483200</v>
      </c>
      <c r="C1790">
        <v>10</v>
      </c>
      <c r="D1790">
        <v>10</v>
      </c>
      <c r="E1790">
        <v>15448320</v>
      </c>
      <c r="F1790" s="1">
        <v>902340000</v>
      </c>
      <c r="G1790" s="1">
        <v>877020000</v>
      </c>
      <c r="H1790">
        <v>170.66800000000001</v>
      </c>
      <c r="I1790">
        <v>0</v>
      </c>
      <c r="J1790">
        <v>150.268</v>
      </c>
      <c r="K1790" s="1">
        <v>-2.7978000000000001E-8</v>
      </c>
      <c r="L1790" s="1">
        <v>-2.4172999999999998E-3</v>
      </c>
      <c r="M1790" s="1">
        <v>-24883000000</v>
      </c>
    </row>
    <row r="1791" spans="1:13" x14ac:dyDescent="0.25">
      <c r="A1791" s="2">
        <v>49180</v>
      </c>
      <c r="B1791">
        <v>154569600</v>
      </c>
      <c r="C1791">
        <v>10</v>
      </c>
      <c r="D1791">
        <v>10</v>
      </c>
      <c r="E1791">
        <v>15456960</v>
      </c>
      <c r="F1791" s="1">
        <v>891000000</v>
      </c>
      <c r="G1791" s="1">
        <v>871800000</v>
      </c>
      <c r="H1791">
        <v>168.226</v>
      </c>
      <c r="I1791">
        <v>0</v>
      </c>
      <c r="J1791">
        <v>147.702</v>
      </c>
      <c r="K1791" s="1">
        <v>-9.3711999999999992E-9</v>
      </c>
      <c r="L1791" s="1">
        <v>-8.0966999999999996E-4</v>
      </c>
      <c r="M1791" s="1">
        <v>-24890000000</v>
      </c>
    </row>
    <row r="1792" spans="1:13" x14ac:dyDescent="0.25">
      <c r="A1792" s="2">
        <v>49181</v>
      </c>
      <c r="B1792">
        <v>154656000</v>
      </c>
      <c r="C1792">
        <v>10</v>
      </c>
      <c r="D1792">
        <v>10</v>
      </c>
      <c r="E1792">
        <v>15465600</v>
      </c>
      <c r="F1792" s="1">
        <v>882090000</v>
      </c>
      <c r="G1792" s="1">
        <v>866660000</v>
      </c>
      <c r="H1792">
        <v>165.82599999999999</v>
      </c>
      <c r="I1792">
        <v>0</v>
      </c>
      <c r="J1792">
        <v>145.18899999999999</v>
      </c>
      <c r="K1792" s="1">
        <v>2.5480000000000001E-8</v>
      </c>
      <c r="L1792" s="1">
        <v>2.2014000000000001E-3</v>
      </c>
      <c r="M1792" s="1">
        <v>-24897000000</v>
      </c>
    </row>
    <row r="1793" spans="1:13" x14ac:dyDescent="0.25">
      <c r="A1793" s="2">
        <v>49182</v>
      </c>
      <c r="B1793">
        <v>154742400</v>
      </c>
      <c r="C1793">
        <v>10</v>
      </c>
      <c r="D1793">
        <v>10</v>
      </c>
      <c r="E1793">
        <v>15474240</v>
      </c>
      <c r="F1793" s="1">
        <v>873990000</v>
      </c>
      <c r="G1793" s="1">
        <v>861600000</v>
      </c>
      <c r="H1793">
        <v>163.465</v>
      </c>
      <c r="I1793">
        <v>0</v>
      </c>
      <c r="J1793">
        <v>142.72900000000001</v>
      </c>
      <c r="K1793" s="1">
        <v>-1.1204E-7</v>
      </c>
      <c r="L1793" s="1">
        <v>-9.6805999999999993E-3</v>
      </c>
      <c r="M1793" s="1">
        <v>-24904000000</v>
      </c>
    </row>
    <row r="1794" spans="1:13" x14ac:dyDescent="0.25">
      <c r="A1794" s="2">
        <v>49183</v>
      </c>
      <c r="B1794">
        <v>154828800</v>
      </c>
      <c r="C1794">
        <v>10</v>
      </c>
      <c r="D1794">
        <v>10</v>
      </c>
      <c r="E1794">
        <v>15482880</v>
      </c>
      <c r="F1794" s="1">
        <v>863460000</v>
      </c>
      <c r="G1794" s="1">
        <v>856590000</v>
      </c>
      <c r="H1794">
        <v>161.14500000000001</v>
      </c>
      <c r="I1794">
        <v>0</v>
      </c>
      <c r="J1794">
        <v>140.31700000000001</v>
      </c>
      <c r="K1794" s="1">
        <v>3.1605999999999999E-8</v>
      </c>
      <c r="L1794" s="1">
        <v>2.7307E-3</v>
      </c>
      <c r="M1794" s="1">
        <v>-24910000000</v>
      </c>
    </row>
    <row r="1795" spans="1:13" x14ac:dyDescent="0.25">
      <c r="A1795" s="2">
        <v>49184</v>
      </c>
      <c r="B1795">
        <v>154915200</v>
      </c>
      <c r="C1795">
        <v>10</v>
      </c>
      <c r="D1795">
        <v>10</v>
      </c>
      <c r="E1795">
        <v>15491520</v>
      </c>
      <c r="F1795" s="1">
        <v>853740000</v>
      </c>
      <c r="G1795" s="1">
        <v>851690000</v>
      </c>
      <c r="H1795">
        <v>158.863</v>
      </c>
      <c r="I1795">
        <v>0</v>
      </c>
      <c r="J1795">
        <v>137.953</v>
      </c>
      <c r="K1795" s="1">
        <v>5.2771000000000003E-8</v>
      </c>
      <c r="L1795" s="1">
        <v>4.5593999999999999E-3</v>
      </c>
      <c r="M1795" s="1">
        <v>-24917000000</v>
      </c>
    </row>
    <row r="1796" spans="1:13" x14ac:dyDescent="0.25">
      <c r="A1796" s="2">
        <v>49185</v>
      </c>
      <c r="B1796">
        <v>155001600</v>
      </c>
      <c r="C1796">
        <v>10</v>
      </c>
      <c r="D1796">
        <v>10</v>
      </c>
      <c r="E1796">
        <v>15500160</v>
      </c>
      <c r="F1796" s="1">
        <v>841590000</v>
      </c>
      <c r="G1796" s="1">
        <v>846860000</v>
      </c>
      <c r="H1796">
        <v>156.619</v>
      </c>
      <c r="I1796">
        <v>0</v>
      </c>
      <c r="J1796">
        <v>135.637</v>
      </c>
      <c r="K1796" s="1">
        <v>-5.0944999999999997E-8</v>
      </c>
      <c r="L1796" s="1">
        <v>-4.4016999999999997E-3</v>
      </c>
      <c r="M1796" s="1">
        <v>-24924000000</v>
      </c>
    </row>
    <row r="1797" spans="1:13" x14ac:dyDescent="0.25">
      <c r="A1797" s="2">
        <v>49186</v>
      </c>
      <c r="B1797">
        <v>155088000</v>
      </c>
      <c r="C1797">
        <v>10</v>
      </c>
      <c r="D1797">
        <v>10</v>
      </c>
      <c r="E1797">
        <v>15508800</v>
      </c>
      <c r="F1797" s="1">
        <v>836730000</v>
      </c>
      <c r="G1797" s="1">
        <v>842090000</v>
      </c>
      <c r="H1797">
        <v>154.41200000000001</v>
      </c>
      <c r="I1797">
        <v>0</v>
      </c>
      <c r="J1797">
        <v>133.364</v>
      </c>
      <c r="K1797" s="1">
        <v>-3.6553000000000003E-8</v>
      </c>
      <c r="L1797" s="1">
        <v>-3.1581999999999999E-3</v>
      </c>
      <c r="M1797" s="1">
        <v>-24930000000</v>
      </c>
    </row>
    <row r="1798" spans="1:13" x14ac:dyDescent="0.25">
      <c r="A1798" s="2">
        <v>49187</v>
      </c>
      <c r="B1798">
        <v>155174400</v>
      </c>
      <c r="C1798">
        <v>10</v>
      </c>
      <c r="D1798">
        <v>10</v>
      </c>
      <c r="E1798">
        <v>15517440</v>
      </c>
      <c r="F1798" s="1">
        <v>827010000</v>
      </c>
      <c r="G1798" s="1">
        <v>837390000</v>
      </c>
      <c r="H1798">
        <v>152.24299999999999</v>
      </c>
      <c r="I1798">
        <v>0</v>
      </c>
      <c r="J1798">
        <v>131.131</v>
      </c>
      <c r="K1798" s="1">
        <v>7.2209999999999996E-8</v>
      </c>
      <c r="L1798" s="1">
        <v>6.2389000000000003E-3</v>
      </c>
      <c r="M1798" s="1">
        <v>-24937000000</v>
      </c>
    </row>
    <row r="1799" spans="1:13" x14ac:dyDescent="0.25">
      <c r="A1799" s="2">
        <v>49188</v>
      </c>
      <c r="B1799">
        <v>155260800</v>
      </c>
      <c r="C1799">
        <v>10</v>
      </c>
      <c r="D1799">
        <v>10</v>
      </c>
      <c r="E1799">
        <v>15526080</v>
      </c>
      <c r="F1799" s="1">
        <v>811620000</v>
      </c>
      <c r="G1799" s="1">
        <v>832770000</v>
      </c>
      <c r="H1799">
        <v>150.11000000000001</v>
      </c>
      <c r="I1799">
        <v>0</v>
      </c>
      <c r="J1799">
        <v>128.93199999999999</v>
      </c>
      <c r="K1799" s="1">
        <v>-7.8066999999999994E-8</v>
      </c>
      <c r="L1799" s="1">
        <v>-6.7450000000000001E-3</v>
      </c>
      <c r="M1799" s="1">
        <v>-24943000000</v>
      </c>
    </row>
    <row r="1800" spans="1:13" x14ac:dyDescent="0.25">
      <c r="A1800" s="2">
        <v>49189</v>
      </c>
      <c r="B1800">
        <v>155347200</v>
      </c>
      <c r="C1800">
        <v>10</v>
      </c>
      <c r="D1800">
        <v>10</v>
      </c>
      <c r="E1800">
        <v>15534720</v>
      </c>
      <c r="F1800" s="1">
        <v>810810000</v>
      </c>
      <c r="G1800" s="1">
        <v>828200000</v>
      </c>
      <c r="H1800">
        <v>148.012</v>
      </c>
      <c r="I1800">
        <v>0</v>
      </c>
      <c r="J1800">
        <v>126.768</v>
      </c>
      <c r="K1800" s="1">
        <v>-2.6992000000000001E-8</v>
      </c>
      <c r="L1800" s="1">
        <v>-2.3321000000000001E-3</v>
      </c>
      <c r="M1800" s="1">
        <v>-24950000000</v>
      </c>
    </row>
    <row r="1801" spans="1:13" x14ac:dyDescent="0.25">
      <c r="A1801" s="2">
        <v>49190</v>
      </c>
      <c r="B1801">
        <v>155433600</v>
      </c>
      <c r="C1801">
        <v>10</v>
      </c>
      <c r="D1801">
        <v>10</v>
      </c>
      <c r="E1801">
        <v>15543360</v>
      </c>
      <c r="F1801" s="1">
        <v>803520000</v>
      </c>
      <c r="G1801" s="1">
        <v>823680000</v>
      </c>
      <c r="H1801">
        <v>145.94999999999999</v>
      </c>
      <c r="I1801">
        <v>0</v>
      </c>
      <c r="J1801">
        <v>124.636</v>
      </c>
      <c r="K1801" s="1">
        <v>9.0103999999999997E-8</v>
      </c>
      <c r="L1801" s="1">
        <v>7.7850000000000003E-3</v>
      </c>
      <c r="M1801" s="1">
        <v>-24956000000</v>
      </c>
    </row>
    <row r="1802" spans="1:13" x14ac:dyDescent="0.25">
      <c r="A1802" s="2">
        <v>49191</v>
      </c>
      <c r="B1802">
        <v>155520000</v>
      </c>
      <c r="C1802">
        <v>10</v>
      </c>
      <c r="D1802">
        <v>10</v>
      </c>
      <c r="E1802">
        <v>15552000</v>
      </c>
      <c r="F1802" s="1">
        <v>791370000</v>
      </c>
      <c r="G1802" s="1">
        <v>819220000</v>
      </c>
      <c r="H1802">
        <v>143.92099999999999</v>
      </c>
      <c r="I1802">
        <v>0</v>
      </c>
      <c r="J1802">
        <v>122.53700000000001</v>
      </c>
      <c r="K1802" s="1">
        <v>-7.5237000000000004E-9</v>
      </c>
      <c r="L1802" s="1">
        <v>-6.5005E-4</v>
      </c>
      <c r="M1802" s="1">
        <v>-24962000000</v>
      </c>
    </row>
    <row r="1803" spans="1:13" x14ac:dyDescent="0.25">
      <c r="A1803" s="2">
        <v>49192</v>
      </c>
      <c r="B1803">
        <v>155606400</v>
      </c>
      <c r="C1803">
        <v>10</v>
      </c>
      <c r="D1803">
        <v>10</v>
      </c>
      <c r="E1803">
        <v>15560640</v>
      </c>
      <c r="F1803" s="1">
        <v>792180000</v>
      </c>
      <c r="G1803" s="1">
        <v>814810000</v>
      </c>
      <c r="H1803">
        <v>141.92699999999999</v>
      </c>
      <c r="I1803">
        <v>0</v>
      </c>
      <c r="J1803">
        <v>120.46899999999999</v>
      </c>
      <c r="K1803" s="1">
        <v>-1.0167E-7</v>
      </c>
      <c r="L1803" s="1">
        <v>-8.7840999999999995E-3</v>
      </c>
      <c r="M1803" s="1">
        <v>-24969000000</v>
      </c>
    </row>
    <row r="1804" spans="1:13" x14ac:dyDescent="0.25">
      <c r="A1804" s="2">
        <v>49193</v>
      </c>
      <c r="B1804">
        <v>155692800</v>
      </c>
      <c r="C1804">
        <v>10</v>
      </c>
      <c r="D1804">
        <v>10</v>
      </c>
      <c r="E1804">
        <v>15569280</v>
      </c>
      <c r="F1804" s="1">
        <v>777600000</v>
      </c>
      <c r="G1804" s="1">
        <v>810460000</v>
      </c>
      <c r="H1804">
        <v>139.96600000000001</v>
      </c>
      <c r="I1804">
        <v>0</v>
      </c>
      <c r="J1804">
        <v>118.431</v>
      </c>
      <c r="K1804" s="1">
        <v>-1.0407E-7</v>
      </c>
      <c r="L1804" s="1">
        <v>-8.9911999999999995E-3</v>
      </c>
      <c r="M1804" s="1">
        <v>-24975000000</v>
      </c>
    </row>
    <row r="1805" spans="1:13" x14ac:dyDescent="0.25">
      <c r="A1805" s="2">
        <v>49194</v>
      </c>
      <c r="B1805">
        <v>155779200</v>
      </c>
      <c r="C1805">
        <v>10</v>
      </c>
      <c r="D1805">
        <v>10</v>
      </c>
      <c r="E1805">
        <v>15577920</v>
      </c>
      <c r="F1805" s="1">
        <v>767880000</v>
      </c>
      <c r="G1805" s="1">
        <v>806190000</v>
      </c>
      <c r="H1805">
        <v>138.03700000000001</v>
      </c>
      <c r="I1805">
        <v>0</v>
      </c>
      <c r="J1805">
        <v>116.425</v>
      </c>
      <c r="K1805" s="1">
        <v>3.1993000000000001E-8</v>
      </c>
      <c r="L1805" s="1">
        <v>2.7642000000000001E-3</v>
      </c>
      <c r="M1805" s="1">
        <v>-24981000000</v>
      </c>
    </row>
    <row r="1806" spans="1:13" x14ac:dyDescent="0.25">
      <c r="A1806" s="2">
        <v>49195</v>
      </c>
      <c r="B1806">
        <v>155865600</v>
      </c>
      <c r="C1806">
        <v>10</v>
      </c>
      <c r="D1806">
        <v>10</v>
      </c>
      <c r="E1806">
        <v>15586560</v>
      </c>
      <c r="F1806" s="1">
        <v>761400000</v>
      </c>
      <c r="G1806" s="1">
        <v>801980000</v>
      </c>
      <c r="H1806">
        <v>136.14099999999999</v>
      </c>
      <c r="I1806">
        <v>0</v>
      </c>
      <c r="J1806">
        <v>114.45</v>
      </c>
      <c r="K1806" s="1">
        <v>2.9154999999999999E-8</v>
      </c>
      <c r="L1806" s="1">
        <v>2.519E-3</v>
      </c>
      <c r="M1806" s="1">
        <v>-24987000000</v>
      </c>
    </row>
    <row r="1807" spans="1:13" x14ac:dyDescent="0.25">
      <c r="A1807" s="2">
        <v>49196</v>
      </c>
      <c r="B1807">
        <v>155952000</v>
      </c>
      <c r="C1807">
        <v>10</v>
      </c>
      <c r="D1807">
        <v>10</v>
      </c>
      <c r="E1807">
        <v>15595200</v>
      </c>
      <c r="F1807" s="1">
        <v>750870000</v>
      </c>
      <c r="G1807" s="1">
        <v>797850000</v>
      </c>
      <c r="H1807">
        <v>134.27600000000001</v>
      </c>
      <c r="I1807">
        <v>0</v>
      </c>
      <c r="J1807">
        <v>112.508</v>
      </c>
      <c r="K1807" s="1">
        <v>-9.6387000000000001E-8</v>
      </c>
      <c r="L1807" s="1">
        <v>-8.3277999999999998E-3</v>
      </c>
      <c r="M1807" s="1">
        <v>-24993000000</v>
      </c>
    </row>
    <row r="1808" spans="1:13" x14ac:dyDescent="0.25">
      <c r="A1808" s="2">
        <v>49197</v>
      </c>
      <c r="B1808">
        <v>156038400</v>
      </c>
      <c r="C1808">
        <v>10</v>
      </c>
      <c r="D1808">
        <v>10</v>
      </c>
      <c r="E1808">
        <v>15603840</v>
      </c>
      <c r="F1808" s="1">
        <v>746010000</v>
      </c>
      <c r="G1808" s="1">
        <v>793750000</v>
      </c>
      <c r="H1808">
        <v>132.441</v>
      </c>
      <c r="I1808">
        <v>0</v>
      </c>
      <c r="J1808">
        <v>110.595</v>
      </c>
      <c r="K1808" s="1">
        <v>-8.2133999999999999E-8</v>
      </c>
      <c r="L1808" s="1">
        <v>-7.0964000000000001E-3</v>
      </c>
      <c r="M1808" s="1">
        <v>-24999000000</v>
      </c>
    </row>
    <row r="1809" spans="1:13" x14ac:dyDescent="0.25">
      <c r="A1809" s="2">
        <v>49198</v>
      </c>
      <c r="B1809">
        <v>156124800</v>
      </c>
      <c r="C1809">
        <v>10</v>
      </c>
      <c r="D1809">
        <v>10</v>
      </c>
      <c r="E1809">
        <v>15612480</v>
      </c>
      <c r="F1809" s="1">
        <v>747630000</v>
      </c>
      <c r="G1809" s="1">
        <v>789680000</v>
      </c>
      <c r="H1809">
        <v>130.63800000000001</v>
      </c>
      <c r="I1809">
        <v>0</v>
      </c>
      <c r="J1809">
        <v>108.71</v>
      </c>
      <c r="K1809" s="1">
        <v>1.3806999999999999E-7</v>
      </c>
      <c r="L1809" s="1">
        <v>1.1929E-2</v>
      </c>
      <c r="M1809" s="1">
        <v>-25005000000</v>
      </c>
    </row>
    <row r="1810" spans="1:13" x14ac:dyDescent="0.25">
      <c r="A1810" s="2">
        <v>49199</v>
      </c>
      <c r="B1810">
        <v>156211200</v>
      </c>
      <c r="C1810">
        <v>10</v>
      </c>
      <c r="D1810">
        <v>10</v>
      </c>
      <c r="E1810">
        <v>15621120</v>
      </c>
      <c r="F1810" s="1">
        <v>740340000</v>
      </c>
      <c r="G1810" s="1">
        <v>785650000</v>
      </c>
      <c r="H1810">
        <v>128.864</v>
      </c>
      <c r="I1810">
        <v>0</v>
      </c>
      <c r="J1810">
        <v>106.854</v>
      </c>
      <c r="K1810" s="1">
        <v>9.4632999999999998E-8</v>
      </c>
      <c r="L1810" s="1">
        <v>8.1762999999999992E-3</v>
      </c>
      <c r="M1810" s="1">
        <v>-25011000000</v>
      </c>
    </row>
    <row r="1811" spans="1:13" x14ac:dyDescent="0.25">
      <c r="A1811" s="2">
        <v>49200</v>
      </c>
      <c r="B1811">
        <v>156297600</v>
      </c>
      <c r="C1811">
        <v>10</v>
      </c>
      <c r="D1811">
        <v>10</v>
      </c>
      <c r="E1811">
        <v>15629760</v>
      </c>
      <c r="F1811" s="1">
        <v>739530000</v>
      </c>
      <c r="G1811" s="1">
        <v>781830000</v>
      </c>
      <c r="H1811">
        <v>127.12</v>
      </c>
      <c r="I1811">
        <v>0</v>
      </c>
      <c r="J1811">
        <v>105.136</v>
      </c>
      <c r="K1811" s="1">
        <v>9.5588000000000005E-9</v>
      </c>
      <c r="L1811" s="1">
        <v>8.2587999999999997E-4</v>
      </c>
      <c r="M1811" s="1">
        <v>-25017000000</v>
      </c>
    </row>
    <row r="1812" spans="1:13" x14ac:dyDescent="0.25">
      <c r="A1812" s="2">
        <v>49201</v>
      </c>
      <c r="B1812">
        <v>156384000</v>
      </c>
      <c r="C1812">
        <v>10</v>
      </c>
      <c r="D1812">
        <v>10</v>
      </c>
      <c r="E1812">
        <v>15638400</v>
      </c>
      <c r="F1812" s="1">
        <v>731430000</v>
      </c>
      <c r="G1812" s="1">
        <v>778060000</v>
      </c>
      <c r="H1812">
        <v>125.404</v>
      </c>
      <c r="I1812">
        <v>0</v>
      </c>
      <c r="J1812">
        <v>103.434</v>
      </c>
      <c r="K1812" s="1">
        <v>-9.3215000000000001E-9</v>
      </c>
      <c r="L1812" s="1">
        <v>-8.0537999999999996E-4</v>
      </c>
      <c r="M1812" s="1">
        <v>-25022000000</v>
      </c>
    </row>
    <row r="1813" spans="1:13" x14ac:dyDescent="0.25">
      <c r="A1813" s="2">
        <v>49202</v>
      </c>
      <c r="B1813">
        <v>156470400</v>
      </c>
      <c r="C1813">
        <v>10</v>
      </c>
      <c r="D1813">
        <v>10</v>
      </c>
      <c r="E1813">
        <v>15647040</v>
      </c>
      <c r="F1813" s="1">
        <v>721710000</v>
      </c>
      <c r="G1813" s="1">
        <v>774320000</v>
      </c>
      <c r="H1813">
        <v>123.717</v>
      </c>
      <c r="I1813">
        <v>0</v>
      </c>
      <c r="J1813">
        <v>101.754</v>
      </c>
      <c r="K1813" s="1">
        <v>9.4788000000000004E-10</v>
      </c>
      <c r="L1813" s="1">
        <v>8.1897000000000005E-5</v>
      </c>
      <c r="M1813" s="1">
        <v>-25028000000</v>
      </c>
    </row>
    <row r="1814" spans="1:13" x14ac:dyDescent="0.25">
      <c r="A1814" s="2">
        <v>49203</v>
      </c>
      <c r="B1814">
        <v>156556800</v>
      </c>
      <c r="C1814">
        <v>10</v>
      </c>
      <c r="D1814">
        <v>10</v>
      </c>
      <c r="E1814">
        <v>15655680</v>
      </c>
      <c r="F1814" s="1">
        <v>716850000</v>
      </c>
      <c r="G1814" s="1">
        <v>770630000</v>
      </c>
      <c r="H1814">
        <v>122.05800000000001</v>
      </c>
      <c r="I1814">
        <v>0</v>
      </c>
      <c r="J1814">
        <v>100.1</v>
      </c>
      <c r="K1814" s="1">
        <v>2.9002000000000001E-8</v>
      </c>
      <c r="L1814" s="1">
        <v>2.5057999999999999E-3</v>
      </c>
      <c r="M1814" s="1">
        <v>-25034000000</v>
      </c>
    </row>
    <row r="1815" spans="1:13" x14ac:dyDescent="0.25">
      <c r="A1815" s="2">
        <v>49204</v>
      </c>
      <c r="B1815">
        <v>156643200</v>
      </c>
      <c r="C1815">
        <v>10</v>
      </c>
      <c r="D1815">
        <v>10</v>
      </c>
      <c r="E1815">
        <v>15664320</v>
      </c>
      <c r="F1815" s="1">
        <v>709560000</v>
      </c>
      <c r="G1815" s="1">
        <v>766970000</v>
      </c>
      <c r="H1815">
        <v>120.42700000000001</v>
      </c>
      <c r="I1815">
        <v>0</v>
      </c>
      <c r="J1815">
        <v>98.471000000000004</v>
      </c>
      <c r="K1815" s="1">
        <v>4.4606999999999997E-9</v>
      </c>
      <c r="L1815" s="1">
        <v>3.8539999999999999E-4</v>
      </c>
      <c r="M1815" s="1">
        <v>-25039000000</v>
      </c>
    </row>
    <row r="1816" spans="1:13" x14ac:dyDescent="0.25">
      <c r="A1816" s="2">
        <v>49205</v>
      </c>
      <c r="B1816">
        <v>156729600</v>
      </c>
      <c r="C1816">
        <v>10</v>
      </c>
      <c r="D1816">
        <v>10</v>
      </c>
      <c r="E1816">
        <v>15672960</v>
      </c>
      <c r="F1816" s="1">
        <v>705510000</v>
      </c>
      <c r="G1816" s="1">
        <v>763360000</v>
      </c>
      <c r="H1816">
        <v>118.822</v>
      </c>
      <c r="I1816">
        <v>0</v>
      </c>
      <c r="J1816">
        <v>96.866</v>
      </c>
      <c r="K1816" s="1">
        <v>3.4243999999999999E-8</v>
      </c>
      <c r="L1816" s="1">
        <v>2.9586999999999999E-3</v>
      </c>
      <c r="M1816" s="1">
        <v>-25045000000</v>
      </c>
    </row>
    <row r="1817" spans="1:13" x14ac:dyDescent="0.25">
      <c r="A1817" s="2">
        <v>49206</v>
      </c>
      <c r="B1817">
        <v>156816000</v>
      </c>
      <c r="C1817">
        <v>10</v>
      </c>
      <c r="D1817">
        <v>10</v>
      </c>
      <c r="E1817">
        <v>15681600</v>
      </c>
      <c r="F1817" s="1">
        <v>699030000</v>
      </c>
      <c r="G1817" s="1">
        <v>759780000</v>
      </c>
      <c r="H1817">
        <v>117.244</v>
      </c>
      <c r="I1817">
        <v>0</v>
      </c>
      <c r="J1817">
        <v>95.287000000000006</v>
      </c>
      <c r="K1817" s="1">
        <v>-1.3181000000000001E-8</v>
      </c>
      <c r="L1817" s="1">
        <v>-1.1387999999999999E-3</v>
      </c>
      <c r="M1817" s="1">
        <v>-25050000000</v>
      </c>
    </row>
    <row r="1818" spans="1:13" x14ac:dyDescent="0.25">
      <c r="A1818" s="2">
        <v>49207</v>
      </c>
      <c r="B1818">
        <v>156902400</v>
      </c>
      <c r="C1818">
        <v>10</v>
      </c>
      <c r="D1818">
        <v>10</v>
      </c>
      <c r="E1818">
        <v>15690240</v>
      </c>
      <c r="F1818" s="1">
        <v>696600000</v>
      </c>
      <c r="G1818" s="1">
        <v>756230000</v>
      </c>
      <c r="H1818">
        <v>115.69199999999999</v>
      </c>
      <c r="I1818">
        <v>0</v>
      </c>
      <c r="J1818">
        <v>93.734999999999999</v>
      </c>
      <c r="K1818" s="1">
        <v>2.0695999999999999E-8</v>
      </c>
      <c r="L1818" s="1">
        <v>1.7880999999999999E-3</v>
      </c>
      <c r="M1818" s="1">
        <v>-25056000000</v>
      </c>
    </row>
    <row r="1819" spans="1:13" x14ac:dyDescent="0.25">
      <c r="A1819" s="2">
        <v>49208</v>
      </c>
      <c r="B1819">
        <v>156988800</v>
      </c>
      <c r="C1819">
        <v>10</v>
      </c>
      <c r="D1819">
        <v>10</v>
      </c>
      <c r="E1819">
        <v>15698880</v>
      </c>
      <c r="F1819" s="1">
        <v>691740000</v>
      </c>
      <c r="G1819" s="1">
        <v>752710000</v>
      </c>
      <c r="H1819">
        <v>114.16500000000001</v>
      </c>
      <c r="I1819">
        <v>0</v>
      </c>
      <c r="J1819">
        <v>92.206999999999994</v>
      </c>
      <c r="K1819" s="1">
        <v>8.9545000000000005E-10</v>
      </c>
      <c r="L1819" s="1">
        <v>7.7367000000000007E-5</v>
      </c>
      <c r="M1819" s="1">
        <v>-25061000000</v>
      </c>
    </row>
    <row r="1820" spans="1:13" x14ac:dyDescent="0.25">
      <c r="A1820" s="2">
        <v>49209</v>
      </c>
      <c r="B1820">
        <v>157075200</v>
      </c>
      <c r="C1820">
        <v>10</v>
      </c>
      <c r="D1820">
        <v>10</v>
      </c>
      <c r="E1820">
        <v>15707520</v>
      </c>
      <c r="F1820" s="1">
        <v>688500000</v>
      </c>
      <c r="G1820" s="1">
        <v>749220000</v>
      </c>
      <c r="H1820">
        <v>112.664</v>
      </c>
      <c r="I1820">
        <v>0</v>
      </c>
      <c r="J1820">
        <v>90.700999999999993</v>
      </c>
      <c r="K1820" s="1">
        <v>-9.8086000000000002E-9</v>
      </c>
      <c r="L1820" s="1">
        <v>-8.4745999999999997E-4</v>
      </c>
      <c r="M1820" s="1">
        <v>-25066000000</v>
      </c>
    </row>
    <row r="1821" spans="1:13" x14ac:dyDescent="0.25">
      <c r="A1821" s="2">
        <v>49210</v>
      </c>
      <c r="B1821">
        <v>157161600</v>
      </c>
      <c r="C1821">
        <v>10</v>
      </c>
      <c r="D1821">
        <v>10</v>
      </c>
      <c r="E1821">
        <v>15716160</v>
      </c>
      <c r="F1821" s="1">
        <v>686070000</v>
      </c>
      <c r="G1821" s="1">
        <v>745730000</v>
      </c>
      <c r="H1821">
        <v>111.187</v>
      </c>
      <c r="I1821">
        <v>0</v>
      </c>
      <c r="J1821">
        <v>89.213999999999999</v>
      </c>
      <c r="K1821" s="1">
        <v>-1.7376E-8</v>
      </c>
      <c r="L1821" s="1">
        <v>-1.5012999999999999E-3</v>
      </c>
      <c r="M1821" s="1">
        <v>-25072000000</v>
      </c>
    </row>
    <row r="1822" spans="1:13" x14ac:dyDescent="0.25">
      <c r="A1822" s="2">
        <v>49211</v>
      </c>
      <c r="B1822">
        <v>157248000</v>
      </c>
      <c r="C1822">
        <v>10</v>
      </c>
      <c r="D1822">
        <v>10</v>
      </c>
      <c r="E1822">
        <v>15724800</v>
      </c>
      <c r="F1822" s="1">
        <v>677160000</v>
      </c>
      <c r="G1822" s="1">
        <v>742280000</v>
      </c>
      <c r="H1822">
        <v>109.735</v>
      </c>
      <c r="I1822">
        <v>0</v>
      </c>
      <c r="J1822">
        <v>87.744</v>
      </c>
      <c r="K1822" s="1">
        <v>1.4473E-8</v>
      </c>
      <c r="L1822" s="1">
        <v>1.2505000000000001E-3</v>
      </c>
      <c r="M1822" s="1">
        <v>-25077000000</v>
      </c>
    </row>
    <row r="1823" spans="1:13" x14ac:dyDescent="0.25">
      <c r="A1823" s="2">
        <v>49212</v>
      </c>
      <c r="B1823">
        <v>157334400</v>
      </c>
      <c r="C1823">
        <v>10</v>
      </c>
      <c r="D1823">
        <v>10</v>
      </c>
      <c r="E1823">
        <v>15733440</v>
      </c>
      <c r="F1823" s="1">
        <v>673110000</v>
      </c>
      <c r="G1823" s="1">
        <v>738880000</v>
      </c>
      <c r="H1823">
        <v>108.306</v>
      </c>
      <c r="I1823">
        <v>0</v>
      </c>
      <c r="J1823">
        <v>86.29</v>
      </c>
      <c r="K1823" s="1">
        <v>1.1438E-8</v>
      </c>
      <c r="L1823" s="1">
        <v>9.8824999999999998E-4</v>
      </c>
      <c r="M1823" s="1">
        <v>-25082000000</v>
      </c>
    </row>
    <row r="1824" spans="1:13" x14ac:dyDescent="0.25">
      <c r="A1824" s="2">
        <v>49213</v>
      </c>
      <c r="B1824">
        <v>157420800</v>
      </c>
      <c r="C1824">
        <v>10</v>
      </c>
      <c r="D1824">
        <v>10</v>
      </c>
      <c r="E1824">
        <v>15742080</v>
      </c>
      <c r="F1824" s="1">
        <v>669870000</v>
      </c>
      <c r="G1824" s="1">
        <v>735510000</v>
      </c>
      <c r="H1824">
        <v>106.901</v>
      </c>
      <c r="I1824">
        <v>0</v>
      </c>
      <c r="J1824">
        <v>84.850999999999999</v>
      </c>
      <c r="K1824" s="1">
        <v>8.3805000000000002E-9</v>
      </c>
      <c r="L1824" s="1">
        <v>7.2407999999999999E-4</v>
      </c>
      <c r="M1824" s="1">
        <v>-25088000000</v>
      </c>
    </row>
    <row r="1825" spans="1:13" x14ac:dyDescent="0.25">
      <c r="A1825" s="2">
        <v>49214</v>
      </c>
      <c r="B1825">
        <v>157507200</v>
      </c>
      <c r="C1825">
        <v>10</v>
      </c>
      <c r="D1825">
        <v>10</v>
      </c>
      <c r="E1825">
        <v>15750720</v>
      </c>
      <c r="F1825" s="1">
        <v>664200000</v>
      </c>
      <c r="G1825" s="1">
        <v>732170000</v>
      </c>
      <c r="H1825">
        <v>105.51900000000001</v>
      </c>
      <c r="I1825">
        <v>0</v>
      </c>
      <c r="J1825">
        <v>83.43</v>
      </c>
      <c r="K1825" s="1">
        <v>4.5050999999999998E-8</v>
      </c>
      <c r="L1825" s="1">
        <v>3.8923999999999999E-3</v>
      </c>
      <c r="M1825" s="1">
        <v>-25093000000</v>
      </c>
    </row>
    <row r="1826" spans="1:13" x14ac:dyDescent="0.25">
      <c r="A1826" s="2">
        <v>49215</v>
      </c>
      <c r="B1826">
        <v>157593600</v>
      </c>
      <c r="C1826">
        <v>10</v>
      </c>
      <c r="D1826">
        <v>10</v>
      </c>
      <c r="E1826">
        <v>15759360</v>
      </c>
      <c r="F1826" s="1">
        <v>660960000</v>
      </c>
      <c r="G1826" s="1">
        <v>728860000</v>
      </c>
      <c r="H1826">
        <v>104.16</v>
      </c>
      <c r="I1826">
        <v>0</v>
      </c>
      <c r="J1826">
        <v>82.028000000000006</v>
      </c>
      <c r="K1826" s="1">
        <v>8.5377999999999992E-9</v>
      </c>
      <c r="L1826" s="1">
        <v>7.3766999999999995E-4</v>
      </c>
      <c r="M1826" s="1">
        <v>-25098000000</v>
      </c>
    </row>
    <row r="1827" spans="1:13" x14ac:dyDescent="0.25">
      <c r="A1827" s="2">
        <v>49216</v>
      </c>
      <c r="B1827">
        <v>157680000</v>
      </c>
      <c r="C1827">
        <v>10</v>
      </c>
      <c r="D1827">
        <v>10</v>
      </c>
      <c r="E1827">
        <v>15768000</v>
      </c>
      <c r="F1827" s="1">
        <v>657720000</v>
      </c>
      <c r="G1827" s="1">
        <v>725570000</v>
      </c>
      <c r="H1827">
        <v>102.82299999999999</v>
      </c>
      <c r="I1827">
        <v>0</v>
      </c>
      <c r="J1827">
        <v>80.644999999999996</v>
      </c>
      <c r="K1827" s="1">
        <v>3.4514000000000001E-8</v>
      </c>
      <c r="L1827" s="1">
        <v>2.9819999999999998E-3</v>
      </c>
      <c r="M1827" s="1">
        <v>-25103000000</v>
      </c>
    </row>
    <row r="1828" spans="1:13" x14ac:dyDescent="0.25">
      <c r="A1828" s="2">
        <v>49217</v>
      </c>
      <c r="B1828">
        <v>157766400</v>
      </c>
      <c r="C1828">
        <v>10</v>
      </c>
      <c r="D1828">
        <v>10</v>
      </c>
      <c r="E1828">
        <v>15776640</v>
      </c>
      <c r="F1828" s="1">
        <v>653670000</v>
      </c>
      <c r="G1828" s="1">
        <v>722310000</v>
      </c>
      <c r="H1828">
        <v>101.508</v>
      </c>
      <c r="I1828">
        <v>0</v>
      </c>
      <c r="J1828">
        <v>79.28</v>
      </c>
      <c r="K1828" s="1">
        <v>-2.6324000000000001E-8</v>
      </c>
      <c r="L1828" s="1">
        <v>-2.2744000000000002E-3</v>
      </c>
      <c r="M1828" s="1">
        <v>-25109000000</v>
      </c>
    </row>
    <row r="1829" spans="1:13" x14ac:dyDescent="0.25">
      <c r="A1829" s="2">
        <v>49218</v>
      </c>
      <c r="B1829">
        <v>157852800</v>
      </c>
      <c r="C1829">
        <v>10</v>
      </c>
      <c r="D1829">
        <v>10</v>
      </c>
      <c r="E1829">
        <v>15785280</v>
      </c>
      <c r="F1829" s="1">
        <v>650430000</v>
      </c>
      <c r="G1829" s="1">
        <v>719090000</v>
      </c>
      <c r="H1829">
        <v>100.215</v>
      </c>
      <c r="I1829">
        <v>0</v>
      </c>
      <c r="J1829">
        <v>77.933999999999997</v>
      </c>
      <c r="K1829" s="1">
        <v>1.3771E-8</v>
      </c>
      <c r="L1829" s="1">
        <v>1.1898E-3</v>
      </c>
      <c r="M1829" s="1">
        <v>-25114000000</v>
      </c>
    </row>
    <row r="1830" spans="1:13" x14ac:dyDescent="0.25">
      <c r="A1830" s="2">
        <v>49219</v>
      </c>
      <c r="B1830">
        <v>157939200</v>
      </c>
      <c r="C1830">
        <v>10</v>
      </c>
      <c r="D1830">
        <v>10</v>
      </c>
      <c r="E1830">
        <v>15793920</v>
      </c>
      <c r="F1830" s="1">
        <v>643950000</v>
      </c>
      <c r="G1830" s="1">
        <v>715910000</v>
      </c>
      <c r="H1830">
        <v>98.942999999999998</v>
      </c>
      <c r="I1830">
        <v>0</v>
      </c>
      <c r="J1830">
        <v>76.608000000000004</v>
      </c>
      <c r="K1830" s="1">
        <v>1.5252E-8</v>
      </c>
      <c r="L1830" s="1">
        <v>1.3177E-3</v>
      </c>
      <c r="M1830" s="1">
        <v>-25119000000</v>
      </c>
    </row>
    <row r="1831" spans="1:13" x14ac:dyDescent="0.25">
      <c r="A1831" s="2">
        <v>49220</v>
      </c>
      <c r="B1831">
        <v>158025600</v>
      </c>
      <c r="C1831">
        <v>10</v>
      </c>
      <c r="D1831">
        <v>10</v>
      </c>
      <c r="E1831">
        <v>15802560</v>
      </c>
      <c r="F1831" s="1">
        <v>638280000</v>
      </c>
      <c r="G1831" s="1">
        <v>712770000</v>
      </c>
      <c r="H1831">
        <v>97.691000000000003</v>
      </c>
      <c r="I1831">
        <v>0</v>
      </c>
      <c r="J1831">
        <v>75.302000000000007</v>
      </c>
      <c r="K1831" s="1">
        <v>3.4217000000000002E-10</v>
      </c>
      <c r="L1831" s="1">
        <v>2.9564E-5</v>
      </c>
      <c r="M1831" s="1">
        <v>-25124000000</v>
      </c>
    </row>
    <row r="1832" spans="1:13" x14ac:dyDescent="0.25">
      <c r="A1832" s="2">
        <v>49221</v>
      </c>
      <c r="B1832">
        <v>158112000</v>
      </c>
      <c r="C1832">
        <v>10</v>
      </c>
      <c r="D1832">
        <v>10</v>
      </c>
      <c r="E1832">
        <v>15811200</v>
      </c>
      <c r="F1832" s="1">
        <v>636660000</v>
      </c>
      <c r="G1832" s="1">
        <v>709670000</v>
      </c>
      <c r="H1832">
        <v>96.46</v>
      </c>
      <c r="I1832">
        <v>0</v>
      </c>
      <c r="J1832">
        <v>74.015000000000001</v>
      </c>
      <c r="K1832" s="1">
        <v>2.8725999999999999E-8</v>
      </c>
      <c r="L1832" s="1">
        <v>2.4819E-3</v>
      </c>
      <c r="M1832" s="1">
        <v>-25129000000</v>
      </c>
    </row>
    <row r="1833" spans="1:13" x14ac:dyDescent="0.25">
      <c r="A1833" s="2">
        <v>49222</v>
      </c>
      <c r="B1833">
        <v>158198400</v>
      </c>
      <c r="C1833">
        <v>10</v>
      </c>
      <c r="D1833">
        <v>10</v>
      </c>
      <c r="E1833">
        <v>15819840</v>
      </c>
      <c r="F1833" s="1">
        <v>627750000</v>
      </c>
      <c r="G1833" s="1">
        <v>706600000</v>
      </c>
      <c r="H1833">
        <v>95.248999999999995</v>
      </c>
      <c r="I1833">
        <v>0</v>
      </c>
      <c r="J1833">
        <v>72.748000000000005</v>
      </c>
      <c r="K1833" s="1">
        <v>-4.6221E-10</v>
      </c>
      <c r="L1833" s="1">
        <v>-3.9935000000000003E-5</v>
      </c>
      <c r="M1833" s="1">
        <v>-25134000000</v>
      </c>
    </row>
    <row r="1834" spans="1:13" x14ac:dyDescent="0.25">
      <c r="A1834" s="2">
        <v>49223</v>
      </c>
      <c r="B1834">
        <v>158284800</v>
      </c>
      <c r="C1834">
        <v>10</v>
      </c>
      <c r="D1834">
        <v>10</v>
      </c>
      <c r="E1834">
        <v>15828480</v>
      </c>
      <c r="F1834" s="1">
        <v>623700000</v>
      </c>
      <c r="G1834" s="1">
        <v>703570000</v>
      </c>
      <c r="H1834">
        <v>94.058000000000007</v>
      </c>
      <c r="I1834">
        <v>0</v>
      </c>
      <c r="J1834">
        <v>71.5</v>
      </c>
      <c r="K1834" s="1">
        <v>5.5990000000000002E-9</v>
      </c>
      <c r="L1834" s="1">
        <v>4.8375000000000002E-4</v>
      </c>
      <c r="M1834" s="1">
        <v>-25139000000</v>
      </c>
    </row>
    <row r="1835" spans="1:13" x14ac:dyDescent="0.25">
      <c r="A1835" s="2">
        <v>49224</v>
      </c>
      <c r="B1835">
        <v>158371200</v>
      </c>
      <c r="C1835">
        <v>10</v>
      </c>
      <c r="D1835">
        <v>10</v>
      </c>
      <c r="E1835">
        <v>15837120</v>
      </c>
      <c r="F1835" s="1">
        <v>619650000</v>
      </c>
      <c r="G1835" s="1">
        <v>700580000</v>
      </c>
      <c r="H1835">
        <v>92.885999999999996</v>
      </c>
      <c r="I1835">
        <v>0</v>
      </c>
      <c r="J1835">
        <v>70.271000000000001</v>
      </c>
      <c r="K1835" s="1">
        <v>2.1454999999999999E-8</v>
      </c>
      <c r="L1835" s="1">
        <v>1.8537E-3</v>
      </c>
      <c r="M1835" s="1">
        <v>-25144000000</v>
      </c>
    </row>
    <row r="1836" spans="1:13" x14ac:dyDescent="0.25">
      <c r="A1836" s="2">
        <v>49225</v>
      </c>
      <c r="B1836">
        <v>158457600</v>
      </c>
      <c r="C1836">
        <v>10</v>
      </c>
      <c r="D1836">
        <v>10</v>
      </c>
      <c r="E1836">
        <v>15845760</v>
      </c>
      <c r="F1836" s="1">
        <v>618030000</v>
      </c>
      <c r="G1836" s="1">
        <v>697610000</v>
      </c>
      <c r="H1836">
        <v>91.733999999999995</v>
      </c>
      <c r="I1836">
        <v>0</v>
      </c>
      <c r="J1836">
        <v>69.061999999999998</v>
      </c>
      <c r="K1836" s="1">
        <v>-1.8912999999999999E-8</v>
      </c>
      <c r="L1836" s="1">
        <v>-1.6341000000000001E-3</v>
      </c>
      <c r="M1836" s="1">
        <v>-25149000000</v>
      </c>
    </row>
    <row r="1837" spans="1:13" x14ac:dyDescent="0.25">
      <c r="A1837" s="2">
        <v>49226</v>
      </c>
      <c r="B1837">
        <v>158544000</v>
      </c>
      <c r="C1837">
        <v>10</v>
      </c>
      <c r="D1837">
        <v>10</v>
      </c>
      <c r="E1837">
        <v>15854400</v>
      </c>
      <c r="F1837" s="1">
        <v>613980000</v>
      </c>
      <c r="G1837" s="1">
        <v>694670000</v>
      </c>
      <c r="H1837">
        <v>90.6</v>
      </c>
      <c r="I1837">
        <v>0</v>
      </c>
      <c r="J1837">
        <v>67.873000000000005</v>
      </c>
      <c r="K1837" s="1">
        <v>2.4546000000000002E-9</v>
      </c>
      <c r="L1837" s="1">
        <v>2.1206999999999999E-4</v>
      </c>
      <c r="M1837" s="1">
        <v>-25154000000</v>
      </c>
    </row>
    <row r="1838" spans="1:13" x14ac:dyDescent="0.25">
      <c r="A1838" s="2">
        <v>49227</v>
      </c>
      <c r="B1838">
        <v>158630400</v>
      </c>
      <c r="C1838">
        <v>10</v>
      </c>
      <c r="D1838">
        <v>10</v>
      </c>
      <c r="E1838">
        <v>15863040</v>
      </c>
      <c r="F1838" s="1">
        <v>606690000</v>
      </c>
      <c r="G1838" s="1">
        <v>691760000</v>
      </c>
      <c r="H1838">
        <v>89.484999999999999</v>
      </c>
      <c r="I1838">
        <v>0</v>
      </c>
      <c r="J1838">
        <v>66.703999999999994</v>
      </c>
      <c r="K1838" s="1">
        <v>-2.8643000000000001E-9</v>
      </c>
      <c r="L1838" s="1">
        <v>-2.4748000000000001E-4</v>
      </c>
      <c r="M1838" s="1">
        <v>-25159000000</v>
      </c>
    </row>
    <row r="1839" spans="1:13" x14ac:dyDescent="0.25">
      <c r="A1839" s="2">
        <v>49228</v>
      </c>
      <c r="B1839">
        <v>158716800</v>
      </c>
      <c r="C1839">
        <v>10</v>
      </c>
      <c r="D1839">
        <v>10</v>
      </c>
      <c r="E1839">
        <v>15871680</v>
      </c>
      <c r="F1839" s="1">
        <v>604260000</v>
      </c>
      <c r="G1839" s="1">
        <v>688900000</v>
      </c>
      <c r="H1839">
        <v>88.388000000000005</v>
      </c>
      <c r="I1839">
        <v>0</v>
      </c>
      <c r="J1839">
        <v>65.552999999999997</v>
      </c>
      <c r="K1839" s="1">
        <v>1.4744E-8</v>
      </c>
      <c r="L1839" s="1">
        <v>1.2738999999999999E-3</v>
      </c>
      <c r="M1839" s="1">
        <v>-25163000000</v>
      </c>
    </row>
    <row r="1840" spans="1:13" x14ac:dyDescent="0.25">
      <c r="A1840" s="2">
        <v>49229</v>
      </c>
      <c r="B1840">
        <v>158803200</v>
      </c>
      <c r="C1840">
        <v>10</v>
      </c>
      <c r="D1840">
        <v>10</v>
      </c>
      <c r="E1840">
        <v>15880320</v>
      </c>
      <c r="F1840" s="1">
        <v>598590000</v>
      </c>
      <c r="G1840" s="1">
        <v>686070000</v>
      </c>
      <c r="H1840">
        <v>87.308000000000007</v>
      </c>
      <c r="I1840">
        <v>0</v>
      </c>
      <c r="J1840">
        <v>64.418999999999997</v>
      </c>
      <c r="K1840" s="1">
        <v>2.4687999999999999E-8</v>
      </c>
      <c r="L1840" s="1">
        <v>2.1329999999999999E-3</v>
      </c>
      <c r="M1840" s="1">
        <v>-25168000000</v>
      </c>
    </row>
    <row r="1841" spans="1:13" x14ac:dyDescent="0.25">
      <c r="A1841" s="2">
        <v>49230</v>
      </c>
      <c r="B1841">
        <v>158889600</v>
      </c>
      <c r="C1841">
        <v>10</v>
      </c>
      <c r="D1841">
        <v>10</v>
      </c>
      <c r="E1841">
        <v>15888960</v>
      </c>
      <c r="F1841" s="1">
        <v>592920000</v>
      </c>
      <c r="G1841" s="1">
        <v>683270000</v>
      </c>
      <c r="H1841">
        <v>86.245999999999995</v>
      </c>
      <c r="I1841">
        <v>0</v>
      </c>
      <c r="J1841">
        <v>63.302999999999997</v>
      </c>
      <c r="K1841" s="1">
        <v>-1.3367999999999999E-8</v>
      </c>
      <c r="L1841" s="1">
        <v>-1.155E-3</v>
      </c>
      <c r="M1841" s="1">
        <v>-25173000000</v>
      </c>
    </row>
    <row r="1842" spans="1:13" x14ac:dyDescent="0.25">
      <c r="A1842" s="2">
        <v>49231</v>
      </c>
      <c r="B1842">
        <v>158976000</v>
      </c>
      <c r="C1842">
        <v>10</v>
      </c>
      <c r="D1842">
        <v>10</v>
      </c>
      <c r="E1842">
        <v>15897600</v>
      </c>
      <c r="F1842" s="1">
        <v>591300000</v>
      </c>
      <c r="G1842" s="1">
        <v>680890000</v>
      </c>
      <c r="H1842">
        <v>85.201999999999998</v>
      </c>
      <c r="I1842">
        <v>0</v>
      </c>
      <c r="J1842">
        <v>62.415999999999997</v>
      </c>
      <c r="K1842" s="1">
        <v>-2.1261999999999999E-8</v>
      </c>
      <c r="L1842" s="1">
        <v>-1.8370000000000001E-3</v>
      </c>
      <c r="M1842" s="1">
        <v>-25177000000</v>
      </c>
    </row>
    <row r="1843" spans="1:13" x14ac:dyDescent="0.25">
      <c r="A1843" s="2">
        <v>49232</v>
      </c>
      <c r="B1843">
        <v>159062400</v>
      </c>
      <c r="C1843">
        <v>10</v>
      </c>
      <c r="D1843">
        <v>10</v>
      </c>
      <c r="E1843">
        <v>15906240</v>
      </c>
      <c r="F1843" s="1">
        <v>585630000</v>
      </c>
      <c r="G1843" s="1">
        <v>678530000</v>
      </c>
      <c r="H1843">
        <v>84.174999999999997</v>
      </c>
      <c r="I1843">
        <v>0</v>
      </c>
      <c r="J1843">
        <v>61.515999999999998</v>
      </c>
      <c r="K1843" s="1">
        <v>4.9795E-9</v>
      </c>
      <c r="L1843" s="1">
        <v>4.3022999999999998E-4</v>
      </c>
      <c r="M1843" s="1">
        <v>-25182000000</v>
      </c>
    </row>
    <row r="1844" spans="1:13" x14ac:dyDescent="0.25">
      <c r="A1844" s="2">
        <v>49233</v>
      </c>
      <c r="B1844">
        <v>159148800</v>
      </c>
      <c r="C1844">
        <v>10</v>
      </c>
      <c r="D1844">
        <v>10</v>
      </c>
      <c r="E1844">
        <v>15914880</v>
      </c>
      <c r="F1844" s="1">
        <v>578340000</v>
      </c>
      <c r="G1844" s="1">
        <v>676190000</v>
      </c>
      <c r="H1844">
        <v>83.162999999999997</v>
      </c>
      <c r="I1844">
        <v>0</v>
      </c>
      <c r="J1844">
        <v>60.616</v>
      </c>
      <c r="K1844" s="1">
        <v>2.7403000000000001E-8</v>
      </c>
      <c r="L1844" s="1">
        <v>2.3676000000000001E-3</v>
      </c>
      <c r="M1844" s="1">
        <v>-25186000000</v>
      </c>
    </row>
    <row r="1845" spans="1:13" x14ac:dyDescent="0.25">
      <c r="A1845" s="2">
        <v>49234</v>
      </c>
      <c r="B1845">
        <v>159235200</v>
      </c>
      <c r="C1845">
        <v>10</v>
      </c>
      <c r="D1845">
        <v>10</v>
      </c>
      <c r="E1845">
        <v>15923520</v>
      </c>
      <c r="F1845" s="1">
        <v>579150000</v>
      </c>
      <c r="G1845" s="1">
        <v>673880000</v>
      </c>
      <c r="H1845">
        <v>82.676000000000002</v>
      </c>
      <c r="I1845">
        <v>0</v>
      </c>
      <c r="J1845">
        <v>59.719000000000001</v>
      </c>
      <c r="K1845" s="1">
        <v>1.2415000000000001E-8</v>
      </c>
      <c r="L1845" s="1">
        <v>1.0725999999999999E-3</v>
      </c>
      <c r="M1845" s="1">
        <v>-25190000000</v>
      </c>
    </row>
    <row r="1846" spans="1:13" x14ac:dyDescent="0.25">
      <c r="A1846" s="2">
        <v>49235</v>
      </c>
      <c r="B1846">
        <v>159321600</v>
      </c>
      <c r="C1846">
        <v>10</v>
      </c>
      <c r="D1846">
        <v>10</v>
      </c>
      <c r="E1846">
        <v>15932160</v>
      </c>
      <c r="F1846" s="1">
        <v>574290000</v>
      </c>
      <c r="G1846" s="1">
        <v>671680000</v>
      </c>
      <c r="H1846">
        <v>83.367000000000004</v>
      </c>
      <c r="I1846">
        <v>0</v>
      </c>
      <c r="J1846">
        <v>58.829000000000001</v>
      </c>
      <c r="K1846" s="1">
        <v>8.3915999999999998E-9</v>
      </c>
      <c r="L1846" s="1">
        <v>7.2502999999999999E-4</v>
      </c>
      <c r="M1846" s="1">
        <v>-25194000000</v>
      </c>
    </row>
    <row r="1847" spans="1:13" x14ac:dyDescent="0.25">
      <c r="A1847" s="2">
        <v>49236</v>
      </c>
      <c r="B1847">
        <v>159408000</v>
      </c>
      <c r="C1847">
        <v>10</v>
      </c>
      <c r="D1847">
        <v>10</v>
      </c>
      <c r="E1847">
        <v>15940800</v>
      </c>
      <c r="F1847" s="1">
        <v>563760000</v>
      </c>
      <c r="G1847" s="1">
        <v>669650000</v>
      </c>
      <c r="H1847">
        <v>83.617000000000004</v>
      </c>
      <c r="I1847">
        <v>0</v>
      </c>
      <c r="J1847">
        <v>57.947000000000003</v>
      </c>
      <c r="K1847" s="1">
        <v>-2.1690999999999999E-8</v>
      </c>
      <c r="L1847" s="1">
        <v>-1.8741000000000001E-3</v>
      </c>
      <c r="M1847" s="1">
        <v>-25199000000</v>
      </c>
    </row>
    <row r="1848" spans="1:13" x14ac:dyDescent="0.25">
      <c r="A1848" s="2">
        <v>49237</v>
      </c>
      <c r="B1848">
        <v>159494400</v>
      </c>
      <c r="C1848">
        <v>10</v>
      </c>
      <c r="D1848">
        <v>10</v>
      </c>
      <c r="E1848">
        <v>15949440</v>
      </c>
      <c r="F1848" s="1">
        <v>560520000</v>
      </c>
      <c r="G1848" s="1">
        <v>667680000</v>
      </c>
      <c r="H1848">
        <v>82.703000000000003</v>
      </c>
      <c r="I1848">
        <v>0</v>
      </c>
      <c r="J1848">
        <v>57.075000000000003</v>
      </c>
      <c r="K1848" s="1">
        <v>-5.2195E-9</v>
      </c>
      <c r="L1848" s="1">
        <v>-4.5096999999999997E-4</v>
      </c>
      <c r="M1848" s="1">
        <v>-25203000000</v>
      </c>
    </row>
    <row r="1849" spans="1:13" x14ac:dyDescent="0.25">
      <c r="A1849" s="2">
        <v>49238</v>
      </c>
      <c r="B1849">
        <v>159580800</v>
      </c>
      <c r="C1849">
        <v>10</v>
      </c>
      <c r="D1849">
        <v>10</v>
      </c>
      <c r="E1849">
        <v>15958080</v>
      </c>
      <c r="F1849" s="1">
        <v>560520000</v>
      </c>
      <c r="G1849" s="1">
        <v>665730000</v>
      </c>
      <c r="H1849">
        <v>81.736999999999995</v>
      </c>
      <c r="I1849">
        <v>0</v>
      </c>
      <c r="J1849">
        <v>56.216999999999999</v>
      </c>
      <c r="K1849" s="1">
        <v>7.2766999999999999E-9</v>
      </c>
      <c r="L1849" s="1">
        <v>6.2870999999999999E-4</v>
      </c>
      <c r="M1849" s="1">
        <v>-25207000000</v>
      </c>
    </row>
    <row r="1850" spans="1:13" x14ac:dyDescent="0.25">
      <c r="A1850" s="2">
        <v>49239</v>
      </c>
      <c r="B1850">
        <v>159667200</v>
      </c>
      <c r="C1850">
        <v>10</v>
      </c>
      <c r="D1850">
        <v>10</v>
      </c>
      <c r="E1850">
        <v>15966720</v>
      </c>
      <c r="F1850" s="1">
        <v>557280000</v>
      </c>
      <c r="G1850" s="1">
        <v>663770000</v>
      </c>
      <c r="H1850">
        <v>80.784999999999997</v>
      </c>
      <c r="I1850">
        <v>0</v>
      </c>
      <c r="J1850">
        <v>55.377000000000002</v>
      </c>
      <c r="K1850" s="1">
        <v>1.9449000000000001E-8</v>
      </c>
      <c r="L1850" s="1">
        <v>1.6804000000000001E-3</v>
      </c>
      <c r="M1850" s="1">
        <v>-25211000000</v>
      </c>
    </row>
    <row r="1851" spans="1:13" x14ac:dyDescent="0.25">
      <c r="A1851" s="2">
        <v>49240</v>
      </c>
      <c r="B1851">
        <v>159753600</v>
      </c>
      <c r="C1851">
        <v>10</v>
      </c>
      <c r="D1851">
        <v>10</v>
      </c>
      <c r="E1851">
        <v>15975360</v>
      </c>
      <c r="F1851" s="1">
        <v>554850000</v>
      </c>
      <c r="G1851" s="1">
        <v>661820000</v>
      </c>
      <c r="H1851">
        <v>79.847999999999999</v>
      </c>
      <c r="I1851">
        <v>0</v>
      </c>
      <c r="J1851">
        <v>54.552999999999997</v>
      </c>
      <c r="K1851" s="1">
        <v>3.2649999999999998E-8</v>
      </c>
      <c r="L1851" s="1">
        <v>2.8210000000000002E-3</v>
      </c>
      <c r="M1851" s="1">
        <v>-25215000000</v>
      </c>
    </row>
    <row r="1852" spans="1:13" x14ac:dyDescent="0.25">
      <c r="A1852" s="2">
        <v>49241</v>
      </c>
      <c r="B1852">
        <v>159840000</v>
      </c>
      <c r="C1852">
        <v>10</v>
      </c>
      <c r="D1852">
        <v>10</v>
      </c>
      <c r="E1852">
        <v>15984000</v>
      </c>
      <c r="F1852" s="1">
        <v>555660000</v>
      </c>
      <c r="G1852" s="1">
        <v>659870000</v>
      </c>
      <c r="H1852">
        <v>78.927999999999997</v>
      </c>
      <c r="I1852">
        <v>0</v>
      </c>
      <c r="J1852">
        <v>53.744999999999997</v>
      </c>
      <c r="K1852" s="1">
        <v>3.7177999999999997E-8</v>
      </c>
      <c r="L1852" s="1">
        <v>3.2122000000000001E-3</v>
      </c>
      <c r="M1852" s="1">
        <v>-25219000000</v>
      </c>
    </row>
    <row r="1853" spans="1:13" x14ac:dyDescent="0.25">
      <c r="A1853" s="2">
        <v>49242</v>
      </c>
      <c r="B1853">
        <v>159926400</v>
      </c>
      <c r="C1853">
        <v>10</v>
      </c>
      <c r="D1853">
        <v>10</v>
      </c>
      <c r="E1853">
        <v>15992640</v>
      </c>
      <c r="F1853" s="1">
        <v>550800000</v>
      </c>
      <c r="G1853" s="1">
        <v>657920000</v>
      </c>
      <c r="H1853">
        <v>78.022000000000006</v>
      </c>
      <c r="I1853">
        <v>0</v>
      </c>
      <c r="J1853">
        <v>52.948999999999998</v>
      </c>
      <c r="K1853" s="1">
        <v>2.8745E-8</v>
      </c>
      <c r="L1853" s="1">
        <v>2.4835999999999999E-3</v>
      </c>
      <c r="M1853" s="1">
        <v>-25224000000</v>
      </c>
    </row>
    <row r="1854" spans="1:13" x14ac:dyDescent="0.25">
      <c r="A1854" s="2">
        <v>49243</v>
      </c>
      <c r="B1854">
        <v>160012800</v>
      </c>
      <c r="C1854">
        <v>10</v>
      </c>
      <c r="D1854">
        <v>10</v>
      </c>
      <c r="E1854">
        <v>16001280</v>
      </c>
      <c r="F1854" s="1">
        <v>540270000</v>
      </c>
      <c r="G1854" s="1">
        <v>656000000</v>
      </c>
      <c r="H1854">
        <v>77.131</v>
      </c>
      <c r="I1854">
        <v>0</v>
      </c>
      <c r="J1854">
        <v>52.165999999999997</v>
      </c>
      <c r="K1854" s="1">
        <v>-2.051E-8</v>
      </c>
      <c r="L1854" s="1">
        <v>-1.7719999999999999E-3</v>
      </c>
      <c r="M1854" s="1">
        <v>-25228000000</v>
      </c>
    </row>
    <row r="1855" spans="1:13" x14ac:dyDescent="0.25">
      <c r="A1855" s="2">
        <v>49244</v>
      </c>
      <c r="B1855">
        <v>160099200</v>
      </c>
      <c r="C1855">
        <v>10</v>
      </c>
      <c r="D1855">
        <v>10</v>
      </c>
      <c r="E1855">
        <v>16009920</v>
      </c>
      <c r="F1855" s="1">
        <v>536220000</v>
      </c>
      <c r="G1855" s="1">
        <v>654110000</v>
      </c>
      <c r="H1855">
        <v>76.254000000000005</v>
      </c>
      <c r="I1855">
        <v>0</v>
      </c>
      <c r="J1855">
        <v>51.405000000000001</v>
      </c>
      <c r="K1855" s="1">
        <v>1.2212E-8</v>
      </c>
      <c r="L1855" s="1">
        <v>1.0551E-3</v>
      </c>
      <c r="M1855" s="1">
        <v>-25232000000</v>
      </c>
    </row>
    <row r="1856" spans="1:13" x14ac:dyDescent="0.25">
      <c r="A1856" s="2">
        <v>49245</v>
      </c>
      <c r="B1856">
        <v>160185600</v>
      </c>
      <c r="C1856">
        <v>10</v>
      </c>
      <c r="D1856">
        <v>10</v>
      </c>
      <c r="E1856">
        <v>16018560</v>
      </c>
      <c r="F1856" s="1">
        <v>519210000</v>
      </c>
      <c r="G1856" s="1">
        <v>652250000</v>
      </c>
      <c r="H1856">
        <v>75.393000000000001</v>
      </c>
      <c r="I1856">
        <v>0</v>
      </c>
      <c r="J1856">
        <v>50.680999999999997</v>
      </c>
      <c r="K1856" s="1">
        <v>1.9044999999999999E-8</v>
      </c>
      <c r="L1856" s="1">
        <v>1.6454E-3</v>
      </c>
      <c r="M1856" s="1">
        <v>-25236000000</v>
      </c>
    </row>
    <row r="1857" spans="1:13" x14ac:dyDescent="0.25">
      <c r="A1857" s="2">
        <v>49246</v>
      </c>
      <c r="B1857">
        <v>160272000</v>
      </c>
      <c r="C1857">
        <v>10</v>
      </c>
      <c r="D1857">
        <v>10</v>
      </c>
      <c r="E1857">
        <v>16027200</v>
      </c>
      <c r="F1857" s="1">
        <v>522450000</v>
      </c>
      <c r="G1857" s="1">
        <v>650450000</v>
      </c>
      <c r="H1857">
        <v>74.566999999999993</v>
      </c>
      <c r="I1857">
        <v>0</v>
      </c>
      <c r="J1857">
        <v>50.003</v>
      </c>
      <c r="K1857" s="1">
        <v>-6.2073999999999999E-9</v>
      </c>
      <c r="L1857" s="1">
        <v>-5.3631999999999996E-4</v>
      </c>
      <c r="M1857" s="1">
        <v>-25240000000</v>
      </c>
    </row>
    <row r="1858" spans="1:13" x14ac:dyDescent="0.25">
      <c r="A1858" s="2">
        <v>49247</v>
      </c>
      <c r="B1858">
        <v>160358400</v>
      </c>
      <c r="C1858">
        <v>10</v>
      </c>
      <c r="D1858">
        <v>10</v>
      </c>
      <c r="E1858">
        <v>16035840</v>
      </c>
      <c r="F1858" s="1">
        <v>515160000</v>
      </c>
      <c r="G1858" s="1">
        <v>648640000</v>
      </c>
      <c r="H1858">
        <v>73.751999999999995</v>
      </c>
      <c r="I1858">
        <v>0</v>
      </c>
      <c r="J1858">
        <v>49.369</v>
      </c>
      <c r="K1858" s="1">
        <v>3.7169999999999999E-9</v>
      </c>
      <c r="L1858" s="1">
        <v>3.2115000000000003E-4</v>
      </c>
      <c r="M1858" s="1">
        <v>-25244000000</v>
      </c>
    </row>
    <row r="1859" spans="1:13" x14ac:dyDescent="0.25">
      <c r="A1859" s="2">
        <v>49248</v>
      </c>
      <c r="B1859">
        <v>160444800</v>
      </c>
      <c r="C1859">
        <v>10</v>
      </c>
      <c r="D1859">
        <v>10</v>
      </c>
      <c r="E1859">
        <v>16044480</v>
      </c>
      <c r="F1859" s="1">
        <v>516780000</v>
      </c>
      <c r="G1859" s="1">
        <v>646840000</v>
      </c>
      <c r="H1859">
        <v>72.927999999999997</v>
      </c>
      <c r="I1859">
        <v>0</v>
      </c>
      <c r="J1859">
        <v>48.764000000000003</v>
      </c>
      <c r="K1859" s="1">
        <v>1.8669E-8</v>
      </c>
      <c r="L1859" s="1">
        <v>1.6130000000000001E-3</v>
      </c>
      <c r="M1859" s="1">
        <v>-25247000000</v>
      </c>
    </row>
    <row r="1860" spans="1:13" x14ac:dyDescent="0.25">
      <c r="A1860" s="2">
        <v>49249</v>
      </c>
      <c r="B1860">
        <v>160531200</v>
      </c>
      <c r="C1860">
        <v>10</v>
      </c>
      <c r="D1860">
        <v>10</v>
      </c>
      <c r="E1860">
        <v>16053120</v>
      </c>
      <c r="F1860" s="1">
        <v>512730000</v>
      </c>
      <c r="G1860" s="1">
        <v>645020000</v>
      </c>
      <c r="H1860">
        <v>72.117999999999995</v>
      </c>
      <c r="I1860">
        <v>0</v>
      </c>
      <c r="J1860">
        <v>48.170999999999999</v>
      </c>
      <c r="K1860" s="1">
        <v>2.4763999999999999E-8</v>
      </c>
      <c r="L1860" s="1">
        <v>2.1396000000000002E-3</v>
      </c>
      <c r="M1860" s="1">
        <v>-25251000000</v>
      </c>
    </row>
    <row r="1861" spans="1:13" x14ac:dyDescent="0.25">
      <c r="A1861" s="2">
        <v>49250</v>
      </c>
      <c r="B1861">
        <v>160617600</v>
      </c>
      <c r="C1861">
        <v>10</v>
      </c>
      <c r="D1861">
        <v>10</v>
      </c>
      <c r="E1861">
        <v>16061760</v>
      </c>
      <c r="F1861" s="1">
        <v>512730000</v>
      </c>
      <c r="G1861" s="1">
        <v>643210000</v>
      </c>
      <c r="H1861">
        <v>71.33</v>
      </c>
      <c r="I1861">
        <v>0</v>
      </c>
      <c r="J1861">
        <v>47.578000000000003</v>
      </c>
      <c r="K1861" s="1">
        <v>-9.4567000000000002E-9</v>
      </c>
      <c r="L1861" s="1">
        <v>-8.1705999999999999E-4</v>
      </c>
      <c r="M1861" s="1">
        <v>-25255000000</v>
      </c>
    </row>
    <row r="1862" spans="1:13" x14ac:dyDescent="0.25">
      <c r="A1862" s="2">
        <v>49251</v>
      </c>
      <c r="B1862">
        <v>160704000</v>
      </c>
      <c r="C1862">
        <v>10</v>
      </c>
      <c r="D1862">
        <v>10</v>
      </c>
      <c r="E1862">
        <v>16070400</v>
      </c>
      <c r="F1862" s="1">
        <v>512730000</v>
      </c>
      <c r="G1862" s="1">
        <v>641390000</v>
      </c>
      <c r="H1862">
        <v>70.555000000000007</v>
      </c>
      <c r="I1862">
        <v>0</v>
      </c>
      <c r="J1862">
        <v>46.976999999999997</v>
      </c>
      <c r="K1862" s="1">
        <v>-1.0214E-8</v>
      </c>
      <c r="L1862" s="1">
        <v>-8.8250999999999998E-4</v>
      </c>
      <c r="M1862" s="1">
        <v>-25259000000</v>
      </c>
    </row>
    <row r="1863" spans="1:13" x14ac:dyDescent="0.25">
      <c r="A1863" s="2">
        <v>49252</v>
      </c>
      <c r="B1863">
        <v>160790400</v>
      </c>
      <c r="C1863">
        <v>10</v>
      </c>
      <c r="D1863">
        <v>10</v>
      </c>
      <c r="E1863">
        <v>16079040</v>
      </c>
      <c r="F1863" s="1">
        <v>506250000</v>
      </c>
      <c r="G1863" s="1">
        <v>639560000</v>
      </c>
      <c r="H1863">
        <v>69.852999999999994</v>
      </c>
      <c r="I1863">
        <v>0</v>
      </c>
      <c r="J1863">
        <v>46.363999999999997</v>
      </c>
      <c r="K1863" s="1">
        <v>-3.5487E-9</v>
      </c>
      <c r="L1863" s="1">
        <v>-3.0661000000000002E-4</v>
      </c>
      <c r="M1863" s="1">
        <v>-25263000000</v>
      </c>
    </row>
    <row r="1864" spans="1:13" x14ac:dyDescent="0.25">
      <c r="A1864" s="2">
        <v>49253</v>
      </c>
      <c r="B1864">
        <v>160876800</v>
      </c>
      <c r="C1864">
        <v>10</v>
      </c>
      <c r="D1864">
        <v>10</v>
      </c>
      <c r="E1864">
        <v>16087680</v>
      </c>
      <c r="F1864" s="1">
        <v>505440000</v>
      </c>
      <c r="G1864" s="1">
        <v>637760000</v>
      </c>
      <c r="H1864">
        <v>69.171999999999997</v>
      </c>
      <c r="I1864">
        <v>0</v>
      </c>
      <c r="J1864">
        <v>45.741</v>
      </c>
      <c r="K1864" s="1">
        <v>2.0583E-8</v>
      </c>
      <c r="L1864" s="1">
        <v>1.7784000000000001E-3</v>
      </c>
      <c r="M1864" s="1">
        <v>-25267000000</v>
      </c>
    </row>
    <row r="1865" spans="1:13" x14ac:dyDescent="0.25">
      <c r="A1865" s="2">
        <v>49254</v>
      </c>
      <c r="B1865">
        <v>160963200</v>
      </c>
      <c r="C1865">
        <v>10</v>
      </c>
      <c r="D1865">
        <v>10</v>
      </c>
      <c r="E1865">
        <v>16096320</v>
      </c>
      <c r="F1865" s="1">
        <v>503010000</v>
      </c>
      <c r="G1865" s="1">
        <v>635960000</v>
      </c>
      <c r="H1865">
        <v>68.433000000000007</v>
      </c>
      <c r="I1865">
        <v>0</v>
      </c>
      <c r="J1865">
        <v>45.11</v>
      </c>
      <c r="K1865" s="1">
        <v>2.8360000000000001E-8</v>
      </c>
      <c r="L1865" s="1">
        <v>2.4502999999999999E-3</v>
      </c>
      <c r="M1865" s="1">
        <v>-25271000000</v>
      </c>
    </row>
    <row r="1866" spans="1:13" x14ac:dyDescent="0.25">
      <c r="A1866" s="2">
        <v>49255</v>
      </c>
      <c r="B1866">
        <v>161049600</v>
      </c>
      <c r="C1866">
        <v>10</v>
      </c>
      <c r="D1866">
        <v>10</v>
      </c>
      <c r="E1866">
        <v>16104960</v>
      </c>
      <c r="F1866" s="1">
        <v>502200000</v>
      </c>
      <c r="G1866" s="1">
        <v>634170000</v>
      </c>
      <c r="H1866">
        <v>67.787000000000006</v>
      </c>
      <c r="I1866">
        <v>0</v>
      </c>
      <c r="J1866">
        <v>44.472999999999999</v>
      </c>
      <c r="K1866" s="1">
        <v>1.0325E-8</v>
      </c>
      <c r="L1866" s="1">
        <v>8.9203999999999998E-4</v>
      </c>
      <c r="M1866" s="1">
        <v>-25274000000</v>
      </c>
    </row>
    <row r="1867" spans="1:13" x14ac:dyDescent="0.25">
      <c r="A1867" s="2">
        <v>49256</v>
      </c>
      <c r="B1867">
        <v>161136000</v>
      </c>
      <c r="C1867">
        <v>10</v>
      </c>
      <c r="D1867">
        <v>10</v>
      </c>
      <c r="E1867">
        <v>16113600</v>
      </c>
      <c r="F1867" s="1">
        <v>497340000</v>
      </c>
      <c r="G1867" s="1">
        <v>632400000</v>
      </c>
      <c r="H1867">
        <v>67.188999999999993</v>
      </c>
      <c r="I1867">
        <v>0</v>
      </c>
      <c r="J1867">
        <v>43.832999999999998</v>
      </c>
      <c r="K1867" s="1">
        <v>-2.9376000000000001E-8</v>
      </c>
      <c r="L1867" s="1">
        <v>-2.5381000000000002E-3</v>
      </c>
      <c r="M1867" s="1">
        <v>-25278000000</v>
      </c>
    </row>
    <row r="1868" spans="1:13" x14ac:dyDescent="0.25">
      <c r="A1868" s="2">
        <v>49257</v>
      </c>
      <c r="B1868">
        <v>161222400</v>
      </c>
      <c r="C1868">
        <v>10</v>
      </c>
      <c r="D1868">
        <v>10</v>
      </c>
      <c r="E1868">
        <v>16122240</v>
      </c>
      <c r="F1868" s="1">
        <v>492480000</v>
      </c>
      <c r="G1868" s="1">
        <v>630650000</v>
      </c>
      <c r="H1868">
        <v>66.509</v>
      </c>
      <c r="I1868">
        <v>0</v>
      </c>
      <c r="J1868">
        <v>43.191000000000003</v>
      </c>
      <c r="K1868" s="1">
        <v>-8.9145000000000002E-9</v>
      </c>
      <c r="L1868" s="1">
        <v>-7.7021000000000001E-4</v>
      </c>
      <c r="M1868" s="1">
        <v>-25282000000</v>
      </c>
    </row>
    <row r="1869" spans="1:13" x14ac:dyDescent="0.25">
      <c r="A1869" s="2">
        <v>49258</v>
      </c>
      <c r="B1869">
        <v>161308800</v>
      </c>
      <c r="C1869">
        <v>10</v>
      </c>
      <c r="D1869">
        <v>10</v>
      </c>
      <c r="E1869">
        <v>16130880</v>
      </c>
      <c r="F1869" s="1">
        <v>494100000</v>
      </c>
      <c r="G1869" s="1">
        <v>628910000</v>
      </c>
      <c r="H1869">
        <v>65.802000000000007</v>
      </c>
      <c r="I1869">
        <v>0</v>
      </c>
      <c r="J1869">
        <v>42.548999999999999</v>
      </c>
      <c r="K1869" s="1">
        <v>1.0598E-8</v>
      </c>
      <c r="L1869" s="1">
        <v>9.1564999999999995E-4</v>
      </c>
      <c r="M1869" s="1">
        <v>-25286000000</v>
      </c>
    </row>
    <row r="1870" spans="1:13" x14ac:dyDescent="0.25">
      <c r="A1870" s="2">
        <v>49259</v>
      </c>
      <c r="B1870">
        <v>161395200</v>
      </c>
      <c r="C1870">
        <v>10</v>
      </c>
      <c r="D1870">
        <v>10</v>
      </c>
      <c r="E1870">
        <v>16139520</v>
      </c>
      <c r="F1870" s="1">
        <v>487620000</v>
      </c>
      <c r="G1870" s="1">
        <v>627190000</v>
      </c>
      <c r="H1870">
        <v>65.159000000000006</v>
      </c>
      <c r="I1870">
        <v>0</v>
      </c>
      <c r="J1870">
        <v>41.908999999999999</v>
      </c>
      <c r="K1870" s="1">
        <v>-1.8057999999999999E-8</v>
      </c>
      <c r="L1870" s="1">
        <v>-1.5602000000000001E-3</v>
      </c>
      <c r="M1870" s="1">
        <v>-25289000000</v>
      </c>
    </row>
    <row r="1871" spans="1:13" x14ac:dyDescent="0.25">
      <c r="A1871" s="2">
        <v>49260</v>
      </c>
      <c r="B1871">
        <v>161481600</v>
      </c>
      <c r="C1871">
        <v>10</v>
      </c>
      <c r="D1871">
        <v>10</v>
      </c>
      <c r="E1871">
        <v>16148160</v>
      </c>
      <c r="F1871" s="1">
        <v>484380000</v>
      </c>
      <c r="G1871" s="1">
        <v>625490000</v>
      </c>
      <c r="H1871">
        <v>64.921000000000006</v>
      </c>
      <c r="I1871">
        <v>0</v>
      </c>
      <c r="J1871">
        <v>41.271000000000001</v>
      </c>
      <c r="K1871" s="1">
        <v>-1.3189E-8</v>
      </c>
      <c r="L1871" s="1">
        <v>-1.1395000000000001E-3</v>
      </c>
      <c r="M1871" s="1">
        <v>-25293000000</v>
      </c>
    </row>
    <row r="1872" spans="1:13" x14ac:dyDescent="0.25">
      <c r="A1872" s="2">
        <v>49261</v>
      </c>
      <c r="B1872">
        <v>161568000</v>
      </c>
      <c r="C1872">
        <v>10</v>
      </c>
      <c r="D1872">
        <v>10</v>
      </c>
      <c r="E1872">
        <v>16156800</v>
      </c>
      <c r="F1872" s="1">
        <v>483570000</v>
      </c>
      <c r="G1872" s="1">
        <v>623870000</v>
      </c>
      <c r="H1872">
        <v>65.364000000000004</v>
      </c>
      <c r="I1872">
        <v>0</v>
      </c>
      <c r="J1872">
        <v>40.637</v>
      </c>
      <c r="K1872" s="1">
        <v>1.5536000000000001E-9</v>
      </c>
      <c r="L1872" s="1">
        <v>1.3422999999999999E-4</v>
      </c>
      <c r="M1872" s="1">
        <v>-25297000000</v>
      </c>
    </row>
    <row r="1873" spans="1:13" x14ac:dyDescent="0.25">
      <c r="A1873" s="2">
        <v>49262</v>
      </c>
      <c r="B1873">
        <v>161654400</v>
      </c>
      <c r="C1873">
        <v>10</v>
      </c>
      <c r="D1873">
        <v>10</v>
      </c>
      <c r="E1873">
        <v>16165440</v>
      </c>
      <c r="F1873" s="1">
        <v>477900000</v>
      </c>
      <c r="G1873" s="1">
        <v>622360000</v>
      </c>
      <c r="H1873">
        <v>65.611000000000004</v>
      </c>
      <c r="I1873">
        <v>0</v>
      </c>
      <c r="J1873">
        <v>40.009</v>
      </c>
      <c r="K1873" s="1">
        <v>3.2686000000000001E-9</v>
      </c>
      <c r="L1873" s="1">
        <v>2.8240999999999997E-4</v>
      </c>
      <c r="M1873" s="1">
        <v>-25301000000</v>
      </c>
    </row>
    <row r="1874" spans="1:13" x14ac:dyDescent="0.25">
      <c r="A1874" s="2">
        <v>49263</v>
      </c>
      <c r="B1874">
        <v>161740800</v>
      </c>
      <c r="C1874">
        <v>10</v>
      </c>
      <c r="D1874">
        <v>10</v>
      </c>
      <c r="E1874">
        <v>16174080</v>
      </c>
      <c r="F1874" s="1">
        <v>481140000</v>
      </c>
      <c r="G1874" s="1">
        <v>621130000</v>
      </c>
      <c r="H1874">
        <v>65.301000000000002</v>
      </c>
      <c r="I1874">
        <v>0</v>
      </c>
      <c r="J1874">
        <v>39.511000000000003</v>
      </c>
      <c r="K1874" s="1">
        <v>-5.5453E-8</v>
      </c>
      <c r="L1874" s="1">
        <v>-4.7911000000000004E-3</v>
      </c>
      <c r="M1874" s="1">
        <v>-25304000000</v>
      </c>
    </row>
    <row r="1875" spans="1:13" x14ac:dyDescent="0.25">
      <c r="A1875" s="2">
        <v>49264</v>
      </c>
      <c r="B1875">
        <v>161827200</v>
      </c>
      <c r="C1875">
        <v>10</v>
      </c>
      <c r="D1875">
        <v>10</v>
      </c>
      <c r="E1875">
        <v>16182720</v>
      </c>
      <c r="F1875" s="1">
        <v>481950000</v>
      </c>
      <c r="G1875" s="1">
        <v>619930000</v>
      </c>
      <c r="H1875">
        <v>65.352000000000004</v>
      </c>
      <c r="I1875">
        <v>0</v>
      </c>
      <c r="J1875">
        <v>39.000999999999998</v>
      </c>
      <c r="K1875" s="1">
        <v>-5.3360000000000003E-8</v>
      </c>
      <c r="L1875" s="1">
        <v>-4.6103000000000003E-3</v>
      </c>
      <c r="M1875" s="1">
        <v>-25307000000</v>
      </c>
    </row>
    <row r="1876" spans="1:13" x14ac:dyDescent="0.25">
      <c r="A1876" s="2">
        <v>49265</v>
      </c>
      <c r="B1876">
        <v>161913600</v>
      </c>
      <c r="C1876">
        <v>10</v>
      </c>
      <c r="D1876">
        <v>10</v>
      </c>
      <c r="E1876">
        <v>16191360</v>
      </c>
      <c r="F1876" s="1">
        <v>478710000</v>
      </c>
      <c r="G1876" s="1">
        <v>618790000</v>
      </c>
      <c r="H1876">
        <v>65.567999999999998</v>
      </c>
      <c r="I1876">
        <v>0</v>
      </c>
      <c r="J1876">
        <v>38.488999999999997</v>
      </c>
      <c r="K1876" s="1">
        <v>-5.5174000000000002E-8</v>
      </c>
      <c r="L1876" s="1">
        <v>-4.7670999999999998E-3</v>
      </c>
      <c r="M1876" s="1">
        <v>-25311000000</v>
      </c>
    </row>
    <row r="1877" spans="1:13" x14ac:dyDescent="0.25">
      <c r="A1877" s="2">
        <v>49266</v>
      </c>
      <c r="B1877">
        <v>162000000</v>
      </c>
      <c r="C1877">
        <v>10</v>
      </c>
      <c r="D1877">
        <v>10</v>
      </c>
      <c r="E1877">
        <v>16200000</v>
      </c>
      <c r="F1877" s="1">
        <v>473850000</v>
      </c>
      <c r="G1877" s="1">
        <v>617720000</v>
      </c>
      <c r="H1877">
        <v>65.352000000000004</v>
      </c>
      <c r="I1877">
        <v>0</v>
      </c>
      <c r="J1877">
        <v>37.978999999999999</v>
      </c>
      <c r="K1877" s="1">
        <v>-4.2126000000000003E-8</v>
      </c>
      <c r="L1877" s="1">
        <v>-3.6397000000000001E-3</v>
      </c>
      <c r="M1877" s="1">
        <v>-25314000000</v>
      </c>
    </row>
    <row r="1878" spans="1:13" x14ac:dyDescent="0.25">
      <c r="A1878" s="2">
        <v>49267</v>
      </c>
      <c r="B1878">
        <v>162086400</v>
      </c>
      <c r="C1878">
        <v>10</v>
      </c>
      <c r="D1878">
        <v>10</v>
      </c>
      <c r="E1878">
        <v>16208640</v>
      </c>
      <c r="F1878" s="1">
        <v>477900000</v>
      </c>
      <c r="G1878" s="1">
        <v>616660000</v>
      </c>
      <c r="H1878">
        <v>64.974000000000004</v>
      </c>
      <c r="I1878">
        <v>0</v>
      </c>
      <c r="J1878">
        <v>37.472999999999999</v>
      </c>
      <c r="K1878" s="1">
        <v>-8.3805000000000002E-9</v>
      </c>
      <c r="L1878" s="1">
        <v>-7.2407999999999999E-4</v>
      </c>
      <c r="M1878" s="1">
        <v>-25318000000</v>
      </c>
    </row>
    <row r="1879" spans="1:13" x14ac:dyDescent="0.25">
      <c r="A1879" s="2">
        <v>49268</v>
      </c>
      <c r="B1879">
        <v>162172800</v>
      </c>
      <c r="C1879">
        <v>10</v>
      </c>
      <c r="D1879">
        <v>10</v>
      </c>
      <c r="E1879">
        <v>16217280</v>
      </c>
      <c r="F1879" s="1">
        <v>476280000</v>
      </c>
      <c r="G1879" s="1">
        <v>615620000</v>
      </c>
      <c r="H1879">
        <v>64.483999999999995</v>
      </c>
      <c r="I1879">
        <v>0</v>
      </c>
      <c r="J1879">
        <v>36.972999999999999</v>
      </c>
      <c r="K1879" s="1">
        <v>-2.7166999999999999E-9</v>
      </c>
      <c r="L1879" s="1">
        <v>-2.3472E-4</v>
      </c>
      <c r="M1879" s="1">
        <v>-25321000000</v>
      </c>
    </row>
    <row r="1880" spans="1:13" x14ac:dyDescent="0.25">
      <c r="A1880" s="2">
        <v>49269</v>
      </c>
      <c r="B1880">
        <v>162259200</v>
      </c>
      <c r="C1880">
        <v>10</v>
      </c>
      <c r="D1880">
        <v>10</v>
      </c>
      <c r="E1880">
        <v>16225920</v>
      </c>
      <c r="F1880" s="1">
        <v>474660000</v>
      </c>
      <c r="G1880" s="1">
        <v>614590000</v>
      </c>
      <c r="H1880">
        <v>63.959000000000003</v>
      </c>
      <c r="I1880">
        <v>0</v>
      </c>
      <c r="J1880">
        <v>36.478000000000002</v>
      </c>
      <c r="K1880" s="1">
        <v>-7.3126000000000002E-10</v>
      </c>
      <c r="L1880" s="1">
        <v>-6.3181000000000004E-5</v>
      </c>
      <c r="M1880" s="1">
        <v>-25325000000</v>
      </c>
    </row>
    <row r="1881" spans="1:13" x14ac:dyDescent="0.25">
      <c r="A1881" s="2">
        <v>49270</v>
      </c>
      <c r="B1881">
        <v>162345600</v>
      </c>
      <c r="C1881">
        <v>10</v>
      </c>
      <c r="D1881">
        <v>10</v>
      </c>
      <c r="E1881">
        <v>16234560</v>
      </c>
      <c r="F1881" s="1">
        <v>470610000</v>
      </c>
      <c r="G1881" s="1">
        <v>613580000</v>
      </c>
      <c r="H1881">
        <v>63.761000000000003</v>
      </c>
      <c r="I1881">
        <v>0</v>
      </c>
      <c r="J1881">
        <v>35.991</v>
      </c>
      <c r="K1881" s="1">
        <v>1.6583E-8</v>
      </c>
      <c r="L1881" s="1">
        <v>1.4327999999999999E-3</v>
      </c>
      <c r="M1881" s="1">
        <v>-25328000000</v>
      </c>
    </row>
    <row r="1882" spans="1:13" x14ac:dyDescent="0.25">
      <c r="A1882" s="2">
        <v>49271</v>
      </c>
      <c r="B1882">
        <v>162432000</v>
      </c>
      <c r="C1882">
        <v>10</v>
      </c>
      <c r="D1882">
        <v>10</v>
      </c>
      <c r="E1882">
        <v>16243200</v>
      </c>
      <c r="F1882" s="1">
        <v>471420000</v>
      </c>
      <c r="G1882" s="1">
        <v>612600000</v>
      </c>
      <c r="H1882">
        <v>63.609000000000002</v>
      </c>
      <c r="I1882">
        <v>0</v>
      </c>
      <c r="J1882">
        <v>35.518999999999998</v>
      </c>
      <c r="K1882" s="1">
        <v>5.1764E-8</v>
      </c>
      <c r="L1882" s="1">
        <v>4.4723999999999996E-3</v>
      </c>
      <c r="M1882" s="1">
        <v>-25331000000</v>
      </c>
    </row>
    <row r="1883" spans="1:13" x14ac:dyDescent="0.25">
      <c r="A1883" s="2">
        <v>49272</v>
      </c>
      <c r="B1883">
        <v>162518400</v>
      </c>
      <c r="C1883">
        <v>10</v>
      </c>
      <c r="D1883">
        <v>10</v>
      </c>
      <c r="E1883">
        <v>16251840</v>
      </c>
      <c r="F1883" s="1">
        <v>469800000</v>
      </c>
      <c r="G1883" s="1">
        <v>611650000</v>
      </c>
      <c r="H1883">
        <v>63.381999999999998</v>
      </c>
      <c r="I1883">
        <v>0</v>
      </c>
      <c r="J1883">
        <v>35.072000000000003</v>
      </c>
      <c r="K1883" s="1">
        <v>5.2632999999999999E-8</v>
      </c>
      <c r="L1883" s="1">
        <v>4.5475000000000003E-3</v>
      </c>
      <c r="M1883" s="1">
        <v>-25335000000</v>
      </c>
    </row>
    <row r="1884" spans="1:13" x14ac:dyDescent="0.25">
      <c r="A1884" s="2">
        <v>49273</v>
      </c>
      <c r="B1884">
        <v>162604800</v>
      </c>
      <c r="C1884">
        <v>10</v>
      </c>
      <c r="D1884">
        <v>10</v>
      </c>
      <c r="E1884">
        <v>16260480</v>
      </c>
      <c r="F1884" s="1">
        <v>471420000</v>
      </c>
      <c r="G1884" s="1">
        <v>610720000</v>
      </c>
      <c r="H1884">
        <v>63.158999999999999</v>
      </c>
      <c r="I1884">
        <v>0</v>
      </c>
      <c r="J1884">
        <v>34.658000000000001</v>
      </c>
      <c r="K1884" s="1">
        <v>5.3043000000000001E-8</v>
      </c>
      <c r="L1884" s="1">
        <v>4.5829E-3</v>
      </c>
      <c r="M1884" s="1">
        <v>-25338000000</v>
      </c>
    </row>
    <row r="1885" spans="1:13" x14ac:dyDescent="0.25">
      <c r="A1885" s="2">
        <v>49274</v>
      </c>
      <c r="B1885">
        <v>162691200</v>
      </c>
      <c r="C1885">
        <v>10</v>
      </c>
      <c r="D1885">
        <v>10</v>
      </c>
      <c r="E1885">
        <v>16269120</v>
      </c>
      <c r="F1885" s="1">
        <v>471420000</v>
      </c>
      <c r="G1885" s="1">
        <v>609800000</v>
      </c>
      <c r="H1885">
        <v>63.16</v>
      </c>
      <c r="I1885">
        <v>0</v>
      </c>
      <c r="J1885">
        <v>34.281999999999996</v>
      </c>
      <c r="K1885" s="1">
        <v>5.3887999999999999E-8</v>
      </c>
      <c r="L1885" s="1">
        <v>4.6560000000000004E-3</v>
      </c>
      <c r="M1885" s="1">
        <v>-25342000000</v>
      </c>
    </row>
    <row r="1886" spans="1:13" x14ac:dyDescent="0.25">
      <c r="A1886" s="2">
        <v>49275</v>
      </c>
      <c r="B1886">
        <v>162777600</v>
      </c>
      <c r="C1886">
        <v>10</v>
      </c>
      <c r="D1886">
        <v>10</v>
      </c>
      <c r="E1886">
        <v>16277760</v>
      </c>
      <c r="F1886" s="1">
        <v>470610000</v>
      </c>
      <c r="G1886" s="1">
        <v>608950000</v>
      </c>
      <c r="H1886">
        <v>63.463999999999999</v>
      </c>
      <c r="I1886">
        <v>0</v>
      </c>
      <c r="J1886">
        <v>33.942999999999998</v>
      </c>
      <c r="K1886" s="1">
        <v>5.4772999999999997E-8</v>
      </c>
      <c r="L1886" s="1">
        <v>4.7324000000000003E-3</v>
      </c>
      <c r="M1886" s="1">
        <v>-25345000000</v>
      </c>
    </row>
    <row r="1887" spans="1:13" x14ac:dyDescent="0.25">
      <c r="A1887" s="2">
        <v>49276</v>
      </c>
      <c r="B1887">
        <v>162864000</v>
      </c>
      <c r="C1887">
        <v>10</v>
      </c>
      <c r="D1887">
        <v>10</v>
      </c>
      <c r="E1887">
        <v>16286400</v>
      </c>
      <c r="F1887" s="1">
        <v>465750000</v>
      </c>
      <c r="G1887" s="1">
        <v>608160000</v>
      </c>
      <c r="H1887">
        <v>64.209999999999994</v>
      </c>
      <c r="I1887">
        <v>0</v>
      </c>
      <c r="J1887">
        <v>33.634999999999998</v>
      </c>
      <c r="K1887" s="1">
        <v>5.6497E-8</v>
      </c>
      <c r="L1887" s="1">
        <v>4.8814000000000001E-3</v>
      </c>
      <c r="M1887" s="1">
        <v>-25348000000</v>
      </c>
    </row>
    <row r="1888" spans="1:13" x14ac:dyDescent="0.25">
      <c r="A1888" s="2">
        <v>49277</v>
      </c>
      <c r="B1888">
        <v>162950400</v>
      </c>
      <c r="C1888">
        <v>10</v>
      </c>
      <c r="D1888">
        <v>10</v>
      </c>
      <c r="E1888">
        <v>16295040</v>
      </c>
      <c r="F1888" s="1">
        <v>464130000</v>
      </c>
      <c r="G1888" s="1">
        <v>607510000</v>
      </c>
      <c r="H1888">
        <v>65.84</v>
      </c>
      <c r="I1888">
        <v>0</v>
      </c>
      <c r="J1888">
        <v>33.353999999999999</v>
      </c>
      <c r="K1888" s="1">
        <v>5.3693999999999998E-8</v>
      </c>
      <c r="L1888" s="1">
        <v>4.6391000000000002E-3</v>
      </c>
      <c r="M1888" s="1">
        <v>-25352000000</v>
      </c>
    </row>
    <row r="1889" spans="1:13" x14ac:dyDescent="0.25">
      <c r="A1889" s="2">
        <v>49278</v>
      </c>
      <c r="B1889">
        <v>163036800</v>
      </c>
      <c r="C1889">
        <v>10</v>
      </c>
      <c r="D1889">
        <v>10</v>
      </c>
      <c r="E1889">
        <v>16303680</v>
      </c>
      <c r="F1889" s="1">
        <v>462510000</v>
      </c>
      <c r="G1889" s="1">
        <v>607080000</v>
      </c>
      <c r="H1889">
        <v>68.62</v>
      </c>
      <c r="I1889">
        <v>0</v>
      </c>
      <c r="J1889">
        <v>33.088000000000001</v>
      </c>
      <c r="K1889" s="1">
        <v>4.1843E-8</v>
      </c>
      <c r="L1889" s="1">
        <v>3.6153000000000001E-3</v>
      </c>
      <c r="M1889" s="1">
        <v>-25355000000</v>
      </c>
    </row>
    <row r="1890" spans="1:13" x14ac:dyDescent="0.25">
      <c r="A1890" s="2">
        <v>49279</v>
      </c>
      <c r="B1890">
        <v>163123200</v>
      </c>
      <c r="C1890">
        <v>10</v>
      </c>
      <c r="D1890">
        <v>10</v>
      </c>
      <c r="E1890">
        <v>16312320</v>
      </c>
      <c r="F1890" s="1">
        <v>466560000</v>
      </c>
      <c r="G1890" s="1">
        <v>606930000</v>
      </c>
      <c r="H1890">
        <v>70.703999999999994</v>
      </c>
      <c r="I1890">
        <v>0</v>
      </c>
      <c r="J1890">
        <v>32.83</v>
      </c>
      <c r="K1890" s="1">
        <v>3.4631000000000001E-8</v>
      </c>
      <c r="L1890" s="1">
        <v>2.9922E-3</v>
      </c>
      <c r="M1890" s="1">
        <v>-25358000000</v>
      </c>
    </row>
    <row r="1891" spans="1:13" x14ac:dyDescent="0.25">
      <c r="A1891" s="2">
        <v>49280</v>
      </c>
      <c r="B1891">
        <v>163209600</v>
      </c>
      <c r="C1891">
        <v>10</v>
      </c>
      <c r="D1891">
        <v>10</v>
      </c>
      <c r="E1891">
        <v>16320960</v>
      </c>
      <c r="F1891" s="1">
        <v>464130000</v>
      </c>
      <c r="G1891" s="1">
        <v>606890000</v>
      </c>
      <c r="H1891">
        <v>71.393000000000001</v>
      </c>
      <c r="I1891">
        <v>0</v>
      </c>
      <c r="J1891">
        <v>32.572000000000003</v>
      </c>
      <c r="K1891" s="1">
        <v>3.4983000000000003E-8</v>
      </c>
      <c r="L1891" s="1">
        <v>3.0225999999999999E-3</v>
      </c>
      <c r="M1891" s="1">
        <v>-25362000000</v>
      </c>
    </row>
    <row r="1892" spans="1:13" x14ac:dyDescent="0.25">
      <c r="A1892" s="2">
        <v>49281</v>
      </c>
      <c r="B1892">
        <v>163296000</v>
      </c>
      <c r="C1892">
        <v>10</v>
      </c>
      <c r="D1892">
        <v>10</v>
      </c>
      <c r="E1892">
        <v>16329600</v>
      </c>
      <c r="F1892" s="1">
        <v>443070000</v>
      </c>
      <c r="G1892" s="1">
        <v>607040000</v>
      </c>
      <c r="H1892">
        <v>72.710999999999999</v>
      </c>
      <c r="I1892">
        <v>0</v>
      </c>
      <c r="J1892">
        <v>32.311</v>
      </c>
      <c r="K1892" s="1">
        <v>-1.9828000000000001E-8</v>
      </c>
      <c r="L1892" s="1">
        <v>-1.7132E-3</v>
      </c>
      <c r="M1892" s="1">
        <v>-25365000000</v>
      </c>
    </row>
    <row r="1893" spans="1:13" x14ac:dyDescent="0.25">
      <c r="A1893" s="2">
        <v>49282</v>
      </c>
      <c r="B1893">
        <v>163382400</v>
      </c>
      <c r="C1893">
        <v>10</v>
      </c>
      <c r="D1893">
        <v>10</v>
      </c>
      <c r="E1893">
        <v>16338240</v>
      </c>
      <c r="F1893" s="1">
        <v>436590000</v>
      </c>
      <c r="G1893" s="1">
        <v>607390000</v>
      </c>
      <c r="H1893">
        <v>74.087999999999994</v>
      </c>
      <c r="I1893">
        <v>0</v>
      </c>
      <c r="J1893">
        <v>32.048000000000002</v>
      </c>
      <c r="K1893" s="1">
        <v>-3.1586000000000002E-8</v>
      </c>
      <c r="L1893" s="1">
        <v>-2.7290999999999999E-3</v>
      </c>
      <c r="M1893" s="1">
        <v>-25368000000</v>
      </c>
    </row>
    <row r="1894" spans="1:13" x14ac:dyDescent="0.25">
      <c r="A1894" s="2">
        <v>49283</v>
      </c>
      <c r="B1894">
        <v>163468800</v>
      </c>
      <c r="C1894">
        <v>10</v>
      </c>
      <c r="D1894">
        <v>10</v>
      </c>
      <c r="E1894">
        <v>16346880</v>
      </c>
      <c r="F1894" s="1">
        <v>439830000</v>
      </c>
      <c r="G1894" s="1">
        <v>607850000</v>
      </c>
      <c r="H1894">
        <v>74.421999999999997</v>
      </c>
      <c r="I1894">
        <v>0</v>
      </c>
      <c r="J1894">
        <v>31.785</v>
      </c>
      <c r="K1894" s="1">
        <v>-2.4526000000000001E-8</v>
      </c>
      <c r="L1894" s="1">
        <v>-2.1191000000000001E-3</v>
      </c>
      <c r="M1894" s="1">
        <v>-25371000000</v>
      </c>
    </row>
    <row r="1895" spans="1:13" x14ac:dyDescent="0.25">
      <c r="A1895" s="2">
        <v>49284</v>
      </c>
      <c r="B1895">
        <v>163555200</v>
      </c>
      <c r="C1895">
        <v>10</v>
      </c>
      <c r="D1895">
        <v>10</v>
      </c>
      <c r="E1895">
        <v>16355520</v>
      </c>
      <c r="F1895" s="1">
        <v>439830000</v>
      </c>
      <c r="G1895" s="1">
        <v>608380000</v>
      </c>
      <c r="H1895">
        <v>76.536000000000001</v>
      </c>
      <c r="I1895">
        <v>0</v>
      </c>
      <c r="J1895">
        <v>31.527000000000001</v>
      </c>
      <c r="K1895" s="1">
        <v>-7.1138999999999996E-9</v>
      </c>
      <c r="L1895" s="1">
        <v>-6.1463999999999996E-4</v>
      </c>
      <c r="M1895" s="1">
        <v>-25375000000</v>
      </c>
    </row>
    <row r="1896" spans="1:13" x14ac:dyDescent="0.25">
      <c r="A1896" s="2">
        <v>49285</v>
      </c>
      <c r="B1896">
        <v>163641600</v>
      </c>
      <c r="C1896">
        <v>10</v>
      </c>
      <c r="D1896">
        <v>10</v>
      </c>
      <c r="E1896">
        <v>16364160</v>
      </c>
      <c r="F1896" s="1">
        <v>436590000</v>
      </c>
      <c r="G1896" s="1">
        <v>609390000</v>
      </c>
      <c r="H1896">
        <v>86.697999999999993</v>
      </c>
      <c r="I1896">
        <v>0</v>
      </c>
      <c r="J1896">
        <v>31.282</v>
      </c>
      <c r="K1896" s="1">
        <v>2.0344E-8</v>
      </c>
      <c r="L1896" s="1">
        <v>1.7577000000000001E-3</v>
      </c>
      <c r="M1896" s="1">
        <v>-25378000000</v>
      </c>
    </row>
    <row r="1897" spans="1:13" x14ac:dyDescent="0.25">
      <c r="A1897" s="2">
        <v>49286</v>
      </c>
      <c r="B1897">
        <v>163728000</v>
      </c>
      <c r="C1897">
        <v>10</v>
      </c>
      <c r="D1897">
        <v>10</v>
      </c>
      <c r="E1897">
        <v>16372800</v>
      </c>
      <c r="F1897" s="1">
        <v>435780000</v>
      </c>
      <c r="G1897" s="1">
        <v>611740000</v>
      </c>
      <c r="H1897">
        <v>105.70399999999999</v>
      </c>
      <c r="I1897">
        <v>0</v>
      </c>
      <c r="J1897">
        <v>31.065000000000001</v>
      </c>
      <c r="K1897" s="1">
        <v>2.899E-8</v>
      </c>
      <c r="L1897" s="1">
        <v>2.5046999999999999E-3</v>
      </c>
      <c r="M1897" s="1">
        <v>-25381000000</v>
      </c>
    </row>
    <row r="1898" spans="1:13" x14ac:dyDescent="0.25">
      <c r="A1898" s="2">
        <v>49287</v>
      </c>
      <c r="B1898">
        <v>163814400</v>
      </c>
      <c r="C1898">
        <v>10</v>
      </c>
      <c r="D1898">
        <v>10</v>
      </c>
      <c r="E1898">
        <v>16381440</v>
      </c>
      <c r="F1898" s="1">
        <v>444690000</v>
      </c>
      <c r="G1898" s="1">
        <v>615970000</v>
      </c>
      <c r="H1898">
        <v>129.709</v>
      </c>
      <c r="I1898">
        <v>0</v>
      </c>
      <c r="J1898">
        <v>30.901</v>
      </c>
      <c r="K1898" s="1">
        <v>-1.1166000000000001E-8</v>
      </c>
      <c r="L1898" s="1">
        <v>-9.6476000000000005E-4</v>
      </c>
      <c r="M1898" s="1">
        <v>-25384000000</v>
      </c>
    </row>
    <row r="1899" spans="1:13" x14ac:dyDescent="0.25">
      <c r="A1899" s="2">
        <v>49288</v>
      </c>
      <c r="B1899">
        <v>163900800</v>
      </c>
      <c r="C1899">
        <v>10</v>
      </c>
      <c r="D1899">
        <v>10</v>
      </c>
      <c r="E1899">
        <v>16390080</v>
      </c>
      <c r="F1899" s="1">
        <v>447120000</v>
      </c>
      <c r="G1899" s="1">
        <v>622290000</v>
      </c>
      <c r="H1899">
        <v>151.23500000000001</v>
      </c>
      <c r="I1899">
        <v>0</v>
      </c>
      <c r="J1899">
        <v>30.818999999999999</v>
      </c>
      <c r="K1899" s="1">
        <v>-3.6494000000000002E-8</v>
      </c>
      <c r="L1899" s="1">
        <v>-3.1530999999999998E-3</v>
      </c>
      <c r="M1899" s="1">
        <v>-25387000000</v>
      </c>
    </row>
    <row r="1900" spans="1:13" x14ac:dyDescent="0.25">
      <c r="A1900" s="2">
        <v>49289</v>
      </c>
      <c r="B1900">
        <v>163987200</v>
      </c>
      <c r="C1900">
        <v>10</v>
      </c>
      <c r="D1900">
        <v>10</v>
      </c>
      <c r="E1900">
        <v>16398720</v>
      </c>
      <c r="F1900" s="1">
        <v>452790000</v>
      </c>
      <c r="G1900" s="1">
        <v>630060000</v>
      </c>
      <c r="H1900">
        <v>163.08000000000001</v>
      </c>
      <c r="I1900">
        <v>0</v>
      </c>
      <c r="J1900">
        <v>30.846</v>
      </c>
      <c r="K1900" s="1">
        <v>-5.7120999999999997E-9</v>
      </c>
      <c r="L1900" s="1">
        <v>-4.9353000000000005E-4</v>
      </c>
      <c r="M1900" s="1">
        <v>-25391000000</v>
      </c>
    </row>
    <row r="1901" spans="1:13" x14ac:dyDescent="0.25">
      <c r="A1901" s="2">
        <v>49290</v>
      </c>
      <c r="B1901">
        <v>164073600</v>
      </c>
      <c r="C1901">
        <v>10</v>
      </c>
      <c r="D1901">
        <v>10</v>
      </c>
      <c r="E1901">
        <v>16407360</v>
      </c>
      <c r="F1901" s="1">
        <v>460890000</v>
      </c>
      <c r="G1901" s="1">
        <v>638440000</v>
      </c>
      <c r="H1901">
        <v>168.381</v>
      </c>
      <c r="I1901">
        <v>0</v>
      </c>
      <c r="J1901">
        <v>31.001000000000001</v>
      </c>
      <c r="K1901" s="1">
        <v>-1.7799E-9</v>
      </c>
      <c r="L1901" s="1">
        <v>-1.5378000000000001E-4</v>
      </c>
      <c r="M1901" s="1">
        <v>-25394000000</v>
      </c>
    </row>
    <row r="1902" spans="1:13" x14ac:dyDescent="0.25">
      <c r="A1902" s="2">
        <v>49291</v>
      </c>
      <c r="B1902">
        <v>164160000</v>
      </c>
      <c r="C1902">
        <v>10</v>
      </c>
      <c r="D1902">
        <v>10</v>
      </c>
      <c r="E1902">
        <v>16416000</v>
      </c>
      <c r="F1902" s="1">
        <v>460080000</v>
      </c>
      <c r="G1902" s="1">
        <v>647020000</v>
      </c>
      <c r="H1902">
        <v>176.01900000000001</v>
      </c>
      <c r="I1902">
        <v>0</v>
      </c>
      <c r="J1902">
        <v>31.175000000000001</v>
      </c>
      <c r="K1902" s="1">
        <v>-3.5883999999999999E-8</v>
      </c>
      <c r="L1902" s="1">
        <v>-3.1004000000000001E-3</v>
      </c>
      <c r="M1902" s="1">
        <v>-25398000000</v>
      </c>
    </row>
    <row r="1903" spans="1:13" x14ac:dyDescent="0.25">
      <c r="A1903" s="2">
        <v>49292</v>
      </c>
      <c r="B1903">
        <v>164246400</v>
      </c>
      <c r="C1903">
        <v>10</v>
      </c>
      <c r="D1903">
        <v>10</v>
      </c>
      <c r="E1903">
        <v>16424640</v>
      </c>
      <c r="F1903" s="1">
        <v>460890000</v>
      </c>
      <c r="G1903" s="1">
        <v>656480000</v>
      </c>
      <c r="H1903">
        <v>188.333</v>
      </c>
      <c r="I1903">
        <v>0</v>
      </c>
      <c r="J1903">
        <v>31.486000000000001</v>
      </c>
      <c r="K1903" s="1">
        <v>-5.1006E-8</v>
      </c>
      <c r="L1903" s="1">
        <v>-4.4069000000000001E-3</v>
      </c>
      <c r="M1903" s="1">
        <v>-25401000000</v>
      </c>
    </row>
    <row r="1904" spans="1:13" x14ac:dyDescent="0.25">
      <c r="A1904" s="2">
        <v>49293</v>
      </c>
      <c r="B1904">
        <v>164332800</v>
      </c>
      <c r="C1904">
        <v>10</v>
      </c>
      <c r="D1904">
        <v>10</v>
      </c>
      <c r="E1904">
        <v>16433280</v>
      </c>
      <c r="F1904" s="1">
        <v>463320000</v>
      </c>
      <c r="G1904" s="1">
        <v>667010000</v>
      </c>
      <c r="H1904">
        <v>200.791</v>
      </c>
      <c r="I1904">
        <v>0</v>
      </c>
      <c r="J1904">
        <v>31.959</v>
      </c>
      <c r="K1904" s="1">
        <v>-7.4063000000000006E-8</v>
      </c>
      <c r="L1904" s="1">
        <v>-6.3990000000000002E-3</v>
      </c>
      <c r="M1904" s="1">
        <v>-25405000000</v>
      </c>
    </row>
    <row r="1905" spans="1:13" x14ac:dyDescent="0.25">
      <c r="A1905" s="2">
        <v>49294</v>
      </c>
      <c r="B1905">
        <v>164419200</v>
      </c>
      <c r="C1905">
        <v>10</v>
      </c>
      <c r="D1905">
        <v>10</v>
      </c>
      <c r="E1905">
        <v>16441920</v>
      </c>
      <c r="F1905" s="1">
        <v>471420000</v>
      </c>
      <c r="G1905" s="1">
        <v>678470000</v>
      </c>
      <c r="H1905">
        <v>212.09899999999999</v>
      </c>
      <c r="I1905">
        <v>0</v>
      </c>
      <c r="J1905">
        <v>32.795000000000002</v>
      </c>
      <c r="K1905" s="1">
        <v>-4.9040000000000001E-8</v>
      </c>
      <c r="L1905" s="1">
        <v>-4.2370999999999997E-3</v>
      </c>
      <c r="M1905" s="1">
        <v>-25408000000</v>
      </c>
    </row>
    <row r="1906" spans="1:13" x14ac:dyDescent="0.25">
      <c r="A1906" s="2">
        <v>49295</v>
      </c>
      <c r="B1906">
        <v>164505600</v>
      </c>
      <c r="C1906">
        <v>10</v>
      </c>
      <c r="D1906">
        <v>10</v>
      </c>
      <c r="E1906">
        <v>16450560</v>
      </c>
      <c r="F1906" s="1">
        <v>473040000</v>
      </c>
      <c r="G1906" s="1">
        <v>690810000</v>
      </c>
      <c r="H1906">
        <v>225.50899999999999</v>
      </c>
      <c r="I1906">
        <v>0</v>
      </c>
      <c r="J1906">
        <v>34.661000000000001</v>
      </c>
      <c r="K1906" s="1">
        <v>-4.0580999999999998E-8</v>
      </c>
      <c r="L1906" s="1">
        <v>-3.5062000000000001E-3</v>
      </c>
      <c r="M1906" s="1">
        <v>-25412000000</v>
      </c>
    </row>
    <row r="1907" spans="1:13" x14ac:dyDescent="0.25">
      <c r="A1907" s="2">
        <v>49296</v>
      </c>
      <c r="B1907">
        <v>164592000</v>
      </c>
      <c r="C1907">
        <v>10</v>
      </c>
      <c r="D1907">
        <v>10</v>
      </c>
      <c r="E1907">
        <v>16459200</v>
      </c>
      <c r="F1907" s="1">
        <v>476280000</v>
      </c>
      <c r="G1907" s="1">
        <v>704340000</v>
      </c>
      <c r="H1907">
        <v>247.767</v>
      </c>
      <c r="I1907">
        <v>0</v>
      </c>
      <c r="J1907">
        <v>38.658000000000001</v>
      </c>
      <c r="K1907" s="1">
        <v>-5.9336000000000003E-8</v>
      </c>
      <c r="L1907" s="1">
        <v>-5.1266000000000003E-3</v>
      </c>
      <c r="M1907" s="1">
        <v>-25415000000</v>
      </c>
    </row>
    <row r="1908" spans="1:13" x14ac:dyDescent="0.25">
      <c r="A1908" s="2">
        <v>49297</v>
      </c>
      <c r="B1908">
        <v>164678400</v>
      </c>
      <c r="C1908">
        <v>10</v>
      </c>
      <c r="D1908">
        <v>10</v>
      </c>
      <c r="E1908">
        <v>16467840</v>
      </c>
      <c r="F1908" s="1">
        <v>480330000</v>
      </c>
      <c r="G1908" s="1">
        <v>719560000</v>
      </c>
      <c r="H1908">
        <v>268.63</v>
      </c>
      <c r="I1908">
        <v>0</v>
      </c>
      <c r="J1908">
        <v>45.174999999999997</v>
      </c>
      <c r="K1908" s="1">
        <v>-6.6864999999999997E-8</v>
      </c>
      <c r="L1908" s="1">
        <v>-5.7771000000000003E-3</v>
      </c>
      <c r="M1908" s="1">
        <v>-25419000000</v>
      </c>
    </row>
    <row r="1909" spans="1:13" x14ac:dyDescent="0.25">
      <c r="A1909" s="2">
        <v>49298</v>
      </c>
      <c r="B1909">
        <v>164764800</v>
      </c>
      <c r="C1909">
        <v>10</v>
      </c>
      <c r="D1909">
        <v>10</v>
      </c>
      <c r="E1909">
        <v>16476480</v>
      </c>
      <c r="F1909" s="1">
        <v>486000000</v>
      </c>
      <c r="G1909" s="1">
        <v>735440000</v>
      </c>
      <c r="H1909">
        <v>283.86399999999998</v>
      </c>
      <c r="I1909">
        <v>0</v>
      </c>
      <c r="J1909">
        <v>53.531999999999996</v>
      </c>
      <c r="K1909" s="1">
        <v>-4.7634000000000002E-8</v>
      </c>
      <c r="L1909" s="1">
        <v>-4.1155999999999996E-3</v>
      </c>
      <c r="M1909" s="1">
        <v>-25423000000</v>
      </c>
    </row>
    <row r="1910" spans="1:13" x14ac:dyDescent="0.25">
      <c r="A1910" s="2">
        <v>49299</v>
      </c>
      <c r="B1910">
        <v>164851200</v>
      </c>
      <c r="C1910">
        <v>10</v>
      </c>
      <c r="D1910">
        <v>10</v>
      </c>
      <c r="E1910">
        <v>16485120</v>
      </c>
      <c r="F1910" s="1">
        <v>493290000</v>
      </c>
      <c r="G1910" s="1">
        <v>752160000</v>
      </c>
      <c r="H1910">
        <v>309.06400000000002</v>
      </c>
      <c r="I1910">
        <v>0</v>
      </c>
      <c r="J1910">
        <v>63.051000000000002</v>
      </c>
      <c r="K1910" s="1">
        <v>-3.8888999999999998E-8</v>
      </c>
      <c r="L1910" s="1">
        <v>-3.3600000000000001E-3</v>
      </c>
      <c r="M1910" s="1">
        <v>-25427000000</v>
      </c>
    </row>
    <row r="1911" spans="1:13" x14ac:dyDescent="0.25">
      <c r="A1911" s="2">
        <v>49300</v>
      </c>
      <c r="B1911">
        <v>164937600</v>
      </c>
      <c r="C1911">
        <v>10</v>
      </c>
      <c r="D1911">
        <v>10</v>
      </c>
      <c r="E1911">
        <v>16493760</v>
      </c>
      <c r="F1911" s="1">
        <v>497340000</v>
      </c>
      <c r="G1911" s="1">
        <v>770320000</v>
      </c>
      <c r="H1911">
        <v>329.029</v>
      </c>
      <c r="I1911">
        <v>0</v>
      </c>
      <c r="J1911">
        <v>74.320999999999998</v>
      </c>
      <c r="K1911" s="1">
        <v>-3.6984000000000002E-8</v>
      </c>
      <c r="L1911" s="1">
        <v>-3.1954000000000001E-3</v>
      </c>
      <c r="M1911" s="1">
        <v>-25430000000</v>
      </c>
    </row>
    <row r="1912" spans="1:13" x14ac:dyDescent="0.25">
      <c r="A1912" s="2">
        <v>49301</v>
      </c>
      <c r="B1912">
        <v>165024000</v>
      </c>
      <c r="C1912">
        <v>10</v>
      </c>
      <c r="D1912">
        <v>10</v>
      </c>
      <c r="E1912">
        <v>16502400</v>
      </c>
      <c r="F1912" s="1">
        <v>502200000</v>
      </c>
      <c r="G1912" s="1">
        <v>788340000</v>
      </c>
      <c r="H1912">
        <v>336.26900000000001</v>
      </c>
      <c r="I1912">
        <v>0</v>
      </c>
      <c r="J1912">
        <v>86.501999999999995</v>
      </c>
      <c r="K1912" s="1">
        <v>1.1040999999999999E-8</v>
      </c>
      <c r="L1912" s="1">
        <v>9.5390999999999998E-4</v>
      </c>
      <c r="M1912" s="1">
        <v>-25434000000</v>
      </c>
    </row>
    <row r="1913" spans="1:13" x14ac:dyDescent="0.25">
      <c r="A1913" s="2">
        <v>49302</v>
      </c>
      <c r="B1913">
        <v>165110400</v>
      </c>
      <c r="C1913">
        <v>10</v>
      </c>
      <c r="D1913">
        <v>10</v>
      </c>
      <c r="E1913">
        <v>16511040</v>
      </c>
      <c r="F1913" s="1">
        <v>509490000</v>
      </c>
      <c r="G1913" s="1">
        <v>805990000</v>
      </c>
      <c r="H1913">
        <v>349.04199999999997</v>
      </c>
      <c r="I1913">
        <v>0</v>
      </c>
      <c r="J1913">
        <v>100.001</v>
      </c>
      <c r="K1913" s="1">
        <v>-4.4014000000000001E-9</v>
      </c>
      <c r="L1913" s="1">
        <v>-3.8027999999999998E-4</v>
      </c>
      <c r="M1913" s="1">
        <v>-25438000000</v>
      </c>
    </row>
    <row r="1914" spans="1:13" x14ac:dyDescent="0.25">
      <c r="A1914" s="2">
        <v>49303</v>
      </c>
      <c r="B1914">
        <v>165196800</v>
      </c>
      <c r="C1914">
        <v>10</v>
      </c>
      <c r="D1914">
        <v>10</v>
      </c>
      <c r="E1914">
        <v>16519680</v>
      </c>
      <c r="F1914" s="1">
        <v>510300000</v>
      </c>
      <c r="G1914" s="1">
        <v>823790000</v>
      </c>
      <c r="H1914">
        <v>364.28899999999999</v>
      </c>
      <c r="I1914">
        <v>0</v>
      </c>
      <c r="J1914">
        <v>114.486</v>
      </c>
      <c r="K1914" s="1">
        <v>-2.1305999999999999E-8</v>
      </c>
      <c r="L1914" s="1">
        <v>-1.8408000000000001E-3</v>
      </c>
      <c r="M1914" s="1">
        <v>-25442000000</v>
      </c>
    </row>
    <row r="1915" spans="1:13" x14ac:dyDescent="0.25">
      <c r="A1915" s="2">
        <v>49304</v>
      </c>
      <c r="B1915">
        <v>165283200</v>
      </c>
      <c r="C1915">
        <v>10</v>
      </c>
      <c r="D1915">
        <v>10</v>
      </c>
      <c r="E1915">
        <v>16528320</v>
      </c>
      <c r="F1915" s="1">
        <v>513540000</v>
      </c>
      <c r="G1915" s="1">
        <v>841520000</v>
      </c>
      <c r="H1915">
        <v>381.56900000000002</v>
      </c>
      <c r="I1915">
        <v>0</v>
      </c>
      <c r="J1915">
        <v>129.75800000000001</v>
      </c>
      <c r="K1915" s="1">
        <v>1.686E-9</v>
      </c>
      <c r="L1915" s="1">
        <v>1.4567000000000001E-4</v>
      </c>
      <c r="M1915" s="1">
        <v>-25446000000</v>
      </c>
    </row>
    <row r="1916" spans="1:13" x14ac:dyDescent="0.25">
      <c r="A1916" s="2">
        <v>49305</v>
      </c>
      <c r="B1916">
        <v>165369600</v>
      </c>
      <c r="C1916">
        <v>10</v>
      </c>
      <c r="D1916">
        <v>10</v>
      </c>
      <c r="E1916">
        <v>16536960</v>
      </c>
      <c r="F1916" s="1">
        <v>523260000</v>
      </c>
      <c r="G1916" s="1">
        <v>859640000</v>
      </c>
      <c r="H1916">
        <v>405.33300000000003</v>
      </c>
      <c r="I1916">
        <v>0</v>
      </c>
      <c r="J1916">
        <v>147.51599999999999</v>
      </c>
      <c r="K1916" s="1">
        <v>2.6642999999999999E-8</v>
      </c>
      <c r="L1916" s="1">
        <v>2.3019E-3</v>
      </c>
      <c r="M1916" s="1">
        <v>-25449000000</v>
      </c>
    </row>
    <row r="1917" spans="1:13" x14ac:dyDescent="0.25">
      <c r="A1917" s="2">
        <v>49306</v>
      </c>
      <c r="B1917">
        <v>165456000</v>
      </c>
      <c r="C1917">
        <v>10</v>
      </c>
      <c r="D1917">
        <v>10</v>
      </c>
      <c r="E1917">
        <v>16545600</v>
      </c>
      <c r="F1917" s="1">
        <v>542700000</v>
      </c>
      <c r="G1917" s="1">
        <v>878280000</v>
      </c>
      <c r="H1917">
        <v>431.60199999999998</v>
      </c>
      <c r="I1917">
        <v>0</v>
      </c>
      <c r="J1917">
        <v>165.37</v>
      </c>
      <c r="K1917" s="1">
        <v>5.9835999999999994E-8</v>
      </c>
      <c r="L1917" s="1">
        <v>5.1698999999999998E-3</v>
      </c>
      <c r="M1917" s="1">
        <v>-25453000000</v>
      </c>
    </row>
    <row r="1918" spans="1:13" x14ac:dyDescent="0.25">
      <c r="A1918" s="2">
        <v>49307</v>
      </c>
      <c r="B1918">
        <v>165542400</v>
      </c>
      <c r="C1918">
        <v>10</v>
      </c>
      <c r="D1918">
        <v>10</v>
      </c>
      <c r="E1918">
        <v>16554240</v>
      </c>
      <c r="F1918" s="1">
        <v>565380000</v>
      </c>
      <c r="G1918" s="1">
        <v>897800000</v>
      </c>
      <c r="H1918">
        <v>461.42599999999999</v>
      </c>
      <c r="I1918">
        <v>0</v>
      </c>
      <c r="J1918">
        <v>180.25800000000001</v>
      </c>
      <c r="K1918" s="1">
        <v>-4.3787E-8</v>
      </c>
      <c r="L1918" s="1">
        <v>-3.7832E-3</v>
      </c>
      <c r="M1918" s="1">
        <v>-25457000000</v>
      </c>
    </row>
    <row r="1919" spans="1:13" x14ac:dyDescent="0.25">
      <c r="A1919" s="2">
        <v>49308</v>
      </c>
      <c r="B1919">
        <v>165628800</v>
      </c>
      <c r="C1919">
        <v>10</v>
      </c>
      <c r="D1919">
        <v>10</v>
      </c>
      <c r="E1919">
        <v>16562880</v>
      </c>
      <c r="F1919" s="1">
        <v>584010000</v>
      </c>
      <c r="G1919" s="1">
        <v>918520000</v>
      </c>
      <c r="H1919">
        <v>488.85300000000001</v>
      </c>
      <c r="I1919">
        <v>0</v>
      </c>
      <c r="J1919">
        <v>196.29599999999999</v>
      </c>
      <c r="K1919" s="1">
        <v>-3.8891000000000001E-8</v>
      </c>
      <c r="L1919" s="1">
        <v>-3.3601999999999998E-3</v>
      </c>
      <c r="M1919" s="1">
        <v>-25462000000</v>
      </c>
    </row>
    <row r="1920" spans="1:13" x14ac:dyDescent="0.25">
      <c r="A1920" s="2">
        <v>49309</v>
      </c>
      <c r="B1920">
        <v>165715200</v>
      </c>
      <c r="C1920">
        <v>10</v>
      </c>
      <c r="D1920">
        <v>10</v>
      </c>
      <c r="E1920">
        <v>16571520</v>
      </c>
      <c r="F1920" s="1">
        <v>590490000</v>
      </c>
      <c r="G1920" s="1">
        <v>939880000</v>
      </c>
      <c r="H1920">
        <v>515.29</v>
      </c>
      <c r="I1920">
        <v>0</v>
      </c>
      <c r="J1920">
        <v>212.16300000000001</v>
      </c>
      <c r="K1920" s="1">
        <v>1.1542E-8</v>
      </c>
      <c r="L1920" s="1">
        <v>9.9719000000000001E-4</v>
      </c>
      <c r="M1920" s="1">
        <v>-25466000000</v>
      </c>
    </row>
    <row r="1921" spans="1:13" x14ac:dyDescent="0.25">
      <c r="A1921" s="2">
        <v>49310</v>
      </c>
      <c r="B1921">
        <v>165801600</v>
      </c>
      <c r="C1921">
        <v>10</v>
      </c>
      <c r="D1921">
        <v>10</v>
      </c>
      <c r="E1921">
        <v>16580160</v>
      </c>
      <c r="F1921" s="1">
        <v>606690000</v>
      </c>
      <c r="G1921" s="1">
        <v>962490000</v>
      </c>
      <c r="H1921">
        <v>547.69000000000005</v>
      </c>
      <c r="I1921">
        <v>0</v>
      </c>
      <c r="J1921">
        <v>226.19499999999999</v>
      </c>
      <c r="K1921" s="1">
        <v>4.4894999999999999E-8</v>
      </c>
      <c r="L1921" s="1">
        <v>3.8790000000000001E-3</v>
      </c>
      <c r="M1921" s="1">
        <v>-25470000000</v>
      </c>
    </row>
    <row r="1922" spans="1:13" x14ac:dyDescent="0.25">
      <c r="A1922" s="2">
        <v>49311</v>
      </c>
      <c r="B1922">
        <v>165888000</v>
      </c>
      <c r="C1922">
        <v>10</v>
      </c>
      <c r="D1922">
        <v>10</v>
      </c>
      <c r="E1922">
        <v>16588800</v>
      </c>
      <c r="F1922" s="1">
        <v>645570000</v>
      </c>
      <c r="G1922" s="1">
        <v>986600000</v>
      </c>
      <c r="H1922">
        <v>580.14400000000001</v>
      </c>
      <c r="I1922">
        <v>0</v>
      </c>
      <c r="J1922">
        <v>240.28800000000001</v>
      </c>
      <c r="K1922" s="1">
        <v>-3.6436999999999997E-8</v>
      </c>
      <c r="L1922" s="1">
        <v>-3.1481999999999999E-3</v>
      </c>
      <c r="M1922" s="1">
        <v>-25475000000</v>
      </c>
    </row>
    <row r="1923" spans="1:13" x14ac:dyDescent="0.25">
      <c r="A1923" s="2">
        <v>49312</v>
      </c>
      <c r="B1923">
        <v>165974400</v>
      </c>
      <c r="C1923">
        <v>10</v>
      </c>
      <c r="D1923">
        <v>10</v>
      </c>
      <c r="E1923">
        <v>16597440</v>
      </c>
      <c r="F1923" s="1">
        <v>670680000</v>
      </c>
      <c r="G1923" s="1">
        <v>1011900000</v>
      </c>
      <c r="H1923">
        <v>605.73699999999997</v>
      </c>
      <c r="I1923">
        <v>0</v>
      </c>
      <c r="J1923">
        <v>253.821</v>
      </c>
      <c r="K1923" s="1">
        <v>1.8915999999999999E-8</v>
      </c>
      <c r="L1923" s="1">
        <v>1.6344E-3</v>
      </c>
      <c r="M1923" s="1">
        <v>-25479000000</v>
      </c>
    </row>
    <row r="1924" spans="1:13" x14ac:dyDescent="0.25">
      <c r="A1924" s="2">
        <v>49313</v>
      </c>
      <c r="B1924">
        <v>166060800</v>
      </c>
      <c r="C1924">
        <v>10</v>
      </c>
      <c r="D1924">
        <v>10</v>
      </c>
      <c r="E1924">
        <v>16606080</v>
      </c>
      <c r="F1924" s="1">
        <v>690930000</v>
      </c>
      <c r="G1924" s="1">
        <v>1037700000</v>
      </c>
      <c r="H1924">
        <v>625.56500000000005</v>
      </c>
      <c r="I1924">
        <v>0</v>
      </c>
      <c r="J1924">
        <v>268.41399999999999</v>
      </c>
      <c r="K1924" s="1">
        <v>-4.3648000000000001E-8</v>
      </c>
      <c r="L1924" s="1">
        <v>-3.7712000000000002E-3</v>
      </c>
      <c r="M1924" s="1">
        <v>-25484000000</v>
      </c>
    </row>
    <row r="1925" spans="1:13" x14ac:dyDescent="0.25">
      <c r="A1925" s="2">
        <v>49314</v>
      </c>
      <c r="B1925">
        <v>166147200</v>
      </c>
      <c r="C1925">
        <v>10</v>
      </c>
      <c r="D1925">
        <v>10</v>
      </c>
      <c r="E1925">
        <v>16614720</v>
      </c>
      <c r="F1925" s="1">
        <v>711990000</v>
      </c>
      <c r="G1925" s="1">
        <v>1063900000</v>
      </c>
      <c r="H1925">
        <v>644.56399999999996</v>
      </c>
      <c r="I1925">
        <v>0</v>
      </c>
      <c r="J1925">
        <v>282.88200000000001</v>
      </c>
      <c r="K1925" s="1">
        <v>2.6105999999999999E-8</v>
      </c>
      <c r="L1925" s="1">
        <v>2.2556E-3</v>
      </c>
      <c r="M1925" s="1">
        <v>-25489000000</v>
      </c>
    </row>
    <row r="1926" spans="1:13" x14ac:dyDescent="0.25">
      <c r="A1926" s="2">
        <v>49315</v>
      </c>
      <c r="B1926">
        <v>166233600</v>
      </c>
      <c r="C1926">
        <v>10</v>
      </c>
      <c r="D1926">
        <v>10</v>
      </c>
      <c r="E1926">
        <v>16623360</v>
      </c>
      <c r="F1926" s="1">
        <v>740340000</v>
      </c>
      <c r="G1926" s="1">
        <v>1090300000</v>
      </c>
      <c r="H1926">
        <v>663.48599999999999</v>
      </c>
      <c r="I1926">
        <v>0</v>
      </c>
      <c r="J1926">
        <v>296.46100000000001</v>
      </c>
      <c r="K1926" s="1">
        <v>1.0559E-8</v>
      </c>
      <c r="L1926" s="1">
        <v>9.1231000000000005E-4</v>
      </c>
      <c r="M1926" s="1">
        <v>-25494000000</v>
      </c>
    </row>
    <row r="1927" spans="1:13" x14ac:dyDescent="0.25">
      <c r="A1927" s="2">
        <v>49316</v>
      </c>
      <c r="B1927">
        <v>166320000</v>
      </c>
      <c r="C1927">
        <v>10</v>
      </c>
      <c r="D1927">
        <v>10</v>
      </c>
      <c r="E1927">
        <v>16632000</v>
      </c>
      <c r="F1927" s="1">
        <v>767070000</v>
      </c>
      <c r="G1927" s="1">
        <v>1116700000</v>
      </c>
      <c r="H1927">
        <v>673.28399999999999</v>
      </c>
      <c r="I1927">
        <v>0</v>
      </c>
      <c r="J1927">
        <v>310.17200000000003</v>
      </c>
      <c r="K1927" s="1">
        <v>-7.7624000000000004E-9</v>
      </c>
      <c r="L1927" s="1">
        <v>-6.7066999999999995E-4</v>
      </c>
      <c r="M1927" s="1">
        <v>-25499000000</v>
      </c>
    </row>
    <row r="1928" spans="1:13" x14ac:dyDescent="0.25">
      <c r="A1928" s="2">
        <v>49317</v>
      </c>
      <c r="B1928">
        <v>166406400</v>
      </c>
      <c r="C1928">
        <v>10</v>
      </c>
      <c r="D1928">
        <v>10</v>
      </c>
      <c r="E1928">
        <v>16640640</v>
      </c>
      <c r="F1928" s="1">
        <v>792990000</v>
      </c>
      <c r="G1928" s="1">
        <v>1142300000</v>
      </c>
      <c r="H1928">
        <v>675.44</v>
      </c>
      <c r="I1928">
        <v>0</v>
      </c>
      <c r="J1928">
        <v>323.28500000000003</v>
      </c>
      <c r="K1928" s="1">
        <v>-4.6281999999999997E-8</v>
      </c>
      <c r="L1928" s="1">
        <v>-3.9988000000000003E-3</v>
      </c>
      <c r="M1928" s="1">
        <v>-25505000000</v>
      </c>
    </row>
    <row r="1929" spans="1:13" x14ac:dyDescent="0.25">
      <c r="A1929" s="2">
        <v>49318</v>
      </c>
      <c r="B1929">
        <v>166492800</v>
      </c>
      <c r="C1929">
        <v>10</v>
      </c>
      <c r="D1929">
        <v>10</v>
      </c>
      <c r="E1929">
        <v>16649280</v>
      </c>
      <c r="F1929" s="1">
        <v>825390000</v>
      </c>
      <c r="G1929" s="1">
        <v>1166900000</v>
      </c>
      <c r="H1929">
        <v>689.68100000000004</v>
      </c>
      <c r="I1929">
        <v>0</v>
      </c>
      <c r="J1929">
        <v>337.63099999999997</v>
      </c>
      <c r="K1929" s="1">
        <v>-6.1364999999999994E-8</v>
      </c>
      <c r="L1929" s="1">
        <v>-5.3020000000000003E-3</v>
      </c>
      <c r="M1929" s="1">
        <v>-25510000000</v>
      </c>
    </row>
    <row r="1930" spans="1:13" x14ac:dyDescent="0.25">
      <c r="A1930" s="2">
        <v>49319</v>
      </c>
      <c r="B1930">
        <v>166579200</v>
      </c>
      <c r="C1930">
        <v>10</v>
      </c>
      <c r="D1930">
        <v>10</v>
      </c>
      <c r="E1930">
        <v>16657920</v>
      </c>
      <c r="F1930" s="1">
        <v>855360000</v>
      </c>
      <c r="G1930" s="1">
        <v>1191900000</v>
      </c>
      <c r="H1930">
        <v>708.56700000000001</v>
      </c>
      <c r="I1930">
        <v>0</v>
      </c>
      <c r="J1930">
        <v>353.404</v>
      </c>
      <c r="K1930" s="1">
        <v>-3.4165000000000002E-8</v>
      </c>
      <c r="L1930" s="1">
        <v>-2.9518999999999999E-3</v>
      </c>
      <c r="M1930" s="1">
        <v>-25516000000</v>
      </c>
    </row>
    <row r="1931" spans="1:13" x14ac:dyDescent="0.25">
      <c r="A1931" s="2">
        <v>49320</v>
      </c>
      <c r="B1931">
        <v>166665600</v>
      </c>
      <c r="C1931">
        <v>10</v>
      </c>
      <c r="D1931">
        <v>10</v>
      </c>
      <c r="E1931">
        <v>16666560</v>
      </c>
      <c r="F1931" s="1">
        <v>872370000</v>
      </c>
      <c r="G1931" s="1">
        <v>1216800000</v>
      </c>
      <c r="H1931">
        <v>728.26099999999997</v>
      </c>
      <c r="I1931">
        <v>0</v>
      </c>
      <c r="J1931">
        <v>369.33499999999998</v>
      </c>
      <c r="K1931" s="1">
        <v>1.5580000000000001E-8</v>
      </c>
      <c r="L1931" s="1">
        <v>1.3461E-3</v>
      </c>
      <c r="M1931" s="1">
        <v>-25522000000</v>
      </c>
    </row>
    <row r="1932" spans="1:13" x14ac:dyDescent="0.25">
      <c r="A1932" s="2">
        <v>49321</v>
      </c>
      <c r="B1932">
        <v>166752000</v>
      </c>
      <c r="C1932">
        <v>10</v>
      </c>
      <c r="D1932">
        <v>10</v>
      </c>
      <c r="E1932">
        <v>16675200</v>
      </c>
      <c r="F1932" s="1">
        <v>897480000</v>
      </c>
      <c r="G1932" s="1">
        <v>1242000000</v>
      </c>
      <c r="H1932">
        <v>750.15</v>
      </c>
      <c r="I1932">
        <v>0</v>
      </c>
      <c r="J1932">
        <v>387.75799999999998</v>
      </c>
      <c r="K1932" s="1">
        <v>5.6255000000000003E-8</v>
      </c>
      <c r="L1932" s="1">
        <v>4.8604E-3</v>
      </c>
      <c r="M1932" s="1">
        <v>-25528000000</v>
      </c>
    </row>
    <row r="1933" spans="1:13" x14ac:dyDescent="0.25">
      <c r="A1933" s="2">
        <v>49322</v>
      </c>
      <c r="B1933">
        <v>166838400</v>
      </c>
      <c r="C1933">
        <v>10</v>
      </c>
      <c r="D1933">
        <v>10</v>
      </c>
      <c r="E1933">
        <v>16683840</v>
      </c>
      <c r="F1933" s="1">
        <v>933120000</v>
      </c>
      <c r="G1933" s="1">
        <v>1266700000</v>
      </c>
      <c r="H1933">
        <v>766.28099999999995</v>
      </c>
      <c r="I1933">
        <v>0</v>
      </c>
      <c r="J1933">
        <v>406.584</v>
      </c>
      <c r="K1933" s="1">
        <v>1.1325E-8</v>
      </c>
      <c r="L1933" s="1">
        <v>9.7846999999999995E-4</v>
      </c>
      <c r="M1933" s="1">
        <v>-25534000000</v>
      </c>
    </row>
    <row r="1934" spans="1:13" x14ac:dyDescent="0.25">
      <c r="A1934" s="2">
        <v>49323</v>
      </c>
      <c r="B1934">
        <v>166924800</v>
      </c>
      <c r="C1934">
        <v>10</v>
      </c>
      <c r="D1934">
        <v>10</v>
      </c>
      <c r="E1934">
        <v>16692480</v>
      </c>
      <c r="F1934" s="1">
        <v>968760000</v>
      </c>
      <c r="G1934" s="1">
        <v>1290900000</v>
      </c>
      <c r="H1934">
        <v>779.22699999999998</v>
      </c>
      <c r="I1934">
        <v>0</v>
      </c>
      <c r="J1934">
        <v>425.62799999999999</v>
      </c>
      <c r="K1934" s="1">
        <v>-5.6845000000000004E-10</v>
      </c>
      <c r="L1934" s="1">
        <v>-4.9113999999999998E-5</v>
      </c>
      <c r="M1934" s="1">
        <v>-25541000000</v>
      </c>
    </row>
    <row r="1935" spans="1:13" x14ac:dyDescent="0.25">
      <c r="A1935" s="2">
        <v>49324</v>
      </c>
      <c r="B1935">
        <v>167011200</v>
      </c>
      <c r="C1935">
        <v>10</v>
      </c>
      <c r="D1935">
        <v>10</v>
      </c>
      <c r="E1935">
        <v>16701120</v>
      </c>
      <c r="F1935" s="1">
        <v>993870000</v>
      </c>
      <c r="G1935" s="1">
        <v>1314400000</v>
      </c>
      <c r="H1935">
        <v>800.24300000000005</v>
      </c>
      <c r="I1935">
        <v>0</v>
      </c>
      <c r="J1935">
        <v>444.041</v>
      </c>
      <c r="K1935" s="1">
        <v>3.4615000000000003E-8</v>
      </c>
      <c r="L1935" s="1">
        <v>2.9907000000000002E-3</v>
      </c>
      <c r="M1935" s="1">
        <v>-25548000000</v>
      </c>
    </row>
    <row r="1936" spans="1:13" x14ac:dyDescent="0.25">
      <c r="A1936" s="2">
        <v>49325</v>
      </c>
      <c r="B1936">
        <v>167097600</v>
      </c>
      <c r="C1936">
        <v>10</v>
      </c>
      <c r="D1936">
        <v>10</v>
      </c>
      <c r="E1936">
        <v>16709760</v>
      </c>
      <c r="F1936" s="1">
        <v>1020600000</v>
      </c>
      <c r="G1936" s="1">
        <v>1338500000</v>
      </c>
      <c r="H1936">
        <v>823.11099999999999</v>
      </c>
      <c r="I1936">
        <v>0</v>
      </c>
      <c r="J1936">
        <v>461.09800000000001</v>
      </c>
      <c r="K1936" s="1">
        <v>-1.8965999999999999E-8</v>
      </c>
      <c r="L1936" s="1">
        <v>-1.6387000000000001E-3</v>
      </c>
      <c r="M1936" s="1">
        <v>-25555000000</v>
      </c>
    </row>
    <row r="1937" spans="1:13" x14ac:dyDescent="0.25">
      <c r="A1937" s="2">
        <v>49326</v>
      </c>
      <c r="B1937">
        <v>167184000</v>
      </c>
      <c r="C1937">
        <v>10</v>
      </c>
      <c r="D1937">
        <v>10</v>
      </c>
      <c r="E1937">
        <v>16718400</v>
      </c>
      <c r="F1937" s="1">
        <v>1058700000</v>
      </c>
      <c r="G1937" s="1">
        <v>1362800000</v>
      </c>
      <c r="H1937">
        <v>851.24800000000005</v>
      </c>
      <c r="I1937">
        <v>0</v>
      </c>
      <c r="J1937">
        <v>475.54399999999998</v>
      </c>
      <c r="K1937" s="1">
        <v>8.9406999999999999E-10</v>
      </c>
      <c r="L1937" s="1">
        <v>7.7248000000000003E-5</v>
      </c>
      <c r="M1937" s="1">
        <v>-25562000000</v>
      </c>
    </row>
    <row r="1938" spans="1:13" x14ac:dyDescent="0.25">
      <c r="A1938" s="2">
        <v>49327</v>
      </c>
      <c r="B1938">
        <v>167270400</v>
      </c>
      <c r="C1938">
        <v>10</v>
      </c>
      <c r="D1938">
        <v>10</v>
      </c>
      <c r="E1938">
        <v>16727040</v>
      </c>
      <c r="F1938" s="1">
        <v>1091100000</v>
      </c>
      <c r="G1938" s="1">
        <v>1388800000</v>
      </c>
      <c r="H1938">
        <v>885.33900000000006</v>
      </c>
      <c r="I1938">
        <v>0</v>
      </c>
      <c r="J1938">
        <v>490.26799999999997</v>
      </c>
      <c r="K1938" s="1">
        <v>-2.5293E-8</v>
      </c>
      <c r="L1938" s="1">
        <v>-2.1852999999999998E-3</v>
      </c>
      <c r="M1938" s="1">
        <v>-25570000000</v>
      </c>
    </row>
    <row r="1939" spans="1:13" x14ac:dyDescent="0.25">
      <c r="A1939" s="2">
        <v>49328</v>
      </c>
      <c r="B1939">
        <v>167356800</v>
      </c>
      <c r="C1939">
        <v>10</v>
      </c>
      <c r="D1939">
        <v>10</v>
      </c>
      <c r="E1939">
        <v>16735680</v>
      </c>
      <c r="F1939" s="1">
        <v>1138900000</v>
      </c>
      <c r="G1939" s="1">
        <v>1415500000</v>
      </c>
      <c r="H1939">
        <v>904.5</v>
      </c>
      <c r="I1939">
        <v>0</v>
      </c>
      <c r="J1939">
        <v>506.137</v>
      </c>
      <c r="K1939" s="1">
        <v>1.4451E-8</v>
      </c>
      <c r="L1939" s="1">
        <v>1.2486000000000001E-3</v>
      </c>
      <c r="M1939" s="1">
        <v>-25578000000</v>
      </c>
    </row>
    <row r="1940" spans="1:13" x14ac:dyDescent="0.25">
      <c r="A1940" s="2">
        <v>49329</v>
      </c>
      <c r="B1940">
        <v>167443200</v>
      </c>
      <c r="C1940">
        <v>10</v>
      </c>
      <c r="D1940">
        <v>10</v>
      </c>
      <c r="E1940">
        <v>16744320</v>
      </c>
      <c r="F1940" s="1">
        <v>1191500000</v>
      </c>
      <c r="G1940" s="1">
        <v>1441700000</v>
      </c>
      <c r="H1940">
        <v>914.71199999999999</v>
      </c>
      <c r="I1940">
        <v>0</v>
      </c>
      <c r="J1940">
        <v>521.37</v>
      </c>
      <c r="K1940" s="1">
        <v>1.1405E-8</v>
      </c>
      <c r="L1940" s="1">
        <v>9.8537999999999989E-4</v>
      </c>
      <c r="M1940" s="1">
        <v>-25586000000</v>
      </c>
    </row>
    <row r="1941" spans="1:13" x14ac:dyDescent="0.25">
      <c r="A1941" s="2">
        <v>49330</v>
      </c>
      <c r="B1941">
        <v>167529600</v>
      </c>
      <c r="C1941">
        <v>10</v>
      </c>
      <c r="D1941">
        <v>10</v>
      </c>
      <c r="E1941">
        <v>16752960</v>
      </c>
      <c r="F1941" s="1">
        <v>1239300000</v>
      </c>
      <c r="G1941" s="1">
        <v>1467200000</v>
      </c>
      <c r="H1941">
        <v>932.76499999999999</v>
      </c>
      <c r="I1941">
        <v>0</v>
      </c>
      <c r="J1941">
        <v>535.65899999999999</v>
      </c>
      <c r="K1941" s="1">
        <v>-2.5862E-8</v>
      </c>
      <c r="L1941" s="1">
        <v>-2.2344999999999999E-3</v>
      </c>
      <c r="M1941" s="1">
        <v>-25594000000</v>
      </c>
    </row>
    <row r="1942" spans="1:13" x14ac:dyDescent="0.25">
      <c r="A1942" s="2">
        <v>49331</v>
      </c>
      <c r="B1942">
        <v>167616000</v>
      </c>
      <c r="C1942">
        <v>10</v>
      </c>
      <c r="D1942">
        <v>10</v>
      </c>
      <c r="E1942">
        <v>16761600</v>
      </c>
      <c r="F1942" s="1">
        <v>1289500000</v>
      </c>
      <c r="G1942" s="1">
        <v>1494000000</v>
      </c>
      <c r="H1942">
        <v>982.73</v>
      </c>
      <c r="I1942">
        <v>0</v>
      </c>
      <c r="J1942">
        <v>548.43100000000004</v>
      </c>
      <c r="K1942" s="1">
        <v>9.9644999999999997E-9</v>
      </c>
      <c r="L1942" s="1">
        <v>8.6092999999999999E-4</v>
      </c>
      <c r="M1942" s="1">
        <v>-25603000000</v>
      </c>
    </row>
    <row r="1943" spans="1:13" x14ac:dyDescent="0.25">
      <c r="A1943" s="2">
        <v>49332</v>
      </c>
      <c r="B1943">
        <v>167702400</v>
      </c>
      <c r="C1943">
        <v>10</v>
      </c>
      <c r="D1943">
        <v>10</v>
      </c>
      <c r="E1943">
        <v>16770240</v>
      </c>
      <c r="F1943" s="1">
        <v>1343000000</v>
      </c>
      <c r="G1943" s="1">
        <v>1524800000</v>
      </c>
      <c r="H1943">
        <v>1035.771</v>
      </c>
      <c r="I1943">
        <v>0</v>
      </c>
      <c r="J1943">
        <v>559.93600000000004</v>
      </c>
      <c r="K1943" s="1">
        <v>-1.0158000000000001E-8</v>
      </c>
      <c r="L1943" s="1">
        <v>-8.7761999999999996E-4</v>
      </c>
      <c r="M1943" s="1">
        <v>-25612000000</v>
      </c>
    </row>
    <row r="1944" spans="1:13" x14ac:dyDescent="0.25">
      <c r="A1944" s="2">
        <v>49333</v>
      </c>
      <c r="B1944">
        <v>167788800</v>
      </c>
      <c r="C1944">
        <v>10</v>
      </c>
      <c r="D1944">
        <v>10</v>
      </c>
      <c r="E1944">
        <v>16778880</v>
      </c>
      <c r="F1944" s="1">
        <v>1404500000</v>
      </c>
      <c r="G1944" s="1">
        <v>1557400000</v>
      </c>
      <c r="H1944">
        <v>1060.8050000000001</v>
      </c>
      <c r="I1944">
        <v>0</v>
      </c>
      <c r="J1944">
        <v>569.76199999999994</v>
      </c>
      <c r="K1944" s="1">
        <v>-4.1860999999999999E-3</v>
      </c>
      <c r="L1944" s="1">
        <v>-361.68</v>
      </c>
      <c r="M1944" s="1">
        <v>-25621000000</v>
      </c>
    </row>
    <row r="1945" spans="1:13" x14ac:dyDescent="0.25">
      <c r="A1945" s="2">
        <v>49334</v>
      </c>
      <c r="B1945">
        <v>167875200</v>
      </c>
      <c r="C1945">
        <v>10</v>
      </c>
      <c r="D1945">
        <v>10</v>
      </c>
      <c r="E1945">
        <v>16787520</v>
      </c>
      <c r="F1945" s="1">
        <v>1447500000</v>
      </c>
      <c r="G1945" s="1">
        <v>1590600000</v>
      </c>
      <c r="H1945">
        <v>1082.451</v>
      </c>
      <c r="I1945">
        <v>0</v>
      </c>
      <c r="J1945">
        <v>577.83100000000002</v>
      </c>
      <c r="K1945" s="1">
        <v>-2.4355999999999999E-2</v>
      </c>
      <c r="L1945" s="1">
        <v>-2104.4</v>
      </c>
      <c r="M1945" s="1">
        <v>-25631000000</v>
      </c>
    </row>
    <row r="1946" spans="1:13" x14ac:dyDescent="0.25">
      <c r="A1946" s="2">
        <v>49335</v>
      </c>
      <c r="B1946">
        <v>167961600</v>
      </c>
      <c r="C1946">
        <v>10</v>
      </c>
      <c r="D1946">
        <v>10</v>
      </c>
      <c r="E1946">
        <v>16796160</v>
      </c>
      <c r="F1946" s="1">
        <v>1492800000</v>
      </c>
      <c r="G1946" s="1">
        <v>1625000000</v>
      </c>
      <c r="H1946">
        <v>1106.5139999999999</v>
      </c>
      <c r="I1946">
        <v>0</v>
      </c>
      <c r="J1946">
        <v>584.58100000000002</v>
      </c>
      <c r="K1946" s="1">
        <v>-5.5419999999999997E-2</v>
      </c>
      <c r="L1946" s="1">
        <v>-4788.3</v>
      </c>
      <c r="M1946" s="1">
        <v>-25641000000</v>
      </c>
    </row>
    <row r="1947" spans="1:13" x14ac:dyDescent="0.25">
      <c r="A1947" s="2">
        <v>49336</v>
      </c>
      <c r="B1947">
        <v>168048000</v>
      </c>
      <c r="C1947">
        <v>10</v>
      </c>
      <c r="D1947">
        <v>10</v>
      </c>
      <c r="E1947">
        <v>16804800</v>
      </c>
      <c r="F1947" s="1">
        <v>1557600000</v>
      </c>
      <c r="G1947" s="1">
        <v>1660700000</v>
      </c>
      <c r="H1947">
        <v>1140.7619999999999</v>
      </c>
      <c r="I1947">
        <v>0</v>
      </c>
      <c r="J1947">
        <v>590.524</v>
      </c>
      <c r="K1947" s="1">
        <v>-8.7434999999999999E-2</v>
      </c>
      <c r="L1947" s="1">
        <v>-7554.3</v>
      </c>
      <c r="M1947" s="1">
        <v>-25651000000</v>
      </c>
    </row>
    <row r="1948" spans="1:13" x14ac:dyDescent="0.25">
      <c r="A1948" s="2">
        <v>49337</v>
      </c>
      <c r="B1948">
        <v>168134400</v>
      </c>
      <c r="C1948">
        <v>10</v>
      </c>
      <c r="D1948">
        <v>10</v>
      </c>
      <c r="E1948">
        <v>16813440</v>
      </c>
      <c r="F1948" s="1">
        <v>1651600000</v>
      </c>
      <c r="G1948" s="1">
        <v>1699300000</v>
      </c>
      <c r="H1948">
        <v>1195.0150000000001</v>
      </c>
      <c r="I1948">
        <v>0</v>
      </c>
      <c r="J1948">
        <v>596.02700000000004</v>
      </c>
      <c r="K1948" s="1">
        <v>-0.11674</v>
      </c>
      <c r="L1948" s="1">
        <v>-10086</v>
      </c>
      <c r="M1948" s="1">
        <v>-25662000000</v>
      </c>
    </row>
    <row r="1949" spans="1:13" x14ac:dyDescent="0.25">
      <c r="A1949" s="2">
        <v>49338</v>
      </c>
      <c r="B1949">
        <v>168220800</v>
      </c>
      <c r="C1949">
        <v>10</v>
      </c>
      <c r="D1949">
        <v>10</v>
      </c>
      <c r="E1949">
        <v>16822080</v>
      </c>
      <c r="F1949" s="1">
        <v>1723700000</v>
      </c>
      <c r="G1949" s="1">
        <v>1741600000</v>
      </c>
      <c r="H1949">
        <v>1239.5239999999999</v>
      </c>
      <c r="I1949">
        <v>0</v>
      </c>
      <c r="J1949">
        <v>601.25800000000004</v>
      </c>
      <c r="K1949" s="1">
        <v>-0.14036000000000001</v>
      </c>
      <c r="L1949" s="1">
        <v>-12127</v>
      </c>
      <c r="M1949" s="1">
        <v>-25673000000</v>
      </c>
    </row>
    <row r="1950" spans="1:13" x14ac:dyDescent="0.25">
      <c r="A1950" s="2">
        <v>49339</v>
      </c>
      <c r="B1950">
        <v>168307200</v>
      </c>
      <c r="C1950">
        <v>10</v>
      </c>
      <c r="D1950">
        <v>10</v>
      </c>
      <c r="E1950">
        <v>16830720</v>
      </c>
      <c r="F1950" s="1">
        <v>1795000000</v>
      </c>
      <c r="G1950" s="1">
        <v>1785600000</v>
      </c>
      <c r="H1950">
        <v>1263.433</v>
      </c>
      <c r="I1950">
        <v>0</v>
      </c>
      <c r="J1950">
        <v>606.42200000000003</v>
      </c>
      <c r="K1950" s="1">
        <v>-0.15687999999999999</v>
      </c>
      <c r="L1950" s="1">
        <v>-13554</v>
      </c>
      <c r="M1950" s="1">
        <v>-25685000000</v>
      </c>
    </row>
    <row r="1951" spans="1:13" x14ac:dyDescent="0.25">
      <c r="A1951" s="2">
        <v>49340</v>
      </c>
      <c r="B1951">
        <v>168393600</v>
      </c>
      <c r="C1951">
        <v>10</v>
      </c>
      <c r="D1951">
        <v>10</v>
      </c>
      <c r="E1951">
        <v>16839360</v>
      </c>
      <c r="F1951" s="1">
        <v>1863000000</v>
      </c>
      <c r="G1951" s="1">
        <v>1830500000</v>
      </c>
      <c r="H1951">
        <v>1282.7239999999999</v>
      </c>
      <c r="I1951">
        <v>0</v>
      </c>
      <c r="J1951">
        <v>611.779</v>
      </c>
      <c r="K1951" s="1">
        <v>-0.16137000000000001</v>
      </c>
      <c r="L1951" s="1">
        <v>-13943</v>
      </c>
      <c r="M1951" s="1">
        <v>-25697000000</v>
      </c>
    </row>
    <row r="1952" spans="1:13" x14ac:dyDescent="0.25">
      <c r="A1952" s="2">
        <v>49341</v>
      </c>
      <c r="B1952">
        <v>168480000</v>
      </c>
      <c r="C1952">
        <v>10</v>
      </c>
      <c r="D1952">
        <v>10</v>
      </c>
      <c r="E1952">
        <v>16848000</v>
      </c>
      <c r="F1952" s="1">
        <v>1922100000</v>
      </c>
      <c r="G1952" s="1">
        <v>1876000000</v>
      </c>
      <c r="H1952">
        <v>1299.6210000000001</v>
      </c>
      <c r="I1952">
        <v>0</v>
      </c>
      <c r="J1952">
        <v>617.41499999999996</v>
      </c>
      <c r="K1952" s="1">
        <v>-0.14929000000000001</v>
      </c>
      <c r="L1952" s="1">
        <v>-12899</v>
      </c>
      <c r="M1952" s="1">
        <v>-25709000000</v>
      </c>
    </row>
    <row r="1953" spans="1:13" x14ac:dyDescent="0.25">
      <c r="A1953" s="2">
        <v>49342</v>
      </c>
      <c r="B1953">
        <v>168566400</v>
      </c>
      <c r="C1953">
        <v>10</v>
      </c>
      <c r="D1953">
        <v>10</v>
      </c>
      <c r="E1953">
        <v>16856640</v>
      </c>
      <c r="F1953" s="1">
        <v>2025000000</v>
      </c>
      <c r="G1953" s="1">
        <v>1922000000</v>
      </c>
      <c r="H1953">
        <v>1319.779</v>
      </c>
      <c r="I1953">
        <v>0</v>
      </c>
      <c r="J1953">
        <v>623.48699999999997</v>
      </c>
      <c r="K1953" s="1">
        <v>-0.11178</v>
      </c>
      <c r="L1953" s="1">
        <v>-9658.2000000000007</v>
      </c>
      <c r="M1953" s="1">
        <v>-25722000000</v>
      </c>
    </row>
    <row r="1954" spans="1:13" x14ac:dyDescent="0.25">
      <c r="A1954" s="2">
        <v>49343</v>
      </c>
      <c r="B1954">
        <v>168652800</v>
      </c>
      <c r="C1954">
        <v>10</v>
      </c>
      <c r="D1954">
        <v>10</v>
      </c>
      <c r="E1954">
        <v>16865280</v>
      </c>
      <c r="F1954" s="1">
        <v>2097100000</v>
      </c>
      <c r="G1954" s="1">
        <v>1968800000</v>
      </c>
      <c r="H1954">
        <v>1350.4390000000001</v>
      </c>
      <c r="I1954">
        <v>0</v>
      </c>
      <c r="J1954">
        <v>630.346</v>
      </c>
      <c r="K1954" s="1">
        <v>-3.6804000000000003E-2</v>
      </c>
      <c r="L1954" s="1">
        <v>-3179.9</v>
      </c>
      <c r="M1954" s="1">
        <v>-25736000000</v>
      </c>
    </row>
    <row r="1955" spans="1:13" x14ac:dyDescent="0.25">
      <c r="A1955" s="2">
        <v>49344</v>
      </c>
      <c r="B1955">
        <v>168739200</v>
      </c>
      <c r="C1955">
        <v>10</v>
      </c>
      <c r="D1955">
        <v>10</v>
      </c>
      <c r="E1955">
        <v>16873920</v>
      </c>
      <c r="F1955" s="1">
        <v>2160300000</v>
      </c>
      <c r="G1955" s="1">
        <v>2017700000</v>
      </c>
      <c r="H1955">
        <v>1400.143</v>
      </c>
      <c r="I1955">
        <v>0</v>
      </c>
      <c r="J1955">
        <v>638.71400000000006</v>
      </c>
      <c r="K1955" s="1">
        <v>1.1311E-8</v>
      </c>
      <c r="L1955" s="1">
        <v>9.7728000000000008E-4</v>
      </c>
      <c r="M1955" s="1">
        <v>-25750000000</v>
      </c>
    </row>
    <row r="1956" spans="1:13" x14ac:dyDescent="0.25">
      <c r="A1956" s="2">
        <v>49345</v>
      </c>
      <c r="B1956">
        <v>168825600</v>
      </c>
      <c r="C1956">
        <v>10</v>
      </c>
      <c r="D1956">
        <v>10</v>
      </c>
      <c r="E1956">
        <v>16882560</v>
      </c>
      <c r="F1956" s="1">
        <v>2290700000</v>
      </c>
      <c r="G1956" s="1">
        <v>2070500000</v>
      </c>
      <c r="H1956">
        <v>1471.6669999999999</v>
      </c>
      <c r="I1956">
        <v>0</v>
      </c>
      <c r="J1956">
        <v>649.096</v>
      </c>
      <c r="K1956" s="1">
        <v>5.3478999999999997E-9</v>
      </c>
      <c r="L1956" s="1">
        <v>4.6205999999999998E-4</v>
      </c>
      <c r="M1956" s="1">
        <v>-25765000000</v>
      </c>
    </row>
    <row r="1957" spans="1:13" x14ac:dyDescent="0.25">
      <c r="A1957" s="2">
        <v>49346</v>
      </c>
      <c r="B1957">
        <v>168912000</v>
      </c>
      <c r="C1957">
        <v>10</v>
      </c>
      <c r="D1957">
        <v>10</v>
      </c>
      <c r="E1957">
        <v>16891200</v>
      </c>
      <c r="F1957" s="1">
        <v>2426800000</v>
      </c>
      <c r="G1957" s="1">
        <v>2127200000</v>
      </c>
      <c r="H1957">
        <v>1525.577</v>
      </c>
      <c r="I1957">
        <v>0</v>
      </c>
      <c r="J1957">
        <v>660.86099999999999</v>
      </c>
      <c r="K1957" s="1">
        <v>3.4907E-9</v>
      </c>
      <c r="L1957" s="1">
        <v>3.0160000000000001E-4</v>
      </c>
      <c r="M1957" s="1">
        <v>-25780000000</v>
      </c>
    </row>
    <row r="1958" spans="1:13" x14ac:dyDescent="0.25">
      <c r="A1958" s="2">
        <v>49347</v>
      </c>
      <c r="B1958">
        <v>168998400</v>
      </c>
      <c r="C1958">
        <v>10</v>
      </c>
      <c r="D1958">
        <v>10</v>
      </c>
      <c r="E1958">
        <v>16899840</v>
      </c>
      <c r="F1958" s="1">
        <v>2536900000</v>
      </c>
      <c r="G1958" s="1">
        <v>2185000000</v>
      </c>
      <c r="H1958">
        <v>1563.278</v>
      </c>
      <c r="I1958">
        <v>0</v>
      </c>
      <c r="J1958">
        <v>673.06899999999996</v>
      </c>
      <c r="K1958" s="1">
        <v>6.1564E-9</v>
      </c>
      <c r="L1958" s="1">
        <v>5.3191000000000002E-4</v>
      </c>
      <c r="M1958" s="1">
        <v>-25796000000</v>
      </c>
    </row>
    <row r="1959" spans="1:13" x14ac:dyDescent="0.25">
      <c r="A1959" s="2">
        <v>49348</v>
      </c>
      <c r="B1959">
        <v>169084800</v>
      </c>
      <c r="C1959">
        <v>10</v>
      </c>
      <c r="D1959">
        <v>10</v>
      </c>
      <c r="E1959">
        <v>16908480</v>
      </c>
      <c r="F1959" s="1">
        <v>2658400000</v>
      </c>
      <c r="G1959" s="1">
        <v>2245200000</v>
      </c>
      <c r="H1959">
        <v>1644.5530000000001</v>
      </c>
      <c r="I1959">
        <v>0</v>
      </c>
      <c r="J1959">
        <v>688.69200000000001</v>
      </c>
      <c r="K1959" s="1">
        <v>4.7408E-9</v>
      </c>
      <c r="L1959" s="1">
        <v>4.0959999999999998E-4</v>
      </c>
      <c r="M1959" s="1">
        <v>-25813000000</v>
      </c>
    </row>
    <row r="1960" spans="1:13" x14ac:dyDescent="0.25">
      <c r="A1960" s="2">
        <v>49349</v>
      </c>
      <c r="B1960">
        <v>169171200</v>
      </c>
      <c r="C1960">
        <v>10</v>
      </c>
      <c r="D1960">
        <v>10</v>
      </c>
      <c r="E1960">
        <v>16917120</v>
      </c>
      <c r="F1960" s="1">
        <v>2834200000</v>
      </c>
      <c r="G1960" s="1">
        <v>2310700000</v>
      </c>
      <c r="H1960">
        <v>1730.4770000000001</v>
      </c>
      <c r="I1960">
        <v>0</v>
      </c>
      <c r="J1960">
        <v>816.73800000000006</v>
      </c>
      <c r="K1960" s="1">
        <v>1.4128999999999999E-9</v>
      </c>
      <c r="L1960" s="1">
        <v>1.2207E-4</v>
      </c>
      <c r="M1960" s="1">
        <v>-25831000000</v>
      </c>
    </row>
    <row r="1961" spans="1:13" x14ac:dyDescent="0.25">
      <c r="A1961" s="2">
        <v>49350</v>
      </c>
      <c r="B1961">
        <v>169257600</v>
      </c>
      <c r="C1961">
        <v>10</v>
      </c>
      <c r="D1961">
        <v>10</v>
      </c>
      <c r="E1961">
        <v>16925760</v>
      </c>
      <c r="F1961" s="1">
        <v>2981600000</v>
      </c>
      <c r="G1961" s="1">
        <v>2377800000</v>
      </c>
      <c r="H1961">
        <v>1794.0119999999999</v>
      </c>
      <c r="I1961">
        <v>0</v>
      </c>
      <c r="J1961">
        <v>735.31299999999999</v>
      </c>
      <c r="K1961" s="1">
        <v>-6.5510000000000002E-9</v>
      </c>
      <c r="L1961" s="1">
        <v>-5.6601000000000004E-4</v>
      </c>
      <c r="M1961" s="1">
        <v>-25850000000</v>
      </c>
    </row>
    <row r="1962" spans="1:13" x14ac:dyDescent="0.25">
      <c r="A1962" s="2">
        <v>49351</v>
      </c>
      <c r="B1962">
        <v>169344000</v>
      </c>
      <c r="C1962">
        <v>10</v>
      </c>
      <c r="D1962">
        <v>10</v>
      </c>
      <c r="E1962">
        <v>16934400</v>
      </c>
      <c r="F1962" s="1">
        <v>3125000000</v>
      </c>
      <c r="G1962" s="1">
        <v>2446600000</v>
      </c>
      <c r="H1962">
        <v>1854.8520000000001</v>
      </c>
      <c r="I1962">
        <v>0</v>
      </c>
      <c r="J1962">
        <v>758.82299999999998</v>
      </c>
      <c r="K1962" s="1">
        <v>5.1547E-9</v>
      </c>
      <c r="L1962" s="1">
        <v>4.4537E-4</v>
      </c>
      <c r="M1962" s="1">
        <v>-25870000000</v>
      </c>
    </row>
    <row r="1963" spans="1:13" x14ac:dyDescent="0.25">
      <c r="A1963" s="2">
        <v>49352</v>
      </c>
      <c r="B1963">
        <v>169430400</v>
      </c>
      <c r="C1963">
        <v>10</v>
      </c>
      <c r="D1963">
        <v>10</v>
      </c>
      <c r="E1963">
        <v>16943040</v>
      </c>
      <c r="F1963" s="1">
        <v>3302400000</v>
      </c>
      <c r="G1963" s="1">
        <v>2519000000</v>
      </c>
      <c r="H1963">
        <v>1915.3789999999999</v>
      </c>
      <c r="I1963">
        <v>0</v>
      </c>
      <c r="J1963">
        <v>780.428</v>
      </c>
      <c r="K1963" s="1">
        <v>1.4348999999999999E-10</v>
      </c>
      <c r="L1963" s="1">
        <v>1.2398000000000001E-5</v>
      </c>
      <c r="M1963" s="1">
        <v>-25888000000</v>
      </c>
    </row>
    <row r="1964" spans="1:13" x14ac:dyDescent="0.25">
      <c r="A1964" s="2">
        <v>49353</v>
      </c>
      <c r="B1964">
        <v>169516800</v>
      </c>
      <c r="C1964">
        <v>10</v>
      </c>
      <c r="D1964">
        <v>10</v>
      </c>
      <c r="E1964">
        <v>16951680</v>
      </c>
      <c r="F1964" s="1">
        <v>3418200000</v>
      </c>
      <c r="G1964" s="1">
        <v>2593800000</v>
      </c>
      <c r="H1964">
        <v>1993.1969999999999</v>
      </c>
      <c r="I1964">
        <v>0</v>
      </c>
      <c r="J1964">
        <v>799.16099999999994</v>
      </c>
      <c r="K1964" s="1">
        <v>3.5873000000000001E-10</v>
      </c>
      <c r="L1964" s="1">
        <v>3.0994000000000002E-5</v>
      </c>
      <c r="M1964" s="1">
        <v>-25906000000</v>
      </c>
    </row>
    <row r="1965" spans="1:13" x14ac:dyDescent="0.25">
      <c r="A1965" s="2">
        <v>49354</v>
      </c>
      <c r="B1965">
        <v>169603200</v>
      </c>
      <c r="C1965">
        <v>10</v>
      </c>
      <c r="D1965">
        <v>10</v>
      </c>
      <c r="E1965">
        <v>16960320</v>
      </c>
      <c r="F1965" s="1">
        <v>3537300000</v>
      </c>
      <c r="G1965" s="1">
        <v>2672000000</v>
      </c>
      <c r="H1965">
        <v>2045.348</v>
      </c>
      <c r="I1965">
        <v>0</v>
      </c>
      <c r="J1965">
        <v>912.04600000000005</v>
      </c>
      <c r="K1965" s="1">
        <v>-3.0906000000000002E-10</v>
      </c>
      <c r="L1965" s="1">
        <v>-2.6703000000000002E-5</v>
      </c>
      <c r="M1965" s="1">
        <v>-25925000000</v>
      </c>
    </row>
    <row r="1966" spans="1:13" x14ac:dyDescent="0.25">
      <c r="A1966" s="2">
        <v>49355</v>
      </c>
      <c r="B1966">
        <v>169689600</v>
      </c>
      <c r="C1966">
        <v>10</v>
      </c>
      <c r="D1966">
        <v>10</v>
      </c>
      <c r="E1966">
        <v>16968960</v>
      </c>
      <c r="F1966" s="1">
        <v>3672500000</v>
      </c>
      <c r="G1966" s="1">
        <v>2749700000</v>
      </c>
      <c r="H1966">
        <v>2076.482</v>
      </c>
      <c r="I1966">
        <v>0</v>
      </c>
      <c r="J1966">
        <v>943.74900000000002</v>
      </c>
      <c r="K1966" s="1">
        <v>-1.0817000000000001E-9</v>
      </c>
      <c r="L1966" s="1">
        <v>-9.3460000000000003E-5</v>
      </c>
      <c r="M1966" s="1">
        <v>-25945000000</v>
      </c>
    </row>
    <row r="1967" spans="1:13" x14ac:dyDescent="0.25">
      <c r="A1967" s="2">
        <v>49356</v>
      </c>
      <c r="B1967">
        <v>169776000</v>
      </c>
      <c r="C1967">
        <v>10</v>
      </c>
      <c r="D1967">
        <v>10</v>
      </c>
      <c r="E1967">
        <v>16977600</v>
      </c>
      <c r="F1967" s="1">
        <v>3794000000</v>
      </c>
      <c r="G1967" s="1">
        <v>2827500000</v>
      </c>
      <c r="H1967">
        <v>2133.6770000000001</v>
      </c>
      <c r="I1967">
        <v>0</v>
      </c>
      <c r="J1967">
        <v>980.46799999999996</v>
      </c>
      <c r="K1967" s="1">
        <v>-1.5286999999999999E-9</v>
      </c>
      <c r="L1967" s="1">
        <v>-1.3208E-4</v>
      </c>
      <c r="M1967" s="1">
        <v>-25966000000</v>
      </c>
    </row>
    <row r="1968" spans="1:13" x14ac:dyDescent="0.25">
      <c r="A1968" s="2">
        <v>49357</v>
      </c>
      <c r="B1968">
        <v>169862400</v>
      </c>
      <c r="C1968">
        <v>10</v>
      </c>
      <c r="D1968">
        <v>10</v>
      </c>
      <c r="E1968">
        <v>16986240</v>
      </c>
      <c r="F1968" s="1">
        <v>3902600000</v>
      </c>
      <c r="G1968" s="1">
        <v>2906900000</v>
      </c>
      <c r="H1968">
        <v>2177.663</v>
      </c>
      <c r="I1968">
        <v>0</v>
      </c>
      <c r="J1968">
        <v>1014.884</v>
      </c>
      <c r="K1968" s="1">
        <v>-9.1062999999999999E-10</v>
      </c>
      <c r="L1968" s="1">
        <v>-7.8677999999999994E-5</v>
      </c>
      <c r="M1968" s="1">
        <v>-25987000000</v>
      </c>
    </row>
    <row r="1969" spans="1:13" x14ac:dyDescent="0.25">
      <c r="A1969" s="2">
        <v>49358</v>
      </c>
      <c r="B1969">
        <v>169948800</v>
      </c>
      <c r="C1969">
        <v>10</v>
      </c>
      <c r="D1969">
        <v>10</v>
      </c>
      <c r="E1969">
        <v>16994880</v>
      </c>
      <c r="F1969" s="1">
        <v>4001400000</v>
      </c>
      <c r="G1969" s="1">
        <v>2984700000</v>
      </c>
      <c r="H1969">
        <v>2193.0569999999998</v>
      </c>
      <c r="I1969">
        <v>0</v>
      </c>
      <c r="J1969">
        <v>1048.9839999999999</v>
      </c>
      <c r="K1969" s="1">
        <v>-2.1579000000000002E-9</v>
      </c>
      <c r="L1969" s="1">
        <v>-1.8644000000000001E-4</v>
      </c>
      <c r="M1969" s="1">
        <v>-26009000000</v>
      </c>
    </row>
    <row r="1970" spans="1:13" x14ac:dyDescent="0.25">
      <c r="A1970" s="2">
        <v>49359</v>
      </c>
      <c r="B1970">
        <v>170035200</v>
      </c>
      <c r="C1970">
        <v>10</v>
      </c>
      <c r="D1970">
        <v>10</v>
      </c>
      <c r="E1970">
        <v>17003520</v>
      </c>
      <c r="F1970" s="1">
        <v>4082400000</v>
      </c>
      <c r="G1970" s="1">
        <v>3060600000</v>
      </c>
      <c r="H1970">
        <v>2218.9690000000001</v>
      </c>
      <c r="I1970">
        <v>0</v>
      </c>
      <c r="J1970">
        <v>1085.02</v>
      </c>
      <c r="K1970" s="1">
        <v>3.1458000000000001E-10</v>
      </c>
      <c r="L1970" s="1">
        <v>2.7180000000000001E-5</v>
      </c>
      <c r="M1970" s="1">
        <v>-26031000000</v>
      </c>
    </row>
    <row r="1971" spans="1:13" x14ac:dyDescent="0.25">
      <c r="A1971" s="2">
        <v>49360</v>
      </c>
      <c r="B1971">
        <v>170121600</v>
      </c>
      <c r="C1971">
        <v>10</v>
      </c>
      <c r="D1971">
        <v>10</v>
      </c>
      <c r="E1971">
        <v>17012160</v>
      </c>
      <c r="F1971" s="1">
        <v>4151200000</v>
      </c>
      <c r="G1971" s="1">
        <v>3135800000</v>
      </c>
      <c r="H1971">
        <v>2258.7080000000001</v>
      </c>
      <c r="I1971">
        <v>0</v>
      </c>
      <c r="J1971">
        <v>1125.3969999999999</v>
      </c>
      <c r="K1971" s="1">
        <v>-2.9360999999999998E-9</v>
      </c>
      <c r="L1971" s="1">
        <v>-2.5368E-4</v>
      </c>
      <c r="M1971" s="1">
        <v>-26054000000</v>
      </c>
    </row>
    <row r="1972" spans="1:13" x14ac:dyDescent="0.25">
      <c r="A1972" s="2">
        <v>49361</v>
      </c>
      <c r="B1972">
        <v>170208000</v>
      </c>
      <c r="C1972">
        <v>10</v>
      </c>
      <c r="D1972">
        <v>10</v>
      </c>
      <c r="E1972">
        <v>17020800</v>
      </c>
      <c r="F1972" s="1">
        <v>4213600000</v>
      </c>
      <c r="G1972" s="1">
        <v>3210200000</v>
      </c>
      <c r="H1972">
        <v>2290.8249999999998</v>
      </c>
      <c r="I1972">
        <v>0</v>
      </c>
      <c r="J1972">
        <v>1174.749</v>
      </c>
      <c r="K1972" s="1">
        <v>-1.3796999999999999E-10</v>
      </c>
      <c r="L1972" s="1">
        <v>-1.1921E-5</v>
      </c>
      <c r="M1972" s="1">
        <v>-26077000000</v>
      </c>
    </row>
    <row r="1973" spans="1:13" x14ac:dyDescent="0.25">
      <c r="A1973" s="2">
        <v>49362</v>
      </c>
      <c r="B1973">
        <v>170294400</v>
      </c>
      <c r="C1973">
        <v>10</v>
      </c>
      <c r="D1973">
        <v>10</v>
      </c>
      <c r="E1973">
        <v>17029440</v>
      </c>
      <c r="F1973" s="1">
        <v>4281700000</v>
      </c>
      <c r="G1973" s="1">
        <v>3281200000</v>
      </c>
      <c r="H1973">
        <v>2296.8240000000001</v>
      </c>
      <c r="I1973">
        <v>0</v>
      </c>
      <c r="J1973">
        <v>1237.2619999999999</v>
      </c>
      <c r="K1973" s="1">
        <v>-3.2010000000000001E-10</v>
      </c>
      <c r="L1973" s="1">
        <v>-2.7657E-5</v>
      </c>
      <c r="M1973" s="1">
        <v>-26101000000</v>
      </c>
    </row>
    <row r="1974" spans="1:13" x14ac:dyDescent="0.25">
      <c r="A1974" s="2">
        <v>49363</v>
      </c>
      <c r="B1974">
        <v>170380800</v>
      </c>
      <c r="C1974">
        <v>10</v>
      </c>
      <c r="D1974">
        <v>10</v>
      </c>
      <c r="E1974">
        <v>17038080</v>
      </c>
      <c r="F1974" s="1">
        <v>4327000000</v>
      </c>
      <c r="G1974" s="1">
        <v>3345600000</v>
      </c>
      <c r="H1974">
        <v>2298.5720000000001</v>
      </c>
      <c r="I1974">
        <v>0</v>
      </c>
      <c r="J1974">
        <v>1313.8889999999999</v>
      </c>
      <c r="K1974" s="1">
        <v>-4.5034999999999996E-9</v>
      </c>
      <c r="L1974" s="1">
        <v>-3.8910000000000003E-4</v>
      </c>
      <c r="M1974" s="1">
        <v>-26124000000</v>
      </c>
    </row>
    <row r="1975" spans="1:13" x14ac:dyDescent="0.25">
      <c r="A1975" s="2">
        <v>49364</v>
      </c>
      <c r="B1975">
        <v>170467200</v>
      </c>
      <c r="C1975">
        <v>10</v>
      </c>
      <c r="D1975">
        <v>10</v>
      </c>
      <c r="E1975">
        <v>17046720</v>
      </c>
      <c r="F1975" s="1">
        <v>4369100000</v>
      </c>
      <c r="G1975" s="1">
        <v>3403800000</v>
      </c>
      <c r="H1975">
        <v>2317.2069999999999</v>
      </c>
      <c r="I1975">
        <v>0</v>
      </c>
      <c r="J1975">
        <v>1401.9749999999999</v>
      </c>
      <c r="K1975" s="1">
        <v>3.2507E-9</v>
      </c>
      <c r="L1975" s="1">
        <v>2.8086000000000002E-4</v>
      </c>
      <c r="M1975" s="1">
        <v>-26148000000</v>
      </c>
    </row>
    <row r="1976" spans="1:13" x14ac:dyDescent="0.25">
      <c r="A1976" s="2">
        <v>49365</v>
      </c>
      <c r="B1976">
        <v>170553600</v>
      </c>
      <c r="C1976">
        <v>10</v>
      </c>
      <c r="D1976">
        <v>10</v>
      </c>
      <c r="E1976">
        <v>17055360</v>
      </c>
      <c r="F1976" s="1">
        <v>4400700000</v>
      </c>
      <c r="G1976" s="1">
        <v>3455500000</v>
      </c>
      <c r="H1976">
        <v>2337.232</v>
      </c>
      <c r="I1976">
        <v>0</v>
      </c>
      <c r="J1976">
        <v>1495.8009999999999</v>
      </c>
      <c r="K1976" s="1">
        <v>4.4869000000000003E-9</v>
      </c>
      <c r="L1976" s="1">
        <v>3.8767000000000001E-4</v>
      </c>
      <c r="M1976" s="1">
        <v>-26172000000</v>
      </c>
    </row>
    <row r="1977" spans="1:13" x14ac:dyDescent="0.25">
      <c r="A1977" s="2">
        <v>49366</v>
      </c>
      <c r="B1977">
        <v>170640000</v>
      </c>
      <c r="C1977">
        <v>10</v>
      </c>
      <c r="D1977">
        <v>10</v>
      </c>
      <c r="E1977">
        <v>17064000</v>
      </c>
      <c r="F1977" s="1">
        <v>4446100000</v>
      </c>
      <c r="G1977" s="1">
        <v>3500700000</v>
      </c>
      <c r="H1977">
        <v>2347.5509999999999</v>
      </c>
      <c r="I1977">
        <v>0</v>
      </c>
      <c r="J1977">
        <v>1581.704</v>
      </c>
      <c r="K1977" s="1">
        <v>1.6336E-9</v>
      </c>
      <c r="L1977" s="1">
        <v>1.4113999999999999E-4</v>
      </c>
      <c r="M1977" s="1">
        <v>-26197000000</v>
      </c>
    </row>
    <row r="1978" spans="1:13" x14ac:dyDescent="0.25">
      <c r="A1978" s="2">
        <v>49367</v>
      </c>
      <c r="B1978">
        <v>170726400</v>
      </c>
      <c r="C1978">
        <v>10</v>
      </c>
      <c r="D1978">
        <v>10</v>
      </c>
      <c r="E1978">
        <v>17072640</v>
      </c>
      <c r="F1978" s="1">
        <v>4467200000</v>
      </c>
      <c r="G1978" s="1">
        <v>3539100000</v>
      </c>
      <c r="H1978">
        <v>2347.9520000000002</v>
      </c>
      <c r="I1978">
        <v>0</v>
      </c>
      <c r="J1978">
        <v>1656.4590000000001</v>
      </c>
      <c r="K1978" s="1">
        <v>8.4992E-10</v>
      </c>
      <c r="L1978" s="1">
        <v>7.3433E-5</v>
      </c>
      <c r="M1978" s="1">
        <v>-26221000000</v>
      </c>
    </row>
    <row r="1979" spans="1:13" x14ac:dyDescent="0.25">
      <c r="A1979" s="2">
        <v>49368</v>
      </c>
      <c r="B1979">
        <v>170812800</v>
      </c>
      <c r="C1979">
        <v>10</v>
      </c>
      <c r="D1979">
        <v>10</v>
      </c>
      <c r="E1979">
        <v>17081280</v>
      </c>
      <c r="F1979" s="1">
        <v>4488200000</v>
      </c>
      <c r="G1979" s="1">
        <v>3571900000</v>
      </c>
      <c r="H1979">
        <v>2369.92</v>
      </c>
      <c r="I1979">
        <v>0</v>
      </c>
      <c r="J1979">
        <v>1718.425</v>
      </c>
      <c r="K1979" s="1">
        <v>-2.9967999999999998E-9</v>
      </c>
      <c r="L1979" s="1">
        <v>-2.5891999999999999E-4</v>
      </c>
      <c r="M1979" s="1">
        <v>-26246000000</v>
      </c>
    </row>
    <row r="1980" spans="1:13" x14ac:dyDescent="0.25">
      <c r="A1980" s="2">
        <v>49369</v>
      </c>
      <c r="B1980">
        <v>170899200</v>
      </c>
      <c r="C1980">
        <v>10</v>
      </c>
      <c r="D1980">
        <v>10</v>
      </c>
      <c r="E1980">
        <v>17089920</v>
      </c>
      <c r="F1980" s="1">
        <v>4513300000</v>
      </c>
      <c r="G1980" s="1">
        <v>3602900000</v>
      </c>
      <c r="H1980">
        <v>2411.3240000000001</v>
      </c>
      <c r="I1980">
        <v>0</v>
      </c>
      <c r="J1980">
        <v>1771.518</v>
      </c>
      <c r="K1980" s="1">
        <v>-4.1701000000000004E-3</v>
      </c>
      <c r="L1980" s="1">
        <v>-360.29</v>
      </c>
      <c r="M1980" s="1">
        <v>-26271000000</v>
      </c>
    </row>
    <row r="1981" spans="1:13" x14ac:dyDescent="0.25">
      <c r="A1981" s="2">
        <v>49370</v>
      </c>
      <c r="B1981">
        <v>170985600</v>
      </c>
      <c r="C1981">
        <v>10</v>
      </c>
      <c r="D1981">
        <v>10</v>
      </c>
      <c r="E1981">
        <v>17098560</v>
      </c>
      <c r="F1981" s="1">
        <v>4542500000</v>
      </c>
      <c r="G1981" s="1">
        <v>3632800000</v>
      </c>
      <c r="H1981">
        <v>2441.5770000000002</v>
      </c>
      <c r="I1981">
        <v>0</v>
      </c>
      <c r="J1981">
        <v>1813.07</v>
      </c>
      <c r="K1981" s="1">
        <v>-3.6445999999999999E-2</v>
      </c>
      <c r="L1981" s="1">
        <v>-3148.9</v>
      </c>
      <c r="M1981" s="1">
        <v>-26296000000</v>
      </c>
    </row>
    <row r="1982" spans="1:13" x14ac:dyDescent="0.25">
      <c r="A1982" s="2">
        <v>49371</v>
      </c>
      <c r="B1982">
        <v>171072000</v>
      </c>
      <c r="C1982">
        <v>10</v>
      </c>
      <c r="D1982">
        <v>10</v>
      </c>
      <c r="E1982">
        <v>17107200</v>
      </c>
      <c r="F1982" s="1">
        <v>4558700000</v>
      </c>
      <c r="G1982" s="1">
        <v>3661600000</v>
      </c>
      <c r="H1982">
        <v>2466.5030000000002</v>
      </c>
      <c r="I1982">
        <v>0</v>
      </c>
      <c r="J1982">
        <v>1845.328</v>
      </c>
      <c r="K1982" s="1">
        <v>-7.9807000000000003E-2</v>
      </c>
      <c r="L1982" s="1">
        <v>-6895.3</v>
      </c>
      <c r="M1982" s="1">
        <v>-26321000000</v>
      </c>
    </row>
    <row r="1983" spans="1:13" x14ac:dyDescent="0.25">
      <c r="A1983" s="2">
        <v>49372</v>
      </c>
      <c r="B1983">
        <v>171158400</v>
      </c>
      <c r="C1983">
        <v>10</v>
      </c>
      <c r="D1983">
        <v>10</v>
      </c>
      <c r="E1983">
        <v>17115840</v>
      </c>
      <c r="F1983" s="1">
        <v>4583000000</v>
      </c>
      <c r="G1983" s="1">
        <v>3689700000</v>
      </c>
      <c r="H1983">
        <v>2480.9169999999999</v>
      </c>
      <c r="I1983">
        <v>0</v>
      </c>
      <c r="J1983">
        <v>1872.1690000000001</v>
      </c>
      <c r="K1983" s="1">
        <v>-0.1181</v>
      </c>
      <c r="L1983" s="1">
        <v>-10204</v>
      </c>
      <c r="M1983" s="1">
        <v>-26346000000</v>
      </c>
    </row>
    <row r="1984" spans="1:13" x14ac:dyDescent="0.25">
      <c r="A1984" s="2">
        <v>49373</v>
      </c>
      <c r="B1984">
        <v>171244800</v>
      </c>
      <c r="C1984">
        <v>10</v>
      </c>
      <c r="D1984">
        <v>10</v>
      </c>
      <c r="E1984">
        <v>17124480</v>
      </c>
      <c r="F1984" s="1">
        <v>4606500000</v>
      </c>
      <c r="G1984" s="1">
        <v>3715900000</v>
      </c>
      <c r="H1984">
        <v>2488.7739999999999</v>
      </c>
      <c r="I1984">
        <v>0</v>
      </c>
      <c r="J1984">
        <v>1896.8969999999999</v>
      </c>
      <c r="K1984" s="1">
        <v>-0.14626</v>
      </c>
      <c r="L1984" s="1">
        <v>-12637</v>
      </c>
      <c r="M1984" s="1">
        <v>-26371000000</v>
      </c>
    </row>
    <row r="1985" spans="1:13" x14ac:dyDescent="0.25">
      <c r="A1985" s="2">
        <v>49374</v>
      </c>
      <c r="B1985">
        <v>171331200</v>
      </c>
      <c r="C1985">
        <v>10</v>
      </c>
      <c r="D1985">
        <v>10</v>
      </c>
      <c r="E1985">
        <v>17133120</v>
      </c>
      <c r="F1985" s="1">
        <v>4618600000</v>
      </c>
      <c r="G1985" s="1">
        <v>3741200000</v>
      </c>
      <c r="H1985">
        <v>2510.5749999999998</v>
      </c>
      <c r="I1985">
        <v>0</v>
      </c>
      <c r="J1985">
        <v>1918.748</v>
      </c>
      <c r="K1985" s="1">
        <v>-0.16017000000000001</v>
      </c>
      <c r="L1985" s="1">
        <v>-13839</v>
      </c>
      <c r="M1985" s="1">
        <v>-26396000000</v>
      </c>
    </row>
    <row r="1986" spans="1:13" x14ac:dyDescent="0.25">
      <c r="A1986" s="2">
        <v>49375</v>
      </c>
      <c r="B1986">
        <v>171417600</v>
      </c>
      <c r="C1986">
        <v>10</v>
      </c>
      <c r="D1986">
        <v>10</v>
      </c>
      <c r="E1986">
        <v>17141760</v>
      </c>
      <c r="F1986" s="1">
        <v>4638900000</v>
      </c>
      <c r="G1986" s="1">
        <v>3766800000</v>
      </c>
      <c r="H1986">
        <v>2531.1469999999999</v>
      </c>
      <c r="I1986">
        <v>0</v>
      </c>
      <c r="J1986">
        <v>1937.829</v>
      </c>
      <c r="K1986" s="1">
        <v>-0.15801000000000001</v>
      </c>
      <c r="L1986" s="1">
        <v>-13652</v>
      </c>
      <c r="M1986" s="1">
        <v>-26422000000</v>
      </c>
    </row>
    <row r="1987" spans="1:13" x14ac:dyDescent="0.25">
      <c r="A1987" s="2">
        <v>49376</v>
      </c>
      <c r="B1987">
        <v>171504000</v>
      </c>
      <c r="C1987">
        <v>10</v>
      </c>
      <c r="D1987">
        <v>10</v>
      </c>
      <c r="E1987">
        <v>17150400</v>
      </c>
      <c r="F1987" s="1">
        <v>4652600000</v>
      </c>
      <c r="G1987" s="1">
        <v>3791400000</v>
      </c>
      <c r="H1987">
        <v>2528.069</v>
      </c>
      <c r="I1987">
        <v>0</v>
      </c>
      <c r="J1987">
        <v>1955.7650000000001</v>
      </c>
      <c r="K1987" s="1">
        <v>-0.14230999999999999</v>
      </c>
      <c r="L1987" s="1">
        <v>-12295</v>
      </c>
      <c r="M1987" s="1">
        <v>-26448000000</v>
      </c>
    </row>
    <row r="1988" spans="1:13" x14ac:dyDescent="0.25">
      <c r="A1988" s="2">
        <v>49377</v>
      </c>
      <c r="B1988">
        <v>171590400</v>
      </c>
      <c r="C1988">
        <v>10</v>
      </c>
      <c r="D1988">
        <v>10</v>
      </c>
      <c r="E1988">
        <v>17159040</v>
      </c>
      <c r="F1988" s="1">
        <v>4666400000</v>
      </c>
      <c r="G1988" s="1">
        <v>3813100000</v>
      </c>
      <c r="H1988">
        <v>2507.8870000000002</v>
      </c>
      <c r="I1988">
        <v>0</v>
      </c>
      <c r="J1988">
        <v>1974.1969999999999</v>
      </c>
      <c r="K1988" s="1">
        <v>-0.10925</v>
      </c>
      <c r="L1988" s="1">
        <v>-9439.2000000000007</v>
      </c>
      <c r="M1988" s="1">
        <v>-26473000000</v>
      </c>
    </row>
    <row r="1989" spans="1:13" x14ac:dyDescent="0.25">
      <c r="A1989" s="2">
        <v>49378</v>
      </c>
      <c r="B1989">
        <v>171676800</v>
      </c>
      <c r="C1989">
        <v>10</v>
      </c>
      <c r="D1989">
        <v>10</v>
      </c>
      <c r="E1989">
        <v>17167680</v>
      </c>
      <c r="F1989" s="1">
        <v>4684200000</v>
      </c>
      <c r="G1989" s="1">
        <v>3831200000</v>
      </c>
      <c r="H1989">
        <v>2488.3470000000002</v>
      </c>
      <c r="I1989">
        <v>0</v>
      </c>
      <c r="J1989">
        <v>2082.0039999999999</v>
      </c>
      <c r="K1989" s="1">
        <v>-5.8321999999999999E-2</v>
      </c>
      <c r="L1989" s="1">
        <v>-5039</v>
      </c>
      <c r="M1989" s="1">
        <v>-26499000000</v>
      </c>
    </row>
    <row r="1990" spans="1:13" x14ac:dyDescent="0.25">
      <c r="A1990" s="2">
        <v>49379</v>
      </c>
      <c r="B1990">
        <v>171763200</v>
      </c>
      <c r="C1990">
        <v>10</v>
      </c>
      <c r="D1990">
        <v>10</v>
      </c>
      <c r="E1990">
        <v>17176320</v>
      </c>
      <c r="F1990" s="1">
        <v>4704500000</v>
      </c>
      <c r="G1990" s="1">
        <v>3846000000</v>
      </c>
      <c r="H1990">
        <v>2474.9789999999998</v>
      </c>
      <c r="I1990">
        <v>0</v>
      </c>
      <c r="J1990">
        <v>2012.665</v>
      </c>
      <c r="K1990" s="1">
        <v>1.7053999999999999E-9</v>
      </c>
      <c r="L1990" s="1">
        <v>1.4734000000000001E-4</v>
      </c>
      <c r="M1990" s="1">
        <v>-26525000000</v>
      </c>
    </row>
    <row r="1991" spans="1:13" x14ac:dyDescent="0.25">
      <c r="A1991" s="2">
        <v>49380</v>
      </c>
      <c r="B1991">
        <v>171849600</v>
      </c>
      <c r="C1991">
        <v>10</v>
      </c>
      <c r="D1991">
        <v>10</v>
      </c>
      <c r="E1991">
        <v>17184960</v>
      </c>
      <c r="F1991" s="1">
        <v>4723100000</v>
      </c>
      <c r="G1991" s="1">
        <v>3858000000</v>
      </c>
      <c r="H1991">
        <v>2468.4650000000001</v>
      </c>
      <c r="I1991">
        <v>0</v>
      </c>
      <c r="J1991">
        <v>2031.1079999999999</v>
      </c>
      <c r="K1991" s="1">
        <v>-6.6614000000000002E-9</v>
      </c>
      <c r="L1991" s="1">
        <v>-5.7554000000000004E-4</v>
      </c>
      <c r="M1991" s="1">
        <v>-26551000000</v>
      </c>
    </row>
    <row r="1992" spans="1:13" x14ac:dyDescent="0.25">
      <c r="A1992" s="2">
        <v>49381</v>
      </c>
      <c r="B1992">
        <v>171936000</v>
      </c>
      <c r="C1992">
        <v>10</v>
      </c>
      <c r="D1992">
        <v>10</v>
      </c>
      <c r="E1992">
        <v>17193600</v>
      </c>
      <c r="F1992" s="1">
        <v>4726400000</v>
      </c>
      <c r="G1992" s="1">
        <v>3868000000</v>
      </c>
      <c r="H1992">
        <v>2459.4580000000001</v>
      </c>
      <c r="I1992">
        <v>0</v>
      </c>
      <c r="J1992">
        <v>2048.5770000000002</v>
      </c>
      <c r="K1992" s="1">
        <v>1.0077999999999999E-8</v>
      </c>
      <c r="L1992" s="1">
        <v>8.7069999999999997E-4</v>
      </c>
      <c r="M1992" s="1">
        <v>-26577000000</v>
      </c>
    </row>
    <row r="1993" spans="1:13" x14ac:dyDescent="0.25">
      <c r="A1993" s="2">
        <v>49382</v>
      </c>
      <c r="B1993">
        <v>172022400</v>
      </c>
      <c r="C1993">
        <v>10</v>
      </c>
      <c r="D1993">
        <v>10</v>
      </c>
      <c r="E1993">
        <v>17202240</v>
      </c>
      <c r="F1993" s="1">
        <v>4737700000</v>
      </c>
      <c r="G1993" s="1">
        <v>3875100000</v>
      </c>
      <c r="H1993">
        <v>2442.7689999999998</v>
      </c>
      <c r="I1993">
        <v>0</v>
      </c>
      <c r="J1993">
        <v>2065.1010000000001</v>
      </c>
      <c r="K1993" s="1">
        <v>4.6359E-10</v>
      </c>
      <c r="L1993" s="1">
        <v>4.0054E-5</v>
      </c>
      <c r="M1993" s="1">
        <v>-26603000000</v>
      </c>
    </row>
    <row r="1994" spans="1:13" x14ac:dyDescent="0.25">
      <c r="A1994" s="2">
        <v>49383</v>
      </c>
      <c r="B1994">
        <v>172108800</v>
      </c>
      <c r="C1994">
        <v>10</v>
      </c>
      <c r="D1994">
        <v>10</v>
      </c>
      <c r="E1994">
        <v>17210880</v>
      </c>
      <c r="F1994" s="1">
        <v>4757100000</v>
      </c>
      <c r="G1994" s="1">
        <v>3883200000</v>
      </c>
      <c r="H1994">
        <v>2425.893</v>
      </c>
      <c r="I1994">
        <v>0</v>
      </c>
      <c r="J1994">
        <v>2175.5050000000001</v>
      </c>
      <c r="K1994" s="1">
        <v>-5.2650999999999999E-9</v>
      </c>
      <c r="L1994" s="1">
        <v>-4.549E-4</v>
      </c>
      <c r="M1994" s="1">
        <v>-26625000000</v>
      </c>
    </row>
    <row r="1995" spans="1:13" x14ac:dyDescent="0.25">
      <c r="A1995" s="2">
        <v>49384</v>
      </c>
      <c r="B1995">
        <v>172195200</v>
      </c>
      <c r="C1995">
        <v>10</v>
      </c>
      <c r="D1995">
        <v>10</v>
      </c>
      <c r="E1995">
        <v>17219520</v>
      </c>
      <c r="F1995" s="1">
        <v>4763600000</v>
      </c>
      <c r="G1995" s="1">
        <v>3888300000</v>
      </c>
      <c r="H1995">
        <v>2417.069</v>
      </c>
      <c r="I1995">
        <v>0</v>
      </c>
      <c r="J1995">
        <v>2099.0059999999999</v>
      </c>
      <c r="K1995" s="1">
        <v>-4.3881000000000001E-8</v>
      </c>
      <c r="L1995" s="1">
        <v>-3.7913000000000001E-3</v>
      </c>
      <c r="M1995" s="1">
        <v>-26646000000</v>
      </c>
    </row>
    <row r="1996" spans="1:13" x14ac:dyDescent="0.25">
      <c r="A1996" s="2">
        <v>49385</v>
      </c>
      <c r="B1996">
        <v>172281600</v>
      </c>
      <c r="C1996">
        <v>10</v>
      </c>
      <c r="D1996">
        <v>10</v>
      </c>
      <c r="E1996">
        <v>17228160</v>
      </c>
      <c r="F1996" s="1">
        <v>4776600000</v>
      </c>
      <c r="G1996" s="1">
        <v>3892300000</v>
      </c>
      <c r="H1996">
        <v>2432.5990000000002</v>
      </c>
      <c r="I1996">
        <v>0</v>
      </c>
      <c r="J1996">
        <v>2111.127</v>
      </c>
      <c r="K1996" s="1">
        <v>-4.2716999999999996E-9</v>
      </c>
      <c r="L1996" s="1">
        <v>-3.6906999999999999E-4</v>
      </c>
      <c r="M1996" s="1">
        <v>-26669000000</v>
      </c>
    </row>
    <row r="1997" spans="1:13" x14ac:dyDescent="0.25">
      <c r="A1997" s="2">
        <v>49386</v>
      </c>
      <c r="B1997">
        <v>172368000</v>
      </c>
      <c r="C1997">
        <v>10</v>
      </c>
      <c r="D1997">
        <v>10</v>
      </c>
      <c r="E1997">
        <v>17236800</v>
      </c>
      <c r="F1997" s="1">
        <v>4777400000</v>
      </c>
      <c r="G1997" s="1">
        <v>3897600000</v>
      </c>
      <c r="H1997">
        <v>2464.4780000000001</v>
      </c>
      <c r="I1997">
        <v>0</v>
      </c>
      <c r="J1997">
        <v>2118.587</v>
      </c>
      <c r="K1997" s="1">
        <v>5.1657000000000001E-9</v>
      </c>
      <c r="L1997" s="1">
        <v>4.4632E-4</v>
      </c>
      <c r="M1997" s="1">
        <v>-26691000000</v>
      </c>
    </row>
    <row r="1998" spans="1:13" x14ac:dyDescent="0.25">
      <c r="A1998" s="2">
        <v>49387</v>
      </c>
      <c r="B1998">
        <v>172454400</v>
      </c>
      <c r="C1998">
        <v>10</v>
      </c>
      <c r="D1998">
        <v>10</v>
      </c>
      <c r="E1998">
        <v>17245440</v>
      </c>
      <c r="F1998" s="1">
        <v>4778200000</v>
      </c>
      <c r="G1998" s="1">
        <v>3905100000</v>
      </c>
      <c r="H1998">
        <v>2488.9949999999999</v>
      </c>
      <c r="I1998">
        <v>0</v>
      </c>
      <c r="J1998">
        <v>2122.047</v>
      </c>
      <c r="K1998" s="1">
        <v>-3.5105999999999997E-8</v>
      </c>
      <c r="L1998" s="1">
        <v>-3.0331999999999998E-3</v>
      </c>
      <c r="M1998" s="1">
        <v>-26713000000</v>
      </c>
    </row>
    <row r="1999" spans="1:13" x14ac:dyDescent="0.25">
      <c r="A1999" s="2">
        <v>49388</v>
      </c>
      <c r="B1999">
        <v>172540800</v>
      </c>
      <c r="C1999">
        <v>10</v>
      </c>
      <c r="D1999">
        <v>10</v>
      </c>
      <c r="E1999">
        <v>17254080</v>
      </c>
      <c r="F1999" s="1">
        <v>4778200000</v>
      </c>
      <c r="G1999" s="1">
        <v>3914100000</v>
      </c>
      <c r="H1999">
        <v>2507.3809999999999</v>
      </c>
      <c r="I1999">
        <v>0</v>
      </c>
      <c r="J1999">
        <v>2122.819</v>
      </c>
      <c r="K1999" s="1">
        <v>1.3990999999999999E-8</v>
      </c>
      <c r="L1999" s="1">
        <v>1.2087999999999999E-3</v>
      </c>
      <c r="M1999" s="1">
        <v>-26735000000</v>
      </c>
    </row>
    <row r="2000" spans="1:13" x14ac:dyDescent="0.25">
      <c r="A2000" s="2">
        <v>49389</v>
      </c>
      <c r="B2000">
        <v>172627200</v>
      </c>
      <c r="C2000">
        <v>10</v>
      </c>
      <c r="D2000">
        <v>10</v>
      </c>
      <c r="E2000">
        <v>17262720</v>
      </c>
      <c r="F2000" s="1">
        <v>4798400000</v>
      </c>
      <c r="G2000" s="1">
        <v>3925000000</v>
      </c>
      <c r="H2000">
        <v>2543.7629999999999</v>
      </c>
      <c r="I2000">
        <v>0</v>
      </c>
      <c r="J2000">
        <v>2122</v>
      </c>
      <c r="K2000" s="1">
        <v>-1.6870999999999999E-8</v>
      </c>
      <c r="L2000" s="1">
        <v>-1.4576999999999999E-3</v>
      </c>
      <c r="M2000" s="1">
        <v>-26757000000</v>
      </c>
    </row>
    <row r="2001" spans="1:13" x14ac:dyDescent="0.25">
      <c r="A2001" s="2">
        <v>49390</v>
      </c>
      <c r="B2001">
        <v>172713600</v>
      </c>
      <c r="C2001">
        <v>10</v>
      </c>
      <c r="D2001">
        <v>10</v>
      </c>
      <c r="E2001">
        <v>17271360</v>
      </c>
      <c r="F2001" s="1">
        <v>4811400000</v>
      </c>
      <c r="G2001" s="1">
        <v>3939700000</v>
      </c>
      <c r="H2001">
        <v>2571.558</v>
      </c>
      <c r="I2001">
        <v>0</v>
      </c>
      <c r="J2001">
        <v>2120.2249999999999</v>
      </c>
      <c r="K2001" s="1">
        <v>-2.3383999999999999E-8</v>
      </c>
      <c r="L2001" s="1">
        <v>-2.0203999999999999E-3</v>
      </c>
      <c r="M2001" s="1">
        <v>-26779000000</v>
      </c>
    </row>
    <row r="2002" spans="1:13" x14ac:dyDescent="0.25">
      <c r="A2002" s="2">
        <v>49391</v>
      </c>
      <c r="B2002">
        <v>172800000</v>
      </c>
      <c r="C2002">
        <v>10</v>
      </c>
      <c r="D2002">
        <v>10</v>
      </c>
      <c r="E2002">
        <v>17280000</v>
      </c>
      <c r="F2002" s="1">
        <v>4825200000</v>
      </c>
      <c r="G2002" s="1">
        <v>3955500000</v>
      </c>
      <c r="H2002">
        <v>2585.2469999999998</v>
      </c>
      <c r="I2002">
        <v>0</v>
      </c>
      <c r="J2002">
        <v>2118.0340000000001</v>
      </c>
      <c r="K2002" s="1">
        <v>2.0336999999999999E-8</v>
      </c>
      <c r="L2002" s="1">
        <v>1.7570999999999999E-3</v>
      </c>
      <c r="M2002" s="1">
        <v>-26801000000</v>
      </c>
    </row>
    <row r="2003" spans="1:13" x14ac:dyDescent="0.25">
      <c r="A2003" s="2">
        <v>49392</v>
      </c>
      <c r="B2003">
        <v>172886400</v>
      </c>
      <c r="C2003">
        <v>10</v>
      </c>
      <c r="D2003">
        <v>10</v>
      </c>
      <c r="E2003">
        <v>17288640</v>
      </c>
      <c r="F2003" s="1">
        <v>4843000000</v>
      </c>
      <c r="G2003" s="1">
        <v>3973200000</v>
      </c>
      <c r="H2003">
        <v>2603.1129999999998</v>
      </c>
      <c r="I2003">
        <v>0</v>
      </c>
      <c r="J2003">
        <v>2116.395</v>
      </c>
      <c r="K2003" s="1">
        <v>2.281E-8</v>
      </c>
      <c r="L2003" s="1">
        <v>1.9708E-3</v>
      </c>
      <c r="M2003" s="1">
        <v>-26824000000</v>
      </c>
    </row>
    <row r="2004" spans="1:13" x14ac:dyDescent="0.25">
      <c r="A2004" s="2">
        <v>49393</v>
      </c>
      <c r="B2004">
        <v>172972800</v>
      </c>
      <c r="C2004">
        <v>10</v>
      </c>
      <c r="D2004">
        <v>10</v>
      </c>
      <c r="E2004">
        <v>17297280</v>
      </c>
      <c r="F2004" s="1">
        <v>4864900000</v>
      </c>
      <c r="G2004" s="1">
        <v>3992300000</v>
      </c>
      <c r="H2004">
        <v>2632.326</v>
      </c>
      <c r="I2004">
        <v>0</v>
      </c>
      <c r="J2004">
        <v>2116.864</v>
      </c>
      <c r="K2004" s="1">
        <v>-1.8930000000000001E-8</v>
      </c>
      <c r="L2004" s="1">
        <v>-1.6356000000000001E-3</v>
      </c>
      <c r="M2004" s="1">
        <v>-26846000000</v>
      </c>
    </row>
    <row r="2005" spans="1:13" x14ac:dyDescent="0.25">
      <c r="A2005" s="2">
        <v>49394</v>
      </c>
      <c r="B2005">
        <v>173059200</v>
      </c>
      <c r="C2005">
        <v>10</v>
      </c>
      <c r="D2005">
        <v>10</v>
      </c>
      <c r="E2005">
        <v>17305920</v>
      </c>
      <c r="F2005" s="1">
        <v>4885100000</v>
      </c>
      <c r="G2005" s="1">
        <v>4014900000</v>
      </c>
      <c r="H2005">
        <v>2682.502</v>
      </c>
      <c r="I2005">
        <v>0</v>
      </c>
      <c r="J2005">
        <v>2121.04</v>
      </c>
      <c r="K2005" s="1">
        <v>2.8146999999999998E-9</v>
      </c>
      <c r="L2005" s="1">
        <v>2.4319000000000001E-4</v>
      </c>
      <c r="M2005" s="1">
        <v>-26868000000</v>
      </c>
    </row>
    <row r="2006" spans="1:13" x14ac:dyDescent="0.25">
      <c r="A2006" s="2">
        <v>49395</v>
      </c>
      <c r="B2006">
        <v>173145600</v>
      </c>
      <c r="C2006">
        <v>10</v>
      </c>
      <c r="D2006">
        <v>10</v>
      </c>
      <c r="E2006">
        <v>17314560</v>
      </c>
      <c r="F2006" s="1">
        <v>4905400000</v>
      </c>
      <c r="G2006" s="1">
        <v>4041100000</v>
      </c>
      <c r="H2006">
        <v>2724.2550000000001</v>
      </c>
      <c r="I2006">
        <v>0</v>
      </c>
      <c r="J2006">
        <v>2130.125</v>
      </c>
      <c r="K2006" s="1">
        <v>9.2717999999999994E-9</v>
      </c>
      <c r="L2006" s="1">
        <v>8.0108999999999996E-4</v>
      </c>
      <c r="M2006" s="1">
        <v>-26891000000</v>
      </c>
    </row>
    <row r="2007" spans="1:13" x14ac:dyDescent="0.25">
      <c r="A2007" s="2">
        <v>49396</v>
      </c>
      <c r="B2007">
        <v>173232000</v>
      </c>
      <c r="C2007">
        <v>10</v>
      </c>
      <c r="D2007">
        <v>10</v>
      </c>
      <c r="E2007">
        <v>17323200</v>
      </c>
      <c r="F2007" s="1">
        <v>4927200000</v>
      </c>
      <c r="G2007" s="1">
        <v>4069100000</v>
      </c>
      <c r="H2007">
        <v>2758.9110000000001</v>
      </c>
      <c r="I2007">
        <v>0</v>
      </c>
      <c r="J2007">
        <v>2144.627</v>
      </c>
      <c r="K2007" s="1">
        <v>-2.1760999999999999E-8</v>
      </c>
      <c r="L2007" s="1">
        <v>-1.8802000000000001E-3</v>
      </c>
      <c r="M2007" s="1">
        <v>-26914000000</v>
      </c>
    </row>
    <row r="2008" spans="1:13" x14ac:dyDescent="0.25">
      <c r="A2008" s="2">
        <v>49397</v>
      </c>
      <c r="B2008">
        <v>173318400</v>
      </c>
      <c r="C2008">
        <v>10</v>
      </c>
      <c r="D2008">
        <v>10</v>
      </c>
      <c r="E2008">
        <v>17331840</v>
      </c>
      <c r="F2008" s="1">
        <v>4960400000</v>
      </c>
      <c r="G2008" s="1">
        <v>4099400000</v>
      </c>
      <c r="H2008">
        <v>2833.7260000000001</v>
      </c>
      <c r="I2008">
        <v>0</v>
      </c>
      <c r="J2008">
        <v>2163.5340000000001</v>
      </c>
      <c r="K2008" s="1">
        <v>-4.1668000000000001E-9</v>
      </c>
      <c r="L2008" s="1">
        <v>-3.6001000000000002E-4</v>
      </c>
      <c r="M2008" s="1">
        <v>-26936000000</v>
      </c>
    </row>
    <row r="2009" spans="1:13" x14ac:dyDescent="0.25">
      <c r="A2009" s="2">
        <v>49398</v>
      </c>
      <c r="B2009">
        <v>173404800</v>
      </c>
      <c r="C2009">
        <v>10</v>
      </c>
      <c r="D2009">
        <v>10</v>
      </c>
      <c r="E2009">
        <v>17340480</v>
      </c>
      <c r="F2009" s="1">
        <v>4989600000</v>
      </c>
      <c r="G2009" s="1">
        <v>4136400000</v>
      </c>
      <c r="H2009">
        <v>2939.8809999999999</v>
      </c>
      <c r="I2009">
        <v>0</v>
      </c>
      <c r="J2009">
        <v>2184.5250000000001</v>
      </c>
      <c r="K2009" s="1">
        <v>1.2285E-8</v>
      </c>
      <c r="L2009" s="1">
        <v>1.0614000000000001E-3</v>
      </c>
      <c r="M2009" s="1">
        <v>-26959000000</v>
      </c>
    </row>
    <row r="2010" spans="1:13" x14ac:dyDescent="0.25">
      <c r="A2010" s="2">
        <v>49399</v>
      </c>
      <c r="B2010">
        <v>173491200</v>
      </c>
      <c r="C2010">
        <v>10</v>
      </c>
      <c r="D2010">
        <v>10</v>
      </c>
      <c r="E2010">
        <v>17349120</v>
      </c>
      <c r="F2010" s="1">
        <v>5019600000</v>
      </c>
      <c r="G2010" s="1">
        <v>4180800000</v>
      </c>
      <c r="H2010">
        <v>3076.2779999999998</v>
      </c>
      <c r="I2010">
        <v>0</v>
      </c>
      <c r="J2010">
        <v>2205.4659999999999</v>
      </c>
      <c r="K2010" s="1">
        <v>1.3742000000000001E-9</v>
      </c>
      <c r="L2010" s="1">
        <v>1.1873E-4</v>
      </c>
      <c r="M2010" s="1">
        <v>-26982000000</v>
      </c>
    </row>
    <row r="2011" spans="1:13" x14ac:dyDescent="0.25">
      <c r="A2011" s="2">
        <v>49400</v>
      </c>
      <c r="B2011">
        <v>173577600</v>
      </c>
      <c r="C2011">
        <v>10</v>
      </c>
      <c r="D2011">
        <v>10</v>
      </c>
      <c r="E2011">
        <v>17357760</v>
      </c>
      <c r="F2011" s="1">
        <v>5070600000</v>
      </c>
      <c r="G2011" s="1">
        <v>4235400000</v>
      </c>
      <c r="H2011">
        <v>3163.6080000000002</v>
      </c>
      <c r="I2011">
        <v>0</v>
      </c>
      <c r="J2011">
        <v>2225.4389999999999</v>
      </c>
      <c r="K2011" s="1">
        <v>1.1870999999999999E-8</v>
      </c>
      <c r="L2011" s="1">
        <v>1.0257E-3</v>
      </c>
      <c r="M2011" s="1">
        <v>-27006000000</v>
      </c>
    </row>
    <row r="2012" spans="1:13" x14ac:dyDescent="0.25">
      <c r="A2012" s="2">
        <v>49401</v>
      </c>
      <c r="B2012">
        <v>173664000</v>
      </c>
      <c r="C2012">
        <v>10</v>
      </c>
      <c r="D2012">
        <v>10</v>
      </c>
      <c r="E2012">
        <v>17366400</v>
      </c>
      <c r="F2012" s="1">
        <v>5122400000</v>
      </c>
      <c r="G2012" s="1">
        <v>4290100000</v>
      </c>
      <c r="H2012">
        <v>3171.009</v>
      </c>
      <c r="I2012">
        <v>0</v>
      </c>
      <c r="J2012">
        <v>2244.739</v>
      </c>
      <c r="K2012" s="1">
        <v>1.3461000000000001E-8</v>
      </c>
      <c r="L2012" s="1">
        <v>1.163E-3</v>
      </c>
      <c r="M2012" s="1">
        <v>-27029000000</v>
      </c>
    </row>
    <row r="2013" spans="1:13" x14ac:dyDescent="0.25">
      <c r="A2013" s="2">
        <v>49402</v>
      </c>
      <c r="B2013">
        <v>173750400</v>
      </c>
      <c r="C2013">
        <v>10</v>
      </c>
      <c r="D2013">
        <v>10</v>
      </c>
      <c r="E2013">
        <v>17375040</v>
      </c>
      <c r="F2013" s="1">
        <v>5160500000</v>
      </c>
      <c r="G2013" s="1">
        <v>4343600000</v>
      </c>
      <c r="H2013">
        <v>3183.2260000000001</v>
      </c>
      <c r="I2013">
        <v>0</v>
      </c>
      <c r="J2013">
        <v>2265.11</v>
      </c>
      <c r="K2013" s="1">
        <v>-6.5234E-9</v>
      </c>
      <c r="L2013" s="1">
        <v>-5.6362000000000003E-4</v>
      </c>
      <c r="M2013" s="1">
        <v>-27053000000</v>
      </c>
    </row>
    <row r="2014" spans="1:13" x14ac:dyDescent="0.25">
      <c r="A2014" s="2">
        <v>49403</v>
      </c>
      <c r="B2014">
        <v>173836800</v>
      </c>
      <c r="C2014">
        <v>10</v>
      </c>
      <c r="D2014">
        <v>10</v>
      </c>
      <c r="E2014">
        <v>17383680</v>
      </c>
      <c r="F2014" s="1">
        <v>5195300000</v>
      </c>
      <c r="G2014" s="1">
        <v>4395700000</v>
      </c>
      <c r="H2014">
        <v>3177.8609999999999</v>
      </c>
      <c r="I2014">
        <v>0</v>
      </c>
      <c r="J2014">
        <v>2287.748</v>
      </c>
      <c r="K2014" s="1">
        <v>2.0122E-8</v>
      </c>
      <c r="L2014" s="1">
        <v>1.7385E-3</v>
      </c>
      <c r="M2014" s="1">
        <v>-27077000000</v>
      </c>
    </row>
    <row r="2015" spans="1:13" x14ac:dyDescent="0.25">
      <c r="A2015" s="2">
        <v>49404</v>
      </c>
      <c r="B2015">
        <v>173923200</v>
      </c>
      <c r="C2015">
        <v>10</v>
      </c>
      <c r="D2015">
        <v>10</v>
      </c>
      <c r="E2015">
        <v>17392320</v>
      </c>
      <c r="F2015" s="1">
        <v>5218800000</v>
      </c>
      <c r="G2015" s="1">
        <v>4443500000</v>
      </c>
      <c r="H2015">
        <v>3151.33</v>
      </c>
      <c r="I2015">
        <v>0</v>
      </c>
      <c r="J2015">
        <v>2314.056</v>
      </c>
      <c r="K2015" s="1">
        <v>3.7529E-10</v>
      </c>
      <c r="L2015" s="1">
        <v>3.2425000000000002E-5</v>
      </c>
      <c r="M2015" s="1">
        <v>-27101000000</v>
      </c>
    </row>
    <row r="2016" spans="1:13" x14ac:dyDescent="0.25">
      <c r="A2016" s="2">
        <v>49405</v>
      </c>
      <c r="B2016">
        <v>174009600</v>
      </c>
      <c r="C2016">
        <v>10</v>
      </c>
      <c r="D2016">
        <v>10</v>
      </c>
      <c r="E2016">
        <v>17400960</v>
      </c>
      <c r="F2016" s="1">
        <v>5247200000</v>
      </c>
      <c r="G2016" s="1">
        <v>4485900000</v>
      </c>
      <c r="H2016">
        <v>3121.1190000000001</v>
      </c>
      <c r="I2016">
        <v>0</v>
      </c>
      <c r="J2016">
        <v>2347.5169999999998</v>
      </c>
      <c r="K2016" s="1">
        <v>-9.6691999999999997E-9</v>
      </c>
      <c r="L2016" s="1">
        <v>-8.3542000000000002E-4</v>
      </c>
      <c r="M2016" s="1">
        <v>-27125000000</v>
      </c>
    </row>
    <row r="2017" spans="1:13" x14ac:dyDescent="0.25">
      <c r="A2017" s="2">
        <v>49406</v>
      </c>
      <c r="B2017">
        <v>174096000</v>
      </c>
      <c r="C2017">
        <v>10</v>
      </c>
      <c r="D2017">
        <v>10</v>
      </c>
      <c r="E2017">
        <v>17409600</v>
      </c>
      <c r="F2017" s="1">
        <v>5271500000</v>
      </c>
      <c r="G2017" s="1">
        <v>4521800000</v>
      </c>
      <c r="H2017">
        <v>3092.1210000000001</v>
      </c>
      <c r="I2017">
        <v>0</v>
      </c>
      <c r="J2017">
        <v>2392.0920000000001</v>
      </c>
      <c r="K2017" s="1">
        <v>1.1777E-8</v>
      </c>
      <c r="L2017" s="1">
        <v>1.0176E-3</v>
      </c>
      <c r="M2017" s="1">
        <v>-27149000000</v>
      </c>
    </row>
    <row r="2018" spans="1:13" x14ac:dyDescent="0.25">
      <c r="A2018" s="2">
        <v>49407</v>
      </c>
      <c r="B2018">
        <v>174182400</v>
      </c>
      <c r="C2018">
        <v>10</v>
      </c>
      <c r="D2018">
        <v>10</v>
      </c>
      <c r="E2018">
        <v>17418240</v>
      </c>
      <c r="F2018" s="1">
        <v>5286100000</v>
      </c>
      <c r="G2018" s="1">
        <v>4550900000</v>
      </c>
      <c r="H2018">
        <v>3087.1210000000001</v>
      </c>
      <c r="I2018">
        <v>0</v>
      </c>
      <c r="J2018">
        <v>2447.3020000000001</v>
      </c>
      <c r="K2018" s="1">
        <v>-2.5375999999999998E-8</v>
      </c>
      <c r="L2018" s="1">
        <v>-2.1925E-3</v>
      </c>
      <c r="M2018" s="1">
        <v>-27173000000</v>
      </c>
    </row>
    <row r="2019" spans="1:13" x14ac:dyDescent="0.25">
      <c r="A2019" s="2">
        <v>49408</v>
      </c>
      <c r="B2019">
        <v>174268800</v>
      </c>
      <c r="C2019">
        <v>10</v>
      </c>
      <c r="D2019">
        <v>10</v>
      </c>
      <c r="E2019">
        <v>17426880</v>
      </c>
      <c r="F2019" s="1">
        <v>5291700000</v>
      </c>
      <c r="G2019" s="1">
        <v>4575600000</v>
      </c>
      <c r="H2019">
        <v>3118.5790000000002</v>
      </c>
      <c r="I2019">
        <v>0</v>
      </c>
      <c r="J2019">
        <v>2506.3760000000002</v>
      </c>
      <c r="K2019" s="1">
        <v>-2.9779999999999999E-8</v>
      </c>
      <c r="L2019" s="1">
        <v>-2.5730000000000002E-3</v>
      </c>
      <c r="M2019" s="1">
        <v>-27198000000</v>
      </c>
    </row>
    <row r="2020" spans="1:13" x14ac:dyDescent="0.25">
      <c r="A2020" s="2">
        <v>49409</v>
      </c>
      <c r="B2020">
        <v>174355200</v>
      </c>
      <c r="C2020">
        <v>10</v>
      </c>
      <c r="D2020">
        <v>10</v>
      </c>
      <c r="E2020">
        <v>17435520</v>
      </c>
      <c r="F2020" s="1">
        <v>5301400000</v>
      </c>
      <c r="G2020" s="1">
        <v>4598100000</v>
      </c>
      <c r="H2020">
        <v>3160.6210000000001</v>
      </c>
      <c r="I2020">
        <v>0</v>
      </c>
      <c r="J2020">
        <v>2561.3119999999999</v>
      </c>
      <c r="K2020" s="1">
        <v>1.9978999999999999E-9</v>
      </c>
      <c r="L2020" s="1">
        <v>1.7262000000000001E-4</v>
      </c>
      <c r="M2020" s="1">
        <v>-27222000000</v>
      </c>
    </row>
    <row r="2021" spans="1:13" x14ac:dyDescent="0.25">
      <c r="A2021" s="2">
        <v>49410</v>
      </c>
      <c r="B2021">
        <v>174441600</v>
      </c>
      <c r="C2021">
        <v>10</v>
      </c>
      <c r="D2021">
        <v>10</v>
      </c>
      <c r="E2021">
        <v>17444160</v>
      </c>
      <c r="F2021" s="1">
        <v>5309600000</v>
      </c>
      <c r="G2021" s="1">
        <v>4618900000</v>
      </c>
      <c r="H2021">
        <v>3195.9940000000001</v>
      </c>
      <c r="I2021">
        <v>0</v>
      </c>
      <c r="J2021">
        <v>2608.0940000000001</v>
      </c>
      <c r="K2021" s="1">
        <v>-3.9714000000000001E-8</v>
      </c>
      <c r="L2021" s="1">
        <v>-3.4313E-3</v>
      </c>
      <c r="M2021" s="1">
        <v>-27246000000</v>
      </c>
    </row>
    <row r="2022" spans="1:13" x14ac:dyDescent="0.25">
      <c r="A2022" s="2">
        <v>49411</v>
      </c>
      <c r="B2022">
        <v>174528000</v>
      </c>
      <c r="C2022">
        <v>10</v>
      </c>
      <c r="D2022">
        <v>10</v>
      </c>
      <c r="E2022">
        <v>17452800</v>
      </c>
      <c r="F2022" s="1">
        <v>5311200000</v>
      </c>
      <c r="G2022" s="1">
        <v>4637600000</v>
      </c>
      <c r="H2022">
        <v>3198.2060000000001</v>
      </c>
      <c r="I2022">
        <v>0</v>
      </c>
      <c r="J2022">
        <v>2645.9520000000002</v>
      </c>
      <c r="K2022" s="1">
        <v>3.9836E-8</v>
      </c>
      <c r="L2022" s="1">
        <v>3.4418000000000001E-3</v>
      </c>
      <c r="M2022" s="1">
        <v>-27271000000</v>
      </c>
    </row>
    <row r="2023" spans="1:13" x14ac:dyDescent="0.25">
      <c r="A2023" s="2">
        <v>49412</v>
      </c>
      <c r="B2023">
        <v>174614400</v>
      </c>
      <c r="C2023">
        <v>10</v>
      </c>
      <c r="D2023">
        <v>10</v>
      </c>
      <c r="E2023">
        <v>17461440</v>
      </c>
      <c r="F2023" s="1">
        <v>5315200000</v>
      </c>
      <c r="G2023" s="1">
        <v>4651100000</v>
      </c>
      <c r="H2023">
        <v>3167.116</v>
      </c>
      <c r="I2023">
        <v>0</v>
      </c>
      <c r="J2023">
        <v>2673.57</v>
      </c>
      <c r="K2023" s="1">
        <v>4.8114000000000003E-8</v>
      </c>
      <c r="L2023" s="1">
        <v>4.1571000000000004E-3</v>
      </c>
      <c r="M2023" s="1">
        <v>-27295000000</v>
      </c>
    </row>
    <row r="2024" spans="1:13" x14ac:dyDescent="0.25">
      <c r="A2024" s="2">
        <v>49413</v>
      </c>
      <c r="B2024">
        <v>174700800</v>
      </c>
      <c r="C2024">
        <v>10</v>
      </c>
      <c r="D2024">
        <v>10</v>
      </c>
      <c r="E2024">
        <v>17470080</v>
      </c>
      <c r="F2024" s="1">
        <v>5319300000</v>
      </c>
      <c r="G2024" s="1">
        <v>4661000000</v>
      </c>
      <c r="H2024">
        <v>3133.56</v>
      </c>
      <c r="I2024">
        <v>0</v>
      </c>
      <c r="J2024">
        <v>2691.9830000000002</v>
      </c>
      <c r="K2024" s="1">
        <v>-5.4968999999999999E-9</v>
      </c>
      <c r="L2024" s="1">
        <v>-4.7492999999999998E-4</v>
      </c>
      <c r="M2024" s="1">
        <v>-27318000000</v>
      </c>
    </row>
    <row r="2025" spans="1:13" x14ac:dyDescent="0.25">
      <c r="A2025" s="2">
        <v>49414</v>
      </c>
      <c r="B2025">
        <v>174787200</v>
      </c>
      <c r="C2025">
        <v>10</v>
      </c>
      <c r="D2025">
        <v>10</v>
      </c>
      <c r="E2025">
        <v>17478720</v>
      </c>
      <c r="F2025" s="1">
        <v>5332200000</v>
      </c>
      <c r="G2025" s="1">
        <v>4666700000</v>
      </c>
      <c r="H2025">
        <v>3104.9830000000002</v>
      </c>
      <c r="I2025">
        <v>0</v>
      </c>
      <c r="J2025">
        <v>2703.1889999999999</v>
      </c>
      <c r="K2025" s="1">
        <v>1.9184000000000002E-8</v>
      </c>
      <c r="L2025" s="1">
        <v>1.6574999999999999E-3</v>
      </c>
      <c r="M2025" s="1">
        <v>-27341000000</v>
      </c>
    </row>
    <row r="2026" spans="1:13" x14ac:dyDescent="0.25">
      <c r="A2026" s="2">
        <v>49415</v>
      </c>
      <c r="B2026">
        <v>174873600</v>
      </c>
      <c r="C2026">
        <v>10</v>
      </c>
      <c r="D2026">
        <v>10</v>
      </c>
      <c r="E2026">
        <v>17487360</v>
      </c>
      <c r="F2026" s="1">
        <v>5333800000</v>
      </c>
      <c r="G2026" s="1">
        <v>4668900000</v>
      </c>
      <c r="H2026">
        <v>3067.5250000000001</v>
      </c>
      <c r="I2026">
        <v>0</v>
      </c>
      <c r="J2026">
        <v>2711.6889999999999</v>
      </c>
      <c r="K2026" s="1">
        <v>8.0797000000000005E-9</v>
      </c>
      <c r="L2026" s="1">
        <v>6.9808999999999995E-4</v>
      </c>
      <c r="M2026" s="1">
        <v>-27364000000</v>
      </c>
    </row>
    <row r="2027" spans="1:13" x14ac:dyDescent="0.25">
      <c r="A2027" s="2">
        <v>49416</v>
      </c>
      <c r="B2027">
        <v>174960000</v>
      </c>
      <c r="C2027">
        <v>10</v>
      </c>
      <c r="D2027">
        <v>10</v>
      </c>
      <c r="E2027">
        <v>17496000</v>
      </c>
      <c r="F2027" s="1">
        <v>5337900000</v>
      </c>
      <c r="G2027" s="1">
        <v>4666200000</v>
      </c>
      <c r="H2027">
        <v>3018.4059999999999</v>
      </c>
      <c r="I2027">
        <v>0</v>
      </c>
      <c r="J2027">
        <v>2721.1770000000001</v>
      </c>
      <c r="K2027" s="1">
        <v>1.4591999999999999E-8</v>
      </c>
      <c r="L2027" s="1">
        <v>1.2608000000000001E-3</v>
      </c>
      <c r="M2027" s="1">
        <v>-27387000000</v>
      </c>
    </row>
    <row r="2028" spans="1:13" x14ac:dyDescent="0.25">
      <c r="A2028" s="2">
        <v>49417</v>
      </c>
      <c r="B2028">
        <v>175046400</v>
      </c>
      <c r="C2028">
        <v>10</v>
      </c>
      <c r="D2028">
        <v>10</v>
      </c>
      <c r="E2028">
        <v>17504640</v>
      </c>
      <c r="F2028" s="1">
        <v>5331400000</v>
      </c>
      <c r="G2028" s="1">
        <v>4658300000</v>
      </c>
      <c r="H2028">
        <v>2972.9580000000001</v>
      </c>
      <c r="I2028">
        <v>0</v>
      </c>
      <c r="J2028">
        <v>2732.6120000000001</v>
      </c>
      <c r="K2028" s="1">
        <v>9.1946000000000005E-9</v>
      </c>
      <c r="L2028" s="1">
        <v>7.9440999999999995E-4</v>
      </c>
      <c r="M2028" s="1">
        <v>-27410000000</v>
      </c>
    </row>
    <row r="2029" spans="1:13" x14ac:dyDescent="0.25">
      <c r="A2029" s="2">
        <v>49418</v>
      </c>
      <c r="B2029">
        <v>175132800</v>
      </c>
      <c r="C2029">
        <v>10</v>
      </c>
      <c r="D2029">
        <v>10</v>
      </c>
      <c r="E2029">
        <v>17513280</v>
      </c>
      <c r="F2029" s="1">
        <v>5314400000</v>
      </c>
      <c r="G2029" s="1">
        <v>4645500000</v>
      </c>
      <c r="H2029">
        <v>2926.547</v>
      </c>
      <c r="I2029">
        <v>0</v>
      </c>
      <c r="J2029">
        <v>2839.7089999999998</v>
      </c>
      <c r="K2029" s="1">
        <v>-6.2142999999999999E-9</v>
      </c>
      <c r="L2029" s="1">
        <v>-5.3691999999999998E-4</v>
      </c>
      <c r="M2029" s="1">
        <v>-27433000000</v>
      </c>
    </row>
    <row r="2030" spans="1:13" x14ac:dyDescent="0.25">
      <c r="A2030" s="2">
        <v>49419</v>
      </c>
      <c r="B2030">
        <v>175219200</v>
      </c>
      <c r="C2030">
        <v>10</v>
      </c>
      <c r="D2030">
        <v>10</v>
      </c>
      <c r="E2030">
        <v>17521920</v>
      </c>
      <c r="F2030" s="1">
        <v>5300600000</v>
      </c>
      <c r="G2030" s="1">
        <v>4627500000</v>
      </c>
      <c r="H2030">
        <v>2878.777</v>
      </c>
      <c r="I2030">
        <v>0</v>
      </c>
      <c r="J2030">
        <v>2852.31</v>
      </c>
      <c r="K2030" s="1">
        <v>-8.5422000000000004E-4</v>
      </c>
      <c r="L2030" s="1">
        <v>-73.805000000000007</v>
      </c>
      <c r="M2030" s="1">
        <v>-27456000000</v>
      </c>
    </row>
    <row r="2031" spans="1:13" x14ac:dyDescent="0.25">
      <c r="A2031" s="2">
        <v>49420</v>
      </c>
      <c r="B2031">
        <v>175305600</v>
      </c>
      <c r="C2031">
        <v>10</v>
      </c>
      <c r="D2031">
        <v>10</v>
      </c>
      <c r="E2031">
        <v>17530560</v>
      </c>
      <c r="F2031" s="1">
        <v>5289300000</v>
      </c>
      <c r="G2031" s="1">
        <v>4604700000</v>
      </c>
      <c r="H2031">
        <v>2831.259</v>
      </c>
      <c r="I2031">
        <v>0</v>
      </c>
      <c r="J2031">
        <v>2858.0909999999999</v>
      </c>
      <c r="K2031" s="1">
        <v>-2.5580999999999998E-3</v>
      </c>
      <c r="L2031" s="1">
        <v>-221.02</v>
      </c>
      <c r="M2031" s="1">
        <v>-27478000000</v>
      </c>
    </row>
    <row r="2032" spans="1:13" x14ac:dyDescent="0.25">
      <c r="A2032" s="2">
        <v>49421</v>
      </c>
      <c r="B2032">
        <v>175392000</v>
      </c>
      <c r="C2032">
        <v>10</v>
      </c>
      <c r="D2032">
        <v>10</v>
      </c>
      <c r="E2032">
        <v>17539200</v>
      </c>
      <c r="F2032" s="1">
        <v>5269000000</v>
      </c>
      <c r="G2032" s="1">
        <v>4577600000</v>
      </c>
      <c r="H2032">
        <v>2782.2620000000002</v>
      </c>
      <c r="I2032">
        <v>0</v>
      </c>
      <c r="J2032">
        <v>2857.4029999999998</v>
      </c>
      <c r="K2032" s="1">
        <v>-3.4077999999999999E-3</v>
      </c>
      <c r="L2032" s="1">
        <v>-294.44</v>
      </c>
      <c r="M2032" s="1">
        <v>-27501000000</v>
      </c>
    </row>
    <row r="2033" spans="1:13" x14ac:dyDescent="0.25">
      <c r="A2033" s="2">
        <v>49422</v>
      </c>
      <c r="B2033">
        <v>175478400</v>
      </c>
      <c r="C2033">
        <v>10</v>
      </c>
      <c r="D2033">
        <v>10</v>
      </c>
      <c r="E2033">
        <v>17547840</v>
      </c>
      <c r="F2033" s="1">
        <v>5256100000</v>
      </c>
      <c r="G2033" s="1">
        <v>4546600000</v>
      </c>
      <c r="H2033">
        <v>2733.7649999999999</v>
      </c>
      <c r="I2033">
        <v>0</v>
      </c>
      <c r="J2033">
        <v>2850.0030000000002</v>
      </c>
      <c r="K2033" s="1">
        <v>-2.5582999999999999E-3</v>
      </c>
      <c r="L2033" s="1">
        <v>-221.03</v>
      </c>
      <c r="M2033" s="1">
        <v>-27524000000</v>
      </c>
    </row>
    <row r="2034" spans="1:13" x14ac:dyDescent="0.25">
      <c r="A2034" s="2">
        <v>49423</v>
      </c>
      <c r="B2034">
        <v>175564800</v>
      </c>
      <c r="C2034">
        <v>10</v>
      </c>
      <c r="D2034">
        <v>10</v>
      </c>
      <c r="E2034">
        <v>17556480</v>
      </c>
      <c r="F2034" s="1">
        <v>5243100000</v>
      </c>
      <c r="G2034" s="1">
        <v>4512500000</v>
      </c>
      <c r="H2034">
        <v>2686.223</v>
      </c>
      <c r="I2034">
        <v>0</v>
      </c>
      <c r="J2034">
        <v>2835.8989999999999</v>
      </c>
      <c r="K2034" s="1">
        <v>-8.5419999999999995E-4</v>
      </c>
      <c r="L2034" s="1">
        <v>-73.802999999999997</v>
      </c>
      <c r="M2034" s="1">
        <v>-27546000000</v>
      </c>
    </row>
    <row r="2035" spans="1:13" x14ac:dyDescent="0.25">
      <c r="A2035" s="2">
        <v>49424</v>
      </c>
      <c r="B2035">
        <v>175651200</v>
      </c>
      <c r="C2035">
        <v>10</v>
      </c>
      <c r="D2035">
        <v>10</v>
      </c>
      <c r="E2035">
        <v>17565120</v>
      </c>
      <c r="F2035" s="1">
        <v>5222900000</v>
      </c>
      <c r="G2035" s="1">
        <v>4475900000</v>
      </c>
      <c r="H2035">
        <v>2639.9650000000001</v>
      </c>
      <c r="I2035">
        <v>0</v>
      </c>
      <c r="J2035">
        <v>2815.5309999999999</v>
      </c>
      <c r="K2035" s="1">
        <v>-5.2761E-9</v>
      </c>
      <c r="L2035" s="1">
        <v>-4.5585999999999999E-4</v>
      </c>
      <c r="M2035" s="1">
        <v>-27569000000</v>
      </c>
    </row>
    <row r="2036" spans="1:13" x14ac:dyDescent="0.25">
      <c r="A2036" s="2">
        <v>49425</v>
      </c>
      <c r="B2036">
        <v>175737600</v>
      </c>
      <c r="C2036">
        <v>10</v>
      </c>
      <c r="D2036">
        <v>10</v>
      </c>
      <c r="E2036">
        <v>17573760</v>
      </c>
      <c r="F2036" s="1">
        <v>5203400000</v>
      </c>
      <c r="G2036" s="1">
        <v>4437400000</v>
      </c>
      <c r="H2036">
        <v>2594.7539999999999</v>
      </c>
      <c r="I2036">
        <v>0</v>
      </c>
      <c r="J2036">
        <v>2789.7429999999999</v>
      </c>
      <c r="K2036" s="1">
        <v>-1.8323E-9</v>
      </c>
      <c r="L2036" s="1">
        <v>-1.5830999999999999E-4</v>
      </c>
      <c r="M2036" s="1">
        <v>-27591000000</v>
      </c>
    </row>
    <row r="2037" spans="1:13" x14ac:dyDescent="0.25">
      <c r="A2037" s="2">
        <v>49426</v>
      </c>
      <c r="B2037">
        <v>175824000</v>
      </c>
      <c r="C2037">
        <v>10</v>
      </c>
      <c r="D2037">
        <v>10</v>
      </c>
      <c r="E2037">
        <v>17582400</v>
      </c>
      <c r="F2037" s="1">
        <v>5184000000</v>
      </c>
      <c r="G2037" s="1">
        <v>4397600000</v>
      </c>
      <c r="H2037">
        <v>2549.933</v>
      </c>
      <c r="I2037">
        <v>0</v>
      </c>
      <c r="J2037">
        <v>2759.57</v>
      </c>
      <c r="K2037" s="1">
        <v>1.0022E-8</v>
      </c>
      <c r="L2037" s="1">
        <v>8.6594000000000005E-4</v>
      </c>
      <c r="M2037" s="1">
        <v>-27613000000</v>
      </c>
    </row>
    <row r="2038" spans="1:13" x14ac:dyDescent="0.25">
      <c r="A2038" s="2">
        <v>49427</v>
      </c>
      <c r="B2038">
        <v>175910400</v>
      </c>
      <c r="C2038">
        <v>10</v>
      </c>
      <c r="D2038">
        <v>10</v>
      </c>
      <c r="E2038">
        <v>17591040</v>
      </c>
      <c r="F2038" s="1">
        <v>5158900000</v>
      </c>
      <c r="G2038" s="1">
        <v>4356800000</v>
      </c>
      <c r="H2038">
        <v>2505.7429999999999</v>
      </c>
      <c r="I2038">
        <v>0</v>
      </c>
      <c r="J2038">
        <v>2725.99</v>
      </c>
      <c r="K2038" s="1">
        <v>-8.0577E-10</v>
      </c>
      <c r="L2038" s="1">
        <v>-6.9617999999999997E-5</v>
      </c>
      <c r="M2038" s="1">
        <v>-27636000000</v>
      </c>
    </row>
    <row r="2039" spans="1:13" x14ac:dyDescent="0.25">
      <c r="A2039" s="2">
        <v>49428</v>
      </c>
      <c r="B2039">
        <v>175996800</v>
      </c>
      <c r="C2039">
        <v>10</v>
      </c>
      <c r="D2039">
        <v>10</v>
      </c>
      <c r="E2039">
        <v>17599680</v>
      </c>
      <c r="F2039" s="1">
        <v>5134600000</v>
      </c>
      <c r="G2039" s="1">
        <v>4315300000</v>
      </c>
      <c r="H2039">
        <v>2463.1570000000002</v>
      </c>
      <c r="I2039">
        <v>0</v>
      </c>
      <c r="J2039">
        <v>2689.8780000000002</v>
      </c>
      <c r="K2039" s="1">
        <v>2.8808999999999998E-9</v>
      </c>
      <c r="L2039" s="1">
        <v>2.4890999999999997E-4</v>
      </c>
      <c r="M2039" s="1">
        <v>-27658000000</v>
      </c>
    </row>
    <row r="2040" spans="1:13" x14ac:dyDescent="0.25">
      <c r="A2040" s="2">
        <v>49429</v>
      </c>
      <c r="B2040">
        <v>176083200</v>
      </c>
      <c r="C2040">
        <v>10</v>
      </c>
      <c r="D2040">
        <v>10</v>
      </c>
      <c r="E2040">
        <v>17608320</v>
      </c>
      <c r="F2040" s="1">
        <v>5110300000</v>
      </c>
      <c r="G2040" s="1">
        <v>4273400000</v>
      </c>
      <c r="H2040">
        <v>2421.096</v>
      </c>
      <c r="I2040">
        <v>0</v>
      </c>
      <c r="J2040">
        <v>2651.9760000000001</v>
      </c>
      <c r="K2040" s="1">
        <v>3.9294999999999997E-9</v>
      </c>
      <c r="L2040" s="1">
        <v>3.3951000000000001E-4</v>
      </c>
      <c r="M2040" s="1">
        <v>-27680000000</v>
      </c>
    </row>
    <row r="2041" spans="1:13" x14ac:dyDescent="0.25">
      <c r="A2041" s="2">
        <v>49430</v>
      </c>
      <c r="B2041">
        <v>176169600</v>
      </c>
      <c r="C2041">
        <v>10</v>
      </c>
      <c r="D2041">
        <v>10</v>
      </c>
      <c r="E2041">
        <v>17616960</v>
      </c>
      <c r="F2041" s="1">
        <v>5086800000</v>
      </c>
      <c r="G2041" s="1">
        <v>4231400000</v>
      </c>
      <c r="H2041">
        <v>2378.9169999999999</v>
      </c>
      <c r="I2041">
        <v>0</v>
      </c>
      <c r="J2041">
        <v>2612.8780000000002</v>
      </c>
      <c r="K2041" s="1">
        <v>-1.4901000000000001E-10</v>
      </c>
      <c r="L2041" s="1">
        <v>-1.2875E-5</v>
      </c>
      <c r="M2041" s="1">
        <v>-27702000000</v>
      </c>
    </row>
    <row r="2042" spans="1:13" x14ac:dyDescent="0.25">
      <c r="A2042" s="2">
        <v>49431</v>
      </c>
      <c r="B2042">
        <v>176256000</v>
      </c>
      <c r="C2042">
        <v>10</v>
      </c>
      <c r="D2042">
        <v>10</v>
      </c>
      <c r="E2042">
        <v>17625600</v>
      </c>
      <c r="F2042" s="1">
        <v>5061700000</v>
      </c>
      <c r="G2042" s="1">
        <v>4189300000</v>
      </c>
      <c r="H2042">
        <v>2337.4960000000001</v>
      </c>
      <c r="I2042">
        <v>0</v>
      </c>
      <c r="J2042">
        <v>2573.069</v>
      </c>
      <c r="K2042" s="1">
        <v>-9.9340999999999998E-10</v>
      </c>
      <c r="L2042" s="1">
        <v>-8.5830999999999999E-5</v>
      </c>
      <c r="M2042" s="1">
        <v>-27724000000</v>
      </c>
    </row>
    <row r="2043" spans="1:13" x14ac:dyDescent="0.25">
      <c r="A2043" s="2">
        <v>49432</v>
      </c>
      <c r="B2043">
        <v>176342400</v>
      </c>
      <c r="C2043">
        <v>10</v>
      </c>
      <c r="D2043">
        <v>10</v>
      </c>
      <c r="E2043">
        <v>17634240</v>
      </c>
      <c r="F2043" s="1">
        <v>5039800000</v>
      </c>
      <c r="G2043" s="1">
        <v>4147100000</v>
      </c>
      <c r="H2043">
        <v>2297.2759999999998</v>
      </c>
      <c r="I2043">
        <v>0</v>
      </c>
      <c r="J2043">
        <v>2532.8760000000002</v>
      </c>
      <c r="K2043" s="1">
        <v>7.4505999999999999E-9</v>
      </c>
      <c r="L2043" s="1">
        <v>6.4373000000000002E-4</v>
      </c>
      <c r="M2043" s="1">
        <v>-27745000000</v>
      </c>
    </row>
    <row r="2044" spans="1:13" x14ac:dyDescent="0.25">
      <c r="A2044" s="2">
        <v>49433</v>
      </c>
      <c r="B2044">
        <v>176428800</v>
      </c>
      <c r="C2044">
        <v>10</v>
      </c>
      <c r="D2044">
        <v>10</v>
      </c>
      <c r="E2044">
        <v>17642880</v>
      </c>
      <c r="F2044" s="1">
        <v>5006600000</v>
      </c>
      <c r="G2044" s="1">
        <v>4105200000</v>
      </c>
      <c r="H2044">
        <v>2257.9270000000001</v>
      </c>
      <c r="I2044">
        <v>0</v>
      </c>
      <c r="J2044">
        <v>2492.4699999999998</v>
      </c>
      <c r="K2044" s="1">
        <v>-4.9780999999999996E-9</v>
      </c>
      <c r="L2044" s="1">
        <v>-4.3010999999999999E-4</v>
      </c>
      <c r="M2044" s="1">
        <v>-27767000000</v>
      </c>
    </row>
    <row r="2045" spans="1:13" x14ac:dyDescent="0.25">
      <c r="A2045" s="2">
        <v>49434</v>
      </c>
      <c r="B2045">
        <v>176515200</v>
      </c>
      <c r="C2045">
        <v>10</v>
      </c>
      <c r="D2045">
        <v>10</v>
      </c>
      <c r="E2045">
        <v>17651520</v>
      </c>
      <c r="F2045" s="1">
        <v>4989600000</v>
      </c>
      <c r="G2045" s="1">
        <v>4063500000</v>
      </c>
      <c r="H2045">
        <v>2218.962</v>
      </c>
      <c r="I2045">
        <v>0</v>
      </c>
      <c r="J2045">
        <v>2452.0079999999998</v>
      </c>
      <c r="K2045" s="1">
        <v>1.159E-9</v>
      </c>
      <c r="L2045" s="1">
        <v>1.0014E-4</v>
      </c>
      <c r="M2045" s="1">
        <v>-27789000000</v>
      </c>
    </row>
    <row r="2046" spans="1:13" x14ac:dyDescent="0.25">
      <c r="A2046" s="2">
        <v>49435</v>
      </c>
      <c r="B2046">
        <v>176601600</v>
      </c>
      <c r="C2046">
        <v>10</v>
      </c>
      <c r="D2046">
        <v>10</v>
      </c>
      <c r="E2046">
        <v>17660160</v>
      </c>
      <c r="F2046" s="1">
        <v>4962100000</v>
      </c>
      <c r="G2046" s="1">
        <v>4022000000</v>
      </c>
      <c r="H2046">
        <v>2180.5360000000001</v>
      </c>
      <c r="I2046">
        <v>0</v>
      </c>
      <c r="J2046">
        <v>2411.6680000000001</v>
      </c>
      <c r="K2046" s="1">
        <v>7.7817000000000001E-10</v>
      </c>
      <c r="L2046" s="1">
        <v>6.7234E-5</v>
      </c>
      <c r="M2046" s="1">
        <v>-27810000000</v>
      </c>
    </row>
    <row r="2047" spans="1:13" x14ac:dyDescent="0.25">
      <c r="A2047" s="2">
        <v>49436</v>
      </c>
      <c r="B2047">
        <v>176688000</v>
      </c>
      <c r="C2047">
        <v>10</v>
      </c>
      <c r="D2047">
        <v>10</v>
      </c>
      <c r="E2047">
        <v>17668800</v>
      </c>
      <c r="F2047" s="1">
        <v>4932900000</v>
      </c>
      <c r="G2047" s="1">
        <v>3980800000</v>
      </c>
      <c r="H2047">
        <v>2142.6680000000001</v>
      </c>
      <c r="I2047">
        <v>0</v>
      </c>
      <c r="J2047">
        <v>2371.549</v>
      </c>
      <c r="K2047" s="1">
        <v>4.3765000000000003E-9</v>
      </c>
      <c r="L2047" s="1">
        <v>3.7813000000000001E-4</v>
      </c>
      <c r="M2047" s="1">
        <v>-27831000000</v>
      </c>
    </row>
    <row r="2048" spans="1:13" x14ac:dyDescent="0.25">
      <c r="A2048" s="2">
        <v>49437</v>
      </c>
      <c r="B2048">
        <v>176774400</v>
      </c>
      <c r="C2048">
        <v>10</v>
      </c>
      <c r="D2048">
        <v>10</v>
      </c>
      <c r="E2048">
        <v>17677440</v>
      </c>
      <c r="F2048" s="1">
        <v>4898100000</v>
      </c>
      <c r="G2048" s="1">
        <v>3939900000</v>
      </c>
      <c r="H2048">
        <v>2105.4769999999999</v>
      </c>
      <c r="I2048">
        <v>0</v>
      </c>
      <c r="J2048">
        <v>2331.712</v>
      </c>
      <c r="K2048" s="1">
        <v>-3.3666E-10</v>
      </c>
      <c r="L2048" s="1">
        <v>-2.9087000000000001E-5</v>
      </c>
      <c r="M2048" s="1">
        <v>-27852000000</v>
      </c>
    </row>
    <row r="2049" spans="1:13" x14ac:dyDescent="0.25">
      <c r="A2049" s="2">
        <v>49438</v>
      </c>
      <c r="B2049">
        <v>176860800</v>
      </c>
      <c r="C2049">
        <v>10</v>
      </c>
      <c r="D2049">
        <v>10</v>
      </c>
      <c r="E2049">
        <v>17686080</v>
      </c>
      <c r="F2049" s="1">
        <v>4876200000</v>
      </c>
      <c r="G2049" s="1">
        <v>3899400000</v>
      </c>
      <c r="H2049">
        <v>2068.951</v>
      </c>
      <c r="I2049">
        <v>0</v>
      </c>
      <c r="J2049">
        <v>2292.2240000000002</v>
      </c>
      <c r="K2049" s="1">
        <v>9.2662999999999997E-9</v>
      </c>
      <c r="L2049" s="1">
        <v>8.0060999999999999E-4</v>
      </c>
      <c r="M2049" s="1">
        <v>-27874000000</v>
      </c>
    </row>
    <row r="2050" spans="1:13" x14ac:dyDescent="0.25">
      <c r="A2050" s="2">
        <v>49439</v>
      </c>
      <c r="B2050">
        <v>176947200</v>
      </c>
      <c r="C2050">
        <v>10</v>
      </c>
      <c r="D2050">
        <v>10</v>
      </c>
      <c r="E2050">
        <v>17694720</v>
      </c>
      <c r="F2050" s="1">
        <v>4854300000</v>
      </c>
      <c r="G2050" s="1">
        <v>3859300000</v>
      </c>
      <c r="H2050">
        <v>2033.079</v>
      </c>
      <c r="I2050">
        <v>0</v>
      </c>
      <c r="J2050">
        <v>2253.19</v>
      </c>
      <c r="K2050" s="1">
        <v>3.8797999999999998E-9</v>
      </c>
      <c r="L2050" s="1">
        <v>3.3522000000000001E-4</v>
      </c>
      <c r="M2050" s="1">
        <v>-27895000000</v>
      </c>
    </row>
    <row r="2051" spans="1:13" x14ac:dyDescent="0.25">
      <c r="A2051" s="2">
        <v>49440</v>
      </c>
      <c r="B2051">
        <v>177033600</v>
      </c>
      <c r="C2051">
        <v>10</v>
      </c>
      <c r="D2051">
        <v>10</v>
      </c>
      <c r="E2051">
        <v>17703360</v>
      </c>
      <c r="F2051" s="1">
        <v>4825200000</v>
      </c>
      <c r="G2051" s="1">
        <v>3819500000</v>
      </c>
      <c r="H2051">
        <v>1997.8520000000001</v>
      </c>
      <c r="I2051">
        <v>0</v>
      </c>
      <c r="J2051">
        <v>2214.7629999999999</v>
      </c>
      <c r="K2051" s="1">
        <v>7.0643000000000001E-10</v>
      </c>
      <c r="L2051" s="1">
        <v>6.1035000000000001E-5</v>
      </c>
      <c r="M2051" s="1">
        <v>-27915000000</v>
      </c>
    </row>
    <row r="2052" spans="1:13" x14ac:dyDescent="0.25">
      <c r="A2052" s="2">
        <v>49441</v>
      </c>
      <c r="B2052">
        <v>177120000</v>
      </c>
      <c r="C2052">
        <v>10</v>
      </c>
      <c r="D2052">
        <v>10</v>
      </c>
      <c r="E2052">
        <v>17712000</v>
      </c>
      <c r="F2052" s="1">
        <v>4805700000</v>
      </c>
      <c r="G2052" s="1">
        <v>3780200000</v>
      </c>
      <c r="H2052">
        <v>1963.2560000000001</v>
      </c>
      <c r="I2052">
        <v>0</v>
      </c>
      <c r="J2052">
        <v>2177.0549999999998</v>
      </c>
      <c r="K2052" s="1">
        <v>3.1955E-9</v>
      </c>
      <c r="L2052" s="1">
        <v>2.7608999999999999E-4</v>
      </c>
      <c r="M2052" s="1">
        <v>-27936000000</v>
      </c>
    </row>
    <row r="2053" spans="1:13" x14ac:dyDescent="0.25">
      <c r="A2053" s="2">
        <v>49442</v>
      </c>
      <c r="B2053">
        <v>177206400</v>
      </c>
      <c r="C2053">
        <v>10</v>
      </c>
      <c r="D2053">
        <v>10</v>
      </c>
      <c r="E2053">
        <v>17720640</v>
      </c>
      <c r="F2053" s="1">
        <v>4779000000</v>
      </c>
      <c r="G2053" s="1">
        <v>3741200000</v>
      </c>
      <c r="H2053">
        <v>1929.2819999999999</v>
      </c>
      <c r="I2053">
        <v>0</v>
      </c>
      <c r="J2053">
        <v>2140.1480000000001</v>
      </c>
      <c r="K2053" s="1">
        <v>-7.7706999999999992E-9</v>
      </c>
      <c r="L2053" s="1">
        <v>-6.7139000000000001E-4</v>
      </c>
      <c r="M2053" s="1">
        <v>-27957000000</v>
      </c>
    </row>
    <row r="2054" spans="1:13" x14ac:dyDescent="0.25">
      <c r="A2054" s="2">
        <v>49443</v>
      </c>
      <c r="B2054">
        <v>177292800</v>
      </c>
      <c r="C2054">
        <v>10</v>
      </c>
      <c r="D2054">
        <v>10</v>
      </c>
      <c r="E2054">
        <v>17729280</v>
      </c>
      <c r="F2054" s="1">
        <v>4747400000</v>
      </c>
      <c r="G2054" s="1">
        <v>3698400000</v>
      </c>
      <c r="H2054">
        <v>1895.9169999999999</v>
      </c>
      <c r="I2054">
        <v>0</v>
      </c>
      <c r="J2054">
        <v>2101.5790000000002</v>
      </c>
      <c r="K2054" s="1">
        <v>2.6215000000000001E-9</v>
      </c>
      <c r="L2054" s="1">
        <v>2.265E-4</v>
      </c>
      <c r="M2054" s="1">
        <v>-27982000000</v>
      </c>
    </row>
    <row r="2055" spans="1:13" x14ac:dyDescent="0.25">
      <c r="A2055" s="2">
        <v>49444</v>
      </c>
      <c r="B2055">
        <v>177379200</v>
      </c>
      <c r="C2055">
        <v>10</v>
      </c>
      <c r="D2055">
        <v>10</v>
      </c>
      <c r="E2055">
        <v>17737920</v>
      </c>
      <c r="F2055" s="1">
        <v>4711800000</v>
      </c>
      <c r="G2055" s="1">
        <v>3656200000</v>
      </c>
      <c r="H2055">
        <v>1863.1510000000001</v>
      </c>
      <c r="I2055">
        <v>0</v>
      </c>
      <c r="J2055">
        <v>2063.527</v>
      </c>
      <c r="K2055" s="1">
        <v>-2.8423E-9</v>
      </c>
      <c r="L2055" s="1">
        <v>-2.4557000000000002E-4</v>
      </c>
      <c r="M2055" s="1">
        <v>-28006000000</v>
      </c>
    </row>
    <row r="2056" spans="1:13" x14ac:dyDescent="0.25">
      <c r="A2056" s="2">
        <v>49445</v>
      </c>
      <c r="B2056">
        <v>177465600</v>
      </c>
      <c r="C2056">
        <v>10</v>
      </c>
      <c r="D2056">
        <v>10</v>
      </c>
      <c r="E2056">
        <v>17746560</v>
      </c>
      <c r="F2056" s="1">
        <v>4680200000</v>
      </c>
      <c r="G2056" s="1">
        <v>3614700000</v>
      </c>
      <c r="H2056">
        <v>1830.979</v>
      </c>
      <c r="I2056">
        <v>0</v>
      </c>
      <c r="J2056">
        <v>2025.9</v>
      </c>
      <c r="K2056" s="1">
        <v>-6.2749999999999999E-9</v>
      </c>
      <c r="L2056" s="1">
        <v>-5.4215999999999997E-4</v>
      </c>
      <c r="M2056" s="1">
        <v>-28031000000</v>
      </c>
    </row>
    <row r="2057" spans="1:13" x14ac:dyDescent="0.25">
      <c r="A2057" s="2">
        <v>49446</v>
      </c>
      <c r="B2057">
        <v>177552000</v>
      </c>
      <c r="C2057">
        <v>10</v>
      </c>
      <c r="D2057">
        <v>10</v>
      </c>
      <c r="E2057">
        <v>17755200</v>
      </c>
      <c r="F2057" s="1">
        <v>4655100000</v>
      </c>
      <c r="G2057" s="1">
        <v>3573700000</v>
      </c>
      <c r="H2057">
        <v>1799.384</v>
      </c>
      <c r="I2057">
        <v>0</v>
      </c>
      <c r="J2057">
        <v>1988.7539999999999</v>
      </c>
      <c r="K2057" s="1">
        <v>3.4768999999999999E-9</v>
      </c>
      <c r="L2057" s="1">
        <v>3.0040999999999998E-4</v>
      </c>
      <c r="M2057" s="1">
        <v>-28055000000</v>
      </c>
    </row>
    <row r="2058" spans="1:13" x14ac:dyDescent="0.25">
      <c r="A2058" s="2">
        <v>49447</v>
      </c>
      <c r="B2058">
        <v>177638400</v>
      </c>
      <c r="C2058">
        <v>10</v>
      </c>
      <c r="D2058">
        <v>10</v>
      </c>
      <c r="E2058">
        <v>17763840</v>
      </c>
      <c r="F2058" s="1">
        <v>4626700000</v>
      </c>
      <c r="G2058" s="1">
        <v>3533400000</v>
      </c>
      <c r="H2058">
        <v>1768.3520000000001</v>
      </c>
      <c r="I2058">
        <v>0</v>
      </c>
      <c r="J2058">
        <v>1952.1489999999999</v>
      </c>
      <c r="K2058" s="1">
        <v>-9.1670000000000003E-9</v>
      </c>
      <c r="L2058" s="1">
        <v>-7.9202999999999999E-4</v>
      </c>
      <c r="M2058" s="1">
        <v>-28079000000</v>
      </c>
    </row>
    <row r="2059" spans="1:13" x14ac:dyDescent="0.25">
      <c r="A2059" s="2">
        <v>49448</v>
      </c>
      <c r="B2059">
        <v>177724800</v>
      </c>
      <c r="C2059">
        <v>10</v>
      </c>
      <c r="D2059">
        <v>10</v>
      </c>
      <c r="E2059">
        <v>17772480</v>
      </c>
      <c r="F2059" s="1">
        <v>4594300000</v>
      </c>
      <c r="G2059" s="1">
        <v>3493800000</v>
      </c>
      <c r="H2059">
        <v>1737.876</v>
      </c>
      <c r="I2059">
        <v>0</v>
      </c>
      <c r="J2059">
        <v>1916.0930000000001</v>
      </c>
      <c r="K2059" s="1">
        <v>1.5563000000000001E-9</v>
      </c>
      <c r="L2059" s="1">
        <v>1.3447000000000001E-4</v>
      </c>
      <c r="M2059" s="1">
        <v>-28103000000</v>
      </c>
    </row>
    <row r="2060" spans="1:13" x14ac:dyDescent="0.25">
      <c r="A2060" s="2">
        <v>49449</v>
      </c>
      <c r="B2060">
        <v>177811200</v>
      </c>
      <c r="C2060">
        <v>10</v>
      </c>
      <c r="D2060">
        <v>10</v>
      </c>
      <c r="E2060">
        <v>17781120</v>
      </c>
      <c r="F2060" s="1">
        <v>4566800000</v>
      </c>
      <c r="G2060" s="1">
        <v>3454700000</v>
      </c>
      <c r="H2060">
        <v>1707.941</v>
      </c>
      <c r="I2060">
        <v>0</v>
      </c>
      <c r="J2060">
        <v>1880.654</v>
      </c>
      <c r="K2060" s="1">
        <v>-2.1192999999999999E-9</v>
      </c>
      <c r="L2060" s="1">
        <v>-1.8311E-4</v>
      </c>
      <c r="M2060" s="1">
        <v>-28127000000</v>
      </c>
    </row>
    <row r="2061" spans="1:13" x14ac:dyDescent="0.25">
      <c r="A2061" s="2">
        <v>49450</v>
      </c>
      <c r="B2061">
        <v>177897600</v>
      </c>
      <c r="C2061">
        <v>10</v>
      </c>
      <c r="D2061">
        <v>10</v>
      </c>
      <c r="E2061">
        <v>17789760</v>
      </c>
      <c r="F2061" s="1">
        <v>4536800000</v>
      </c>
      <c r="G2061" s="1">
        <v>3416300000</v>
      </c>
      <c r="H2061">
        <v>1678.5409999999999</v>
      </c>
      <c r="I2061">
        <v>0</v>
      </c>
      <c r="J2061">
        <v>1845.8989999999999</v>
      </c>
      <c r="K2061" s="1">
        <v>5.6845000000000004E-9</v>
      </c>
      <c r="L2061" s="1">
        <v>4.9114000000000004E-4</v>
      </c>
      <c r="M2061" s="1">
        <v>-28151000000</v>
      </c>
    </row>
    <row r="2062" spans="1:13" x14ac:dyDescent="0.25">
      <c r="A2062" s="2">
        <v>49451</v>
      </c>
      <c r="B2062">
        <v>177984000</v>
      </c>
      <c r="C2062">
        <v>10</v>
      </c>
      <c r="D2062">
        <v>10</v>
      </c>
      <c r="E2062">
        <v>17798400</v>
      </c>
      <c r="F2062" s="1">
        <v>4514900000</v>
      </c>
      <c r="G2062" s="1">
        <v>3378500000</v>
      </c>
      <c r="H2062">
        <v>1649.6659999999999</v>
      </c>
      <c r="I2062">
        <v>0</v>
      </c>
      <c r="J2062">
        <v>1811.8489999999999</v>
      </c>
      <c r="K2062" s="1">
        <v>-4.3048E-10</v>
      </c>
      <c r="L2062" s="1">
        <v>-3.7193000000000001E-5</v>
      </c>
      <c r="M2062" s="1">
        <v>-28174000000</v>
      </c>
    </row>
    <row r="2063" spans="1:13" x14ac:dyDescent="0.25">
      <c r="A2063" s="2">
        <v>49452</v>
      </c>
      <c r="B2063">
        <v>178070400</v>
      </c>
      <c r="C2063">
        <v>10</v>
      </c>
      <c r="D2063">
        <v>10</v>
      </c>
      <c r="E2063">
        <v>17807040</v>
      </c>
      <c r="F2063" s="1">
        <v>4486600000</v>
      </c>
      <c r="G2063" s="1">
        <v>3341200000</v>
      </c>
      <c r="H2063">
        <v>1621.31</v>
      </c>
      <c r="I2063">
        <v>0</v>
      </c>
      <c r="J2063">
        <v>1778.268</v>
      </c>
      <c r="K2063" s="1">
        <v>-8.0971999999999999E-4</v>
      </c>
      <c r="L2063" s="1">
        <v>-69.959999999999994</v>
      </c>
      <c r="M2063" s="1">
        <v>-28198000000</v>
      </c>
    </row>
    <row r="2064" spans="1:13" x14ac:dyDescent="0.25">
      <c r="A2064" s="2">
        <v>49453</v>
      </c>
      <c r="B2064">
        <v>178156800</v>
      </c>
      <c r="C2064">
        <v>10</v>
      </c>
      <c r="D2064">
        <v>10</v>
      </c>
      <c r="E2064">
        <v>17815680</v>
      </c>
      <c r="F2064" s="1">
        <v>4454200000</v>
      </c>
      <c r="G2064" s="1">
        <v>3304500000</v>
      </c>
      <c r="H2064">
        <v>1593.46</v>
      </c>
      <c r="I2064">
        <v>0</v>
      </c>
      <c r="J2064">
        <v>1746.1320000000001</v>
      </c>
      <c r="K2064" s="1">
        <v>-1.6435000000000002E-2</v>
      </c>
      <c r="L2064" s="1">
        <v>-1419.9</v>
      </c>
      <c r="M2064" s="1">
        <v>-28221000000</v>
      </c>
    </row>
    <row r="2065" spans="1:13" x14ac:dyDescent="0.25">
      <c r="A2065" s="2">
        <v>49454</v>
      </c>
      <c r="B2065">
        <v>178243200</v>
      </c>
      <c r="C2065">
        <v>10</v>
      </c>
      <c r="D2065">
        <v>10</v>
      </c>
      <c r="E2065">
        <v>17824320</v>
      </c>
      <c r="F2065" s="1">
        <v>4421000000</v>
      </c>
      <c r="G2065" s="1">
        <v>3268400000</v>
      </c>
      <c r="H2065">
        <v>1566.107</v>
      </c>
      <c r="I2065">
        <v>0</v>
      </c>
      <c r="J2065">
        <v>1714.7550000000001</v>
      </c>
      <c r="K2065" s="1">
        <v>-1.681E-3</v>
      </c>
      <c r="L2065" s="1">
        <v>-145.24</v>
      </c>
      <c r="M2065" s="1">
        <v>-28244000000</v>
      </c>
    </row>
    <row r="2066" spans="1:13" x14ac:dyDescent="0.25">
      <c r="A2066" s="2">
        <v>49455</v>
      </c>
      <c r="B2066">
        <v>178329600</v>
      </c>
      <c r="C2066">
        <v>10</v>
      </c>
      <c r="D2066">
        <v>10</v>
      </c>
      <c r="E2066">
        <v>17832960</v>
      </c>
      <c r="F2066" s="1">
        <v>4394200000</v>
      </c>
      <c r="G2066" s="1">
        <v>3232700000</v>
      </c>
      <c r="H2066">
        <v>1539.241</v>
      </c>
      <c r="I2066">
        <v>0</v>
      </c>
      <c r="J2066">
        <v>1684.1679999999999</v>
      </c>
      <c r="K2066" s="1">
        <v>-1.6556999999999999E-11</v>
      </c>
      <c r="L2066" s="1">
        <v>-1.4304999999999999E-6</v>
      </c>
      <c r="M2066" s="1">
        <v>-28267000000</v>
      </c>
    </row>
    <row r="2067" spans="1:13" x14ac:dyDescent="0.25">
      <c r="A2067" s="2">
        <v>49456</v>
      </c>
      <c r="B2067">
        <v>178416000</v>
      </c>
      <c r="C2067">
        <v>10</v>
      </c>
      <c r="D2067">
        <v>10</v>
      </c>
      <c r="E2067">
        <v>17841600</v>
      </c>
      <c r="F2067" s="1">
        <v>4370000000</v>
      </c>
      <c r="G2067" s="1">
        <v>3197400000</v>
      </c>
      <c r="H2067">
        <v>1512.856</v>
      </c>
      <c r="I2067">
        <v>0</v>
      </c>
      <c r="J2067">
        <v>1654.4059999999999</v>
      </c>
      <c r="K2067" s="1">
        <v>1.3245E-8</v>
      </c>
      <c r="L2067" s="1">
        <v>1.1444000000000001E-3</v>
      </c>
      <c r="M2067" s="1">
        <v>-28290000000</v>
      </c>
    </row>
    <row r="2068" spans="1:13" x14ac:dyDescent="0.25">
      <c r="A2068" s="2">
        <v>49457</v>
      </c>
      <c r="B2068">
        <v>178502400</v>
      </c>
      <c r="C2068">
        <v>10</v>
      </c>
      <c r="D2068">
        <v>10</v>
      </c>
      <c r="E2068">
        <v>17850240</v>
      </c>
      <c r="F2068" s="1">
        <v>4351300000</v>
      </c>
      <c r="G2068" s="1">
        <v>3162600000</v>
      </c>
      <c r="H2068">
        <v>1486.941</v>
      </c>
      <c r="I2068">
        <v>0</v>
      </c>
      <c r="J2068">
        <v>1625.424</v>
      </c>
      <c r="K2068" s="1">
        <v>6.5454999999999998E-9</v>
      </c>
      <c r="L2068" s="1">
        <v>5.6552999999999996E-4</v>
      </c>
      <c r="M2068" s="1">
        <v>-28313000000</v>
      </c>
    </row>
    <row r="2069" spans="1:13" x14ac:dyDescent="0.25">
      <c r="A2069" s="2">
        <v>49458</v>
      </c>
      <c r="B2069">
        <v>178588800</v>
      </c>
      <c r="C2069">
        <v>10</v>
      </c>
      <c r="D2069">
        <v>10</v>
      </c>
      <c r="E2069">
        <v>17858880</v>
      </c>
      <c r="F2069" s="1">
        <v>4316500000</v>
      </c>
      <c r="G2069" s="1">
        <v>3128200000</v>
      </c>
      <c r="H2069">
        <v>1461.4880000000001</v>
      </c>
      <c r="I2069">
        <v>0</v>
      </c>
      <c r="J2069">
        <v>1597.1479999999999</v>
      </c>
      <c r="K2069" s="1">
        <v>-5.7617999999999997E-9</v>
      </c>
      <c r="L2069" s="1">
        <v>-4.9781999999999995E-4</v>
      </c>
      <c r="M2069" s="1">
        <v>-28336000000</v>
      </c>
    </row>
    <row r="2070" spans="1:13" x14ac:dyDescent="0.25">
      <c r="A2070" s="2">
        <v>49459</v>
      </c>
      <c r="B2070">
        <v>178675200</v>
      </c>
      <c r="C2070">
        <v>10</v>
      </c>
      <c r="D2070">
        <v>10</v>
      </c>
      <c r="E2070">
        <v>17867520</v>
      </c>
      <c r="F2070" s="1">
        <v>4289800000</v>
      </c>
      <c r="G2070" s="1">
        <v>3094100000</v>
      </c>
      <c r="H2070">
        <v>1436.489</v>
      </c>
      <c r="I2070">
        <v>0</v>
      </c>
      <c r="J2070">
        <v>1569.4939999999999</v>
      </c>
      <c r="K2070" s="1">
        <v>2.0972E-10</v>
      </c>
      <c r="L2070" s="1">
        <v>1.8119999999999999E-5</v>
      </c>
      <c r="M2070" s="1">
        <v>-28358000000</v>
      </c>
    </row>
    <row r="2071" spans="1:13" x14ac:dyDescent="0.25">
      <c r="A2071" s="2">
        <v>49460</v>
      </c>
      <c r="B2071">
        <v>178761600</v>
      </c>
      <c r="C2071">
        <v>10</v>
      </c>
      <c r="D2071">
        <v>10</v>
      </c>
      <c r="E2071">
        <v>17876160</v>
      </c>
      <c r="F2071" s="1">
        <v>4259000000</v>
      </c>
      <c r="G2071" s="1">
        <v>3060400000</v>
      </c>
      <c r="H2071">
        <v>1411.9359999999999</v>
      </c>
      <c r="I2071">
        <v>0</v>
      </c>
      <c r="J2071">
        <v>1542.393</v>
      </c>
      <c r="K2071" s="1">
        <v>-3.0409000000000001E-9</v>
      </c>
      <c r="L2071" s="1">
        <v>-2.6274000000000002E-4</v>
      </c>
      <c r="M2071" s="1">
        <v>-28380000000</v>
      </c>
    </row>
    <row r="2072" spans="1:13" x14ac:dyDescent="0.25">
      <c r="A2072" s="2">
        <v>49461</v>
      </c>
      <c r="B2072">
        <v>178848000</v>
      </c>
      <c r="C2072">
        <v>10</v>
      </c>
      <c r="D2072">
        <v>10</v>
      </c>
      <c r="E2072">
        <v>17884800</v>
      </c>
      <c r="F2072" s="1">
        <v>4234700000</v>
      </c>
      <c r="G2072" s="1">
        <v>3027100000</v>
      </c>
      <c r="H2072">
        <v>1387.82</v>
      </c>
      <c r="I2072">
        <v>0</v>
      </c>
      <c r="J2072">
        <v>1515.867</v>
      </c>
      <c r="K2072" s="1">
        <v>-2.0100000000000001E-8</v>
      </c>
      <c r="L2072" s="1">
        <v>-1.7366E-3</v>
      </c>
      <c r="M2072" s="1">
        <v>-28402000000</v>
      </c>
    </row>
    <row r="2073" spans="1:13" x14ac:dyDescent="0.25">
      <c r="A2073" s="2">
        <v>49462</v>
      </c>
      <c r="B2073">
        <v>178934400</v>
      </c>
      <c r="C2073">
        <v>10</v>
      </c>
      <c r="D2073">
        <v>10</v>
      </c>
      <c r="E2073">
        <v>17893440</v>
      </c>
      <c r="F2073" s="1">
        <v>4203100000</v>
      </c>
      <c r="G2073" s="1">
        <v>2994100000</v>
      </c>
      <c r="H2073">
        <v>1364.134</v>
      </c>
      <c r="I2073">
        <v>0</v>
      </c>
      <c r="J2073">
        <v>1489.9570000000001</v>
      </c>
      <c r="K2073" s="1">
        <v>1.6115000000000001E-9</v>
      </c>
      <c r="L2073" s="1">
        <v>1.3924E-4</v>
      </c>
      <c r="M2073" s="1">
        <v>-28424000000</v>
      </c>
    </row>
    <row r="2074" spans="1:13" x14ac:dyDescent="0.25">
      <c r="A2074" s="2">
        <v>49463</v>
      </c>
      <c r="B2074">
        <v>179020800</v>
      </c>
      <c r="C2074">
        <v>10</v>
      </c>
      <c r="D2074">
        <v>10</v>
      </c>
      <c r="E2074">
        <v>17902080</v>
      </c>
      <c r="F2074" s="1">
        <v>4174700000</v>
      </c>
      <c r="G2074" s="1">
        <v>2961500000</v>
      </c>
      <c r="H2074">
        <v>1340.87</v>
      </c>
      <c r="I2074">
        <v>0</v>
      </c>
      <c r="J2074">
        <v>1464.652</v>
      </c>
      <c r="K2074" s="1">
        <v>4.4096000000000002E-9</v>
      </c>
      <c r="L2074" s="1">
        <v>3.8099E-4</v>
      </c>
      <c r="M2074" s="1">
        <v>-28446000000</v>
      </c>
    </row>
    <row r="2075" spans="1:13" x14ac:dyDescent="0.25">
      <c r="A2075" s="2">
        <v>49464</v>
      </c>
      <c r="B2075">
        <v>179107200</v>
      </c>
      <c r="C2075">
        <v>10</v>
      </c>
      <c r="D2075">
        <v>10</v>
      </c>
      <c r="E2075">
        <v>17910720</v>
      </c>
      <c r="F2075" s="1">
        <v>4146400000</v>
      </c>
      <c r="G2075" s="1">
        <v>2929100000</v>
      </c>
      <c r="H2075">
        <v>1318.02</v>
      </c>
      <c r="I2075">
        <v>0</v>
      </c>
      <c r="J2075">
        <v>1439.9079999999999</v>
      </c>
      <c r="K2075" s="1">
        <v>-1.0271E-8</v>
      </c>
      <c r="L2075" s="1">
        <v>-8.8739000000000005E-4</v>
      </c>
      <c r="M2075" s="1">
        <v>-28468000000</v>
      </c>
    </row>
    <row r="2076" spans="1:13" x14ac:dyDescent="0.25">
      <c r="A2076" s="2">
        <v>49465</v>
      </c>
      <c r="B2076">
        <v>179193600</v>
      </c>
      <c r="C2076">
        <v>10</v>
      </c>
      <c r="D2076">
        <v>10</v>
      </c>
      <c r="E2076">
        <v>17919360</v>
      </c>
      <c r="F2076" s="1">
        <v>4122900000</v>
      </c>
      <c r="G2076" s="1">
        <v>2897100000</v>
      </c>
      <c r="H2076">
        <v>1295.576</v>
      </c>
      <c r="I2076">
        <v>0</v>
      </c>
      <c r="J2076">
        <v>1415.7329999999999</v>
      </c>
      <c r="K2076" s="1">
        <v>7.3125999999999997E-9</v>
      </c>
      <c r="L2076" s="1">
        <v>6.3181000000000001E-4</v>
      </c>
      <c r="M2076" s="1">
        <v>-28490000000</v>
      </c>
    </row>
    <row r="2077" spans="1:13" x14ac:dyDescent="0.25">
      <c r="A2077" s="2">
        <v>49466</v>
      </c>
      <c r="B2077">
        <v>179280000</v>
      </c>
      <c r="C2077">
        <v>10</v>
      </c>
      <c r="D2077">
        <v>10</v>
      </c>
      <c r="E2077">
        <v>17928000</v>
      </c>
      <c r="F2077" s="1">
        <v>4089700000</v>
      </c>
      <c r="G2077" s="1">
        <v>2865300000</v>
      </c>
      <c r="H2077">
        <v>1273.5309999999999</v>
      </c>
      <c r="I2077">
        <v>0</v>
      </c>
      <c r="J2077">
        <v>1392.1489999999999</v>
      </c>
      <c r="K2077" s="1">
        <v>1.8819999999999999E-9</v>
      </c>
      <c r="L2077" s="1">
        <v>1.6259999999999999E-4</v>
      </c>
      <c r="M2077" s="1">
        <v>-28511000000</v>
      </c>
    </row>
    <row r="2078" spans="1:13" x14ac:dyDescent="0.25">
      <c r="A2078" s="2">
        <v>49467</v>
      </c>
      <c r="B2078">
        <v>179366400</v>
      </c>
      <c r="C2078">
        <v>10</v>
      </c>
      <c r="D2078">
        <v>10</v>
      </c>
      <c r="E2078">
        <v>17936640</v>
      </c>
      <c r="F2078" s="1">
        <v>4067000000</v>
      </c>
      <c r="G2078" s="1">
        <v>2833800000</v>
      </c>
      <c r="H2078">
        <v>1251.8789999999999</v>
      </c>
      <c r="I2078">
        <v>0</v>
      </c>
      <c r="J2078">
        <v>1369.1120000000001</v>
      </c>
      <c r="K2078" s="1">
        <v>2.2390000000000001E-8</v>
      </c>
      <c r="L2078" s="1">
        <v>1.9345E-3</v>
      </c>
      <c r="M2078" s="1">
        <v>-28532000000</v>
      </c>
    </row>
    <row r="2079" spans="1:13" x14ac:dyDescent="0.25">
      <c r="A2079" s="2">
        <v>49468</v>
      </c>
      <c r="B2079">
        <v>179452800</v>
      </c>
      <c r="C2079">
        <v>10</v>
      </c>
      <c r="D2079">
        <v>10</v>
      </c>
      <c r="E2079">
        <v>17945280</v>
      </c>
      <c r="F2079" s="1">
        <v>4028100000</v>
      </c>
      <c r="G2079" s="1">
        <v>2802600000</v>
      </c>
      <c r="H2079">
        <v>1230.6110000000001</v>
      </c>
      <c r="I2079">
        <v>0</v>
      </c>
      <c r="J2079">
        <v>1346.5730000000001</v>
      </c>
      <c r="K2079" s="1">
        <v>-1.0464E-8</v>
      </c>
      <c r="L2079" s="1">
        <v>-9.0408000000000003E-4</v>
      </c>
      <c r="M2079" s="1">
        <v>-28554000000</v>
      </c>
    </row>
    <row r="2080" spans="1:13" x14ac:dyDescent="0.25">
      <c r="A2080" s="2">
        <v>49469</v>
      </c>
      <c r="B2080">
        <v>179539200</v>
      </c>
      <c r="C2080">
        <v>10</v>
      </c>
      <c r="D2080">
        <v>10</v>
      </c>
      <c r="E2080">
        <v>17953920</v>
      </c>
      <c r="F2080" s="1">
        <v>3990100000</v>
      </c>
      <c r="G2080" s="1">
        <v>2771600000</v>
      </c>
      <c r="H2080">
        <v>1209.721</v>
      </c>
      <c r="I2080">
        <v>0</v>
      </c>
      <c r="J2080">
        <v>1324.5160000000001</v>
      </c>
      <c r="K2080" s="1">
        <v>6.7716999999999997E-9</v>
      </c>
      <c r="L2080" s="1">
        <v>5.8507999999999998E-4</v>
      </c>
      <c r="M2080" s="1">
        <v>-28575000000</v>
      </c>
    </row>
    <row r="2081" spans="1:13" x14ac:dyDescent="0.25">
      <c r="A2081" s="2">
        <v>49470</v>
      </c>
      <c r="B2081">
        <v>179625600</v>
      </c>
      <c r="C2081">
        <v>10</v>
      </c>
      <c r="D2081">
        <v>10</v>
      </c>
      <c r="E2081">
        <v>17962560</v>
      </c>
      <c r="F2081" s="1">
        <v>3955200000</v>
      </c>
      <c r="G2081" s="1">
        <v>2740900000</v>
      </c>
      <c r="H2081">
        <v>1189.202</v>
      </c>
      <c r="I2081">
        <v>0</v>
      </c>
      <c r="J2081">
        <v>1302.9549999999999</v>
      </c>
      <c r="K2081" s="1">
        <v>-3.7086999999999998E-9</v>
      </c>
      <c r="L2081" s="1">
        <v>-3.2043000000000002E-4</v>
      </c>
      <c r="M2081" s="1">
        <v>-28595000000</v>
      </c>
    </row>
    <row r="2082" spans="1:13" x14ac:dyDescent="0.25">
      <c r="A2082" s="2">
        <v>49471</v>
      </c>
      <c r="B2082">
        <v>179712000</v>
      </c>
      <c r="C2082">
        <v>10</v>
      </c>
      <c r="D2082">
        <v>10</v>
      </c>
      <c r="E2082">
        <v>17971200</v>
      </c>
      <c r="F2082" s="1">
        <v>3922000000</v>
      </c>
      <c r="G2082" s="1">
        <v>2710500000</v>
      </c>
      <c r="H2082">
        <v>1169.047</v>
      </c>
      <c r="I2082">
        <v>0</v>
      </c>
      <c r="J2082">
        <v>1281.905</v>
      </c>
      <c r="K2082" s="1">
        <v>1.3389E-8</v>
      </c>
      <c r="L2082" s="1">
        <v>1.1567999999999999E-3</v>
      </c>
      <c r="M2082" s="1">
        <v>-28616000000</v>
      </c>
    </row>
    <row r="2083" spans="1:13" x14ac:dyDescent="0.25">
      <c r="A2083" s="2">
        <v>49472</v>
      </c>
      <c r="B2083">
        <v>179798400</v>
      </c>
      <c r="C2083">
        <v>10</v>
      </c>
      <c r="D2083">
        <v>10</v>
      </c>
      <c r="E2083">
        <v>17979840</v>
      </c>
      <c r="F2083" s="1">
        <v>3890400000</v>
      </c>
      <c r="G2083" s="1">
        <v>2680300000</v>
      </c>
      <c r="H2083">
        <v>1149.25</v>
      </c>
      <c r="I2083">
        <v>0</v>
      </c>
      <c r="J2083">
        <v>1261.3499999999999</v>
      </c>
      <c r="K2083" s="1">
        <v>7.1580999999999999E-9</v>
      </c>
      <c r="L2083" s="1">
        <v>6.1846000000000004E-4</v>
      </c>
      <c r="M2083" s="1">
        <v>-28636000000</v>
      </c>
    </row>
    <row r="2084" spans="1:13" x14ac:dyDescent="0.25">
      <c r="A2084" s="2">
        <v>49473</v>
      </c>
      <c r="B2084">
        <v>179884800</v>
      </c>
      <c r="C2084">
        <v>10</v>
      </c>
      <c r="D2084">
        <v>10</v>
      </c>
      <c r="E2084">
        <v>17988480</v>
      </c>
      <c r="F2084" s="1">
        <v>3847500000</v>
      </c>
      <c r="G2084" s="1">
        <v>2650400000</v>
      </c>
      <c r="H2084">
        <v>1129.8030000000001</v>
      </c>
      <c r="I2084">
        <v>0</v>
      </c>
      <c r="J2084">
        <v>1241.2249999999999</v>
      </c>
      <c r="K2084" s="1">
        <v>6.5510000000000002E-9</v>
      </c>
      <c r="L2084" s="1">
        <v>5.6601000000000004E-4</v>
      </c>
      <c r="M2084" s="1">
        <v>-28657000000</v>
      </c>
    </row>
    <row r="2085" spans="1:13" x14ac:dyDescent="0.25">
      <c r="A2085" s="2">
        <v>49474</v>
      </c>
      <c r="B2085">
        <v>179971200</v>
      </c>
      <c r="C2085">
        <v>10</v>
      </c>
      <c r="D2085">
        <v>10</v>
      </c>
      <c r="E2085">
        <v>17997120</v>
      </c>
      <c r="F2085" s="1">
        <v>3794000000</v>
      </c>
      <c r="G2085" s="1">
        <v>2616600000</v>
      </c>
      <c r="H2085">
        <v>1110.702</v>
      </c>
      <c r="I2085">
        <v>0</v>
      </c>
      <c r="J2085">
        <v>1219.3789999999999</v>
      </c>
      <c r="K2085" s="1">
        <v>-2.8290000000000001E-8</v>
      </c>
      <c r="L2085" s="1">
        <v>-2.4442999999999999E-3</v>
      </c>
      <c r="M2085" s="1">
        <v>-28681000000</v>
      </c>
    </row>
    <row r="2086" spans="1:13" x14ac:dyDescent="0.25">
      <c r="A2086" s="2">
        <v>49475</v>
      </c>
      <c r="B2086">
        <v>180057600</v>
      </c>
      <c r="C2086">
        <v>10</v>
      </c>
      <c r="D2086">
        <v>10</v>
      </c>
      <c r="E2086">
        <v>18005760</v>
      </c>
      <c r="F2086" s="1">
        <v>3755200000</v>
      </c>
      <c r="G2086" s="1">
        <v>2583400000</v>
      </c>
      <c r="H2086">
        <v>1091.9390000000001</v>
      </c>
      <c r="I2086">
        <v>0</v>
      </c>
      <c r="J2086">
        <v>1197.595</v>
      </c>
      <c r="K2086" s="1">
        <v>-8.5598999999999998E-9</v>
      </c>
      <c r="L2086" s="1">
        <v>-7.3957000000000005E-4</v>
      </c>
      <c r="M2086" s="1">
        <v>-28705000000</v>
      </c>
    </row>
    <row r="2087" spans="1:13" x14ac:dyDescent="0.25">
      <c r="A2087" s="2">
        <v>49476</v>
      </c>
      <c r="B2087">
        <v>180144000</v>
      </c>
      <c r="C2087">
        <v>10</v>
      </c>
      <c r="D2087">
        <v>10</v>
      </c>
      <c r="E2087">
        <v>18014400</v>
      </c>
      <c r="F2087" s="1">
        <v>3712200000</v>
      </c>
      <c r="G2087" s="1">
        <v>2550700000</v>
      </c>
      <c r="H2087">
        <v>1073.509</v>
      </c>
      <c r="I2087">
        <v>0</v>
      </c>
      <c r="J2087">
        <v>1175.769</v>
      </c>
      <c r="K2087" s="1">
        <v>-1.7881000000000001E-9</v>
      </c>
      <c r="L2087" s="1">
        <v>-1.5449999999999999E-4</v>
      </c>
      <c r="M2087" s="1">
        <v>-28729000000</v>
      </c>
    </row>
    <row r="2088" spans="1:13" x14ac:dyDescent="0.25">
      <c r="A2088" s="2">
        <v>49477</v>
      </c>
      <c r="B2088">
        <v>180230400</v>
      </c>
      <c r="C2088">
        <v>10</v>
      </c>
      <c r="D2088">
        <v>10</v>
      </c>
      <c r="E2088">
        <v>18023040</v>
      </c>
      <c r="F2088" s="1">
        <v>3662000000</v>
      </c>
      <c r="G2088" s="1">
        <v>2518600000</v>
      </c>
      <c r="H2088">
        <v>1055.404</v>
      </c>
      <c r="I2088">
        <v>0</v>
      </c>
      <c r="J2088">
        <v>1153.9290000000001</v>
      </c>
      <c r="K2088" s="1">
        <v>6.4240999999999998E-9</v>
      </c>
      <c r="L2088" s="1">
        <v>5.5504000000000003E-4</v>
      </c>
      <c r="M2088" s="1">
        <v>-28752000000</v>
      </c>
    </row>
    <row r="2089" spans="1:13" x14ac:dyDescent="0.25">
      <c r="A2089" s="2">
        <v>49478</v>
      </c>
      <c r="B2089">
        <v>180316800</v>
      </c>
      <c r="C2089">
        <v>10</v>
      </c>
      <c r="D2089">
        <v>10</v>
      </c>
      <c r="E2089">
        <v>18031680</v>
      </c>
      <c r="F2089" s="1">
        <v>3612600000</v>
      </c>
      <c r="G2089" s="1">
        <v>2487100000</v>
      </c>
      <c r="H2089">
        <v>1037.6210000000001</v>
      </c>
      <c r="I2089">
        <v>0</v>
      </c>
      <c r="J2089">
        <v>1132.19</v>
      </c>
      <c r="K2089" s="1">
        <v>3.201E-9</v>
      </c>
      <c r="L2089" s="1">
        <v>2.7657000000000002E-4</v>
      </c>
      <c r="M2089" s="1">
        <v>-28775000000</v>
      </c>
    </row>
    <row r="2090" spans="1:13" x14ac:dyDescent="0.25">
      <c r="A2090" s="2">
        <v>49479</v>
      </c>
      <c r="B2090">
        <v>180403200</v>
      </c>
      <c r="C2090">
        <v>10</v>
      </c>
      <c r="D2090">
        <v>10</v>
      </c>
      <c r="E2090">
        <v>18040320</v>
      </c>
      <c r="F2090" s="1">
        <v>3563200000</v>
      </c>
      <c r="G2090" s="1">
        <v>2456200000</v>
      </c>
      <c r="H2090">
        <v>1020.152</v>
      </c>
      <c r="I2090">
        <v>0</v>
      </c>
      <c r="J2090">
        <v>1110.6420000000001</v>
      </c>
      <c r="K2090" s="1">
        <v>-1.3466000000000001E-9</v>
      </c>
      <c r="L2090" s="1">
        <v>-1.1635E-4</v>
      </c>
      <c r="M2090" s="1">
        <v>-28798000000</v>
      </c>
    </row>
    <row r="2091" spans="1:13" x14ac:dyDescent="0.25">
      <c r="A2091" s="2">
        <v>49480</v>
      </c>
      <c r="B2091">
        <v>180489600</v>
      </c>
      <c r="C2091">
        <v>10</v>
      </c>
      <c r="D2091">
        <v>10</v>
      </c>
      <c r="E2091">
        <v>18048960</v>
      </c>
      <c r="F2091" s="1">
        <v>3516200000</v>
      </c>
      <c r="G2091" s="1">
        <v>2426000000</v>
      </c>
      <c r="H2091">
        <v>1002.992</v>
      </c>
      <c r="I2091">
        <v>0</v>
      </c>
      <c r="J2091">
        <v>1089.3209999999999</v>
      </c>
      <c r="K2091" s="1">
        <v>-1.1971E-8</v>
      </c>
      <c r="L2091" s="1">
        <v>-1.0342999999999999E-3</v>
      </c>
      <c r="M2091" s="1">
        <v>-28821000000</v>
      </c>
    </row>
    <row r="2092" spans="1:13" x14ac:dyDescent="0.25">
      <c r="A2092" s="2">
        <v>49481</v>
      </c>
      <c r="B2092">
        <v>180576000</v>
      </c>
      <c r="C2092">
        <v>10</v>
      </c>
      <c r="D2092">
        <v>10</v>
      </c>
      <c r="E2092">
        <v>18057600</v>
      </c>
      <c r="F2092" s="1">
        <v>3472500000</v>
      </c>
      <c r="G2092" s="1">
        <v>2396500000</v>
      </c>
      <c r="H2092">
        <v>986.13499999999999</v>
      </c>
      <c r="I2092">
        <v>0</v>
      </c>
      <c r="J2092">
        <v>1068.25</v>
      </c>
      <c r="K2092" s="1">
        <v>1.1739E-8</v>
      </c>
      <c r="L2092" s="1">
        <v>1.0142E-3</v>
      </c>
      <c r="M2092" s="1">
        <v>-28843000000</v>
      </c>
    </row>
    <row r="2093" spans="1:13" x14ac:dyDescent="0.25">
      <c r="A2093" s="2">
        <v>49482</v>
      </c>
      <c r="B2093">
        <v>180662400</v>
      </c>
      <c r="C2093">
        <v>10</v>
      </c>
      <c r="D2093">
        <v>10</v>
      </c>
      <c r="E2093">
        <v>18066240</v>
      </c>
      <c r="F2093" s="1">
        <v>3425500000</v>
      </c>
      <c r="G2093" s="1">
        <v>2367500000</v>
      </c>
      <c r="H2093">
        <v>969.57600000000002</v>
      </c>
      <c r="I2093">
        <v>0</v>
      </c>
      <c r="J2093">
        <v>1047.4739999999999</v>
      </c>
      <c r="K2093" s="1">
        <v>-2.6657E-9</v>
      </c>
      <c r="L2093" s="1">
        <v>-2.3031000000000001E-4</v>
      </c>
      <c r="M2093" s="1">
        <v>-28865000000</v>
      </c>
    </row>
    <row r="2094" spans="1:13" x14ac:dyDescent="0.25">
      <c r="A2094" s="2">
        <v>49483</v>
      </c>
      <c r="B2094">
        <v>180748800</v>
      </c>
      <c r="C2094">
        <v>10</v>
      </c>
      <c r="D2094">
        <v>10</v>
      </c>
      <c r="E2094">
        <v>18074880</v>
      </c>
      <c r="F2094" s="1">
        <v>3376100000</v>
      </c>
      <c r="G2094" s="1">
        <v>2339300000</v>
      </c>
      <c r="H2094">
        <v>953.31</v>
      </c>
      <c r="I2094">
        <v>0</v>
      </c>
      <c r="J2094">
        <v>1027.07</v>
      </c>
      <c r="K2094" s="1">
        <v>-7.3347000000000003E-9</v>
      </c>
      <c r="L2094" s="1">
        <v>-6.3372000000000005E-4</v>
      </c>
      <c r="M2094" s="1">
        <v>-28887000000</v>
      </c>
    </row>
    <row r="2095" spans="1:13" x14ac:dyDescent="0.25">
      <c r="A2095" s="2">
        <v>49484</v>
      </c>
      <c r="B2095">
        <v>180835200</v>
      </c>
      <c r="C2095">
        <v>10</v>
      </c>
      <c r="D2095">
        <v>10</v>
      </c>
      <c r="E2095">
        <v>18083520</v>
      </c>
      <c r="F2095" s="1">
        <v>3332300000</v>
      </c>
      <c r="G2095" s="1">
        <v>2311600000</v>
      </c>
      <c r="H2095">
        <v>937.33100000000002</v>
      </c>
      <c r="I2095">
        <v>0</v>
      </c>
      <c r="J2095">
        <v>1007.099</v>
      </c>
      <c r="K2095" s="1">
        <v>-2.2903999999999999E-9</v>
      </c>
      <c r="L2095" s="1">
        <v>-1.9788999999999999E-4</v>
      </c>
      <c r="M2095" s="1">
        <v>-28908000000</v>
      </c>
    </row>
    <row r="2096" spans="1:13" x14ac:dyDescent="0.25">
      <c r="A2096" s="2">
        <v>49485</v>
      </c>
      <c r="B2096">
        <v>180921600</v>
      </c>
      <c r="C2096">
        <v>10</v>
      </c>
      <c r="D2096">
        <v>10</v>
      </c>
      <c r="E2096">
        <v>18092160</v>
      </c>
      <c r="F2096" s="1">
        <v>3301600000</v>
      </c>
      <c r="G2096" s="1">
        <v>2284500000</v>
      </c>
      <c r="H2096">
        <v>921.63400000000001</v>
      </c>
      <c r="I2096">
        <v>0</v>
      </c>
      <c r="J2096">
        <v>987.57799999999997</v>
      </c>
      <c r="K2096" s="1">
        <v>1.2771000000000001E-8</v>
      </c>
      <c r="L2096" s="1">
        <v>1.1034E-3</v>
      </c>
      <c r="M2096" s="1">
        <v>-28929000000</v>
      </c>
    </row>
    <row r="2097" spans="1:13" x14ac:dyDescent="0.25">
      <c r="A2097" s="2">
        <v>49486</v>
      </c>
      <c r="B2097">
        <v>181008000</v>
      </c>
      <c r="C2097">
        <v>10</v>
      </c>
      <c r="D2097">
        <v>10</v>
      </c>
      <c r="E2097">
        <v>18100800</v>
      </c>
      <c r="F2097" s="1">
        <v>3266700000</v>
      </c>
      <c r="G2097" s="1">
        <v>2258000000</v>
      </c>
      <c r="H2097">
        <v>906.21299999999997</v>
      </c>
      <c r="I2097">
        <v>0</v>
      </c>
      <c r="J2097">
        <v>968.53599999999994</v>
      </c>
      <c r="K2097" s="1">
        <v>-1.1237E-8</v>
      </c>
      <c r="L2097" s="1">
        <v>-9.7084000000000005E-4</v>
      </c>
      <c r="M2097" s="1">
        <v>-28950000000</v>
      </c>
    </row>
    <row r="2098" spans="1:13" x14ac:dyDescent="0.25">
      <c r="A2098" s="2">
        <v>49487</v>
      </c>
      <c r="B2098">
        <v>181094400</v>
      </c>
      <c r="C2098">
        <v>10</v>
      </c>
      <c r="D2098">
        <v>10</v>
      </c>
      <c r="E2098">
        <v>18109440</v>
      </c>
      <c r="F2098" s="1">
        <v>3241600000</v>
      </c>
      <c r="G2098" s="1">
        <v>2231900000</v>
      </c>
      <c r="H2098">
        <v>891.06500000000005</v>
      </c>
      <c r="I2098">
        <v>0</v>
      </c>
      <c r="J2098">
        <v>949.99599999999998</v>
      </c>
      <c r="K2098" s="1">
        <v>4.5530999999999999E-9</v>
      </c>
      <c r="L2098" s="1">
        <v>3.9339000000000003E-4</v>
      </c>
      <c r="M2098" s="1">
        <v>-28971000000</v>
      </c>
    </row>
    <row r="2099" spans="1:13" x14ac:dyDescent="0.25">
      <c r="A2099" s="2">
        <v>49488</v>
      </c>
      <c r="B2099">
        <v>181180800</v>
      </c>
      <c r="C2099">
        <v>10</v>
      </c>
      <c r="D2099">
        <v>10</v>
      </c>
      <c r="E2099">
        <v>18118080</v>
      </c>
      <c r="F2099" s="1">
        <v>3206000000</v>
      </c>
      <c r="G2099" s="1">
        <v>2206200000</v>
      </c>
      <c r="H2099">
        <v>876.18399999999997</v>
      </c>
      <c r="I2099">
        <v>0</v>
      </c>
      <c r="J2099">
        <v>931.98699999999997</v>
      </c>
      <c r="K2099" s="1">
        <v>4.8567000000000004E-10</v>
      </c>
      <c r="L2099" s="1">
        <v>4.1962000000000002E-5</v>
      </c>
      <c r="M2099" s="1">
        <v>-28992000000</v>
      </c>
    </row>
    <row r="2100" spans="1:13" x14ac:dyDescent="0.25">
      <c r="A2100" s="2">
        <v>49489</v>
      </c>
      <c r="B2100">
        <v>181267200</v>
      </c>
      <c r="C2100">
        <v>10</v>
      </c>
      <c r="D2100">
        <v>10</v>
      </c>
      <c r="E2100">
        <v>18126720</v>
      </c>
      <c r="F2100" s="1">
        <v>3172000000</v>
      </c>
      <c r="G2100" s="1">
        <v>2181100000</v>
      </c>
      <c r="H2100">
        <v>861.56500000000005</v>
      </c>
      <c r="I2100">
        <v>0</v>
      </c>
      <c r="J2100">
        <v>914.50800000000004</v>
      </c>
      <c r="K2100" s="1">
        <v>5.9053000000000003E-10</v>
      </c>
      <c r="L2100" s="1">
        <v>5.1022E-5</v>
      </c>
      <c r="M2100" s="1">
        <v>-29012000000</v>
      </c>
    </row>
    <row r="2101" spans="1:13" x14ac:dyDescent="0.25">
      <c r="A2101" s="2">
        <v>49490</v>
      </c>
      <c r="B2101">
        <v>181353600</v>
      </c>
      <c r="C2101">
        <v>10</v>
      </c>
      <c r="D2101">
        <v>10</v>
      </c>
      <c r="E2101">
        <v>18135360</v>
      </c>
      <c r="F2101" s="1">
        <v>3136300000</v>
      </c>
      <c r="G2101" s="1">
        <v>2156400000</v>
      </c>
      <c r="H2101">
        <v>847.20299999999997</v>
      </c>
      <c r="I2101">
        <v>0</v>
      </c>
      <c r="J2101">
        <v>897.548</v>
      </c>
      <c r="K2101" s="1">
        <v>-2.042E-10</v>
      </c>
      <c r="L2101" s="1">
        <v>-1.7643E-5</v>
      </c>
      <c r="M2101" s="1">
        <v>-29033000000</v>
      </c>
    </row>
    <row r="2102" spans="1:13" x14ac:dyDescent="0.25">
      <c r="A2102" s="2">
        <v>49491</v>
      </c>
      <c r="B2102">
        <v>181440000</v>
      </c>
      <c r="C2102">
        <v>10</v>
      </c>
      <c r="D2102">
        <v>10</v>
      </c>
      <c r="E2102">
        <v>18144000</v>
      </c>
      <c r="F2102" s="1">
        <v>3099900000</v>
      </c>
      <c r="G2102" s="1">
        <v>2132100000</v>
      </c>
      <c r="H2102">
        <v>833.09400000000005</v>
      </c>
      <c r="I2102">
        <v>0</v>
      </c>
      <c r="J2102">
        <v>881.10699999999997</v>
      </c>
      <c r="K2102" s="1">
        <v>2.2186000000000002E-9</v>
      </c>
      <c r="L2102" s="1">
        <v>1.9169E-4</v>
      </c>
      <c r="M2102" s="1">
        <v>-29053000000</v>
      </c>
    </row>
    <row r="2103" spans="1:13" x14ac:dyDescent="0.25">
      <c r="A2103" s="2">
        <v>49492</v>
      </c>
      <c r="B2103">
        <v>181526400</v>
      </c>
      <c r="C2103">
        <v>10</v>
      </c>
      <c r="D2103">
        <v>10</v>
      </c>
      <c r="E2103">
        <v>18152640</v>
      </c>
      <c r="F2103" s="1">
        <v>3075600000</v>
      </c>
      <c r="G2103" s="1">
        <v>2108200000</v>
      </c>
      <c r="H2103">
        <v>819.23400000000004</v>
      </c>
      <c r="I2103">
        <v>0</v>
      </c>
      <c r="J2103">
        <v>865.18799999999999</v>
      </c>
      <c r="K2103" s="1">
        <v>2.7042999999999999E-9</v>
      </c>
      <c r="L2103" s="1">
        <v>2.3364999999999999E-4</v>
      </c>
      <c r="M2103" s="1">
        <v>-29073000000</v>
      </c>
    </row>
    <row r="2104" spans="1:13" x14ac:dyDescent="0.25">
      <c r="A2104" s="2">
        <v>49493</v>
      </c>
      <c r="B2104">
        <v>181612800</v>
      </c>
      <c r="C2104">
        <v>10</v>
      </c>
      <c r="D2104">
        <v>10</v>
      </c>
      <c r="E2104">
        <v>18161280</v>
      </c>
      <c r="F2104" s="1">
        <v>3039100000</v>
      </c>
      <c r="G2104" s="1">
        <v>2084600000</v>
      </c>
      <c r="H2104">
        <v>805.61699999999996</v>
      </c>
      <c r="I2104">
        <v>0</v>
      </c>
      <c r="J2104">
        <v>849.79200000000003</v>
      </c>
      <c r="K2104" s="1">
        <v>-1.7324E-8</v>
      </c>
      <c r="L2104" s="1">
        <v>-1.4968E-3</v>
      </c>
      <c r="M2104" s="1">
        <v>-29092000000</v>
      </c>
    </row>
    <row r="2105" spans="1:13" x14ac:dyDescent="0.25">
      <c r="A2105" s="2">
        <v>49494</v>
      </c>
      <c r="B2105">
        <v>181699200</v>
      </c>
      <c r="C2105">
        <v>10</v>
      </c>
      <c r="D2105">
        <v>10</v>
      </c>
      <c r="E2105">
        <v>18169920</v>
      </c>
      <c r="F2105" s="1">
        <v>3013200000</v>
      </c>
      <c r="G2105" s="1">
        <v>2061400000</v>
      </c>
      <c r="H2105">
        <v>792.24</v>
      </c>
      <c r="I2105">
        <v>0</v>
      </c>
      <c r="J2105">
        <v>834.92100000000005</v>
      </c>
      <c r="K2105" s="1">
        <v>8.6067999999999997E-9</v>
      </c>
      <c r="L2105" s="1">
        <v>7.4363000000000001E-4</v>
      </c>
      <c r="M2105" s="1">
        <v>-29112000000</v>
      </c>
    </row>
    <row r="2106" spans="1:13" x14ac:dyDescent="0.25">
      <c r="A2106" s="2">
        <v>49495</v>
      </c>
      <c r="B2106">
        <v>181785600</v>
      </c>
      <c r="C2106">
        <v>10</v>
      </c>
      <c r="D2106">
        <v>10</v>
      </c>
      <c r="E2106">
        <v>18178560</v>
      </c>
      <c r="F2106" s="1">
        <v>2991300000</v>
      </c>
      <c r="G2106" s="1">
        <v>2038500000</v>
      </c>
      <c r="H2106">
        <v>779.09799999999996</v>
      </c>
      <c r="I2106">
        <v>0</v>
      </c>
      <c r="J2106">
        <v>820.577</v>
      </c>
      <c r="K2106" s="1">
        <v>-1.7538999999999999E-8</v>
      </c>
      <c r="L2106" s="1">
        <v>-1.5154000000000001E-3</v>
      </c>
      <c r="M2106" s="1">
        <v>-29131000000</v>
      </c>
    </row>
    <row r="2107" spans="1:13" x14ac:dyDescent="0.25">
      <c r="A2107" s="2">
        <v>49496</v>
      </c>
      <c r="B2107">
        <v>181872000</v>
      </c>
      <c r="C2107">
        <v>10</v>
      </c>
      <c r="D2107">
        <v>10</v>
      </c>
      <c r="E2107">
        <v>18187200</v>
      </c>
      <c r="F2107" s="1">
        <v>2960600000</v>
      </c>
      <c r="G2107" s="1">
        <v>2015800000</v>
      </c>
      <c r="H2107">
        <v>766.18600000000004</v>
      </c>
      <c r="I2107">
        <v>0</v>
      </c>
      <c r="J2107">
        <v>806.74</v>
      </c>
      <c r="K2107" s="1">
        <v>-5.2512999999999998E-9</v>
      </c>
      <c r="L2107" s="1">
        <v>-4.5371000000000002E-4</v>
      </c>
      <c r="M2107" s="1">
        <v>-29150000000</v>
      </c>
    </row>
    <row r="2108" spans="1:13" x14ac:dyDescent="0.25">
      <c r="A2108" s="2">
        <v>49497</v>
      </c>
      <c r="B2108">
        <v>181958400</v>
      </c>
      <c r="C2108">
        <v>10</v>
      </c>
      <c r="D2108">
        <v>10</v>
      </c>
      <c r="E2108">
        <v>18195840</v>
      </c>
      <c r="F2108" s="1">
        <v>2924100000</v>
      </c>
      <c r="G2108" s="1">
        <v>1993400000</v>
      </c>
      <c r="H2108">
        <v>753.50199999999995</v>
      </c>
      <c r="I2108">
        <v>0</v>
      </c>
      <c r="J2108">
        <v>793.39499999999998</v>
      </c>
      <c r="K2108" s="1">
        <v>2.3952000000000002E-9</v>
      </c>
      <c r="L2108" s="1">
        <v>2.0694999999999999E-4</v>
      </c>
      <c r="M2108" s="1">
        <v>-29169000000</v>
      </c>
    </row>
    <row r="2109" spans="1:13" x14ac:dyDescent="0.25">
      <c r="A2109" s="2">
        <v>49498</v>
      </c>
      <c r="B2109">
        <v>182044800</v>
      </c>
      <c r="C2109">
        <v>10</v>
      </c>
      <c r="D2109">
        <v>10</v>
      </c>
      <c r="E2109">
        <v>18204480</v>
      </c>
      <c r="F2109" s="1">
        <v>2881200000</v>
      </c>
      <c r="G2109" s="1">
        <v>1971200000</v>
      </c>
      <c r="H2109">
        <v>741.04</v>
      </c>
      <c r="I2109">
        <v>0</v>
      </c>
      <c r="J2109">
        <v>780.53300000000002</v>
      </c>
      <c r="K2109" s="1">
        <v>1.3025E-9</v>
      </c>
      <c r="L2109" s="1">
        <v>1.1252999999999999E-4</v>
      </c>
      <c r="M2109" s="1">
        <v>-29188000000</v>
      </c>
    </row>
    <row r="2110" spans="1:13" x14ac:dyDescent="0.25">
      <c r="A2110" s="2">
        <v>49499</v>
      </c>
      <c r="B2110">
        <v>182131200</v>
      </c>
      <c r="C2110">
        <v>10</v>
      </c>
      <c r="D2110">
        <v>10</v>
      </c>
      <c r="E2110">
        <v>18213120</v>
      </c>
      <c r="F2110" s="1">
        <v>2852000000</v>
      </c>
      <c r="G2110" s="1">
        <v>1949400000</v>
      </c>
      <c r="H2110">
        <v>728.79600000000005</v>
      </c>
      <c r="I2110">
        <v>0</v>
      </c>
      <c r="J2110">
        <v>768.13300000000004</v>
      </c>
      <c r="K2110" s="1">
        <v>-1.7799E-9</v>
      </c>
      <c r="L2110" s="1">
        <v>-1.5378000000000001E-4</v>
      </c>
      <c r="M2110" s="1">
        <v>-29206000000</v>
      </c>
    </row>
    <row r="2111" spans="1:13" x14ac:dyDescent="0.25">
      <c r="A2111" s="2">
        <v>49500</v>
      </c>
      <c r="B2111">
        <v>182217600</v>
      </c>
      <c r="C2111">
        <v>10</v>
      </c>
      <c r="D2111">
        <v>10</v>
      </c>
      <c r="E2111">
        <v>18221760</v>
      </c>
      <c r="F2111" s="1">
        <v>2820400000</v>
      </c>
      <c r="G2111" s="1">
        <v>1927700000</v>
      </c>
      <c r="H2111">
        <v>716.76800000000003</v>
      </c>
      <c r="I2111">
        <v>0</v>
      </c>
      <c r="J2111">
        <v>756.154</v>
      </c>
      <c r="K2111" s="1">
        <v>-6.4819999999999997E-9</v>
      </c>
      <c r="L2111" s="1">
        <v>-5.6004999999999998E-4</v>
      </c>
      <c r="M2111" s="1">
        <v>-29225000000</v>
      </c>
    </row>
    <row r="2112" spans="1:13" x14ac:dyDescent="0.25">
      <c r="A2112" s="2">
        <v>49501</v>
      </c>
      <c r="B2112">
        <v>182304000</v>
      </c>
      <c r="C2112">
        <v>10</v>
      </c>
      <c r="D2112">
        <v>10</v>
      </c>
      <c r="E2112">
        <v>18230400</v>
      </c>
      <c r="F2112" s="1">
        <v>2782400000</v>
      </c>
      <c r="G2112" s="1">
        <v>1906200000</v>
      </c>
      <c r="H2112">
        <v>704.95</v>
      </c>
      <c r="I2112">
        <v>0</v>
      </c>
      <c r="J2112">
        <v>744.54700000000003</v>
      </c>
      <c r="K2112" s="1">
        <v>6.9290000000000004E-9</v>
      </c>
      <c r="L2112" s="1">
        <v>5.9867000000000004E-4</v>
      </c>
      <c r="M2112" s="1">
        <v>-29243000000</v>
      </c>
    </row>
    <row r="2113" spans="1:13" x14ac:dyDescent="0.25">
      <c r="A2113" s="2">
        <v>49502</v>
      </c>
      <c r="B2113">
        <v>182390400</v>
      </c>
      <c r="C2113">
        <v>10</v>
      </c>
      <c r="D2113">
        <v>10</v>
      </c>
      <c r="E2113">
        <v>18239040</v>
      </c>
      <c r="F2113" s="1">
        <v>2754800000</v>
      </c>
      <c r="G2113" s="1">
        <v>1884800000</v>
      </c>
      <c r="H2113">
        <v>693.33900000000006</v>
      </c>
      <c r="I2113">
        <v>0</v>
      </c>
      <c r="J2113">
        <v>733.29</v>
      </c>
      <c r="K2113" s="1">
        <v>1.9863000000000001E-8</v>
      </c>
      <c r="L2113" s="1">
        <v>1.7160999999999999E-3</v>
      </c>
      <c r="M2113" s="1">
        <v>-29260000000</v>
      </c>
    </row>
    <row r="2114" spans="1:13" x14ac:dyDescent="0.25">
      <c r="A2114" s="2">
        <v>49503</v>
      </c>
      <c r="B2114">
        <v>182476800</v>
      </c>
      <c r="C2114">
        <v>10</v>
      </c>
      <c r="D2114">
        <v>10</v>
      </c>
      <c r="E2114">
        <v>18247680</v>
      </c>
      <c r="F2114" s="1">
        <v>2719200000</v>
      </c>
      <c r="G2114" s="1">
        <v>1863700000</v>
      </c>
      <c r="H2114">
        <v>681.93100000000004</v>
      </c>
      <c r="I2114">
        <v>0</v>
      </c>
      <c r="J2114">
        <v>722.29300000000001</v>
      </c>
      <c r="K2114" s="1">
        <v>4.1972000000000004E-9</v>
      </c>
      <c r="L2114" s="1">
        <v>3.6263000000000002E-4</v>
      </c>
      <c r="M2114" s="1">
        <v>-29278000000</v>
      </c>
    </row>
    <row r="2115" spans="1:13" x14ac:dyDescent="0.25">
      <c r="A2115" s="2">
        <v>49504</v>
      </c>
      <c r="B2115">
        <v>182563200</v>
      </c>
      <c r="C2115">
        <v>10</v>
      </c>
      <c r="D2115">
        <v>10</v>
      </c>
      <c r="E2115">
        <v>18256320</v>
      </c>
      <c r="F2115" s="1">
        <v>2683500000</v>
      </c>
      <c r="G2115" s="1">
        <v>1841800000</v>
      </c>
      <c r="H2115">
        <v>670.72400000000005</v>
      </c>
      <c r="I2115">
        <v>0</v>
      </c>
      <c r="J2115">
        <v>711.10699999999997</v>
      </c>
      <c r="K2115" s="1">
        <v>-6.046E-9</v>
      </c>
      <c r="L2115" s="1">
        <v>-5.2238000000000002E-4</v>
      </c>
      <c r="M2115" s="1">
        <v>-29297000000</v>
      </c>
    </row>
    <row r="2116" spans="1:13" x14ac:dyDescent="0.25">
      <c r="A2116" s="2">
        <v>49505</v>
      </c>
      <c r="B2116">
        <v>182649600</v>
      </c>
      <c r="C2116">
        <v>10</v>
      </c>
      <c r="D2116">
        <v>10</v>
      </c>
      <c r="E2116">
        <v>18264960</v>
      </c>
      <c r="F2116" s="1">
        <v>2642200000</v>
      </c>
      <c r="G2116" s="1">
        <v>1820200000</v>
      </c>
      <c r="H2116">
        <v>659.71199999999999</v>
      </c>
      <c r="I2116">
        <v>0</v>
      </c>
      <c r="J2116">
        <v>700.03300000000002</v>
      </c>
      <c r="K2116" s="1">
        <v>7.4229999999999997E-9</v>
      </c>
      <c r="L2116" s="1">
        <v>6.4134999999999995E-4</v>
      </c>
      <c r="M2116" s="1">
        <v>-29315000000</v>
      </c>
    </row>
    <row r="2117" spans="1:13" x14ac:dyDescent="0.25">
      <c r="A2117" s="2">
        <v>49506</v>
      </c>
      <c r="B2117">
        <v>182736000</v>
      </c>
      <c r="C2117">
        <v>10</v>
      </c>
      <c r="D2117">
        <v>10</v>
      </c>
      <c r="E2117">
        <v>18273600</v>
      </c>
      <c r="F2117" s="1">
        <v>2600900000</v>
      </c>
      <c r="G2117" s="1">
        <v>1798800000</v>
      </c>
      <c r="H2117">
        <v>648.89300000000003</v>
      </c>
      <c r="I2117">
        <v>0</v>
      </c>
      <c r="J2117">
        <v>689.04100000000005</v>
      </c>
      <c r="K2117" s="1">
        <v>-2.0393000000000002E-9</v>
      </c>
      <c r="L2117" s="1">
        <v>-1.7619000000000001E-4</v>
      </c>
      <c r="M2117" s="1">
        <v>-29333000000</v>
      </c>
    </row>
    <row r="2118" spans="1:13" x14ac:dyDescent="0.25">
      <c r="A2118" s="2">
        <v>49507</v>
      </c>
      <c r="B2118">
        <v>182822400</v>
      </c>
      <c r="C2118">
        <v>10</v>
      </c>
      <c r="D2118">
        <v>10</v>
      </c>
      <c r="E2118">
        <v>18282240</v>
      </c>
      <c r="F2118" s="1">
        <v>2567700000</v>
      </c>
      <c r="G2118" s="1">
        <v>1777700000</v>
      </c>
      <c r="H2118">
        <v>638.26199999999994</v>
      </c>
      <c r="I2118">
        <v>0</v>
      </c>
      <c r="J2118">
        <v>678.08</v>
      </c>
      <c r="K2118" s="1">
        <v>2.8699000000000002E-9</v>
      </c>
      <c r="L2118" s="1">
        <v>2.4795999999999998E-4</v>
      </c>
      <c r="M2118" s="1">
        <v>-29350000000</v>
      </c>
    </row>
    <row r="2119" spans="1:13" x14ac:dyDescent="0.25">
      <c r="A2119" s="2">
        <v>49508</v>
      </c>
      <c r="B2119">
        <v>182908800</v>
      </c>
      <c r="C2119">
        <v>10</v>
      </c>
      <c r="D2119">
        <v>10</v>
      </c>
      <c r="E2119">
        <v>18290880</v>
      </c>
      <c r="F2119" s="1">
        <v>2528000000</v>
      </c>
      <c r="G2119" s="1">
        <v>1756900000</v>
      </c>
      <c r="H2119">
        <v>627.81799999999998</v>
      </c>
      <c r="I2119">
        <v>0</v>
      </c>
      <c r="J2119">
        <v>667.06600000000003</v>
      </c>
      <c r="K2119" s="1">
        <v>-8.4468000000000002E-9</v>
      </c>
      <c r="L2119" s="1">
        <v>-7.2979999999999996E-4</v>
      </c>
      <c r="M2119" s="1">
        <v>-29368000000</v>
      </c>
    </row>
    <row r="2120" spans="1:13" x14ac:dyDescent="0.25">
      <c r="A2120" s="2">
        <v>49509</v>
      </c>
      <c r="B2120">
        <v>182995200</v>
      </c>
      <c r="C2120">
        <v>10</v>
      </c>
      <c r="D2120">
        <v>10</v>
      </c>
      <c r="E2120">
        <v>18299520</v>
      </c>
      <c r="F2120" s="1">
        <v>2498000000</v>
      </c>
      <c r="G2120" s="1">
        <v>1736400000</v>
      </c>
      <c r="H2120">
        <v>617.55600000000004</v>
      </c>
      <c r="I2120">
        <v>0</v>
      </c>
      <c r="J2120">
        <v>655.90200000000004</v>
      </c>
      <c r="K2120" s="1">
        <v>-1.0525E-8</v>
      </c>
      <c r="L2120" s="1">
        <v>-9.0932999999999997E-4</v>
      </c>
      <c r="M2120" s="1">
        <v>-29385000000</v>
      </c>
    </row>
    <row r="2121" spans="1:13" x14ac:dyDescent="0.25">
      <c r="A2121" s="2">
        <v>49510</v>
      </c>
      <c r="B2121">
        <v>183081600</v>
      </c>
      <c r="C2121">
        <v>10</v>
      </c>
      <c r="D2121">
        <v>10</v>
      </c>
      <c r="E2121">
        <v>18308160</v>
      </c>
      <c r="F2121" s="1">
        <v>2467300000</v>
      </c>
      <c r="G2121" s="1">
        <v>1716200000</v>
      </c>
      <c r="H2121">
        <v>607.47299999999996</v>
      </c>
      <c r="I2121">
        <v>0</v>
      </c>
      <c r="J2121">
        <v>644.47799999999995</v>
      </c>
      <c r="K2121" s="1">
        <v>7.8451999999999993E-9</v>
      </c>
      <c r="L2121" s="1">
        <v>6.7781999999999999E-4</v>
      </c>
      <c r="M2121" s="1">
        <v>-29402000000</v>
      </c>
    </row>
    <row r="2122" spans="1:13" x14ac:dyDescent="0.25">
      <c r="A2122" s="2">
        <v>49511</v>
      </c>
      <c r="B2122">
        <v>183168000</v>
      </c>
      <c r="C2122">
        <v>10</v>
      </c>
      <c r="D2122">
        <v>10</v>
      </c>
      <c r="E2122">
        <v>18316800</v>
      </c>
      <c r="F2122" s="1">
        <v>2434900000</v>
      </c>
      <c r="G2122" s="1">
        <v>1696300000</v>
      </c>
      <c r="H2122">
        <v>597.56600000000003</v>
      </c>
      <c r="I2122">
        <v>0</v>
      </c>
      <c r="J2122">
        <v>632.71400000000006</v>
      </c>
      <c r="K2122" s="1">
        <v>-4.1227000000000002E-9</v>
      </c>
      <c r="L2122" s="1">
        <v>-3.5619999999999998E-4</v>
      </c>
      <c r="M2122" s="1">
        <v>-29419000000</v>
      </c>
    </row>
    <row r="2123" spans="1:13" x14ac:dyDescent="0.25">
      <c r="A2123" s="2">
        <v>49512</v>
      </c>
      <c r="B2123">
        <v>183254400</v>
      </c>
      <c r="C2123">
        <v>10</v>
      </c>
      <c r="D2123">
        <v>10</v>
      </c>
      <c r="E2123">
        <v>18325440</v>
      </c>
      <c r="F2123" s="1">
        <v>2411400000</v>
      </c>
      <c r="G2123" s="1">
        <v>1676700000</v>
      </c>
      <c r="H2123">
        <v>587.83199999999999</v>
      </c>
      <c r="I2123">
        <v>0</v>
      </c>
      <c r="J2123">
        <v>620.60699999999997</v>
      </c>
      <c r="K2123" s="1">
        <v>7.8589999999999994E-9</v>
      </c>
      <c r="L2123" s="1">
        <v>6.7902000000000001E-4</v>
      </c>
      <c r="M2123" s="1">
        <v>-29435000000</v>
      </c>
    </row>
    <row r="2124" spans="1:13" x14ac:dyDescent="0.25">
      <c r="A2124" s="2">
        <v>49513</v>
      </c>
      <c r="B2124">
        <v>183340800</v>
      </c>
      <c r="C2124">
        <v>10</v>
      </c>
      <c r="D2124">
        <v>10</v>
      </c>
      <c r="E2124">
        <v>18334080</v>
      </c>
      <c r="F2124" s="1">
        <v>2380600000</v>
      </c>
      <c r="G2124" s="1">
        <v>1657600000</v>
      </c>
      <c r="H2124">
        <v>578.26800000000003</v>
      </c>
      <c r="I2124">
        <v>0</v>
      </c>
      <c r="J2124">
        <v>608.226</v>
      </c>
      <c r="K2124" s="1">
        <v>-2.1375000000000001E-8</v>
      </c>
      <c r="L2124" s="1">
        <v>-1.8468E-3</v>
      </c>
      <c r="M2124" s="1">
        <v>-29452000000</v>
      </c>
    </row>
    <row r="2125" spans="1:13" x14ac:dyDescent="0.25">
      <c r="A2125" s="2">
        <v>49514</v>
      </c>
      <c r="B2125">
        <v>183427200</v>
      </c>
      <c r="C2125">
        <v>10</v>
      </c>
      <c r="D2125">
        <v>10</v>
      </c>
      <c r="E2125">
        <v>18342720</v>
      </c>
      <c r="F2125" s="1">
        <v>2361200000</v>
      </c>
      <c r="G2125" s="1">
        <v>1638900000</v>
      </c>
      <c r="H2125">
        <v>568.87</v>
      </c>
      <c r="I2125">
        <v>0</v>
      </c>
      <c r="J2125">
        <v>595.71299999999997</v>
      </c>
      <c r="K2125" s="1">
        <v>3.5514E-9</v>
      </c>
      <c r="L2125" s="1">
        <v>3.0684000000000001E-4</v>
      </c>
      <c r="M2125" s="1">
        <v>-29468000000</v>
      </c>
    </row>
    <row r="2126" spans="1:13" x14ac:dyDescent="0.25">
      <c r="A2126" s="2">
        <v>49515</v>
      </c>
      <c r="B2126">
        <v>183513600</v>
      </c>
      <c r="C2126">
        <v>10</v>
      </c>
      <c r="D2126">
        <v>10</v>
      </c>
      <c r="E2126">
        <v>18351360</v>
      </c>
      <c r="F2126" s="1">
        <v>2331200000</v>
      </c>
      <c r="G2126" s="1">
        <v>1620600000</v>
      </c>
      <c r="H2126">
        <v>559.63599999999997</v>
      </c>
      <c r="I2126">
        <v>0</v>
      </c>
      <c r="J2126">
        <v>583.24099999999999</v>
      </c>
      <c r="K2126" s="1">
        <v>-2.5580000000000001E-9</v>
      </c>
      <c r="L2126" s="1">
        <v>-2.2101E-4</v>
      </c>
      <c r="M2126" s="1">
        <v>-29484000000</v>
      </c>
    </row>
    <row r="2127" spans="1:13" x14ac:dyDescent="0.25">
      <c r="A2127" s="2">
        <v>49516</v>
      </c>
      <c r="B2127">
        <v>183600000</v>
      </c>
      <c r="C2127">
        <v>10</v>
      </c>
      <c r="D2127">
        <v>10</v>
      </c>
      <c r="E2127">
        <v>18360000</v>
      </c>
      <c r="F2127" s="1">
        <v>2298800000</v>
      </c>
      <c r="G2127" s="1">
        <v>1602800000</v>
      </c>
      <c r="H2127">
        <v>550.56200000000001</v>
      </c>
      <c r="I2127">
        <v>0</v>
      </c>
      <c r="J2127">
        <v>570.76199999999994</v>
      </c>
      <c r="K2127" s="1">
        <v>-8.1650999999999998E-3</v>
      </c>
      <c r="L2127" s="1">
        <v>-705.46</v>
      </c>
      <c r="M2127" s="1">
        <v>-29500000000</v>
      </c>
    </row>
    <row r="2128" spans="1:13" x14ac:dyDescent="0.25">
      <c r="A2128" s="2">
        <v>49517</v>
      </c>
      <c r="B2128">
        <v>183686400</v>
      </c>
      <c r="C2128">
        <v>10</v>
      </c>
      <c r="D2128">
        <v>10</v>
      </c>
      <c r="E2128">
        <v>18368640</v>
      </c>
      <c r="F2128" s="1">
        <v>2268800000</v>
      </c>
      <c r="G2128" s="1">
        <v>1585500000</v>
      </c>
      <c r="H2128">
        <v>541.64700000000005</v>
      </c>
      <c r="I2128">
        <v>0</v>
      </c>
      <c r="J2128">
        <v>558.82799999999997</v>
      </c>
      <c r="K2128" s="1">
        <v>-5.8377999999999998E-3</v>
      </c>
      <c r="L2128" s="1">
        <v>-504.39</v>
      </c>
      <c r="M2128" s="1">
        <v>-29515000000</v>
      </c>
    </row>
    <row r="2129" spans="1:13" x14ac:dyDescent="0.25">
      <c r="A2129" s="2">
        <v>49518</v>
      </c>
      <c r="B2129">
        <v>183772800</v>
      </c>
      <c r="C2129">
        <v>10</v>
      </c>
      <c r="D2129">
        <v>10</v>
      </c>
      <c r="E2129">
        <v>18377280</v>
      </c>
      <c r="F2129" s="1">
        <v>2238800000</v>
      </c>
      <c r="G2129" s="1">
        <v>1568700000</v>
      </c>
      <c r="H2129">
        <v>532.88599999999997</v>
      </c>
      <c r="I2129">
        <v>0</v>
      </c>
      <c r="J2129">
        <v>546.83299999999997</v>
      </c>
      <c r="K2129" s="1">
        <v>-4.6496999999999998E-9</v>
      </c>
      <c r="L2129" s="1">
        <v>-4.0173999999999999E-4</v>
      </c>
      <c r="M2129" s="1">
        <v>-29531000000</v>
      </c>
    </row>
    <row r="2130" spans="1:13" x14ac:dyDescent="0.25">
      <c r="A2130" s="2">
        <v>49519</v>
      </c>
      <c r="B2130">
        <v>183859200</v>
      </c>
      <c r="C2130">
        <v>10</v>
      </c>
      <c r="D2130">
        <v>10</v>
      </c>
      <c r="E2130">
        <v>18385920</v>
      </c>
      <c r="F2130" s="1">
        <v>2219400000</v>
      </c>
      <c r="G2130" s="1">
        <v>1552300000</v>
      </c>
      <c r="H2130">
        <v>524.27800000000002</v>
      </c>
      <c r="I2130">
        <v>0</v>
      </c>
      <c r="J2130">
        <v>535.02700000000004</v>
      </c>
      <c r="K2130" s="1">
        <v>-1.1369000000000001E-9</v>
      </c>
      <c r="L2130" s="1">
        <v>-9.8227999999999995E-5</v>
      </c>
      <c r="M2130" s="1">
        <v>-29546000000</v>
      </c>
    </row>
    <row r="2131" spans="1:13" x14ac:dyDescent="0.25">
      <c r="A2131" s="2">
        <v>49520</v>
      </c>
      <c r="B2131">
        <v>183945600</v>
      </c>
      <c r="C2131">
        <v>10</v>
      </c>
      <c r="D2131">
        <v>10</v>
      </c>
      <c r="E2131">
        <v>18394560</v>
      </c>
      <c r="F2131" s="1">
        <v>2187000000</v>
      </c>
      <c r="G2131" s="1">
        <v>1536300000</v>
      </c>
      <c r="H2131">
        <v>515.81899999999996</v>
      </c>
      <c r="I2131">
        <v>0</v>
      </c>
      <c r="J2131">
        <v>523.56200000000001</v>
      </c>
      <c r="K2131" s="1">
        <v>3.6149E-9</v>
      </c>
      <c r="L2131" s="1">
        <v>3.1232999999999999E-4</v>
      </c>
      <c r="M2131" s="1">
        <v>-29561000000</v>
      </c>
    </row>
    <row r="2132" spans="1:13" x14ac:dyDescent="0.25">
      <c r="A2132" s="2">
        <v>49521</v>
      </c>
      <c r="B2132">
        <v>184032000</v>
      </c>
      <c r="C2132">
        <v>10</v>
      </c>
      <c r="D2132">
        <v>10</v>
      </c>
      <c r="E2132">
        <v>18403200</v>
      </c>
      <c r="F2132" s="1">
        <v>2158600000</v>
      </c>
      <c r="G2132" s="1">
        <v>1520800000</v>
      </c>
      <c r="H2132">
        <v>507.50700000000001</v>
      </c>
      <c r="I2132">
        <v>0</v>
      </c>
      <c r="J2132">
        <v>512.49900000000002</v>
      </c>
      <c r="K2132" s="1">
        <v>-1.2108999999999999E-8</v>
      </c>
      <c r="L2132" s="1">
        <v>-1.0462E-3</v>
      </c>
      <c r="M2132" s="1">
        <v>-29576000000</v>
      </c>
    </row>
    <row r="2133" spans="1:13" x14ac:dyDescent="0.25">
      <c r="A2133" s="2">
        <v>49522</v>
      </c>
      <c r="B2133">
        <v>184118400</v>
      </c>
      <c r="C2133">
        <v>10</v>
      </c>
      <c r="D2133">
        <v>10</v>
      </c>
      <c r="E2133">
        <v>18411840</v>
      </c>
      <c r="F2133" s="1">
        <v>2120600000</v>
      </c>
      <c r="G2133" s="1">
        <v>1505700000</v>
      </c>
      <c r="H2133">
        <v>499.339</v>
      </c>
      <c r="I2133">
        <v>0</v>
      </c>
      <c r="J2133">
        <v>501.86399999999998</v>
      </c>
      <c r="K2133" s="1">
        <v>9.5201999999999994E-9</v>
      </c>
      <c r="L2133" s="1">
        <v>8.2253999999999997E-4</v>
      </c>
      <c r="M2133" s="1">
        <v>-29591000000</v>
      </c>
    </row>
    <row r="2134" spans="1:13" x14ac:dyDescent="0.25">
      <c r="A2134" s="2">
        <v>49523</v>
      </c>
      <c r="B2134">
        <v>184204800</v>
      </c>
      <c r="C2134">
        <v>10</v>
      </c>
      <c r="D2134">
        <v>10</v>
      </c>
      <c r="E2134">
        <v>18420480</v>
      </c>
      <c r="F2134" s="1">
        <v>2097900000</v>
      </c>
      <c r="G2134" s="1">
        <v>1491000000</v>
      </c>
      <c r="H2134">
        <v>491.31299999999999</v>
      </c>
      <c r="I2134">
        <v>0</v>
      </c>
      <c r="J2134">
        <v>491.69</v>
      </c>
      <c r="K2134" s="1">
        <v>-1.7847999999999999E-8</v>
      </c>
      <c r="L2134" s="1">
        <v>-1.5421E-3</v>
      </c>
      <c r="M2134" s="1">
        <v>-29606000000</v>
      </c>
    </row>
    <row r="2135" spans="1:13" x14ac:dyDescent="0.25">
      <c r="A2135" s="2">
        <v>49524</v>
      </c>
      <c r="B2135">
        <v>184291200</v>
      </c>
      <c r="C2135">
        <v>10</v>
      </c>
      <c r="D2135">
        <v>10</v>
      </c>
      <c r="E2135">
        <v>18429120</v>
      </c>
      <c r="F2135" s="1">
        <v>2078500000</v>
      </c>
      <c r="G2135" s="1">
        <v>1476600000</v>
      </c>
      <c r="H2135">
        <v>483.42700000000002</v>
      </c>
      <c r="I2135">
        <v>0</v>
      </c>
      <c r="J2135">
        <v>481.94099999999997</v>
      </c>
      <c r="K2135" s="1">
        <v>1.1667E-8</v>
      </c>
      <c r="L2135" s="1">
        <v>1.008E-3</v>
      </c>
      <c r="M2135" s="1">
        <v>-29620000000</v>
      </c>
    </row>
    <row r="2136" spans="1:13" x14ac:dyDescent="0.25">
      <c r="A2136" s="2">
        <v>49525</v>
      </c>
      <c r="B2136">
        <v>184377600</v>
      </c>
      <c r="C2136">
        <v>10</v>
      </c>
      <c r="D2136">
        <v>10</v>
      </c>
      <c r="E2136">
        <v>18437760</v>
      </c>
      <c r="F2136" s="1">
        <v>2062300000</v>
      </c>
      <c r="G2136" s="1">
        <v>1462500000</v>
      </c>
      <c r="H2136">
        <v>475.67700000000002</v>
      </c>
      <c r="I2136">
        <v>0</v>
      </c>
      <c r="J2136">
        <v>472.57400000000001</v>
      </c>
      <c r="K2136" s="1">
        <v>1.0042E-8</v>
      </c>
      <c r="L2136" s="1">
        <v>8.6761E-4</v>
      </c>
      <c r="M2136" s="1">
        <v>-29634000000</v>
      </c>
    </row>
    <row r="2137" spans="1:13" x14ac:dyDescent="0.25">
      <c r="A2137" s="2">
        <v>49526</v>
      </c>
      <c r="B2137">
        <v>184464000</v>
      </c>
      <c r="C2137">
        <v>10</v>
      </c>
      <c r="D2137">
        <v>10</v>
      </c>
      <c r="E2137">
        <v>18446400</v>
      </c>
      <c r="F2137" s="1">
        <v>2046900000</v>
      </c>
      <c r="G2137" s="1">
        <v>1448700000</v>
      </c>
      <c r="H2137">
        <v>468.06099999999998</v>
      </c>
      <c r="I2137">
        <v>0</v>
      </c>
      <c r="J2137">
        <v>463.51900000000001</v>
      </c>
      <c r="K2137" s="1">
        <v>1.4864999999999999E-8</v>
      </c>
      <c r="L2137" s="1">
        <v>1.2844E-3</v>
      </c>
      <c r="M2137" s="1">
        <v>-29649000000</v>
      </c>
    </row>
    <row r="2138" spans="1:13" x14ac:dyDescent="0.25">
      <c r="A2138" s="2">
        <v>49527</v>
      </c>
      <c r="B2138">
        <v>184550400</v>
      </c>
      <c r="C2138">
        <v>10</v>
      </c>
      <c r="D2138">
        <v>10</v>
      </c>
      <c r="E2138">
        <v>18455040</v>
      </c>
      <c r="F2138" s="1">
        <v>2023400000</v>
      </c>
      <c r="G2138" s="1">
        <v>1435100000</v>
      </c>
      <c r="H2138">
        <v>460.577</v>
      </c>
      <c r="I2138">
        <v>0</v>
      </c>
      <c r="J2138">
        <v>454.70699999999999</v>
      </c>
      <c r="K2138" s="1">
        <v>6.9731999999999999E-9</v>
      </c>
      <c r="L2138" s="1">
        <v>6.0247999999999996E-4</v>
      </c>
      <c r="M2138" s="1">
        <v>-29663000000</v>
      </c>
    </row>
    <row r="2139" spans="1:13" x14ac:dyDescent="0.25">
      <c r="A2139" s="2">
        <v>49528</v>
      </c>
      <c r="B2139">
        <v>184636800</v>
      </c>
      <c r="C2139">
        <v>10</v>
      </c>
      <c r="D2139">
        <v>10</v>
      </c>
      <c r="E2139">
        <v>18463680</v>
      </c>
      <c r="F2139" s="1">
        <v>2005600000</v>
      </c>
      <c r="G2139" s="1">
        <v>1421700000</v>
      </c>
      <c r="H2139">
        <v>453.22199999999998</v>
      </c>
      <c r="I2139">
        <v>0</v>
      </c>
      <c r="J2139">
        <v>446.05099999999999</v>
      </c>
      <c r="K2139" s="1">
        <v>-2.4024000000000001E-8</v>
      </c>
      <c r="L2139" s="1">
        <v>-2.0757000000000002E-3</v>
      </c>
      <c r="M2139" s="1">
        <v>-29677000000</v>
      </c>
    </row>
    <row r="2140" spans="1:13" x14ac:dyDescent="0.25">
      <c r="A2140" s="2">
        <v>49529</v>
      </c>
      <c r="B2140">
        <v>184723200</v>
      </c>
      <c r="C2140">
        <v>10</v>
      </c>
      <c r="D2140">
        <v>10</v>
      </c>
      <c r="E2140">
        <v>18472320</v>
      </c>
      <c r="F2140" s="1">
        <v>1984500000</v>
      </c>
      <c r="G2140" s="1">
        <v>1408600000</v>
      </c>
      <c r="H2140">
        <v>445.995</v>
      </c>
      <c r="I2140">
        <v>0</v>
      </c>
      <c r="J2140">
        <v>437.50200000000001</v>
      </c>
      <c r="K2140" s="1">
        <v>6.9593999999999998E-9</v>
      </c>
      <c r="L2140" s="1">
        <v>6.0128999999999998E-4</v>
      </c>
      <c r="M2140" s="1">
        <v>-29690000000</v>
      </c>
    </row>
    <row r="2141" spans="1:13" x14ac:dyDescent="0.25">
      <c r="A2141" s="2">
        <v>49530</v>
      </c>
      <c r="B2141">
        <v>184809600</v>
      </c>
      <c r="C2141">
        <v>10</v>
      </c>
      <c r="D2141">
        <v>10</v>
      </c>
      <c r="E2141">
        <v>18480960</v>
      </c>
      <c r="F2141" s="1">
        <v>1954500000</v>
      </c>
      <c r="G2141" s="1">
        <v>1395700000</v>
      </c>
      <c r="H2141">
        <v>438.892</v>
      </c>
      <c r="I2141">
        <v>0</v>
      </c>
      <c r="J2141">
        <v>429.04</v>
      </c>
      <c r="K2141" s="1">
        <v>2.9443999999999999E-9</v>
      </c>
      <c r="L2141" s="1">
        <v>2.5439000000000001E-4</v>
      </c>
      <c r="M2141" s="1">
        <v>-29704000000</v>
      </c>
    </row>
    <row r="2142" spans="1:13" x14ac:dyDescent="0.25">
      <c r="A2142" s="2">
        <v>49531</v>
      </c>
      <c r="B2142">
        <v>184896000</v>
      </c>
      <c r="C2142">
        <v>10</v>
      </c>
      <c r="D2142">
        <v>10</v>
      </c>
      <c r="E2142">
        <v>18489600</v>
      </c>
      <c r="F2142" s="1">
        <v>1937500000</v>
      </c>
      <c r="G2142" s="1">
        <v>1383100000</v>
      </c>
      <c r="H2142">
        <v>431.91300000000001</v>
      </c>
      <c r="I2142">
        <v>0</v>
      </c>
      <c r="J2142">
        <v>420.67700000000002</v>
      </c>
      <c r="K2142" s="1">
        <v>1.555E-8</v>
      </c>
      <c r="L2142" s="1">
        <v>1.3435000000000001E-3</v>
      </c>
      <c r="M2142" s="1">
        <v>-29718000000</v>
      </c>
    </row>
    <row r="2143" spans="1:13" x14ac:dyDescent="0.25">
      <c r="A2143" s="2">
        <v>49532</v>
      </c>
      <c r="B2143">
        <v>184982400</v>
      </c>
      <c r="C2143">
        <v>10</v>
      </c>
      <c r="D2143">
        <v>10</v>
      </c>
      <c r="E2143">
        <v>18498240</v>
      </c>
      <c r="F2143" s="1">
        <v>1916500000</v>
      </c>
      <c r="G2143" s="1">
        <v>1370700000</v>
      </c>
      <c r="H2143">
        <v>425.05399999999997</v>
      </c>
      <c r="I2143">
        <v>0</v>
      </c>
      <c r="J2143">
        <v>412.5</v>
      </c>
      <c r="K2143" s="1">
        <v>4.0592000000000002E-9</v>
      </c>
      <c r="L2143" s="1">
        <v>3.5071000000000001E-4</v>
      </c>
      <c r="M2143" s="1">
        <v>-29731000000</v>
      </c>
    </row>
    <row r="2144" spans="1:13" x14ac:dyDescent="0.25">
      <c r="A2144" s="2">
        <v>49533</v>
      </c>
      <c r="B2144">
        <v>185068800</v>
      </c>
      <c r="C2144">
        <v>10</v>
      </c>
      <c r="D2144">
        <v>10</v>
      </c>
      <c r="E2144">
        <v>18506880</v>
      </c>
      <c r="F2144" s="1">
        <v>1904300000</v>
      </c>
      <c r="G2144" s="1">
        <v>1358600000</v>
      </c>
      <c r="H2144">
        <v>418.31299999999999</v>
      </c>
      <c r="I2144">
        <v>0</v>
      </c>
      <c r="J2144">
        <v>404.54899999999998</v>
      </c>
      <c r="K2144" s="1">
        <v>-1.3074E-8</v>
      </c>
      <c r="L2144" s="1">
        <v>-1.1295999999999999E-3</v>
      </c>
      <c r="M2144" s="1">
        <v>-29744000000</v>
      </c>
    </row>
    <row r="2145" spans="1:13" x14ac:dyDescent="0.25">
      <c r="A2145" s="2">
        <v>49534</v>
      </c>
      <c r="B2145">
        <v>185155200</v>
      </c>
      <c r="C2145">
        <v>10</v>
      </c>
      <c r="D2145">
        <v>10</v>
      </c>
      <c r="E2145">
        <v>18515520</v>
      </c>
      <c r="F2145" s="1">
        <v>1889700000</v>
      </c>
      <c r="G2145" s="1">
        <v>1346700000</v>
      </c>
      <c r="H2145">
        <v>411.68799999999999</v>
      </c>
      <c r="I2145">
        <v>0</v>
      </c>
      <c r="J2145">
        <v>396.834</v>
      </c>
      <c r="K2145" s="1">
        <v>-3.6722999999999997E-8</v>
      </c>
      <c r="L2145" s="1">
        <v>-3.1729000000000002E-3</v>
      </c>
      <c r="M2145" s="1">
        <v>-29757000000</v>
      </c>
    </row>
    <row r="2146" spans="1:13" x14ac:dyDescent="0.25">
      <c r="A2146" s="2">
        <v>49535</v>
      </c>
      <c r="B2146">
        <v>185241600</v>
      </c>
      <c r="C2146">
        <v>10</v>
      </c>
      <c r="D2146">
        <v>10</v>
      </c>
      <c r="E2146">
        <v>18524160</v>
      </c>
      <c r="F2146" s="1">
        <v>1872700000</v>
      </c>
      <c r="G2146" s="1">
        <v>1334400000</v>
      </c>
      <c r="H2146">
        <v>405.178</v>
      </c>
      <c r="I2146">
        <v>0</v>
      </c>
      <c r="J2146">
        <v>389.166</v>
      </c>
      <c r="K2146" s="1">
        <v>2.2627999999999999E-10</v>
      </c>
      <c r="L2146" s="1">
        <v>1.9550000000000001E-5</v>
      </c>
      <c r="M2146" s="1">
        <v>-29771000000</v>
      </c>
    </row>
    <row r="2147" spans="1:13" x14ac:dyDescent="0.25">
      <c r="A2147" s="2">
        <v>49536</v>
      </c>
      <c r="B2147">
        <v>185328000</v>
      </c>
      <c r="C2147">
        <v>10</v>
      </c>
      <c r="D2147">
        <v>10</v>
      </c>
      <c r="E2147">
        <v>18532800</v>
      </c>
      <c r="F2147" s="1">
        <v>1848400000</v>
      </c>
      <c r="G2147" s="1">
        <v>1322300000</v>
      </c>
      <c r="H2147">
        <v>398.78</v>
      </c>
      <c r="I2147">
        <v>0</v>
      </c>
      <c r="J2147">
        <v>381.709</v>
      </c>
      <c r="K2147" s="1">
        <v>1.1264000000000001E-8</v>
      </c>
      <c r="L2147" s="1">
        <v>9.7322000000000001E-4</v>
      </c>
      <c r="M2147" s="1">
        <v>-29785000000</v>
      </c>
    </row>
    <row r="2148" spans="1:13" x14ac:dyDescent="0.25">
      <c r="A2148" s="2">
        <v>49537</v>
      </c>
      <c r="B2148">
        <v>185414400</v>
      </c>
      <c r="C2148">
        <v>10</v>
      </c>
      <c r="D2148">
        <v>10</v>
      </c>
      <c r="E2148">
        <v>18541440</v>
      </c>
      <c r="F2148" s="1">
        <v>1829000000</v>
      </c>
      <c r="G2148" s="1">
        <v>1310500000</v>
      </c>
      <c r="H2148">
        <v>392.49200000000002</v>
      </c>
      <c r="I2148">
        <v>0</v>
      </c>
      <c r="J2148">
        <v>374.47800000000001</v>
      </c>
      <c r="K2148" s="1">
        <v>-2.1880000000000001E-8</v>
      </c>
      <c r="L2148" s="1">
        <v>-1.8904E-3</v>
      </c>
      <c r="M2148" s="1">
        <v>-29798000000</v>
      </c>
    </row>
    <row r="2149" spans="1:13" x14ac:dyDescent="0.25">
      <c r="A2149" s="2">
        <v>49538</v>
      </c>
      <c r="B2149">
        <v>185500800</v>
      </c>
      <c r="C2149">
        <v>10</v>
      </c>
      <c r="D2149">
        <v>10</v>
      </c>
      <c r="E2149">
        <v>18550080</v>
      </c>
      <c r="F2149" s="1">
        <v>1806300000</v>
      </c>
      <c r="G2149" s="1">
        <v>1298800000</v>
      </c>
      <c r="H2149">
        <v>386.31299999999999</v>
      </c>
      <c r="I2149">
        <v>0</v>
      </c>
      <c r="J2149">
        <v>367.44200000000001</v>
      </c>
      <c r="K2149" s="1">
        <v>-7.0559999999999996E-9</v>
      </c>
      <c r="L2149" s="1">
        <v>-6.0964000000000005E-4</v>
      </c>
      <c r="M2149" s="1">
        <v>-29811000000</v>
      </c>
    </row>
    <row r="2150" spans="1:13" x14ac:dyDescent="0.25">
      <c r="A2150" s="2">
        <v>49539</v>
      </c>
      <c r="B2150">
        <v>185587200</v>
      </c>
      <c r="C2150">
        <v>10</v>
      </c>
      <c r="D2150">
        <v>10</v>
      </c>
      <c r="E2150">
        <v>18558720</v>
      </c>
      <c r="F2150" s="1">
        <v>1786000000</v>
      </c>
      <c r="G2150" s="1">
        <v>1287400000</v>
      </c>
      <c r="H2150">
        <v>380.23899999999998</v>
      </c>
      <c r="I2150">
        <v>0</v>
      </c>
      <c r="J2150">
        <v>360.56900000000002</v>
      </c>
      <c r="K2150" s="1">
        <v>2.1771999999999999E-9</v>
      </c>
      <c r="L2150" s="1">
        <v>1.8811000000000001E-4</v>
      </c>
      <c r="M2150" s="1">
        <v>-29824000000</v>
      </c>
    </row>
    <row r="2151" spans="1:13" x14ac:dyDescent="0.25">
      <c r="A2151" s="2">
        <v>49540</v>
      </c>
      <c r="B2151">
        <v>185673600</v>
      </c>
      <c r="C2151">
        <v>10</v>
      </c>
      <c r="D2151">
        <v>10</v>
      </c>
      <c r="E2151">
        <v>18567360</v>
      </c>
      <c r="F2151" s="1">
        <v>1774700000</v>
      </c>
      <c r="G2151" s="1">
        <v>1276200000</v>
      </c>
      <c r="H2151">
        <v>374.27</v>
      </c>
      <c r="I2151">
        <v>0</v>
      </c>
      <c r="J2151">
        <v>353.82299999999998</v>
      </c>
      <c r="K2151" s="1">
        <v>6.5675000000000003E-10</v>
      </c>
      <c r="L2151" s="1">
        <v>5.6743999999999997E-5</v>
      </c>
      <c r="M2151" s="1">
        <v>-29837000000</v>
      </c>
    </row>
    <row r="2152" spans="1:13" x14ac:dyDescent="0.25">
      <c r="A2152" s="2">
        <v>49541</v>
      </c>
      <c r="B2152">
        <v>185760000</v>
      </c>
      <c r="C2152">
        <v>10</v>
      </c>
      <c r="D2152">
        <v>10</v>
      </c>
      <c r="E2152">
        <v>18576000</v>
      </c>
      <c r="F2152" s="1">
        <v>1760900000</v>
      </c>
      <c r="G2152" s="1">
        <v>1265100000</v>
      </c>
      <c r="H2152">
        <v>368.404</v>
      </c>
      <c r="I2152">
        <v>0</v>
      </c>
      <c r="J2152">
        <v>347.19400000000002</v>
      </c>
      <c r="K2152" s="1">
        <v>-1.7937E-10</v>
      </c>
      <c r="L2152" s="1">
        <v>-1.5497000000000001E-5</v>
      </c>
      <c r="M2152" s="1">
        <v>-29850000000</v>
      </c>
    </row>
    <row r="2153" spans="1:13" x14ac:dyDescent="0.25">
      <c r="A2153" s="2">
        <v>49542</v>
      </c>
      <c r="B2153">
        <v>185846400</v>
      </c>
      <c r="C2153">
        <v>10</v>
      </c>
      <c r="D2153">
        <v>10</v>
      </c>
      <c r="E2153">
        <v>18584640</v>
      </c>
      <c r="F2153" s="1">
        <v>1747200000</v>
      </c>
      <c r="G2153" s="1">
        <v>1254200000</v>
      </c>
      <c r="H2153">
        <v>362.63900000000001</v>
      </c>
      <c r="I2153">
        <v>0</v>
      </c>
      <c r="J2153">
        <v>340.709</v>
      </c>
      <c r="K2153" s="1">
        <v>-1.4470999999999999E-8</v>
      </c>
      <c r="L2153" s="1">
        <v>-1.2503E-3</v>
      </c>
      <c r="M2153" s="1">
        <v>-29863000000</v>
      </c>
    </row>
    <row r="2154" spans="1:13" x14ac:dyDescent="0.25">
      <c r="A2154" s="2">
        <v>49543</v>
      </c>
      <c r="B2154">
        <v>185932800</v>
      </c>
      <c r="C2154">
        <v>10</v>
      </c>
      <c r="D2154">
        <v>10</v>
      </c>
      <c r="E2154">
        <v>18593280</v>
      </c>
      <c r="F2154" s="1">
        <v>1733400000</v>
      </c>
      <c r="G2154" s="1">
        <v>1243400000</v>
      </c>
      <c r="H2154">
        <v>356.97199999999998</v>
      </c>
      <c r="I2154">
        <v>0</v>
      </c>
      <c r="J2154">
        <v>334.37299999999999</v>
      </c>
      <c r="K2154" s="1">
        <v>-3.2093000000000001E-9</v>
      </c>
      <c r="L2154" s="1">
        <v>-2.7727999999999997E-4</v>
      </c>
      <c r="M2154" s="1">
        <v>-29876000000</v>
      </c>
    </row>
    <row r="2155" spans="1:13" x14ac:dyDescent="0.25">
      <c r="A2155" s="2">
        <v>49544</v>
      </c>
      <c r="B2155">
        <v>186019200</v>
      </c>
      <c r="C2155">
        <v>10</v>
      </c>
      <c r="D2155">
        <v>10</v>
      </c>
      <c r="E2155">
        <v>18601920</v>
      </c>
      <c r="F2155" s="1">
        <v>1714800000</v>
      </c>
      <c r="G2155" s="1">
        <v>1232800000</v>
      </c>
      <c r="H2155">
        <v>351.40300000000002</v>
      </c>
      <c r="I2155">
        <v>0</v>
      </c>
      <c r="J2155">
        <v>328.18</v>
      </c>
      <c r="K2155" s="1">
        <v>6.6448E-9</v>
      </c>
      <c r="L2155" s="1">
        <v>5.7410999999999996E-4</v>
      </c>
      <c r="M2155" s="1">
        <v>-29888000000</v>
      </c>
    </row>
    <row r="2156" spans="1:13" x14ac:dyDescent="0.25">
      <c r="A2156" s="2">
        <v>49545</v>
      </c>
      <c r="B2156">
        <v>186105600</v>
      </c>
      <c r="C2156">
        <v>10</v>
      </c>
      <c r="D2156">
        <v>10</v>
      </c>
      <c r="E2156">
        <v>18610560</v>
      </c>
      <c r="F2156" s="1">
        <v>1690500000</v>
      </c>
      <c r="G2156" s="1">
        <v>1222300000</v>
      </c>
      <c r="H2156">
        <v>345.92899999999997</v>
      </c>
      <c r="I2156">
        <v>0</v>
      </c>
      <c r="J2156">
        <v>322.11799999999999</v>
      </c>
      <c r="K2156" s="1">
        <v>-1.5299E-8</v>
      </c>
      <c r="L2156" s="1">
        <v>-1.3217999999999999E-3</v>
      </c>
      <c r="M2156" s="1">
        <v>-29901000000</v>
      </c>
    </row>
    <row r="2157" spans="1:13" x14ac:dyDescent="0.25">
      <c r="A2157" s="2">
        <v>49546</v>
      </c>
      <c r="B2157">
        <v>186192000</v>
      </c>
      <c r="C2157">
        <v>10</v>
      </c>
      <c r="D2157">
        <v>10</v>
      </c>
      <c r="E2157">
        <v>18619200</v>
      </c>
      <c r="F2157" s="1">
        <v>1683200000</v>
      </c>
      <c r="G2157" s="1">
        <v>1212000000</v>
      </c>
      <c r="H2157">
        <v>340.54899999999998</v>
      </c>
      <c r="I2157">
        <v>0</v>
      </c>
      <c r="J2157">
        <v>316.18200000000002</v>
      </c>
      <c r="K2157" s="1">
        <v>-1.1291999999999999E-8</v>
      </c>
      <c r="L2157" s="1">
        <v>-9.7561000000000002E-4</v>
      </c>
      <c r="M2157" s="1">
        <v>-29913000000</v>
      </c>
    </row>
    <row r="2158" spans="1:13" x14ac:dyDescent="0.25">
      <c r="A2158" s="2">
        <v>49547</v>
      </c>
      <c r="B2158">
        <v>186278400</v>
      </c>
      <c r="C2158">
        <v>10</v>
      </c>
      <c r="D2158">
        <v>10</v>
      </c>
      <c r="E2158">
        <v>18627840</v>
      </c>
      <c r="F2158" s="1">
        <v>1668600000</v>
      </c>
      <c r="G2158" s="1">
        <v>1201900000</v>
      </c>
      <c r="H2158">
        <v>335.262</v>
      </c>
      <c r="I2158">
        <v>0</v>
      </c>
      <c r="J2158">
        <v>310.35899999999998</v>
      </c>
      <c r="K2158" s="1">
        <v>-6.0957E-9</v>
      </c>
      <c r="L2158" s="1">
        <v>-5.2667000000000002E-4</v>
      </c>
      <c r="M2158" s="1">
        <v>-29925000000</v>
      </c>
    </row>
    <row r="2159" spans="1:13" x14ac:dyDescent="0.25">
      <c r="A2159" s="2">
        <v>49548</v>
      </c>
      <c r="B2159">
        <v>186364800</v>
      </c>
      <c r="C2159">
        <v>10</v>
      </c>
      <c r="D2159">
        <v>10</v>
      </c>
      <c r="E2159">
        <v>18636480</v>
      </c>
      <c r="F2159" s="1">
        <v>1654800000</v>
      </c>
      <c r="G2159" s="1">
        <v>1191900000</v>
      </c>
      <c r="H2159">
        <v>330.06400000000002</v>
      </c>
      <c r="I2159">
        <v>0</v>
      </c>
      <c r="J2159">
        <v>304.66000000000003</v>
      </c>
      <c r="K2159" s="1">
        <v>4.6248999999999996E-9</v>
      </c>
      <c r="L2159" s="1">
        <v>3.9959000000000001E-4</v>
      </c>
      <c r="M2159" s="1">
        <v>-29938000000</v>
      </c>
    </row>
    <row r="2160" spans="1:13" x14ac:dyDescent="0.25">
      <c r="A2160" s="2">
        <v>49549</v>
      </c>
      <c r="B2160">
        <v>186451200</v>
      </c>
      <c r="C2160">
        <v>10</v>
      </c>
      <c r="D2160">
        <v>10</v>
      </c>
      <c r="E2160">
        <v>18645120</v>
      </c>
      <c r="F2160" s="1">
        <v>1635400000</v>
      </c>
      <c r="G2160" s="1">
        <v>1182000000</v>
      </c>
      <c r="H2160">
        <v>324.95600000000002</v>
      </c>
      <c r="I2160">
        <v>0</v>
      </c>
      <c r="J2160">
        <v>299.09199999999998</v>
      </c>
      <c r="K2160" s="1">
        <v>-8.2067000000000006E-9</v>
      </c>
      <c r="L2160" s="1">
        <v>-7.0905999999999996E-4</v>
      </c>
      <c r="M2160" s="1">
        <v>-29950000000</v>
      </c>
    </row>
    <row r="2161" spans="1:13" x14ac:dyDescent="0.25">
      <c r="A2161" s="2">
        <v>49550</v>
      </c>
      <c r="B2161">
        <v>186537600</v>
      </c>
      <c r="C2161">
        <v>10</v>
      </c>
      <c r="D2161">
        <v>10</v>
      </c>
      <c r="E2161">
        <v>18653760</v>
      </c>
      <c r="F2161" s="1">
        <v>1616800000</v>
      </c>
      <c r="G2161" s="1">
        <v>1172400000</v>
      </c>
      <c r="H2161">
        <v>319.935</v>
      </c>
      <c r="I2161">
        <v>0</v>
      </c>
      <c r="J2161">
        <v>293.66000000000003</v>
      </c>
      <c r="K2161" s="1">
        <v>-1.13E-8</v>
      </c>
      <c r="L2161" s="1">
        <v>-9.7632000000000003E-4</v>
      </c>
      <c r="M2161" s="1">
        <v>-29961000000</v>
      </c>
    </row>
    <row r="2162" spans="1:13" x14ac:dyDescent="0.25">
      <c r="A2162" s="2">
        <v>49551</v>
      </c>
      <c r="B2162">
        <v>186624000</v>
      </c>
      <c r="C2162">
        <v>10</v>
      </c>
      <c r="D2162">
        <v>10</v>
      </c>
      <c r="E2162">
        <v>18662400</v>
      </c>
      <c r="F2162" s="1">
        <v>1597300000</v>
      </c>
      <c r="G2162" s="1">
        <v>1162900000</v>
      </c>
      <c r="H2162">
        <v>315</v>
      </c>
      <c r="I2162">
        <v>0</v>
      </c>
      <c r="J2162">
        <v>288.36799999999999</v>
      </c>
      <c r="K2162" s="1">
        <v>5.8308000000000002E-9</v>
      </c>
      <c r="L2162" s="1">
        <v>5.0378E-4</v>
      </c>
      <c r="M2162" s="1">
        <v>-29973000000</v>
      </c>
    </row>
    <row r="2163" spans="1:13" x14ac:dyDescent="0.25">
      <c r="A2163" s="2">
        <v>49552</v>
      </c>
      <c r="B2163">
        <v>186710400</v>
      </c>
      <c r="C2163">
        <v>10</v>
      </c>
      <c r="D2163">
        <v>10</v>
      </c>
      <c r="E2163">
        <v>18671040</v>
      </c>
      <c r="F2163" s="1">
        <v>1578700000</v>
      </c>
      <c r="G2163" s="1">
        <v>1153500000</v>
      </c>
      <c r="H2163">
        <v>310.14999999999998</v>
      </c>
      <c r="I2163">
        <v>0</v>
      </c>
      <c r="J2163">
        <v>283.202</v>
      </c>
      <c r="K2163" s="1">
        <v>9.5119000000000006E-9</v>
      </c>
      <c r="L2163" s="1">
        <v>8.2182999999999996E-4</v>
      </c>
      <c r="M2163" s="1">
        <v>-29985000000</v>
      </c>
    </row>
    <row r="2164" spans="1:13" x14ac:dyDescent="0.25">
      <c r="A2164" s="2">
        <v>49553</v>
      </c>
      <c r="B2164">
        <v>186796800</v>
      </c>
      <c r="C2164">
        <v>10</v>
      </c>
      <c r="D2164">
        <v>10</v>
      </c>
      <c r="E2164">
        <v>18679680</v>
      </c>
      <c r="F2164" s="1">
        <v>1562500000</v>
      </c>
      <c r="G2164" s="1">
        <v>1144300000</v>
      </c>
      <c r="H2164">
        <v>305.38200000000001</v>
      </c>
      <c r="I2164">
        <v>0</v>
      </c>
      <c r="J2164">
        <v>278.17399999999998</v>
      </c>
      <c r="K2164" s="1">
        <v>-1.5014000000000001E-8</v>
      </c>
      <c r="L2164" s="1">
        <v>-1.2972000000000001E-3</v>
      </c>
      <c r="M2164" s="1">
        <v>-29997000000</v>
      </c>
    </row>
    <row r="2165" spans="1:13" x14ac:dyDescent="0.25">
      <c r="A2165" s="2">
        <v>49554</v>
      </c>
      <c r="B2165">
        <v>186883200</v>
      </c>
      <c r="C2165">
        <v>10</v>
      </c>
      <c r="D2165">
        <v>10</v>
      </c>
      <c r="E2165">
        <v>18688320</v>
      </c>
      <c r="F2165" s="1">
        <v>1547100000</v>
      </c>
      <c r="G2165" s="1">
        <v>1135200000</v>
      </c>
      <c r="H2165">
        <v>300.69499999999999</v>
      </c>
      <c r="I2165">
        <v>0</v>
      </c>
      <c r="J2165">
        <v>273.27999999999997</v>
      </c>
      <c r="K2165" s="1">
        <v>1.4384999999999999E-8</v>
      </c>
      <c r="L2165" s="1">
        <v>1.2428999999999999E-3</v>
      </c>
      <c r="M2165" s="1">
        <v>-30008000000</v>
      </c>
    </row>
    <row r="2166" spans="1:13" x14ac:dyDescent="0.25">
      <c r="A2166" s="2">
        <v>49555</v>
      </c>
      <c r="B2166">
        <v>186969600</v>
      </c>
      <c r="C2166">
        <v>10</v>
      </c>
      <c r="D2166">
        <v>10</v>
      </c>
      <c r="E2166">
        <v>18696960</v>
      </c>
      <c r="F2166" s="1">
        <v>1519600000</v>
      </c>
      <c r="G2166" s="1">
        <v>1126200000</v>
      </c>
      <c r="H2166">
        <v>296.089</v>
      </c>
      <c r="I2166">
        <v>0</v>
      </c>
      <c r="J2166">
        <v>268.51100000000002</v>
      </c>
      <c r="K2166" s="1">
        <v>7.6492999999999992E-9</v>
      </c>
      <c r="L2166" s="1">
        <v>6.6089999999999996E-4</v>
      </c>
      <c r="M2166" s="1">
        <v>-30019000000</v>
      </c>
    </row>
    <row r="2167" spans="1:13" x14ac:dyDescent="0.25">
      <c r="A2167" s="2">
        <v>49556</v>
      </c>
      <c r="B2167">
        <v>187056000</v>
      </c>
      <c r="C2167">
        <v>10</v>
      </c>
      <c r="D2167">
        <v>10</v>
      </c>
      <c r="E2167">
        <v>18705600</v>
      </c>
      <c r="F2167" s="1">
        <v>1503400000</v>
      </c>
      <c r="G2167" s="1">
        <v>1117500000</v>
      </c>
      <c r="H2167">
        <v>291.56</v>
      </c>
      <c r="I2167">
        <v>0</v>
      </c>
      <c r="J2167">
        <v>263.863</v>
      </c>
      <c r="K2167" s="1">
        <v>-2.8119000000000002E-9</v>
      </c>
      <c r="L2167" s="1">
        <v>-2.4295E-4</v>
      </c>
      <c r="M2167" s="1">
        <v>-30030000000</v>
      </c>
    </row>
    <row r="2168" spans="1:13" x14ac:dyDescent="0.25">
      <c r="A2168" s="2">
        <v>49557</v>
      </c>
      <c r="B2168">
        <v>187142400</v>
      </c>
      <c r="C2168">
        <v>10</v>
      </c>
      <c r="D2168">
        <v>10</v>
      </c>
      <c r="E2168">
        <v>18714240</v>
      </c>
      <c r="F2168" s="1">
        <v>1486400000</v>
      </c>
      <c r="G2168" s="1">
        <v>1108800000</v>
      </c>
      <c r="H2168">
        <v>287.11</v>
      </c>
      <c r="I2168">
        <v>0</v>
      </c>
      <c r="J2168">
        <v>259.33499999999998</v>
      </c>
      <c r="K2168" s="1">
        <v>-1.3244999999999999E-9</v>
      </c>
      <c r="L2168" s="1">
        <v>-1.1444E-4</v>
      </c>
      <c r="M2168" s="1">
        <v>-30041000000</v>
      </c>
    </row>
    <row r="2169" spans="1:13" x14ac:dyDescent="0.25">
      <c r="A2169" s="2">
        <v>49558</v>
      </c>
      <c r="B2169">
        <v>187228800</v>
      </c>
      <c r="C2169">
        <v>10</v>
      </c>
      <c r="D2169">
        <v>10</v>
      </c>
      <c r="E2169">
        <v>18722880</v>
      </c>
      <c r="F2169" s="1">
        <v>1456400000</v>
      </c>
      <c r="G2169" s="1">
        <v>1100400000</v>
      </c>
      <c r="H2169">
        <v>282.73399999999998</v>
      </c>
      <c r="I2169">
        <v>0</v>
      </c>
      <c r="J2169">
        <v>254.91399999999999</v>
      </c>
      <c r="K2169" s="1">
        <v>9.3353000000000002E-9</v>
      </c>
      <c r="L2169" s="1">
        <v>8.0657000000000005E-4</v>
      </c>
      <c r="M2169" s="1">
        <v>-30052000000</v>
      </c>
    </row>
    <row r="2170" spans="1:13" x14ac:dyDescent="0.25">
      <c r="A2170" s="2">
        <v>49559</v>
      </c>
      <c r="B2170">
        <v>187315200</v>
      </c>
      <c r="C2170">
        <v>10</v>
      </c>
      <c r="D2170">
        <v>10</v>
      </c>
      <c r="E2170">
        <v>18731520</v>
      </c>
      <c r="F2170" s="1">
        <v>1435300000</v>
      </c>
      <c r="G2170" s="1">
        <v>1092000000</v>
      </c>
      <c r="H2170">
        <v>278.43400000000003</v>
      </c>
      <c r="I2170">
        <v>0</v>
      </c>
      <c r="J2170">
        <v>250.59200000000001</v>
      </c>
      <c r="K2170" s="1">
        <v>-3.7501000000000001E-9</v>
      </c>
      <c r="L2170" s="1">
        <v>-3.2401000000000001E-4</v>
      </c>
      <c r="M2170" s="1">
        <v>-30063000000</v>
      </c>
    </row>
    <row r="2171" spans="1:13" x14ac:dyDescent="0.25">
      <c r="A2171" s="2">
        <v>49560</v>
      </c>
      <c r="B2171">
        <v>187401600</v>
      </c>
      <c r="C2171">
        <v>10</v>
      </c>
      <c r="D2171">
        <v>10</v>
      </c>
      <c r="E2171">
        <v>18740160</v>
      </c>
      <c r="F2171" s="1">
        <v>1419100000</v>
      </c>
      <c r="G2171" s="1">
        <v>1083800000</v>
      </c>
      <c r="H2171">
        <v>274.20600000000002</v>
      </c>
      <c r="I2171">
        <v>0</v>
      </c>
      <c r="J2171">
        <v>246.36799999999999</v>
      </c>
      <c r="K2171" s="1">
        <v>1.5804E-8</v>
      </c>
      <c r="L2171" s="1">
        <v>1.3653999999999999E-3</v>
      </c>
      <c r="M2171" s="1">
        <v>-30074000000</v>
      </c>
    </row>
    <row r="2172" spans="1:13" x14ac:dyDescent="0.25">
      <c r="A2172" s="2">
        <v>49561</v>
      </c>
      <c r="B2172">
        <v>187488000</v>
      </c>
      <c r="C2172">
        <v>10</v>
      </c>
      <c r="D2172">
        <v>10</v>
      </c>
      <c r="E2172">
        <v>18748800</v>
      </c>
      <c r="F2172" s="1">
        <v>1398900000</v>
      </c>
      <c r="G2172" s="1">
        <v>1075800000</v>
      </c>
      <c r="H2172">
        <v>270.05099999999999</v>
      </c>
      <c r="I2172">
        <v>0</v>
      </c>
      <c r="J2172">
        <v>242.24</v>
      </c>
      <c r="K2172" s="1">
        <v>-1.5746000000000001E-8</v>
      </c>
      <c r="L2172" s="1">
        <v>-1.3604000000000001E-3</v>
      </c>
      <c r="M2172" s="1">
        <v>-30084000000</v>
      </c>
    </row>
    <row r="2173" spans="1:13" x14ac:dyDescent="0.25">
      <c r="A2173" s="2">
        <v>49562</v>
      </c>
      <c r="B2173">
        <v>187574400</v>
      </c>
      <c r="C2173">
        <v>10</v>
      </c>
      <c r="D2173">
        <v>10</v>
      </c>
      <c r="E2173">
        <v>18757440</v>
      </c>
      <c r="F2173" s="1">
        <v>1385100000</v>
      </c>
      <c r="G2173" s="1">
        <v>1067800000</v>
      </c>
      <c r="H2173">
        <v>265.96600000000001</v>
      </c>
      <c r="I2173">
        <v>0</v>
      </c>
      <c r="J2173">
        <v>238.19800000000001</v>
      </c>
      <c r="K2173" s="1">
        <v>-2.0393000000000002E-9</v>
      </c>
      <c r="L2173" s="1">
        <v>-1.7619000000000001E-4</v>
      </c>
      <c r="M2173" s="1">
        <v>-30095000000</v>
      </c>
    </row>
    <row r="2174" spans="1:13" x14ac:dyDescent="0.25">
      <c r="A2174" s="2">
        <v>49563</v>
      </c>
      <c r="B2174">
        <v>187660800</v>
      </c>
      <c r="C2174">
        <v>10</v>
      </c>
      <c r="D2174">
        <v>10</v>
      </c>
      <c r="E2174">
        <v>18766080</v>
      </c>
      <c r="F2174" s="1">
        <v>1368100000</v>
      </c>
      <c r="G2174" s="1">
        <v>1059900000</v>
      </c>
      <c r="H2174">
        <v>261.95</v>
      </c>
      <c r="I2174">
        <v>0</v>
      </c>
      <c r="J2174">
        <v>234.23400000000001</v>
      </c>
      <c r="K2174" s="1">
        <v>3.9128999999999996E-9</v>
      </c>
      <c r="L2174" s="1">
        <v>3.3807999999999999E-4</v>
      </c>
      <c r="M2174" s="1">
        <v>-30105000000</v>
      </c>
    </row>
    <row r="2175" spans="1:13" x14ac:dyDescent="0.25">
      <c r="A2175" s="2">
        <v>49564</v>
      </c>
      <c r="B2175">
        <v>187747200</v>
      </c>
      <c r="C2175">
        <v>10</v>
      </c>
      <c r="D2175">
        <v>10</v>
      </c>
      <c r="E2175">
        <v>18774720</v>
      </c>
      <c r="F2175" s="1">
        <v>1352700000</v>
      </c>
      <c r="G2175" s="1">
        <v>1052200000</v>
      </c>
      <c r="H2175">
        <v>258.00200000000001</v>
      </c>
      <c r="I2175">
        <v>0</v>
      </c>
      <c r="J2175">
        <v>230.34</v>
      </c>
      <c r="K2175" s="1">
        <v>-7.8645000000000003E-11</v>
      </c>
      <c r="L2175" s="1">
        <v>-6.7948999999999999E-6</v>
      </c>
      <c r="M2175" s="1">
        <v>-30115000000</v>
      </c>
    </row>
    <row r="2176" spans="1:13" x14ac:dyDescent="0.25">
      <c r="A2176" s="2">
        <v>49565</v>
      </c>
      <c r="B2176">
        <v>187833600</v>
      </c>
      <c r="C2176">
        <v>10</v>
      </c>
      <c r="D2176">
        <v>10</v>
      </c>
      <c r="E2176">
        <v>18783360</v>
      </c>
      <c r="F2176" s="1">
        <v>1340600000</v>
      </c>
      <c r="G2176" s="1">
        <v>1045000000</v>
      </c>
      <c r="H2176">
        <v>254.12200000000001</v>
      </c>
      <c r="I2176">
        <v>0</v>
      </c>
      <c r="J2176">
        <v>226.685</v>
      </c>
      <c r="K2176" s="1">
        <v>-2.5801999999999998E-8</v>
      </c>
      <c r="L2176" s="1">
        <v>-2.2293E-3</v>
      </c>
      <c r="M2176" s="1">
        <v>-30124000000</v>
      </c>
    </row>
    <row r="2177" spans="1:13" x14ac:dyDescent="0.25">
      <c r="A2177" s="2">
        <v>49566</v>
      </c>
      <c r="B2177">
        <v>187920000</v>
      </c>
      <c r="C2177">
        <v>10</v>
      </c>
      <c r="D2177">
        <v>10</v>
      </c>
      <c r="E2177">
        <v>18792000</v>
      </c>
      <c r="F2177" s="1">
        <v>1328400000</v>
      </c>
      <c r="G2177" s="1">
        <v>1037900000</v>
      </c>
      <c r="H2177">
        <v>250.30699999999999</v>
      </c>
      <c r="I2177">
        <v>0</v>
      </c>
      <c r="J2177">
        <v>223.08500000000001</v>
      </c>
      <c r="K2177" s="1">
        <v>2.0266000000000001E-8</v>
      </c>
      <c r="L2177" s="1">
        <v>1.7508999999999999E-3</v>
      </c>
      <c r="M2177" s="1">
        <v>-30134000000</v>
      </c>
    </row>
    <row r="2178" spans="1:13" x14ac:dyDescent="0.25">
      <c r="A2178" s="2">
        <v>49567</v>
      </c>
      <c r="B2178">
        <v>188006400</v>
      </c>
      <c r="C2178">
        <v>10</v>
      </c>
      <c r="D2178">
        <v>10</v>
      </c>
      <c r="E2178">
        <v>18800640</v>
      </c>
      <c r="F2178" s="1">
        <v>1303300000</v>
      </c>
      <c r="G2178" s="1">
        <v>1030900000</v>
      </c>
      <c r="H2178">
        <v>246.55699999999999</v>
      </c>
      <c r="I2178">
        <v>0</v>
      </c>
      <c r="J2178">
        <v>219.53</v>
      </c>
      <c r="K2178" s="1">
        <v>5.8914999999999998E-10</v>
      </c>
      <c r="L2178" s="1">
        <v>5.0902000000000002E-5</v>
      </c>
      <c r="M2178" s="1">
        <v>-30143000000</v>
      </c>
    </row>
    <row r="2179" spans="1:13" x14ac:dyDescent="0.25">
      <c r="A2179" s="2">
        <v>49568</v>
      </c>
      <c r="B2179">
        <v>188092800</v>
      </c>
      <c r="C2179">
        <v>10</v>
      </c>
      <c r="D2179">
        <v>10</v>
      </c>
      <c r="E2179">
        <v>18809280</v>
      </c>
      <c r="F2179" s="1">
        <v>1292000000</v>
      </c>
      <c r="G2179" s="1">
        <v>1023900000</v>
      </c>
      <c r="H2179">
        <v>242.87</v>
      </c>
      <c r="I2179">
        <v>0</v>
      </c>
      <c r="J2179">
        <v>216.01400000000001</v>
      </c>
      <c r="K2179" s="1">
        <v>6.0365999999999999E-8</v>
      </c>
      <c r="L2179" s="1">
        <v>5.2155999999999999E-3</v>
      </c>
      <c r="M2179" s="1">
        <v>-30153000000</v>
      </c>
    </row>
    <row r="2180" spans="1:13" x14ac:dyDescent="0.25">
      <c r="A2180" s="2">
        <v>49569</v>
      </c>
      <c r="B2180">
        <v>188179200</v>
      </c>
      <c r="C2180">
        <v>10</v>
      </c>
      <c r="D2180">
        <v>10</v>
      </c>
      <c r="E2180">
        <v>18817920</v>
      </c>
      <c r="F2180" s="1">
        <v>1270900000</v>
      </c>
      <c r="G2180" s="1">
        <v>1017100000</v>
      </c>
      <c r="H2180">
        <v>239.24600000000001</v>
      </c>
      <c r="I2180">
        <v>0</v>
      </c>
      <c r="J2180">
        <v>212.54400000000001</v>
      </c>
      <c r="K2180" s="1">
        <v>-4.7049E-10</v>
      </c>
      <c r="L2180" s="1">
        <v>-4.0649999999999999E-5</v>
      </c>
      <c r="M2180" s="1">
        <v>-30162000000</v>
      </c>
    </row>
    <row r="2181" spans="1:13" x14ac:dyDescent="0.25">
      <c r="A2181" s="2">
        <v>49570</v>
      </c>
      <c r="B2181">
        <v>188265600</v>
      </c>
      <c r="C2181">
        <v>10</v>
      </c>
      <c r="D2181">
        <v>10</v>
      </c>
      <c r="E2181">
        <v>18826560</v>
      </c>
      <c r="F2181" s="1">
        <v>1253100000</v>
      </c>
      <c r="G2181" s="1">
        <v>1010400000</v>
      </c>
      <c r="H2181">
        <v>235.68299999999999</v>
      </c>
      <c r="I2181">
        <v>0</v>
      </c>
      <c r="J2181">
        <v>209.124</v>
      </c>
      <c r="K2181" s="1">
        <v>-6.1388999999999995E-8</v>
      </c>
      <c r="L2181" s="1">
        <v>-5.3039999999999997E-3</v>
      </c>
      <c r="M2181" s="1">
        <v>-30171000000</v>
      </c>
    </row>
    <row r="2182" spans="1:13" x14ac:dyDescent="0.25">
      <c r="A2182" s="2">
        <v>49571</v>
      </c>
      <c r="B2182">
        <v>188352000</v>
      </c>
      <c r="C2182">
        <v>10</v>
      </c>
      <c r="D2182">
        <v>10</v>
      </c>
      <c r="E2182">
        <v>18835200</v>
      </c>
      <c r="F2182" s="1">
        <v>1240100000</v>
      </c>
      <c r="G2182" s="1">
        <v>1003700000</v>
      </c>
      <c r="H2182">
        <v>232.18</v>
      </c>
      <c r="I2182">
        <v>0</v>
      </c>
      <c r="J2182">
        <v>205.75299999999999</v>
      </c>
      <c r="K2182" s="1">
        <v>2.4966E-8</v>
      </c>
      <c r="L2182" s="1">
        <v>2.1570999999999999E-3</v>
      </c>
      <c r="M2182" s="1">
        <v>-30180000000</v>
      </c>
    </row>
    <row r="2183" spans="1:13" x14ac:dyDescent="0.25">
      <c r="A2183" s="2">
        <v>49572</v>
      </c>
      <c r="B2183">
        <v>188438400</v>
      </c>
      <c r="C2183">
        <v>10</v>
      </c>
      <c r="D2183">
        <v>10</v>
      </c>
      <c r="E2183">
        <v>18843840</v>
      </c>
      <c r="F2183" s="1">
        <v>1229600000</v>
      </c>
      <c r="G2183" s="1">
        <v>997170000</v>
      </c>
      <c r="H2183">
        <v>228.73599999999999</v>
      </c>
      <c r="I2183">
        <v>0</v>
      </c>
      <c r="J2183">
        <v>202.434</v>
      </c>
      <c r="K2183" s="1">
        <v>2.4823E-8</v>
      </c>
      <c r="L2183" s="1">
        <v>2.1446999999999998E-3</v>
      </c>
      <c r="M2183" s="1">
        <v>-30189000000</v>
      </c>
    </row>
    <row r="2184" spans="1:13" x14ac:dyDescent="0.25">
      <c r="A2184" s="2">
        <v>49573</v>
      </c>
      <c r="B2184">
        <v>188524800</v>
      </c>
      <c r="C2184">
        <v>10</v>
      </c>
      <c r="D2184">
        <v>10</v>
      </c>
      <c r="E2184">
        <v>18852480</v>
      </c>
      <c r="F2184" s="1">
        <v>1213400000</v>
      </c>
      <c r="G2184" s="1">
        <v>990680000</v>
      </c>
      <c r="H2184">
        <v>225.35</v>
      </c>
      <c r="I2184">
        <v>0</v>
      </c>
      <c r="J2184">
        <v>199.16300000000001</v>
      </c>
      <c r="K2184" s="1">
        <v>-2.1281E-8</v>
      </c>
      <c r="L2184" s="1">
        <v>-1.8387E-3</v>
      </c>
      <c r="M2184" s="1">
        <v>-30197000000</v>
      </c>
    </row>
    <row r="2185" spans="1:13" x14ac:dyDescent="0.25">
      <c r="A2185" s="2">
        <v>49574</v>
      </c>
      <c r="B2185">
        <v>188611200</v>
      </c>
      <c r="C2185">
        <v>10</v>
      </c>
      <c r="D2185">
        <v>10</v>
      </c>
      <c r="E2185">
        <v>18861120</v>
      </c>
      <c r="F2185" s="1">
        <v>1199600000</v>
      </c>
      <c r="G2185" s="1">
        <v>984260000</v>
      </c>
      <c r="H2185">
        <v>222.02199999999999</v>
      </c>
      <c r="I2185">
        <v>0</v>
      </c>
      <c r="J2185">
        <v>195.93199999999999</v>
      </c>
      <c r="K2185" s="1">
        <v>-5.4134E-8</v>
      </c>
      <c r="L2185" s="1">
        <v>-4.6772000000000003E-3</v>
      </c>
      <c r="M2185" s="1">
        <v>-30206000000</v>
      </c>
    </row>
    <row r="2186" spans="1:13" x14ac:dyDescent="0.25">
      <c r="A2186" s="2">
        <v>49575</v>
      </c>
      <c r="B2186">
        <v>188697600</v>
      </c>
      <c r="C2186">
        <v>10</v>
      </c>
      <c r="D2186">
        <v>10</v>
      </c>
      <c r="E2186">
        <v>18869760</v>
      </c>
      <c r="F2186" s="1">
        <v>1185800000</v>
      </c>
      <c r="G2186" s="1">
        <v>977920000</v>
      </c>
      <c r="H2186">
        <v>218.75</v>
      </c>
      <c r="I2186">
        <v>0</v>
      </c>
      <c r="J2186">
        <v>192.74</v>
      </c>
      <c r="K2186" s="1">
        <v>5.1160999999999997E-8</v>
      </c>
      <c r="L2186" s="1">
        <v>4.4203000000000003E-3</v>
      </c>
      <c r="M2186" s="1">
        <v>-30215000000</v>
      </c>
    </row>
    <row r="2187" spans="1:13" x14ac:dyDescent="0.25">
      <c r="A2187" s="2">
        <v>49576</v>
      </c>
      <c r="B2187">
        <v>188784000</v>
      </c>
      <c r="C2187">
        <v>10</v>
      </c>
      <c r="D2187">
        <v>10</v>
      </c>
      <c r="E2187">
        <v>18878400</v>
      </c>
      <c r="F2187" s="1">
        <v>1177700000</v>
      </c>
      <c r="G2187" s="1">
        <v>971650000</v>
      </c>
      <c r="H2187">
        <v>215.53200000000001</v>
      </c>
      <c r="I2187">
        <v>0</v>
      </c>
      <c r="J2187">
        <v>189.583</v>
      </c>
      <c r="K2187" s="1">
        <v>5.2543000000000003E-8</v>
      </c>
      <c r="L2187" s="1">
        <v>4.5396999999999998E-3</v>
      </c>
      <c r="M2187" s="1">
        <v>-30223000000</v>
      </c>
    </row>
    <row r="2188" spans="1:13" x14ac:dyDescent="0.25">
      <c r="A2188" s="2">
        <v>49577</v>
      </c>
      <c r="B2188">
        <v>188870400</v>
      </c>
      <c r="C2188">
        <v>10</v>
      </c>
      <c r="D2188">
        <v>10</v>
      </c>
      <c r="E2188">
        <v>18887040</v>
      </c>
      <c r="F2188" s="1">
        <v>1168800000</v>
      </c>
      <c r="G2188" s="1">
        <v>965430000</v>
      </c>
      <c r="H2188">
        <v>212.369</v>
      </c>
      <c r="I2188">
        <v>0</v>
      </c>
      <c r="J2188">
        <v>186.46700000000001</v>
      </c>
      <c r="K2188" s="1">
        <v>2.5737999999999999E-8</v>
      </c>
      <c r="L2188" s="1">
        <v>2.2236999999999999E-3</v>
      </c>
      <c r="M2188" s="1">
        <v>-30232000000</v>
      </c>
    </row>
    <row r="2189" spans="1:13" x14ac:dyDescent="0.25">
      <c r="A2189" s="2">
        <v>49578</v>
      </c>
      <c r="B2189">
        <v>188956800</v>
      </c>
      <c r="C2189">
        <v>10</v>
      </c>
      <c r="D2189">
        <v>10</v>
      </c>
      <c r="E2189">
        <v>18895680</v>
      </c>
      <c r="F2189" s="1">
        <v>1164800000</v>
      </c>
      <c r="G2189" s="1">
        <v>959260000</v>
      </c>
      <c r="H2189">
        <v>209.25899999999999</v>
      </c>
      <c r="I2189">
        <v>0</v>
      </c>
      <c r="J2189">
        <v>183.392</v>
      </c>
      <c r="K2189" s="1">
        <v>-1.3520999999999999E-10</v>
      </c>
      <c r="L2189" s="1">
        <v>-1.1683E-5</v>
      </c>
      <c r="M2189" s="1">
        <v>-30240000000</v>
      </c>
    </row>
    <row r="2190" spans="1:13" x14ac:dyDescent="0.25">
      <c r="A2190" s="2">
        <v>49579</v>
      </c>
      <c r="B2190">
        <v>189043200</v>
      </c>
      <c r="C2190">
        <v>10</v>
      </c>
      <c r="D2190">
        <v>10</v>
      </c>
      <c r="E2190">
        <v>18904320</v>
      </c>
      <c r="F2190" s="1">
        <v>1147800000</v>
      </c>
      <c r="G2190" s="1">
        <v>953150000</v>
      </c>
      <c r="H2190">
        <v>206.202</v>
      </c>
      <c r="I2190">
        <v>0</v>
      </c>
      <c r="J2190">
        <v>180.35599999999999</v>
      </c>
      <c r="K2190" s="1">
        <v>-2.1517E-8</v>
      </c>
      <c r="L2190" s="1">
        <v>-1.8591E-3</v>
      </c>
      <c r="M2190" s="1">
        <v>-30248000000</v>
      </c>
    </row>
    <row r="2191" spans="1:13" x14ac:dyDescent="0.25">
      <c r="A2191" s="2">
        <v>49580</v>
      </c>
      <c r="B2191">
        <v>189129600</v>
      </c>
      <c r="C2191">
        <v>10</v>
      </c>
      <c r="D2191">
        <v>10</v>
      </c>
      <c r="E2191">
        <v>18912960</v>
      </c>
      <c r="F2191" s="1">
        <v>1132400000</v>
      </c>
      <c r="G2191" s="1">
        <v>947140000</v>
      </c>
      <c r="H2191">
        <v>203.196</v>
      </c>
      <c r="I2191">
        <v>0</v>
      </c>
      <c r="J2191">
        <v>177.36199999999999</v>
      </c>
      <c r="K2191" s="1">
        <v>2.7377000000000001E-8</v>
      </c>
      <c r="L2191" s="1">
        <v>2.3654000000000001E-3</v>
      </c>
      <c r="M2191" s="1">
        <v>-30257000000</v>
      </c>
    </row>
    <row r="2192" spans="1:13" x14ac:dyDescent="0.25">
      <c r="A2192" s="2">
        <v>49581</v>
      </c>
      <c r="B2192">
        <v>189216000</v>
      </c>
      <c r="C2192">
        <v>10</v>
      </c>
      <c r="D2192">
        <v>10</v>
      </c>
      <c r="E2192">
        <v>18921600</v>
      </c>
      <c r="F2192" s="1">
        <v>1124300000</v>
      </c>
      <c r="G2192" s="1">
        <v>941210000</v>
      </c>
      <c r="H2192">
        <v>200.24</v>
      </c>
      <c r="I2192">
        <v>0</v>
      </c>
      <c r="J2192">
        <v>174.411</v>
      </c>
      <c r="K2192" s="1">
        <v>-1.0670000000000001E-8</v>
      </c>
      <c r="L2192" s="1">
        <v>-9.2184999999999999E-4</v>
      </c>
      <c r="M2192" s="1">
        <v>-30265000000</v>
      </c>
    </row>
    <row r="2193" spans="1:13" x14ac:dyDescent="0.25">
      <c r="A2193" s="2">
        <v>49582</v>
      </c>
      <c r="B2193">
        <v>189302400</v>
      </c>
      <c r="C2193">
        <v>10</v>
      </c>
      <c r="D2193">
        <v>10</v>
      </c>
      <c r="E2193">
        <v>18930240</v>
      </c>
      <c r="F2193" s="1">
        <v>1108100000</v>
      </c>
      <c r="G2193" s="1">
        <v>935350000</v>
      </c>
      <c r="H2193">
        <v>197.334</v>
      </c>
      <c r="I2193">
        <v>0</v>
      </c>
      <c r="J2193">
        <v>171.505</v>
      </c>
      <c r="K2193" s="1">
        <v>-5.1555000000000001E-8</v>
      </c>
      <c r="L2193" s="1">
        <v>-4.4543999999999999E-3</v>
      </c>
      <c r="M2193" s="1">
        <v>-30273000000</v>
      </c>
    </row>
    <row r="2194" spans="1:13" x14ac:dyDescent="0.25">
      <c r="A2194" s="2">
        <v>49583</v>
      </c>
      <c r="B2194">
        <v>189388800</v>
      </c>
      <c r="C2194">
        <v>10</v>
      </c>
      <c r="D2194">
        <v>10</v>
      </c>
      <c r="E2194">
        <v>18938880</v>
      </c>
      <c r="F2194" s="1">
        <v>1092700000</v>
      </c>
      <c r="G2194" s="1">
        <v>929580000</v>
      </c>
      <c r="H2194">
        <v>194.477</v>
      </c>
      <c r="I2194">
        <v>0</v>
      </c>
      <c r="J2194">
        <v>168.64699999999999</v>
      </c>
      <c r="K2194" s="1">
        <v>-1.3343000000000001E-8</v>
      </c>
      <c r="L2194" s="1">
        <v>-1.1529000000000001E-3</v>
      </c>
      <c r="M2194" s="1">
        <v>-30281000000</v>
      </c>
    </row>
    <row r="2195" spans="1:13" x14ac:dyDescent="0.25">
      <c r="A2195" s="2">
        <v>49584</v>
      </c>
      <c r="B2195">
        <v>189475200</v>
      </c>
      <c r="C2195">
        <v>10</v>
      </c>
      <c r="D2195">
        <v>10</v>
      </c>
      <c r="E2195">
        <v>18947520</v>
      </c>
      <c r="F2195" s="1">
        <v>1089400000</v>
      </c>
      <c r="G2195" s="1">
        <v>923880000</v>
      </c>
      <c r="H2195">
        <v>191.667</v>
      </c>
      <c r="I2195">
        <v>0</v>
      </c>
      <c r="J2195">
        <v>165.83699999999999</v>
      </c>
      <c r="K2195" s="1">
        <v>3.6425000000000001E-10</v>
      </c>
      <c r="L2195" s="1">
        <v>3.1470999999999997E-5</v>
      </c>
      <c r="M2195" s="1">
        <v>-30289000000</v>
      </c>
    </row>
    <row r="2196" spans="1:13" x14ac:dyDescent="0.25">
      <c r="A2196" s="2">
        <v>49585</v>
      </c>
      <c r="B2196">
        <v>189561600</v>
      </c>
      <c r="C2196">
        <v>10</v>
      </c>
      <c r="D2196">
        <v>10</v>
      </c>
      <c r="E2196">
        <v>18956160</v>
      </c>
      <c r="F2196" s="1">
        <v>1074100000</v>
      </c>
      <c r="G2196" s="1">
        <v>918240000</v>
      </c>
      <c r="H2196">
        <v>188.905</v>
      </c>
      <c r="I2196">
        <v>0</v>
      </c>
      <c r="J2196">
        <v>163.078</v>
      </c>
      <c r="K2196" s="1">
        <v>-3.1652999999999999E-8</v>
      </c>
      <c r="L2196" s="1">
        <v>-2.7347999999999999E-3</v>
      </c>
      <c r="M2196" s="1">
        <v>-30297000000</v>
      </c>
    </row>
    <row r="2197" spans="1:13" x14ac:dyDescent="0.25">
      <c r="A2197" s="2">
        <v>49586</v>
      </c>
      <c r="B2197">
        <v>189648000</v>
      </c>
      <c r="C2197">
        <v>10</v>
      </c>
      <c r="D2197">
        <v>10</v>
      </c>
      <c r="E2197">
        <v>18964800</v>
      </c>
      <c r="F2197" s="1">
        <v>1069200000</v>
      </c>
      <c r="G2197" s="1">
        <v>912660000</v>
      </c>
      <c r="H2197">
        <v>186.18899999999999</v>
      </c>
      <c r="I2197">
        <v>0</v>
      </c>
      <c r="J2197">
        <v>160.37200000000001</v>
      </c>
      <c r="K2197" s="1">
        <v>-5.9250999999999999E-8</v>
      </c>
      <c r="L2197" s="1">
        <v>-5.1193000000000002E-3</v>
      </c>
      <c r="M2197" s="1">
        <v>-30304000000</v>
      </c>
    </row>
    <row r="2198" spans="1:13" x14ac:dyDescent="0.25">
      <c r="A2198" s="2">
        <v>49587</v>
      </c>
      <c r="B2198">
        <v>189734400</v>
      </c>
      <c r="C2198">
        <v>10</v>
      </c>
      <c r="D2198">
        <v>10</v>
      </c>
      <c r="E2198">
        <v>18973440</v>
      </c>
      <c r="F2198" s="1">
        <v>1057000000</v>
      </c>
      <c r="G2198" s="1">
        <v>907140000</v>
      </c>
      <c r="H2198">
        <v>183.518</v>
      </c>
      <c r="I2198">
        <v>0</v>
      </c>
      <c r="J2198">
        <v>157.72200000000001</v>
      </c>
      <c r="K2198" s="1">
        <v>2.3066E-8</v>
      </c>
      <c r="L2198" s="1">
        <v>1.9929000000000001E-3</v>
      </c>
      <c r="M2198" s="1">
        <v>-30312000000</v>
      </c>
    </row>
    <row r="2199" spans="1:13" x14ac:dyDescent="0.25">
      <c r="A2199" s="2">
        <v>49588</v>
      </c>
      <c r="B2199">
        <v>189820800</v>
      </c>
      <c r="C2199">
        <v>10</v>
      </c>
      <c r="D2199">
        <v>10</v>
      </c>
      <c r="E2199">
        <v>18982080</v>
      </c>
      <c r="F2199" s="1">
        <v>1041700000</v>
      </c>
      <c r="G2199" s="1">
        <v>901690000</v>
      </c>
      <c r="H2199">
        <v>180.892</v>
      </c>
      <c r="I2199">
        <v>0</v>
      </c>
      <c r="J2199">
        <v>155.142</v>
      </c>
      <c r="K2199" s="1">
        <v>4.0276999999999997E-8</v>
      </c>
      <c r="L2199" s="1">
        <v>3.48E-3</v>
      </c>
      <c r="M2199" s="1">
        <v>-30320000000</v>
      </c>
    </row>
    <row r="2200" spans="1:13" x14ac:dyDescent="0.25">
      <c r="A2200" s="2">
        <v>49589</v>
      </c>
      <c r="B2200">
        <v>189907200</v>
      </c>
      <c r="C2200">
        <v>10</v>
      </c>
      <c r="D2200">
        <v>10</v>
      </c>
      <c r="E2200">
        <v>18990720</v>
      </c>
      <c r="F2200" s="1">
        <v>1032800000</v>
      </c>
      <c r="G2200" s="1">
        <v>896330000</v>
      </c>
      <c r="H2200">
        <v>178.31</v>
      </c>
      <c r="I2200">
        <v>0</v>
      </c>
      <c r="J2200">
        <v>152.608</v>
      </c>
      <c r="K2200" s="1">
        <v>1.3697E-8</v>
      </c>
      <c r="L2200" s="1">
        <v>1.1834E-3</v>
      </c>
      <c r="M2200" s="1">
        <v>-30327000000</v>
      </c>
    </row>
    <row r="2201" spans="1:13" x14ac:dyDescent="0.25">
      <c r="A2201" s="2">
        <v>49590</v>
      </c>
      <c r="B2201">
        <v>189993600</v>
      </c>
      <c r="C2201">
        <v>10</v>
      </c>
      <c r="D2201">
        <v>10</v>
      </c>
      <c r="E2201">
        <v>18999360</v>
      </c>
      <c r="F2201" s="1">
        <v>1026300000</v>
      </c>
      <c r="G2201" s="1">
        <v>891030000</v>
      </c>
      <c r="H2201">
        <v>175.77099999999999</v>
      </c>
      <c r="I2201">
        <v>0</v>
      </c>
      <c r="J2201">
        <v>150.11600000000001</v>
      </c>
      <c r="K2201" s="1">
        <v>-2.1182999999999999E-8</v>
      </c>
      <c r="L2201" s="1">
        <v>-1.8301999999999999E-3</v>
      </c>
      <c r="M2201" s="1">
        <v>-30335000000</v>
      </c>
    </row>
    <row r="2202" spans="1:13" x14ac:dyDescent="0.25">
      <c r="A2202" s="2">
        <v>49591</v>
      </c>
      <c r="B2202">
        <v>190080000</v>
      </c>
      <c r="C2202">
        <v>10</v>
      </c>
      <c r="D2202">
        <v>10</v>
      </c>
      <c r="E2202">
        <v>19008000</v>
      </c>
      <c r="F2202" s="1">
        <v>1012500000</v>
      </c>
      <c r="G2202" s="1">
        <v>885780000</v>
      </c>
      <c r="H2202">
        <v>173.274</v>
      </c>
      <c r="I2202">
        <v>0</v>
      </c>
      <c r="J2202">
        <v>147.661</v>
      </c>
      <c r="K2202" s="1">
        <v>-5.1983000000000003E-8</v>
      </c>
      <c r="L2202" s="1">
        <v>-4.4913000000000002E-3</v>
      </c>
      <c r="M2202" s="1">
        <v>-30342000000</v>
      </c>
    </row>
    <row r="2203" spans="1:13" x14ac:dyDescent="0.25">
      <c r="A2203" s="2">
        <v>49592</v>
      </c>
      <c r="B2203">
        <v>190166400</v>
      </c>
      <c r="C2203">
        <v>10</v>
      </c>
      <c r="D2203">
        <v>10</v>
      </c>
      <c r="E2203">
        <v>19016640</v>
      </c>
      <c r="F2203" s="1">
        <v>997110000</v>
      </c>
      <c r="G2203" s="1">
        <v>880620000</v>
      </c>
      <c r="H2203">
        <v>170.81899999999999</v>
      </c>
      <c r="I2203">
        <v>0</v>
      </c>
      <c r="J2203">
        <v>145.24700000000001</v>
      </c>
      <c r="K2203" s="1">
        <v>-1.7716000000000001E-8</v>
      </c>
      <c r="L2203" s="1">
        <v>-1.5306E-3</v>
      </c>
      <c r="M2203" s="1">
        <v>-30350000000</v>
      </c>
    </row>
    <row r="2204" spans="1:13" x14ac:dyDescent="0.25">
      <c r="A2204" s="2">
        <v>49593</v>
      </c>
      <c r="B2204">
        <v>190252800</v>
      </c>
      <c r="C2204">
        <v>10</v>
      </c>
      <c r="D2204">
        <v>10</v>
      </c>
      <c r="E2204">
        <v>19025280</v>
      </c>
      <c r="F2204" s="1">
        <v>987390000</v>
      </c>
      <c r="G2204" s="1">
        <v>875530000</v>
      </c>
      <c r="H2204">
        <v>168.405</v>
      </c>
      <c r="I2204">
        <v>0</v>
      </c>
      <c r="J2204">
        <v>142.876</v>
      </c>
      <c r="K2204" s="1">
        <v>5.4976000000000002E-8</v>
      </c>
      <c r="L2204" s="1">
        <v>4.7498999999999996E-3</v>
      </c>
      <c r="M2204" s="1">
        <v>-30357000000</v>
      </c>
    </row>
    <row r="2205" spans="1:13" x14ac:dyDescent="0.25">
      <c r="A2205" s="2">
        <v>49594</v>
      </c>
      <c r="B2205">
        <v>190339200</v>
      </c>
      <c r="C2205">
        <v>10</v>
      </c>
      <c r="D2205">
        <v>10</v>
      </c>
      <c r="E2205">
        <v>19033920</v>
      </c>
      <c r="F2205" s="1">
        <v>972000000</v>
      </c>
      <c r="G2205" s="1">
        <v>870540000</v>
      </c>
      <c r="H2205">
        <v>166.03100000000001</v>
      </c>
      <c r="I2205">
        <v>0</v>
      </c>
      <c r="J2205">
        <v>140.54499999999999</v>
      </c>
      <c r="K2205" s="1">
        <v>1.3567E-8</v>
      </c>
      <c r="L2205" s="1">
        <v>1.1722E-3</v>
      </c>
      <c r="M2205" s="1">
        <v>-30364000000</v>
      </c>
    </row>
    <row r="2206" spans="1:13" x14ac:dyDescent="0.25">
      <c r="A2206" s="2">
        <v>49595</v>
      </c>
      <c r="B2206">
        <v>190425600</v>
      </c>
      <c r="C2206">
        <v>10</v>
      </c>
      <c r="D2206">
        <v>10</v>
      </c>
      <c r="E2206">
        <v>19042560</v>
      </c>
      <c r="F2206" s="1">
        <v>958230000</v>
      </c>
      <c r="G2206" s="1">
        <v>865640000</v>
      </c>
      <c r="H2206">
        <v>163.697</v>
      </c>
      <c r="I2206">
        <v>0</v>
      </c>
      <c r="J2206">
        <v>138.25399999999999</v>
      </c>
      <c r="K2206" s="1">
        <v>-1.7321E-8</v>
      </c>
      <c r="L2206" s="1">
        <v>-1.4966000000000001E-3</v>
      </c>
      <c r="M2206" s="1">
        <v>-30371000000</v>
      </c>
    </row>
    <row r="2207" spans="1:13" x14ac:dyDescent="0.25">
      <c r="A2207" s="2">
        <v>49596</v>
      </c>
      <c r="B2207">
        <v>190512000</v>
      </c>
      <c r="C2207">
        <v>10</v>
      </c>
      <c r="D2207">
        <v>10</v>
      </c>
      <c r="E2207">
        <v>19051200</v>
      </c>
      <c r="F2207" s="1">
        <v>945270000</v>
      </c>
      <c r="G2207" s="1">
        <v>861630000</v>
      </c>
      <c r="H2207">
        <v>161.40100000000001</v>
      </c>
      <c r="I2207">
        <v>0</v>
      </c>
      <c r="J2207">
        <v>136.41499999999999</v>
      </c>
      <c r="K2207" s="1">
        <v>5.0454000000000003E-8</v>
      </c>
      <c r="L2207" s="1">
        <v>4.3591999999999997E-3</v>
      </c>
      <c r="M2207" s="1">
        <v>-30378000000</v>
      </c>
    </row>
    <row r="2208" spans="1:13" x14ac:dyDescent="0.25">
      <c r="A2208" s="2">
        <v>49597</v>
      </c>
      <c r="B2208">
        <v>190598400</v>
      </c>
      <c r="C2208">
        <v>10</v>
      </c>
      <c r="D2208">
        <v>10</v>
      </c>
      <c r="E2208">
        <v>19059840</v>
      </c>
      <c r="F2208" s="1">
        <v>935550000</v>
      </c>
      <c r="G2208" s="1">
        <v>857640000</v>
      </c>
      <c r="H2208">
        <v>159.14400000000001</v>
      </c>
      <c r="I2208">
        <v>0</v>
      </c>
      <c r="J2208">
        <v>134.54400000000001</v>
      </c>
      <c r="K2208" s="1">
        <v>-5.1388000000000003E-8</v>
      </c>
      <c r="L2208" s="1">
        <v>-4.4399000000000001E-3</v>
      </c>
      <c r="M2208" s="1">
        <v>-30384000000</v>
      </c>
    </row>
    <row r="2209" spans="1:13" x14ac:dyDescent="0.25">
      <c r="A2209" s="2">
        <v>49598</v>
      </c>
      <c r="B2209">
        <v>190684800</v>
      </c>
      <c r="C2209">
        <v>10</v>
      </c>
      <c r="D2209">
        <v>10</v>
      </c>
      <c r="E2209">
        <v>19068480</v>
      </c>
      <c r="F2209" s="1">
        <v>933930000</v>
      </c>
      <c r="G2209" s="1">
        <v>853650000</v>
      </c>
      <c r="H2209">
        <v>156.92400000000001</v>
      </c>
      <c r="I2209">
        <v>0</v>
      </c>
      <c r="J2209">
        <v>132.666</v>
      </c>
      <c r="K2209" s="1">
        <v>6.7806000000000005E-8</v>
      </c>
      <c r="L2209" s="1">
        <v>5.8583999999999997E-3</v>
      </c>
      <c r="M2209" s="1">
        <v>-30390000000</v>
      </c>
    </row>
    <row r="2210" spans="1:13" x14ac:dyDescent="0.25">
      <c r="A2210" s="2">
        <v>49599</v>
      </c>
      <c r="B2210">
        <v>190771200</v>
      </c>
      <c r="C2210">
        <v>10</v>
      </c>
      <c r="D2210">
        <v>10</v>
      </c>
      <c r="E2210">
        <v>19077120</v>
      </c>
      <c r="F2210" s="1">
        <v>927450000</v>
      </c>
      <c r="G2210" s="1">
        <v>849660000</v>
      </c>
      <c r="H2210">
        <v>154.74100000000001</v>
      </c>
      <c r="I2210">
        <v>0</v>
      </c>
      <c r="J2210">
        <v>130.79300000000001</v>
      </c>
      <c r="K2210" s="1">
        <v>-4.1787000000000002E-8</v>
      </c>
      <c r="L2210" s="1">
        <v>-3.6104000000000002E-3</v>
      </c>
      <c r="M2210" s="1">
        <v>-30396000000</v>
      </c>
    </row>
    <row r="2211" spans="1:13" x14ac:dyDescent="0.25">
      <c r="A2211" s="2">
        <v>49600</v>
      </c>
      <c r="B2211">
        <v>190857600</v>
      </c>
      <c r="C2211">
        <v>10</v>
      </c>
      <c r="D2211">
        <v>10</v>
      </c>
      <c r="E2211">
        <v>19085760</v>
      </c>
      <c r="F2211" s="1">
        <v>916110000</v>
      </c>
      <c r="G2211" s="1">
        <v>845700000</v>
      </c>
      <c r="H2211">
        <v>152.59399999999999</v>
      </c>
      <c r="I2211">
        <v>0</v>
      </c>
      <c r="J2211">
        <v>128.93100000000001</v>
      </c>
      <c r="K2211" s="1">
        <v>4.0945E-8</v>
      </c>
      <c r="L2211" s="1">
        <v>3.5377E-3</v>
      </c>
      <c r="M2211" s="1">
        <v>-30402000000</v>
      </c>
    </row>
    <row r="2212" spans="1:13" x14ac:dyDescent="0.25">
      <c r="A2212" s="2">
        <v>49601</v>
      </c>
      <c r="B2212">
        <v>190944000</v>
      </c>
      <c r="C2212">
        <v>10</v>
      </c>
      <c r="D2212">
        <v>10</v>
      </c>
      <c r="E2212">
        <v>19094400</v>
      </c>
      <c r="F2212" s="1">
        <v>908820000</v>
      </c>
      <c r="G2212" s="1">
        <v>841750000</v>
      </c>
      <c r="H2212">
        <v>150.483</v>
      </c>
      <c r="I2212">
        <v>0</v>
      </c>
      <c r="J2212">
        <v>127.092</v>
      </c>
      <c r="K2212" s="1">
        <v>-1.2571000000000001E-8</v>
      </c>
      <c r="L2212" s="1">
        <v>-1.0861E-3</v>
      </c>
      <c r="M2212" s="1">
        <v>-30408000000</v>
      </c>
    </row>
    <row r="2213" spans="1:13" x14ac:dyDescent="0.25">
      <c r="A2213" s="2">
        <v>49602</v>
      </c>
      <c r="B2213">
        <v>191030400</v>
      </c>
      <c r="C2213">
        <v>10</v>
      </c>
      <c r="D2213">
        <v>10</v>
      </c>
      <c r="E2213">
        <v>19103040</v>
      </c>
      <c r="F2213" s="1">
        <v>904770000</v>
      </c>
      <c r="G2213" s="1">
        <v>837820000</v>
      </c>
      <c r="H2213">
        <v>148.40700000000001</v>
      </c>
      <c r="I2213">
        <v>0</v>
      </c>
      <c r="J2213">
        <v>125.286</v>
      </c>
      <c r="K2213" s="1">
        <v>-3.499E-9</v>
      </c>
      <c r="L2213" s="1">
        <v>-3.0231000000000002E-4</v>
      </c>
      <c r="M2213" s="1">
        <v>-30414000000</v>
      </c>
    </row>
    <row r="2214" spans="1:13" x14ac:dyDescent="0.25">
      <c r="A2214" s="2">
        <v>49603</v>
      </c>
      <c r="B2214">
        <v>191116800</v>
      </c>
      <c r="C2214">
        <v>10</v>
      </c>
      <c r="D2214">
        <v>10</v>
      </c>
      <c r="E2214">
        <v>19111680</v>
      </c>
      <c r="F2214" s="1">
        <v>900720000</v>
      </c>
      <c r="G2214" s="1">
        <v>833890000</v>
      </c>
      <c r="H2214">
        <v>146.36500000000001</v>
      </c>
      <c r="I2214">
        <v>0</v>
      </c>
      <c r="J2214">
        <v>123.514</v>
      </c>
      <c r="K2214" s="1">
        <v>5.1436999999999999E-9</v>
      </c>
      <c r="L2214" s="1">
        <v>4.4441000000000001E-4</v>
      </c>
      <c r="M2214" s="1">
        <v>-30420000000</v>
      </c>
    </row>
    <row r="2215" spans="1:13" x14ac:dyDescent="0.25">
      <c r="A2215" s="2">
        <v>49604</v>
      </c>
      <c r="B2215">
        <v>191203200</v>
      </c>
      <c r="C2215">
        <v>10</v>
      </c>
      <c r="D2215">
        <v>10</v>
      </c>
      <c r="E2215">
        <v>19120320</v>
      </c>
      <c r="F2215" s="1">
        <v>894240000</v>
      </c>
      <c r="G2215" s="1">
        <v>829960000</v>
      </c>
      <c r="H2215">
        <v>144.357</v>
      </c>
      <c r="I2215">
        <v>0</v>
      </c>
      <c r="J2215">
        <v>121.765</v>
      </c>
      <c r="K2215" s="1">
        <v>8.0665000000000001E-8</v>
      </c>
      <c r="L2215" s="1">
        <v>6.9695E-3</v>
      </c>
      <c r="M2215" s="1">
        <v>-30426000000</v>
      </c>
    </row>
    <row r="2216" spans="1:13" x14ac:dyDescent="0.25">
      <c r="A2216" s="2">
        <v>49605</v>
      </c>
      <c r="B2216">
        <v>191289600</v>
      </c>
      <c r="C2216">
        <v>10</v>
      </c>
      <c r="D2216">
        <v>10</v>
      </c>
      <c r="E2216">
        <v>19128960</v>
      </c>
      <c r="F2216" s="1">
        <v>894240000</v>
      </c>
      <c r="G2216" s="1">
        <v>826040000</v>
      </c>
      <c r="H2216">
        <v>142.38200000000001</v>
      </c>
      <c r="I2216">
        <v>0</v>
      </c>
      <c r="J2216">
        <v>120.026</v>
      </c>
      <c r="K2216" s="1">
        <v>4.6414000000000001E-9</v>
      </c>
      <c r="L2216" s="1">
        <v>4.0101999999999998E-4</v>
      </c>
      <c r="M2216" s="1">
        <v>-30431000000</v>
      </c>
    </row>
    <row r="2217" spans="1:13" x14ac:dyDescent="0.25">
      <c r="A2217" s="2">
        <v>49606</v>
      </c>
      <c r="B2217">
        <v>191376000</v>
      </c>
      <c r="C2217">
        <v>10</v>
      </c>
      <c r="D2217">
        <v>10</v>
      </c>
      <c r="E2217">
        <v>19137600</v>
      </c>
      <c r="F2217" s="1">
        <v>882900000</v>
      </c>
      <c r="G2217" s="1">
        <v>822130000</v>
      </c>
      <c r="H2217">
        <v>140.43899999999999</v>
      </c>
      <c r="I2217">
        <v>0</v>
      </c>
      <c r="J2217">
        <v>118.29</v>
      </c>
      <c r="K2217" s="1">
        <v>4.3963000000000001E-8</v>
      </c>
      <c r="L2217" s="1">
        <v>3.7984E-3</v>
      </c>
      <c r="M2217" s="1">
        <v>-30437000000</v>
      </c>
    </row>
    <row r="2218" spans="1:13" x14ac:dyDescent="0.25">
      <c r="A2218" s="2">
        <v>49607</v>
      </c>
      <c r="B2218">
        <v>191462400</v>
      </c>
      <c r="C2218">
        <v>10</v>
      </c>
      <c r="D2218">
        <v>10</v>
      </c>
      <c r="E2218">
        <v>19146240</v>
      </c>
      <c r="F2218" s="1">
        <v>875610000</v>
      </c>
      <c r="G2218" s="1">
        <v>818250000</v>
      </c>
      <c r="H2218">
        <v>138.529</v>
      </c>
      <c r="I2218">
        <v>0</v>
      </c>
      <c r="J2218">
        <v>116.553</v>
      </c>
      <c r="K2218" s="1">
        <v>1.3771E-8</v>
      </c>
      <c r="L2218" s="1">
        <v>1.1898E-3</v>
      </c>
      <c r="M2218" s="1">
        <v>-30443000000</v>
      </c>
    </row>
    <row r="2219" spans="1:13" x14ac:dyDescent="0.25">
      <c r="A2219" s="2">
        <v>49608</v>
      </c>
      <c r="B2219">
        <v>191548800</v>
      </c>
      <c r="C2219">
        <v>10</v>
      </c>
      <c r="D2219">
        <v>10</v>
      </c>
      <c r="E2219">
        <v>19154880</v>
      </c>
      <c r="F2219" s="1">
        <v>868320000</v>
      </c>
      <c r="G2219" s="1">
        <v>814400000</v>
      </c>
      <c r="H2219">
        <v>136.65</v>
      </c>
      <c r="I2219">
        <v>0</v>
      </c>
      <c r="J2219">
        <v>114.82</v>
      </c>
      <c r="K2219" s="1">
        <v>3.8695999999999998E-8</v>
      </c>
      <c r="L2219" s="1">
        <v>3.3433E-3</v>
      </c>
      <c r="M2219" s="1">
        <v>-30449000000</v>
      </c>
    </row>
    <row r="2220" spans="1:13" x14ac:dyDescent="0.25">
      <c r="A2220" s="2">
        <v>49609</v>
      </c>
      <c r="B2220">
        <v>191635200</v>
      </c>
      <c r="C2220">
        <v>10</v>
      </c>
      <c r="D2220">
        <v>10</v>
      </c>
      <c r="E2220">
        <v>19163520</v>
      </c>
      <c r="F2220" s="1">
        <v>858600000</v>
      </c>
      <c r="G2220" s="1">
        <v>810590000</v>
      </c>
      <c r="H2220">
        <v>134.803</v>
      </c>
      <c r="I2220">
        <v>0</v>
      </c>
      <c r="J2220">
        <v>113.093</v>
      </c>
      <c r="K2220" s="1">
        <v>4.6369000000000003E-8</v>
      </c>
      <c r="L2220" s="1">
        <v>4.0063E-3</v>
      </c>
      <c r="M2220" s="1">
        <v>-30455000000</v>
      </c>
    </row>
    <row r="2221" spans="1:13" x14ac:dyDescent="0.25">
      <c r="A2221" s="2">
        <v>49610</v>
      </c>
      <c r="B2221">
        <v>191721600</v>
      </c>
      <c r="C2221">
        <v>10</v>
      </c>
      <c r="D2221">
        <v>10</v>
      </c>
      <c r="E2221">
        <v>19172160</v>
      </c>
      <c r="F2221" s="1">
        <v>848880000</v>
      </c>
      <c r="G2221" s="1">
        <v>806820000</v>
      </c>
      <c r="H2221">
        <v>132.98500000000001</v>
      </c>
      <c r="I2221">
        <v>0</v>
      </c>
      <c r="J2221">
        <v>111.372</v>
      </c>
      <c r="K2221" s="1">
        <v>-1.0751E-8</v>
      </c>
      <c r="L2221" s="1">
        <v>-9.2887999999999998E-4</v>
      </c>
      <c r="M2221" s="1">
        <v>-30460000000</v>
      </c>
    </row>
    <row r="2222" spans="1:13" x14ac:dyDescent="0.25">
      <c r="A2222" s="2">
        <v>49611</v>
      </c>
      <c r="B2222">
        <v>191808000</v>
      </c>
      <c r="C2222">
        <v>10</v>
      </c>
      <c r="D2222">
        <v>10</v>
      </c>
      <c r="E2222">
        <v>19180800</v>
      </c>
      <c r="F2222" s="1">
        <v>839160000</v>
      </c>
      <c r="G2222" s="1">
        <v>803100000</v>
      </c>
      <c r="H2222">
        <v>131.19800000000001</v>
      </c>
      <c r="I2222">
        <v>0</v>
      </c>
      <c r="J2222">
        <v>109.66200000000001</v>
      </c>
      <c r="K2222" s="1">
        <v>-9.0192999999999992E-9</v>
      </c>
      <c r="L2222" s="1">
        <v>-7.7926999999999998E-4</v>
      </c>
      <c r="M2222" s="1">
        <v>-30466000000</v>
      </c>
    </row>
    <row r="2223" spans="1:13" x14ac:dyDescent="0.25">
      <c r="A2223" s="2">
        <v>49612</v>
      </c>
      <c r="B2223">
        <v>191894400</v>
      </c>
      <c r="C2223">
        <v>10</v>
      </c>
      <c r="D2223">
        <v>10</v>
      </c>
      <c r="E2223">
        <v>19189440</v>
      </c>
      <c r="F2223" s="1">
        <v>834300000</v>
      </c>
      <c r="G2223" s="1">
        <v>799410000</v>
      </c>
      <c r="H2223">
        <v>129.44</v>
      </c>
      <c r="I2223">
        <v>0</v>
      </c>
      <c r="J2223">
        <v>107.96599999999999</v>
      </c>
      <c r="K2223" s="1">
        <v>8.8551999999999998E-9</v>
      </c>
      <c r="L2223" s="1">
        <v>7.6508999999999995E-4</v>
      </c>
      <c r="M2223" s="1">
        <v>-30471000000</v>
      </c>
    </row>
    <row r="2224" spans="1:13" x14ac:dyDescent="0.25">
      <c r="A2224" s="2">
        <v>49613</v>
      </c>
      <c r="B2224">
        <v>191980800</v>
      </c>
      <c r="C2224">
        <v>10</v>
      </c>
      <c r="D2224">
        <v>10</v>
      </c>
      <c r="E2224">
        <v>19198080</v>
      </c>
      <c r="F2224" s="1">
        <v>830250000</v>
      </c>
      <c r="G2224" s="1">
        <v>795750000</v>
      </c>
      <c r="H2224">
        <v>127.711</v>
      </c>
      <c r="I2224">
        <v>0</v>
      </c>
      <c r="J2224">
        <v>106.288</v>
      </c>
      <c r="K2224" s="1">
        <v>-2.3762999999999999E-8</v>
      </c>
      <c r="L2224" s="1">
        <v>-2.0531E-3</v>
      </c>
      <c r="M2224" s="1">
        <v>-30477000000</v>
      </c>
    </row>
    <row r="2225" spans="1:13" x14ac:dyDescent="0.25">
      <c r="A2225" s="2">
        <v>49614</v>
      </c>
      <c r="B2225">
        <v>192067200</v>
      </c>
      <c r="C2225">
        <v>10</v>
      </c>
      <c r="D2225">
        <v>10</v>
      </c>
      <c r="E2225">
        <v>19206720</v>
      </c>
      <c r="F2225" s="1">
        <v>818910000</v>
      </c>
      <c r="G2225" s="1">
        <v>792120000</v>
      </c>
      <c r="H2225">
        <v>126.01</v>
      </c>
      <c r="I2225">
        <v>0</v>
      </c>
      <c r="J2225">
        <v>104.628</v>
      </c>
      <c r="K2225" s="1">
        <v>3.1056999999999998E-8</v>
      </c>
      <c r="L2225" s="1">
        <v>2.6833E-3</v>
      </c>
      <c r="M2225" s="1">
        <v>-30482000000</v>
      </c>
    </row>
    <row r="2226" spans="1:13" x14ac:dyDescent="0.25">
      <c r="A2226" s="2">
        <v>49615</v>
      </c>
      <c r="B2226">
        <v>192153600</v>
      </c>
      <c r="C2226">
        <v>10</v>
      </c>
      <c r="D2226">
        <v>10</v>
      </c>
      <c r="E2226">
        <v>19215360</v>
      </c>
      <c r="F2226" s="1">
        <v>810000000</v>
      </c>
      <c r="G2226" s="1">
        <v>788560000</v>
      </c>
      <c r="H2226">
        <v>124.337</v>
      </c>
      <c r="I2226">
        <v>0</v>
      </c>
      <c r="J2226">
        <v>102.99</v>
      </c>
      <c r="K2226" s="1">
        <v>5.6649E-8</v>
      </c>
      <c r="L2226" s="1">
        <v>4.8945000000000004E-3</v>
      </c>
      <c r="M2226" s="1">
        <v>-30488000000</v>
      </c>
    </row>
    <row r="2227" spans="1:13" x14ac:dyDescent="0.25">
      <c r="A2227" s="2">
        <v>49616</v>
      </c>
      <c r="B2227">
        <v>192240000</v>
      </c>
      <c r="C2227">
        <v>10</v>
      </c>
      <c r="D2227">
        <v>10</v>
      </c>
      <c r="E2227">
        <v>19224000</v>
      </c>
      <c r="F2227" s="1">
        <v>799470000</v>
      </c>
      <c r="G2227" s="1">
        <v>785050000</v>
      </c>
      <c r="H2227">
        <v>122.69199999999999</v>
      </c>
      <c r="I2227">
        <v>0</v>
      </c>
      <c r="J2227">
        <v>101.372</v>
      </c>
      <c r="K2227" s="1">
        <v>-1.7899E-8</v>
      </c>
      <c r="L2227" s="1">
        <v>-1.5464999999999999E-3</v>
      </c>
      <c r="M2227" s="1">
        <v>-30493000000</v>
      </c>
    </row>
    <row r="2228" spans="1:13" x14ac:dyDescent="0.25">
      <c r="A2228" s="2">
        <v>49617</v>
      </c>
      <c r="B2228">
        <v>192326400</v>
      </c>
      <c r="C2228">
        <v>10</v>
      </c>
      <c r="D2228">
        <v>10</v>
      </c>
      <c r="E2228">
        <v>19232640</v>
      </c>
      <c r="F2228" s="1">
        <v>791370000</v>
      </c>
      <c r="G2228" s="1">
        <v>781590000</v>
      </c>
      <c r="H2228">
        <v>121.074</v>
      </c>
      <c r="I2228">
        <v>0</v>
      </c>
      <c r="J2228">
        <v>99.778999999999996</v>
      </c>
      <c r="K2228" s="1">
        <v>-1.1439000000000001E-8</v>
      </c>
      <c r="L2228" s="1">
        <v>-9.8835999999999998E-4</v>
      </c>
      <c r="M2228" s="1">
        <v>-30498000000</v>
      </c>
    </row>
    <row r="2229" spans="1:13" x14ac:dyDescent="0.25">
      <c r="A2229" s="2">
        <v>49618</v>
      </c>
      <c r="B2229">
        <v>192412800</v>
      </c>
      <c r="C2229">
        <v>10</v>
      </c>
      <c r="D2229">
        <v>10</v>
      </c>
      <c r="E2229">
        <v>19241280</v>
      </c>
      <c r="F2229" s="1">
        <v>782460000</v>
      </c>
      <c r="G2229" s="1">
        <v>778160000</v>
      </c>
      <c r="H2229">
        <v>119.482</v>
      </c>
      <c r="I2229">
        <v>0</v>
      </c>
      <c r="J2229">
        <v>98.206999999999994</v>
      </c>
      <c r="K2229" s="1">
        <v>2.4228E-8</v>
      </c>
      <c r="L2229" s="1">
        <v>2.0933000000000002E-3</v>
      </c>
      <c r="M2229" s="1">
        <v>-30504000000</v>
      </c>
    </row>
    <row r="2230" spans="1:13" x14ac:dyDescent="0.25">
      <c r="A2230" s="2">
        <v>49619</v>
      </c>
      <c r="B2230">
        <v>192499200</v>
      </c>
      <c r="C2230">
        <v>10</v>
      </c>
      <c r="D2230">
        <v>10</v>
      </c>
      <c r="E2230">
        <v>19249920</v>
      </c>
      <c r="F2230" s="1">
        <v>777600000</v>
      </c>
      <c r="G2230" s="1">
        <v>774770000</v>
      </c>
      <c r="H2230">
        <v>117.916</v>
      </c>
      <c r="I2230">
        <v>0</v>
      </c>
      <c r="J2230">
        <v>96.656999999999996</v>
      </c>
      <c r="K2230" s="1">
        <v>-4.1845000000000002E-8</v>
      </c>
      <c r="L2230" s="1">
        <v>-3.6154E-3</v>
      </c>
      <c r="M2230" s="1">
        <v>-30509000000</v>
      </c>
    </row>
    <row r="2231" spans="1:13" x14ac:dyDescent="0.25">
      <c r="A2231" s="2">
        <v>49620</v>
      </c>
      <c r="B2231">
        <v>192585600</v>
      </c>
      <c r="C2231">
        <v>10</v>
      </c>
      <c r="D2231">
        <v>10</v>
      </c>
      <c r="E2231">
        <v>19258560</v>
      </c>
      <c r="F2231" s="1">
        <v>775980000</v>
      </c>
      <c r="G2231" s="1">
        <v>771400000</v>
      </c>
      <c r="H2231">
        <v>116.376</v>
      </c>
      <c r="I2231">
        <v>0</v>
      </c>
      <c r="J2231">
        <v>95.128</v>
      </c>
      <c r="K2231" s="1">
        <v>8.2823E-8</v>
      </c>
      <c r="L2231" s="1">
        <v>7.1558999999999998E-3</v>
      </c>
      <c r="M2231" s="1">
        <v>-30514000000</v>
      </c>
    </row>
    <row r="2232" spans="1:13" x14ac:dyDescent="0.25">
      <c r="A2232" s="2">
        <v>49621</v>
      </c>
      <c r="B2232">
        <v>192672000</v>
      </c>
      <c r="C2232">
        <v>10</v>
      </c>
      <c r="D2232">
        <v>10</v>
      </c>
      <c r="E2232">
        <v>19267200</v>
      </c>
      <c r="F2232" s="1">
        <v>771930000</v>
      </c>
      <c r="G2232" s="1">
        <v>768070000</v>
      </c>
      <c r="H2232">
        <v>114.861</v>
      </c>
      <c r="I2232">
        <v>0</v>
      </c>
      <c r="J2232">
        <v>93.620999999999995</v>
      </c>
      <c r="K2232" s="1">
        <v>-7.6120000000000006E-9</v>
      </c>
      <c r="L2232" s="1">
        <v>-6.5768000000000001E-4</v>
      </c>
      <c r="M2232" s="1">
        <v>-30519000000</v>
      </c>
    </row>
    <row r="2233" spans="1:13" x14ac:dyDescent="0.25">
      <c r="A2233" s="2">
        <v>49622</v>
      </c>
      <c r="B2233">
        <v>192758400</v>
      </c>
      <c r="C2233">
        <v>10</v>
      </c>
      <c r="D2233">
        <v>10</v>
      </c>
      <c r="E2233">
        <v>19275840</v>
      </c>
      <c r="F2233" s="1">
        <v>764640000</v>
      </c>
      <c r="G2233" s="1">
        <v>764770000</v>
      </c>
      <c r="H2233">
        <v>113.455</v>
      </c>
      <c r="I2233">
        <v>0</v>
      </c>
      <c r="J2233">
        <v>92.135000000000005</v>
      </c>
      <c r="K2233" s="1">
        <v>-1.1828E-8</v>
      </c>
      <c r="L2233" s="1">
        <v>-1.0219999999999999E-3</v>
      </c>
      <c r="M2233" s="1">
        <v>-30524000000</v>
      </c>
    </row>
    <row r="2234" spans="1:13" x14ac:dyDescent="0.25">
      <c r="A2234" s="2">
        <v>49623</v>
      </c>
      <c r="B2234">
        <v>192844800</v>
      </c>
      <c r="C2234">
        <v>10</v>
      </c>
      <c r="D2234">
        <v>10</v>
      </c>
      <c r="E2234">
        <v>19284480</v>
      </c>
      <c r="F2234" s="1">
        <v>762210000</v>
      </c>
      <c r="G2234" s="1">
        <v>761500000</v>
      </c>
      <c r="H2234">
        <v>112.092</v>
      </c>
      <c r="I2234">
        <v>0</v>
      </c>
      <c r="J2234">
        <v>90.671000000000006</v>
      </c>
      <c r="K2234" s="1">
        <v>7.7761000000000004E-8</v>
      </c>
      <c r="L2234" s="1">
        <v>6.7184999999999996E-3</v>
      </c>
      <c r="M2234" s="1">
        <v>-30529000000</v>
      </c>
    </row>
    <row r="2235" spans="1:13" x14ac:dyDescent="0.25">
      <c r="A2235" s="2">
        <v>49624</v>
      </c>
      <c r="B2235">
        <v>192931200</v>
      </c>
      <c r="C2235">
        <v>10</v>
      </c>
      <c r="D2235">
        <v>10</v>
      </c>
      <c r="E2235">
        <v>19293120</v>
      </c>
      <c r="F2235" s="1">
        <v>753300000</v>
      </c>
      <c r="G2235" s="1">
        <v>758280000</v>
      </c>
      <c r="H2235">
        <v>110.901</v>
      </c>
      <c r="I2235">
        <v>0</v>
      </c>
      <c r="J2235">
        <v>89.228999999999999</v>
      </c>
      <c r="K2235" s="1">
        <v>-3.6850999999999997E-8</v>
      </c>
      <c r="L2235" s="1">
        <v>-3.1840000000000002E-3</v>
      </c>
      <c r="M2235" s="1">
        <v>-30535000000</v>
      </c>
    </row>
    <row r="2236" spans="1:13" x14ac:dyDescent="0.25">
      <c r="A2236" s="2">
        <v>49625</v>
      </c>
      <c r="B2236">
        <v>193017600</v>
      </c>
      <c r="C2236">
        <v>10</v>
      </c>
      <c r="D2236">
        <v>10</v>
      </c>
      <c r="E2236">
        <v>19301760</v>
      </c>
      <c r="F2236" s="1">
        <v>750060000</v>
      </c>
      <c r="G2236" s="1">
        <v>755130000</v>
      </c>
      <c r="H2236">
        <v>110.108</v>
      </c>
      <c r="I2236">
        <v>0</v>
      </c>
      <c r="J2236">
        <v>87.81</v>
      </c>
      <c r="K2236" s="1">
        <v>3.5602999999999998E-8</v>
      </c>
      <c r="L2236" s="1">
        <v>3.0761E-3</v>
      </c>
      <c r="M2236" s="1">
        <v>-30540000000</v>
      </c>
    </row>
    <row r="2237" spans="1:13" x14ac:dyDescent="0.25">
      <c r="A2237" s="2">
        <v>49626</v>
      </c>
      <c r="B2237">
        <v>193104000</v>
      </c>
      <c r="C2237">
        <v>10</v>
      </c>
      <c r="D2237">
        <v>10</v>
      </c>
      <c r="E2237">
        <v>19310400</v>
      </c>
      <c r="F2237" s="1">
        <v>741150000</v>
      </c>
      <c r="G2237" s="1">
        <v>752050000</v>
      </c>
      <c r="H2237">
        <v>109.17700000000001</v>
      </c>
      <c r="I2237">
        <v>0</v>
      </c>
      <c r="J2237">
        <v>86.412000000000006</v>
      </c>
      <c r="K2237" s="1">
        <v>6.5389000000000004E-8</v>
      </c>
      <c r="L2237" s="1">
        <v>5.6496000000000003E-3</v>
      </c>
      <c r="M2237" s="1">
        <v>-30545000000</v>
      </c>
    </row>
    <row r="2238" spans="1:13" x14ac:dyDescent="0.25">
      <c r="A2238" s="2">
        <v>49627</v>
      </c>
      <c r="B2238">
        <v>193190400</v>
      </c>
      <c r="C2238">
        <v>10</v>
      </c>
      <c r="D2238">
        <v>10</v>
      </c>
      <c r="E2238">
        <v>19319040</v>
      </c>
      <c r="F2238" s="1">
        <v>741150000</v>
      </c>
      <c r="G2238" s="1">
        <v>749030000</v>
      </c>
      <c r="H2238">
        <v>107.869</v>
      </c>
      <c r="I2238">
        <v>0</v>
      </c>
      <c r="J2238">
        <v>85.034999999999997</v>
      </c>
      <c r="K2238" s="1">
        <v>-7.3058000000000005E-8</v>
      </c>
      <c r="L2238" s="1">
        <v>-6.3122999999999999E-3</v>
      </c>
      <c r="M2238" s="1">
        <v>-30550000000</v>
      </c>
    </row>
    <row r="2239" spans="1:13" x14ac:dyDescent="0.25">
      <c r="A2239" s="2">
        <v>49628</v>
      </c>
      <c r="B2239">
        <v>193276800</v>
      </c>
      <c r="C2239">
        <v>10</v>
      </c>
      <c r="D2239">
        <v>10</v>
      </c>
      <c r="E2239">
        <v>19327680</v>
      </c>
      <c r="F2239" s="1">
        <v>731430000</v>
      </c>
      <c r="G2239" s="1">
        <v>746130000</v>
      </c>
      <c r="H2239">
        <v>106.65</v>
      </c>
      <c r="I2239">
        <v>0</v>
      </c>
      <c r="J2239">
        <v>83.724999999999994</v>
      </c>
      <c r="K2239" s="1">
        <v>-3.2203000000000001E-8</v>
      </c>
      <c r="L2239" s="1">
        <v>-2.7823000000000001E-3</v>
      </c>
      <c r="M2239" s="1">
        <v>-30554000000</v>
      </c>
    </row>
    <row r="2240" spans="1:13" x14ac:dyDescent="0.25">
      <c r="A2240" s="2">
        <v>49629</v>
      </c>
      <c r="B2240">
        <v>193363200</v>
      </c>
      <c r="C2240">
        <v>10</v>
      </c>
      <c r="D2240">
        <v>10</v>
      </c>
      <c r="E2240">
        <v>19336320</v>
      </c>
      <c r="F2240" s="1">
        <v>729810000</v>
      </c>
      <c r="G2240" s="1">
        <v>743310000</v>
      </c>
      <c r="H2240">
        <v>107.119</v>
      </c>
      <c r="I2240">
        <v>0</v>
      </c>
      <c r="J2240">
        <v>82.43</v>
      </c>
      <c r="K2240" s="1">
        <v>6.6916999999999998E-10</v>
      </c>
      <c r="L2240" s="1">
        <v>5.7816999999999999E-5</v>
      </c>
      <c r="M2240" s="1">
        <v>-30559000000</v>
      </c>
    </row>
    <row r="2241" spans="1:13" x14ac:dyDescent="0.25">
      <c r="A2241" s="2">
        <v>49630</v>
      </c>
      <c r="B2241">
        <v>193449600</v>
      </c>
      <c r="C2241">
        <v>10</v>
      </c>
      <c r="D2241">
        <v>10</v>
      </c>
      <c r="E2241">
        <v>19344960</v>
      </c>
      <c r="F2241" s="1">
        <v>721710000</v>
      </c>
      <c r="G2241" s="1">
        <v>740790000</v>
      </c>
      <c r="H2241">
        <v>110.291</v>
      </c>
      <c r="I2241">
        <v>0</v>
      </c>
      <c r="J2241">
        <v>81.153000000000006</v>
      </c>
      <c r="K2241" s="1">
        <v>-8.0548999999999996E-9</v>
      </c>
      <c r="L2241" s="1">
        <v>-6.9594000000000004E-4</v>
      </c>
      <c r="M2241" s="1">
        <v>-30564000000</v>
      </c>
    </row>
    <row r="2242" spans="1:13" x14ac:dyDescent="0.25">
      <c r="A2242" s="2">
        <v>49631</v>
      </c>
      <c r="B2242">
        <v>193536000</v>
      </c>
      <c r="C2242">
        <v>10</v>
      </c>
      <c r="D2242">
        <v>10</v>
      </c>
      <c r="E2242">
        <v>19353600</v>
      </c>
      <c r="F2242" s="1">
        <v>716040000</v>
      </c>
      <c r="G2242" s="1">
        <v>738710000</v>
      </c>
      <c r="H2242">
        <v>111.89400000000001</v>
      </c>
      <c r="I2242">
        <v>0</v>
      </c>
      <c r="J2242">
        <v>79.894999999999996</v>
      </c>
      <c r="K2242" s="1">
        <v>-1.9296E-8</v>
      </c>
      <c r="L2242" s="1">
        <v>-1.6670999999999999E-3</v>
      </c>
      <c r="M2242" s="1">
        <v>-30569000000</v>
      </c>
    </row>
    <row r="2243" spans="1:13" x14ac:dyDescent="0.25">
      <c r="A2243" s="2">
        <v>49632</v>
      </c>
      <c r="B2243">
        <v>193622400</v>
      </c>
      <c r="C2243">
        <v>10</v>
      </c>
      <c r="D2243">
        <v>10</v>
      </c>
      <c r="E2243">
        <v>19362240</v>
      </c>
      <c r="F2243" s="1">
        <v>716040000</v>
      </c>
      <c r="G2243" s="1">
        <v>736740000</v>
      </c>
      <c r="H2243">
        <v>110.771</v>
      </c>
      <c r="I2243">
        <v>0</v>
      </c>
      <c r="J2243">
        <v>78.662000000000006</v>
      </c>
      <c r="K2243" s="1">
        <v>2.1235999999999999E-8</v>
      </c>
      <c r="L2243" s="1">
        <v>1.8347999999999999E-3</v>
      </c>
      <c r="M2243" s="1">
        <v>-30574000000</v>
      </c>
    </row>
    <row r="2244" spans="1:13" x14ac:dyDescent="0.25">
      <c r="A2244" s="2">
        <v>49633</v>
      </c>
      <c r="B2244">
        <v>193708800</v>
      </c>
      <c r="C2244">
        <v>10</v>
      </c>
      <c r="D2244">
        <v>10</v>
      </c>
      <c r="E2244">
        <v>19370880</v>
      </c>
      <c r="F2244" s="1">
        <v>709560000</v>
      </c>
      <c r="G2244" s="1">
        <v>734780000</v>
      </c>
      <c r="H2244">
        <v>110.133</v>
      </c>
      <c r="I2244">
        <v>0</v>
      </c>
      <c r="J2244">
        <v>77.460999999999999</v>
      </c>
      <c r="K2244" s="1">
        <v>-1.3097999999999999E-8</v>
      </c>
      <c r="L2244" s="1">
        <v>-1.1317E-3</v>
      </c>
      <c r="M2244" s="1">
        <v>-30578000000</v>
      </c>
    </row>
    <row r="2245" spans="1:13" x14ac:dyDescent="0.25">
      <c r="A2245" s="2">
        <v>49634</v>
      </c>
      <c r="B2245">
        <v>193795200</v>
      </c>
      <c r="C2245">
        <v>10</v>
      </c>
      <c r="D2245">
        <v>10</v>
      </c>
      <c r="E2245">
        <v>19379520</v>
      </c>
      <c r="F2245" s="1">
        <v>703890000</v>
      </c>
      <c r="G2245" s="1">
        <v>732950000</v>
      </c>
      <c r="H2245">
        <v>109.767</v>
      </c>
      <c r="I2245">
        <v>0</v>
      </c>
      <c r="J2245">
        <v>76.299000000000007</v>
      </c>
      <c r="K2245" s="1">
        <v>-1.7135000000000001E-8</v>
      </c>
      <c r="L2245" s="1">
        <v>-1.4805E-3</v>
      </c>
      <c r="M2245" s="1">
        <v>-30583000000</v>
      </c>
    </row>
    <row r="2246" spans="1:13" x14ac:dyDescent="0.25">
      <c r="A2246" s="2">
        <v>49635</v>
      </c>
      <c r="B2246">
        <v>193881600</v>
      </c>
      <c r="C2246">
        <v>10</v>
      </c>
      <c r="D2246">
        <v>10</v>
      </c>
      <c r="E2246">
        <v>19388160</v>
      </c>
      <c r="F2246" s="1">
        <v>700650000</v>
      </c>
      <c r="G2246" s="1">
        <v>731170000</v>
      </c>
      <c r="H2246">
        <v>108.839</v>
      </c>
      <c r="I2246">
        <v>0</v>
      </c>
      <c r="J2246">
        <v>75.177999999999997</v>
      </c>
      <c r="K2246" s="1">
        <v>1.8305000000000001E-8</v>
      </c>
      <c r="L2246" s="1">
        <v>1.5815E-3</v>
      </c>
      <c r="M2246" s="1">
        <v>-30588000000</v>
      </c>
    </row>
    <row r="2247" spans="1:13" x14ac:dyDescent="0.25">
      <c r="A2247" s="2">
        <v>49636</v>
      </c>
      <c r="B2247">
        <v>193968000</v>
      </c>
      <c r="C2247">
        <v>10</v>
      </c>
      <c r="D2247">
        <v>10</v>
      </c>
      <c r="E2247">
        <v>19396800</v>
      </c>
      <c r="F2247" s="1">
        <v>697410000</v>
      </c>
      <c r="G2247" s="1">
        <v>729420000</v>
      </c>
      <c r="H2247">
        <v>108.05200000000001</v>
      </c>
      <c r="I2247">
        <v>0</v>
      </c>
      <c r="J2247">
        <v>74.099000000000004</v>
      </c>
      <c r="K2247" s="1">
        <v>3.5311999999999999E-8</v>
      </c>
      <c r="L2247" s="1">
        <v>3.0509000000000001E-3</v>
      </c>
      <c r="M2247" s="1">
        <v>-30592000000</v>
      </c>
    </row>
    <row r="2248" spans="1:13" x14ac:dyDescent="0.25">
      <c r="A2248" s="2">
        <v>49637</v>
      </c>
      <c r="B2248">
        <v>194054400</v>
      </c>
      <c r="C2248">
        <v>10</v>
      </c>
      <c r="D2248">
        <v>10</v>
      </c>
      <c r="E2248">
        <v>19405440</v>
      </c>
      <c r="F2248" s="1">
        <v>691740000</v>
      </c>
      <c r="G2248" s="1">
        <v>727740000</v>
      </c>
      <c r="H2248">
        <v>107.505</v>
      </c>
      <c r="I2248">
        <v>0</v>
      </c>
      <c r="J2248">
        <v>73.072999999999993</v>
      </c>
      <c r="K2248" s="1">
        <v>2.1281E-8</v>
      </c>
      <c r="L2248" s="1">
        <v>1.8387E-3</v>
      </c>
      <c r="M2248" s="1">
        <v>-30597000000</v>
      </c>
    </row>
    <row r="2249" spans="1:13" x14ac:dyDescent="0.25">
      <c r="A2249" s="2">
        <v>49638</v>
      </c>
      <c r="B2249">
        <v>194140800</v>
      </c>
      <c r="C2249">
        <v>10</v>
      </c>
      <c r="D2249">
        <v>10</v>
      </c>
      <c r="E2249">
        <v>19414080</v>
      </c>
      <c r="F2249" s="1">
        <v>689310000</v>
      </c>
      <c r="G2249" s="1">
        <v>726100000</v>
      </c>
      <c r="H2249">
        <v>106.833</v>
      </c>
      <c r="I2249">
        <v>0</v>
      </c>
      <c r="J2249">
        <v>72.134</v>
      </c>
      <c r="K2249" s="1">
        <v>1.1023000000000001E-8</v>
      </c>
      <c r="L2249" s="1">
        <v>9.5235999999999997E-4</v>
      </c>
      <c r="M2249" s="1">
        <v>-30602000000</v>
      </c>
    </row>
    <row r="2250" spans="1:13" x14ac:dyDescent="0.25">
      <c r="A2250" s="2">
        <v>49639</v>
      </c>
      <c r="B2250">
        <v>194227200</v>
      </c>
      <c r="C2250">
        <v>10</v>
      </c>
      <c r="D2250">
        <v>10</v>
      </c>
      <c r="E2250">
        <v>19422720</v>
      </c>
      <c r="F2250" s="1">
        <v>691740000</v>
      </c>
      <c r="G2250" s="1">
        <v>724490000</v>
      </c>
      <c r="H2250">
        <v>106.08499999999999</v>
      </c>
      <c r="I2250">
        <v>0</v>
      </c>
      <c r="J2250">
        <v>71.328999999999994</v>
      </c>
      <c r="K2250" s="1">
        <v>8.5557999999999998E-9</v>
      </c>
      <c r="L2250" s="1">
        <v>7.3921999999999996E-4</v>
      </c>
      <c r="M2250" s="1">
        <v>-30606000000</v>
      </c>
    </row>
    <row r="2251" spans="1:13" x14ac:dyDescent="0.25">
      <c r="A2251" s="2">
        <v>49640</v>
      </c>
      <c r="B2251">
        <v>194313600</v>
      </c>
      <c r="C2251">
        <v>10</v>
      </c>
      <c r="D2251">
        <v>10</v>
      </c>
      <c r="E2251">
        <v>19431360</v>
      </c>
      <c r="F2251" s="1">
        <v>686880000</v>
      </c>
      <c r="G2251" s="1">
        <v>722870000</v>
      </c>
      <c r="H2251">
        <v>105.121</v>
      </c>
      <c r="I2251">
        <v>0</v>
      </c>
      <c r="J2251">
        <v>70.679000000000002</v>
      </c>
      <c r="K2251" s="1">
        <v>8.8371999999999992E-9</v>
      </c>
      <c r="L2251" s="1">
        <v>7.6354000000000005E-4</v>
      </c>
      <c r="M2251" s="1">
        <v>-30611000000</v>
      </c>
    </row>
    <row r="2252" spans="1:13" x14ac:dyDescent="0.25">
      <c r="A2252" s="2">
        <v>49641</v>
      </c>
      <c r="B2252">
        <v>194400000</v>
      </c>
      <c r="C2252">
        <v>10</v>
      </c>
      <c r="D2252">
        <v>10</v>
      </c>
      <c r="E2252">
        <v>19440000</v>
      </c>
      <c r="F2252" s="1">
        <v>685260000</v>
      </c>
      <c r="G2252" s="1">
        <v>721260000</v>
      </c>
      <c r="H2252">
        <v>104.914</v>
      </c>
      <c r="I2252">
        <v>0</v>
      </c>
      <c r="J2252">
        <v>70.158000000000001</v>
      </c>
      <c r="K2252" s="1">
        <v>1.3287E-9</v>
      </c>
      <c r="L2252" s="1">
        <v>1.148E-4</v>
      </c>
      <c r="M2252" s="1">
        <v>-30616000000</v>
      </c>
    </row>
    <row r="2253" spans="1:13" x14ac:dyDescent="0.25">
      <c r="A2253" s="2">
        <v>49642</v>
      </c>
      <c r="B2253">
        <v>194486400</v>
      </c>
      <c r="C2253">
        <v>10</v>
      </c>
      <c r="D2253">
        <v>10</v>
      </c>
      <c r="E2253">
        <v>19448640</v>
      </c>
      <c r="F2253" s="1">
        <v>677970000</v>
      </c>
      <c r="G2253" s="1">
        <v>719760000</v>
      </c>
      <c r="H2253">
        <v>106.851</v>
      </c>
      <c r="I2253">
        <v>0</v>
      </c>
      <c r="J2253">
        <v>69.716999999999999</v>
      </c>
      <c r="K2253" s="1">
        <v>-6.2337000000000001E-9</v>
      </c>
      <c r="L2253" s="1">
        <v>-5.3859000000000003E-4</v>
      </c>
      <c r="M2253" s="1">
        <v>-30620000000</v>
      </c>
    </row>
    <row r="2254" spans="1:13" x14ac:dyDescent="0.25">
      <c r="A2254" s="2">
        <v>49643</v>
      </c>
      <c r="B2254">
        <v>194572800</v>
      </c>
      <c r="C2254">
        <v>10</v>
      </c>
      <c r="D2254">
        <v>10</v>
      </c>
      <c r="E2254">
        <v>19457280</v>
      </c>
      <c r="F2254" s="1">
        <v>677970000</v>
      </c>
      <c r="G2254" s="1">
        <v>718590000</v>
      </c>
      <c r="H2254">
        <v>111.027</v>
      </c>
      <c r="I2254">
        <v>0</v>
      </c>
      <c r="J2254">
        <v>69.308999999999997</v>
      </c>
      <c r="K2254" s="1">
        <v>-1.0505E-8</v>
      </c>
      <c r="L2254" s="1">
        <v>-9.0766000000000002E-4</v>
      </c>
      <c r="M2254" s="1">
        <v>-30625000000</v>
      </c>
    </row>
    <row r="2255" spans="1:13" x14ac:dyDescent="0.25">
      <c r="A2255" s="2">
        <v>49644</v>
      </c>
      <c r="B2255">
        <v>194659200</v>
      </c>
      <c r="C2255">
        <v>10</v>
      </c>
      <c r="D2255">
        <v>10</v>
      </c>
      <c r="E2255">
        <v>19465920</v>
      </c>
      <c r="F2255" s="1">
        <v>677160000</v>
      </c>
      <c r="G2255" s="1">
        <v>717870000</v>
      </c>
      <c r="H2255">
        <v>115.51</v>
      </c>
      <c r="I2255">
        <v>0</v>
      </c>
      <c r="J2255">
        <v>68.902000000000001</v>
      </c>
      <c r="K2255" s="1">
        <v>-2.0289000000000001E-8</v>
      </c>
      <c r="L2255" s="1">
        <v>-1.753E-3</v>
      </c>
      <c r="M2255" s="1">
        <v>-30629000000</v>
      </c>
    </row>
    <row r="2256" spans="1:13" x14ac:dyDescent="0.25">
      <c r="A2256" s="2">
        <v>49645</v>
      </c>
      <c r="B2256">
        <v>194745600</v>
      </c>
      <c r="C2256">
        <v>10</v>
      </c>
      <c r="D2256">
        <v>10</v>
      </c>
      <c r="E2256">
        <v>19474560</v>
      </c>
      <c r="F2256" s="1">
        <v>669060000</v>
      </c>
      <c r="G2256" s="1">
        <v>717580000</v>
      </c>
      <c r="H2256">
        <v>120.078</v>
      </c>
      <c r="I2256">
        <v>0</v>
      </c>
      <c r="J2256">
        <v>68.477000000000004</v>
      </c>
      <c r="K2256" s="1">
        <v>-2.6146000000000001E-8</v>
      </c>
      <c r="L2256" s="1">
        <v>-2.2590000000000002E-3</v>
      </c>
      <c r="M2256" s="1">
        <v>-30634000000</v>
      </c>
    </row>
    <row r="2257" spans="1:13" x14ac:dyDescent="0.25">
      <c r="A2257" s="2">
        <v>49646</v>
      </c>
      <c r="B2257">
        <v>194832000</v>
      </c>
      <c r="C2257">
        <v>10</v>
      </c>
      <c r="D2257">
        <v>10</v>
      </c>
      <c r="E2257">
        <v>19483200</v>
      </c>
      <c r="F2257" s="1">
        <v>672300000</v>
      </c>
      <c r="G2257" s="1">
        <v>717810000</v>
      </c>
      <c r="H2257">
        <v>126.682</v>
      </c>
      <c r="I2257">
        <v>0</v>
      </c>
      <c r="J2257">
        <v>68.028999999999996</v>
      </c>
      <c r="K2257" s="1">
        <v>-2.3584999999999999E-8</v>
      </c>
      <c r="L2257" s="1">
        <v>-2.0378000000000002E-3</v>
      </c>
      <c r="M2257" s="1">
        <v>-30638000000</v>
      </c>
    </row>
    <row r="2258" spans="1:13" x14ac:dyDescent="0.25">
      <c r="A2258" s="2">
        <v>49647</v>
      </c>
      <c r="B2258">
        <v>194918400</v>
      </c>
      <c r="C2258">
        <v>10</v>
      </c>
      <c r="D2258">
        <v>10</v>
      </c>
      <c r="E2258">
        <v>19491840</v>
      </c>
      <c r="F2258" s="1">
        <v>664200000</v>
      </c>
      <c r="G2258" s="1">
        <v>718710000</v>
      </c>
      <c r="H2258">
        <v>133.15899999999999</v>
      </c>
      <c r="I2258">
        <v>0</v>
      </c>
      <c r="J2258">
        <v>67.558000000000007</v>
      </c>
      <c r="K2258" s="1">
        <v>-1.5212000000000001E-8</v>
      </c>
      <c r="L2258" s="1">
        <v>-1.3143E-3</v>
      </c>
      <c r="M2258" s="1">
        <v>-30643000000</v>
      </c>
    </row>
    <row r="2259" spans="1:13" x14ac:dyDescent="0.25">
      <c r="A2259" s="2">
        <v>49648</v>
      </c>
      <c r="B2259">
        <v>195004800</v>
      </c>
      <c r="C2259">
        <v>10</v>
      </c>
      <c r="D2259">
        <v>10</v>
      </c>
      <c r="E2259">
        <v>19500480</v>
      </c>
      <c r="F2259" s="1">
        <v>667440000</v>
      </c>
      <c r="G2259" s="1">
        <v>720180000</v>
      </c>
      <c r="H2259">
        <v>140.16900000000001</v>
      </c>
      <c r="I2259">
        <v>0</v>
      </c>
      <c r="J2259">
        <v>67.069000000000003</v>
      </c>
      <c r="K2259" s="1">
        <v>1.5104999999999999E-8</v>
      </c>
      <c r="L2259" s="1">
        <v>1.3051E-3</v>
      </c>
      <c r="M2259" s="1">
        <v>-30647000000</v>
      </c>
    </row>
    <row r="2260" spans="1:13" x14ac:dyDescent="0.25">
      <c r="A2260" s="2">
        <v>49649</v>
      </c>
      <c r="B2260">
        <v>195091200</v>
      </c>
      <c r="C2260">
        <v>10</v>
      </c>
      <c r="D2260">
        <v>10</v>
      </c>
      <c r="E2260">
        <v>19509120</v>
      </c>
      <c r="F2260" s="1">
        <v>667440000</v>
      </c>
      <c r="G2260" s="1">
        <v>722380000</v>
      </c>
      <c r="H2260">
        <v>146.989</v>
      </c>
      <c r="I2260">
        <v>0</v>
      </c>
      <c r="J2260">
        <v>66.581999999999994</v>
      </c>
      <c r="K2260" s="1">
        <v>-1.4025E-8</v>
      </c>
      <c r="L2260" s="1">
        <v>-1.2118000000000001E-3</v>
      </c>
      <c r="M2260" s="1">
        <v>-30652000000</v>
      </c>
    </row>
    <row r="2261" spans="1:13" x14ac:dyDescent="0.25">
      <c r="A2261" s="2">
        <v>49650</v>
      </c>
      <c r="B2261">
        <v>195177600</v>
      </c>
      <c r="C2261">
        <v>10</v>
      </c>
      <c r="D2261">
        <v>10</v>
      </c>
      <c r="E2261">
        <v>19517760</v>
      </c>
      <c r="F2261" s="1">
        <v>671490000</v>
      </c>
      <c r="G2261" s="1">
        <v>725070000</v>
      </c>
      <c r="H2261">
        <v>152.006</v>
      </c>
      <c r="I2261">
        <v>0</v>
      </c>
      <c r="J2261">
        <v>66.153000000000006</v>
      </c>
      <c r="K2261" s="1">
        <v>6.1674E-9</v>
      </c>
      <c r="L2261" s="1">
        <v>5.3286999999999996E-4</v>
      </c>
      <c r="M2261" s="1">
        <v>-30656000000</v>
      </c>
    </row>
    <row r="2262" spans="1:13" x14ac:dyDescent="0.25">
      <c r="A2262" s="2">
        <v>49651</v>
      </c>
      <c r="B2262">
        <v>195264000</v>
      </c>
      <c r="C2262">
        <v>10</v>
      </c>
      <c r="D2262">
        <v>10</v>
      </c>
      <c r="E2262">
        <v>19526400</v>
      </c>
      <c r="F2262" s="1">
        <v>669060000</v>
      </c>
      <c r="G2262" s="1">
        <v>728280000</v>
      </c>
      <c r="H2262">
        <v>158.68299999999999</v>
      </c>
      <c r="I2262">
        <v>0</v>
      </c>
      <c r="J2262">
        <v>65.888999999999996</v>
      </c>
      <c r="K2262" s="1">
        <v>1.4246000000000001E-8</v>
      </c>
      <c r="L2262" s="1">
        <v>1.2308E-3</v>
      </c>
      <c r="M2262" s="1">
        <v>-30661000000</v>
      </c>
    </row>
    <row r="2263" spans="1:13" x14ac:dyDescent="0.25">
      <c r="A2263" s="2">
        <v>49652</v>
      </c>
      <c r="B2263">
        <v>195350400</v>
      </c>
      <c r="C2263">
        <v>10</v>
      </c>
      <c r="D2263">
        <v>10</v>
      </c>
      <c r="E2263">
        <v>19535040</v>
      </c>
      <c r="F2263" s="1">
        <v>670680000</v>
      </c>
      <c r="G2263" s="1">
        <v>732240000</v>
      </c>
      <c r="H2263">
        <v>170.477</v>
      </c>
      <c r="I2263">
        <v>0</v>
      </c>
      <c r="J2263">
        <v>65.918999999999997</v>
      </c>
      <c r="K2263" s="1">
        <v>5.7258999999999998E-10</v>
      </c>
      <c r="L2263" s="1">
        <v>4.9472000000000003E-5</v>
      </c>
      <c r="M2263" s="1">
        <v>-30665000000</v>
      </c>
    </row>
    <row r="2264" spans="1:13" x14ac:dyDescent="0.25">
      <c r="A2264" s="2">
        <v>49653</v>
      </c>
      <c r="B2264">
        <v>195436800</v>
      </c>
      <c r="C2264">
        <v>10</v>
      </c>
      <c r="D2264">
        <v>10</v>
      </c>
      <c r="E2264">
        <v>19543680</v>
      </c>
      <c r="F2264" s="1">
        <v>668250000</v>
      </c>
      <c r="G2264" s="1">
        <v>737500000</v>
      </c>
      <c r="H2264">
        <v>188.72499999999999</v>
      </c>
      <c r="I2264">
        <v>0</v>
      </c>
      <c r="J2264">
        <v>66.361000000000004</v>
      </c>
      <c r="K2264" s="1">
        <v>-1.8838E-8</v>
      </c>
      <c r="L2264" s="1">
        <v>-1.6276000000000001E-3</v>
      </c>
      <c r="M2264" s="1">
        <v>-30670000000</v>
      </c>
    </row>
    <row r="2265" spans="1:13" x14ac:dyDescent="0.25">
      <c r="A2265" s="2">
        <v>49654</v>
      </c>
      <c r="B2265">
        <v>195523200</v>
      </c>
      <c r="C2265">
        <v>10</v>
      </c>
      <c r="D2265">
        <v>10</v>
      </c>
      <c r="E2265">
        <v>19552320</v>
      </c>
      <c r="F2265" s="1">
        <v>664200000</v>
      </c>
      <c r="G2265" s="1">
        <v>744460000</v>
      </c>
      <c r="H2265">
        <v>209.62899999999999</v>
      </c>
      <c r="I2265">
        <v>0</v>
      </c>
      <c r="J2265">
        <v>67.322999999999993</v>
      </c>
      <c r="K2265" s="1">
        <v>-2.8183999999999999E-8</v>
      </c>
      <c r="L2265" s="1">
        <v>-2.4350999999999999E-3</v>
      </c>
      <c r="M2265" s="1">
        <v>-30674000000</v>
      </c>
    </row>
    <row r="2266" spans="1:13" x14ac:dyDescent="0.25">
      <c r="A2266" s="2">
        <v>49655</v>
      </c>
      <c r="B2266">
        <v>195609600</v>
      </c>
      <c r="C2266">
        <v>10</v>
      </c>
      <c r="D2266">
        <v>10</v>
      </c>
      <c r="E2266">
        <v>19560960</v>
      </c>
      <c r="F2266" s="1">
        <v>669870000</v>
      </c>
      <c r="G2266" s="1">
        <v>753070000</v>
      </c>
      <c r="H2266">
        <v>228.309</v>
      </c>
      <c r="I2266">
        <v>0</v>
      </c>
      <c r="J2266">
        <v>68.918000000000006</v>
      </c>
      <c r="K2266" s="1">
        <v>-6.9414999999999997E-9</v>
      </c>
      <c r="L2266" s="1">
        <v>-5.9973999999999997E-4</v>
      </c>
      <c r="M2266" s="1">
        <v>-30679000000</v>
      </c>
    </row>
    <row r="2267" spans="1:13" x14ac:dyDescent="0.25">
      <c r="A2267" s="2">
        <v>49656</v>
      </c>
      <c r="B2267">
        <v>195696000</v>
      </c>
      <c r="C2267">
        <v>10</v>
      </c>
      <c r="D2267">
        <v>10</v>
      </c>
      <c r="E2267">
        <v>19569600</v>
      </c>
      <c r="F2267" s="1">
        <v>669870000</v>
      </c>
      <c r="G2267" s="1">
        <v>762660000</v>
      </c>
      <c r="H2267">
        <v>245.101</v>
      </c>
      <c r="I2267">
        <v>0</v>
      </c>
      <c r="J2267">
        <v>71.055999999999997</v>
      </c>
      <c r="K2267" s="1">
        <v>-4.0581999999999999E-8</v>
      </c>
      <c r="L2267" s="1">
        <v>-3.5063E-3</v>
      </c>
      <c r="M2267" s="1">
        <v>-30683000000</v>
      </c>
    </row>
    <row r="2268" spans="1:13" x14ac:dyDescent="0.25">
      <c r="A2268" s="2">
        <v>49657</v>
      </c>
      <c r="B2268">
        <v>195782400</v>
      </c>
      <c r="C2268">
        <v>10</v>
      </c>
      <c r="D2268">
        <v>10</v>
      </c>
      <c r="E2268">
        <v>19578240</v>
      </c>
      <c r="F2268" s="1">
        <v>673110000</v>
      </c>
      <c r="G2268" s="1">
        <v>773440000</v>
      </c>
      <c r="H2268">
        <v>259.60399999999998</v>
      </c>
      <c r="I2268">
        <v>0</v>
      </c>
      <c r="J2268">
        <v>73.926000000000002</v>
      </c>
      <c r="K2268" s="1">
        <v>-1.2509E-8</v>
      </c>
      <c r="L2268" s="1">
        <v>-1.0808E-3</v>
      </c>
      <c r="M2268" s="1">
        <v>-30688000000</v>
      </c>
    </row>
    <row r="2269" spans="1:13" x14ac:dyDescent="0.25">
      <c r="A2269" s="2">
        <v>49658</v>
      </c>
      <c r="B2269">
        <v>195868800</v>
      </c>
      <c r="C2269">
        <v>10</v>
      </c>
      <c r="D2269">
        <v>10</v>
      </c>
      <c r="E2269">
        <v>19586880</v>
      </c>
      <c r="F2269" s="1">
        <v>673920000</v>
      </c>
      <c r="G2269" s="1">
        <v>785050000</v>
      </c>
      <c r="H2269">
        <v>273.07</v>
      </c>
      <c r="I2269">
        <v>0</v>
      </c>
      <c r="J2269">
        <v>77.548000000000002</v>
      </c>
      <c r="K2269" s="1">
        <v>1.426E-8</v>
      </c>
      <c r="L2269" s="1">
        <v>1.232E-3</v>
      </c>
      <c r="M2269" s="1">
        <v>-30693000000</v>
      </c>
    </row>
    <row r="2270" spans="1:13" x14ac:dyDescent="0.25">
      <c r="A2270" s="2">
        <v>49659</v>
      </c>
      <c r="B2270">
        <v>195955200</v>
      </c>
      <c r="C2270">
        <v>10</v>
      </c>
      <c r="D2270">
        <v>10</v>
      </c>
      <c r="E2270">
        <v>19595520</v>
      </c>
      <c r="F2270" s="1">
        <v>680400000</v>
      </c>
      <c r="G2270" s="1">
        <v>797720000</v>
      </c>
      <c r="H2270">
        <v>295.15499999999997</v>
      </c>
      <c r="I2270">
        <v>0</v>
      </c>
      <c r="J2270">
        <v>82.072999999999993</v>
      </c>
      <c r="K2270" s="1">
        <v>2.1352999999999999E-8</v>
      </c>
      <c r="L2270" s="1">
        <v>1.8449E-3</v>
      </c>
      <c r="M2270" s="1">
        <v>-30698000000</v>
      </c>
    </row>
    <row r="2271" spans="1:13" x14ac:dyDescent="0.25">
      <c r="A2271" s="2">
        <v>49660</v>
      </c>
      <c r="B2271">
        <v>196041600</v>
      </c>
      <c r="C2271">
        <v>10</v>
      </c>
      <c r="D2271">
        <v>10</v>
      </c>
      <c r="E2271">
        <v>19604160</v>
      </c>
      <c r="F2271" s="1">
        <v>678780000</v>
      </c>
      <c r="G2271" s="1">
        <v>812300000</v>
      </c>
      <c r="H2271">
        <v>326.39100000000002</v>
      </c>
      <c r="I2271">
        <v>0</v>
      </c>
      <c r="J2271">
        <v>88.103999999999999</v>
      </c>
      <c r="K2271" s="1">
        <v>1.1147999999999999E-9</v>
      </c>
      <c r="L2271" s="1">
        <v>9.6321000000000002E-5</v>
      </c>
      <c r="M2271" s="1">
        <v>-30703000000</v>
      </c>
    </row>
    <row r="2272" spans="1:13" x14ac:dyDescent="0.25">
      <c r="A2272" s="2">
        <v>49661</v>
      </c>
      <c r="B2272">
        <v>196128000</v>
      </c>
      <c r="C2272">
        <v>10</v>
      </c>
      <c r="D2272">
        <v>10</v>
      </c>
      <c r="E2272">
        <v>19612800</v>
      </c>
      <c r="F2272" s="1">
        <v>683640000</v>
      </c>
      <c r="G2272" s="1">
        <v>829000000</v>
      </c>
      <c r="H2272">
        <v>354.21899999999999</v>
      </c>
      <c r="I2272">
        <v>0</v>
      </c>
      <c r="J2272">
        <v>96.376999999999995</v>
      </c>
      <c r="K2272" s="1">
        <v>3.7776E-8</v>
      </c>
      <c r="L2272" s="1">
        <v>3.2637999999999999E-3</v>
      </c>
      <c r="M2272" s="1">
        <v>-30708000000</v>
      </c>
    </row>
    <row r="2273" spans="1:13" x14ac:dyDescent="0.25">
      <c r="A2273" s="2">
        <v>49662</v>
      </c>
      <c r="B2273">
        <v>196214400</v>
      </c>
      <c r="C2273">
        <v>10</v>
      </c>
      <c r="D2273">
        <v>10</v>
      </c>
      <c r="E2273">
        <v>19621440</v>
      </c>
      <c r="F2273" s="1">
        <v>689310000</v>
      </c>
      <c r="G2273" s="1">
        <v>846880000</v>
      </c>
      <c r="H2273">
        <v>376.29700000000003</v>
      </c>
      <c r="I2273">
        <v>0</v>
      </c>
      <c r="J2273">
        <v>106.928</v>
      </c>
      <c r="K2273" s="1">
        <v>-3.9998999999999998E-9</v>
      </c>
      <c r="L2273" s="1">
        <v>-3.4559E-4</v>
      </c>
      <c r="M2273" s="1">
        <v>-30713000000</v>
      </c>
    </row>
    <row r="2274" spans="1:13" x14ac:dyDescent="0.25">
      <c r="A2274" s="2">
        <v>49663</v>
      </c>
      <c r="B2274">
        <v>196300800</v>
      </c>
      <c r="C2274">
        <v>10</v>
      </c>
      <c r="D2274">
        <v>10</v>
      </c>
      <c r="E2274">
        <v>19630080</v>
      </c>
      <c r="F2274" s="1">
        <v>673110000</v>
      </c>
      <c r="G2274" s="1">
        <v>865810000</v>
      </c>
      <c r="H2274">
        <v>402.51100000000002</v>
      </c>
      <c r="I2274">
        <v>0</v>
      </c>
      <c r="J2274">
        <v>118.87</v>
      </c>
      <c r="K2274" s="1">
        <v>2.8354E-8</v>
      </c>
      <c r="L2274" s="1">
        <v>2.4497999999999998E-3</v>
      </c>
      <c r="M2274" s="1">
        <v>-30717000000</v>
      </c>
    </row>
    <row r="2275" spans="1:13" x14ac:dyDescent="0.25">
      <c r="A2275" s="2">
        <v>49664</v>
      </c>
      <c r="B2275">
        <v>196387200</v>
      </c>
      <c r="C2275">
        <v>10</v>
      </c>
      <c r="D2275">
        <v>10</v>
      </c>
      <c r="E2275">
        <v>19638720</v>
      </c>
      <c r="F2275" s="1">
        <v>679590000</v>
      </c>
      <c r="G2275" s="1">
        <v>886050000</v>
      </c>
      <c r="H2275">
        <v>423.16199999999998</v>
      </c>
      <c r="I2275">
        <v>0</v>
      </c>
      <c r="J2275">
        <v>131.72200000000001</v>
      </c>
      <c r="K2275" s="1">
        <v>3.3136E-8</v>
      </c>
      <c r="L2275" s="1">
        <v>2.8628999999999998E-3</v>
      </c>
      <c r="M2275" s="1">
        <v>-30722000000</v>
      </c>
    </row>
    <row r="2276" spans="1:13" x14ac:dyDescent="0.25">
      <c r="A2276" s="2">
        <v>49665</v>
      </c>
      <c r="B2276">
        <v>196473600</v>
      </c>
      <c r="C2276">
        <v>10</v>
      </c>
      <c r="D2276">
        <v>10</v>
      </c>
      <c r="E2276">
        <v>19647360</v>
      </c>
      <c r="F2276" s="1">
        <v>703080000</v>
      </c>
      <c r="G2276" s="1">
        <v>906300000</v>
      </c>
      <c r="H2276">
        <v>441.846</v>
      </c>
      <c r="I2276">
        <v>0</v>
      </c>
      <c r="J2276">
        <v>146.53</v>
      </c>
      <c r="K2276" s="1">
        <v>-1.4803E-8</v>
      </c>
      <c r="L2276" s="1">
        <v>-1.279E-3</v>
      </c>
      <c r="M2276" s="1">
        <v>-30727000000</v>
      </c>
    </row>
    <row r="2277" spans="1:13" x14ac:dyDescent="0.25">
      <c r="A2277" s="2">
        <v>49666</v>
      </c>
      <c r="B2277">
        <v>196560000</v>
      </c>
      <c r="C2277">
        <v>10</v>
      </c>
      <c r="D2277">
        <v>10</v>
      </c>
      <c r="E2277">
        <v>19656000</v>
      </c>
      <c r="F2277" s="1">
        <v>725760000</v>
      </c>
      <c r="G2277" s="1">
        <v>927270000</v>
      </c>
      <c r="H2277">
        <v>471.37</v>
      </c>
      <c r="I2277">
        <v>0</v>
      </c>
      <c r="J2277">
        <v>162.80199999999999</v>
      </c>
      <c r="K2277" s="1">
        <v>1.7952999999999999E-8</v>
      </c>
      <c r="L2277" s="1">
        <v>1.5512E-3</v>
      </c>
      <c r="M2277" s="1">
        <v>-30732000000</v>
      </c>
    </row>
    <row r="2278" spans="1:13" x14ac:dyDescent="0.25">
      <c r="A2278" s="2">
        <v>49667</v>
      </c>
      <c r="B2278">
        <v>196646400</v>
      </c>
      <c r="C2278">
        <v>10</v>
      </c>
      <c r="D2278">
        <v>10</v>
      </c>
      <c r="E2278">
        <v>19664640</v>
      </c>
      <c r="F2278" s="1">
        <v>739530000</v>
      </c>
      <c r="G2278" s="1">
        <v>949480000</v>
      </c>
      <c r="H2278">
        <v>502.803</v>
      </c>
      <c r="I2278">
        <v>0</v>
      </c>
      <c r="J2278">
        <v>178.35400000000001</v>
      </c>
      <c r="K2278" s="1">
        <v>-3.9916000000000002E-9</v>
      </c>
      <c r="L2278" s="1">
        <v>-3.4487E-4</v>
      </c>
      <c r="M2278" s="1">
        <v>-30737000000</v>
      </c>
    </row>
    <row r="2279" spans="1:13" x14ac:dyDescent="0.25">
      <c r="A2279" s="2">
        <v>49668</v>
      </c>
      <c r="B2279">
        <v>196732800</v>
      </c>
      <c r="C2279">
        <v>10</v>
      </c>
      <c r="D2279">
        <v>10</v>
      </c>
      <c r="E2279">
        <v>19673280</v>
      </c>
      <c r="F2279" s="1">
        <v>763020000</v>
      </c>
      <c r="G2279" s="1">
        <v>972800000</v>
      </c>
      <c r="H2279">
        <v>533.59900000000005</v>
      </c>
      <c r="I2279">
        <v>0</v>
      </c>
      <c r="J2279">
        <v>196.03700000000001</v>
      </c>
      <c r="K2279" s="1">
        <v>-1.3262E-8</v>
      </c>
      <c r="L2279" s="1">
        <v>-1.1458E-3</v>
      </c>
      <c r="M2279" s="1">
        <v>-30743000000</v>
      </c>
    </row>
    <row r="2280" spans="1:13" x14ac:dyDescent="0.25">
      <c r="A2280" s="2">
        <v>49669</v>
      </c>
      <c r="B2280">
        <v>196819200</v>
      </c>
      <c r="C2280">
        <v>10</v>
      </c>
      <c r="D2280">
        <v>10</v>
      </c>
      <c r="E2280">
        <v>19681920</v>
      </c>
      <c r="F2280" s="1">
        <v>782460000</v>
      </c>
      <c r="G2280" s="1">
        <v>997290000</v>
      </c>
      <c r="H2280">
        <v>572.80700000000002</v>
      </c>
      <c r="I2280">
        <v>0</v>
      </c>
      <c r="J2280">
        <v>214.68600000000001</v>
      </c>
      <c r="K2280" s="1">
        <v>1.1824E-9</v>
      </c>
      <c r="L2280" s="1">
        <v>1.0216E-4</v>
      </c>
      <c r="M2280" s="1">
        <v>-30748000000</v>
      </c>
    </row>
    <row r="2281" spans="1:13" x14ac:dyDescent="0.25">
      <c r="A2281" s="2">
        <v>49670</v>
      </c>
      <c r="B2281">
        <v>196905600</v>
      </c>
      <c r="C2281">
        <v>10</v>
      </c>
      <c r="D2281">
        <v>10</v>
      </c>
      <c r="E2281">
        <v>19690560</v>
      </c>
      <c r="F2281" s="1">
        <v>807570000</v>
      </c>
      <c r="G2281" s="1">
        <v>1024000000</v>
      </c>
      <c r="H2281">
        <v>619.29999999999995</v>
      </c>
      <c r="I2281">
        <v>0</v>
      </c>
      <c r="J2281">
        <v>232.22399999999999</v>
      </c>
      <c r="K2281" s="1">
        <v>-6.998E-9</v>
      </c>
      <c r="L2281" s="1">
        <v>-6.0462999999999999E-4</v>
      </c>
      <c r="M2281" s="1">
        <v>-30754000000</v>
      </c>
    </row>
    <row r="2282" spans="1:13" x14ac:dyDescent="0.25">
      <c r="A2282" s="2">
        <v>49671</v>
      </c>
      <c r="B2282">
        <v>196992000</v>
      </c>
      <c r="C2282">
        <v>10</v>
      </c>
      <c r="D2282">
        <v>10</v>
      </c>
      <c r="E2282">
        <v>19699200</v>
      </c>
      <c r="F2282" s="1">
        <v>822150000</v>
      </c>
      <c r="G2282" s="1">
        <v>1052800000</v>
      </c>
      <c r="H2282">
        <v>654.125</v>
      </c>
      <c r="I2282">
        <v>0</v>
      </c>
      <c r="J2282">
        <v>249.10300000000001</v>
      </c>
      <c r="K2282" s="1">
        <v>-2.4435000000000001E-9</v>
      </c>
      <c r="L2282" s="1">
        <v>-2.1112E-4</v>
      </c>
      <c r="M2282" s="1">
        <v>-30759000000</v>
      </c>
    </row>
    <row r="2283" spans="1:13" x14ac:dyDescent="0.25">
      <c r="A2283" s="2">
        <v>49672</v>
      </c>
      <c r="B2283">
        <v>197078400</v>
      </c>
      <c r="C2283">
        <v>10</v>
      </c>
      <c r="D2283">
        <v>10</v>
      </c>
      <c r="E2283">
        <v>19707840</v>
      </c>
      <c r="F2283" s="1">
        <v>847260000</v>
      </c>
      <c r="G2283" s="1">
        <v>1082500000</v>
      </c>
      <c r="H2283">
        <v>683.55600000000004</v>
      </c>
      <c r="I2283">
        <v>0</v>
      </c>
      <c r="J2283">
        <v>265.30399999999997</v>
      </c>
      <c r="K2283" s="1">
        <v>-6.1619000000000004E-9</v>
      </c>
      <c r="L2283" s="1">
        <v>-5.3238999999999999E-4</v>
      </c>
      <c r="M2283" s="1">
        <v>-30765000000</v>
      </c>
    </row>
    <row r="2284" spans="1:13" x14ac:dyDescent="0.25">
      <c r="A2284" s="2">
        <v>49673</v>
      </c>
      <c r="B2284">
        <v>197164800</v>
      </c>
      <c r="C2284">
        <v>10</v>
      </c>
      <c r="D2284">
        <v>10</v>
      </c>
      <c r="E2284">
        <v>19716480</v>
      </c>
      <c r="F2284" s="1">
        <v>882090000</v>
      </c>
      <c r="G2284" s="1">
        <v>1113600000</v>
      </c>
      <c r="H2284">
        <v>722.22299999999996</v>
      </c>
      <c r="I2284">
        <v>0</v>
      </c>
      <c r="J2284">
        <v>281.84899999999999</v>
      </c>
      <c r="K2284" s="1">
        <v>-8.3446999999999999E-9</v>
      </c>
      <c r="L2284" s="1">
        <v>-7.2097999999999997E-4</v>
      </c>
      <c r="M2284" s="1">
        <v>-30771000000</v>
      </c>
    </row>
    <row r="2285" spans="1:13" x14ac:dyDescent="0.25">
      <c r="A2285" s="2">
        <v>49674</v>
      </c>
      <c r="B2285">
        <v>197251200</v>
      </c>
      <c r="C2285">
        <v>10</v>
      </c>
      <c r="D2285">
        <v>10</v>
      </c>
      <c r="E2285">
        <v>19725120</v>
      </c>
      <c r="F2285" s="1">
        <v>915300000</v>
      </c>
      <c r="G2285" s="1">
        <v>1146800000</v>
      </c>
      <c r="H2285">
        <v>768.69600000000003</v>
      </c>
      <c r="I2285">
        <v>0</v>
      </c>
      <c r="J2285">
        <v>297.42200000000003</v>
      </c>
      <c r="K2285" s="1">
        <v>-1.3687E-9</v>
      </c>
      <c r="L2285" s="1">
        <v>-1.1826E-4</v>
      </c>
      <c r="M2285" s="1">
        <v>-30777000000</v>
      </c>
    </row>
    <row r="2286" spans="1:13" x14ac:dyDescent="0.25">
      <c r="A2286" s="2">
        <v>49675</v>
      </c>
      <c r="B2286">
        <v>197337600</v>
      </c>
      <c r="C2286">
        <v>10</v>
      </c>
      <c r="D2286">
        <v>10</v>
      </c>
      <c r="E2286">
        <v>19733760</v>
      </c>
      <c r="F2286" s="1">
        <v>953370000</v>
      </c>
      <c r="G2286" s="1">
        <v>1182700000</v>
      </c>
      <c r="H2286">
        <v>816.404</v>
      </c>
      <c r="I2286">
        <v>0</v>
      </c>
      <c r="J2286">
        <v>312.64400000000001</v>
      </c>
      <c r="K2286" s="1">
        <v>-2.3565999999999999E-9</v>
      </c>
      <c r="L2286" s="1">
        <v>-2.0361000000000001E-4</v>
      </c>
      <c r="M2286" s="1">
        <v>-30783000000</v>
      </c>
    </row>
    <row r="2287" spans="1:13" x14ac:dyDescent="0.25">
      <c r="A2287" s="2">
        <v>49676</v>
      </c>
      <c r="B2287">
        <v>197424000</v>
      </c>
      <c r="C2287">
        <v>10</v>
      </c>
      <c r="D2287">
        <v>10</v>
      </c>
      <c r="E2287">
        <v>19742400</v>
      </c>
      <c r="F2287" s="1">
        <v>1001200000</v>
      </c>
      <c r="G2287" s="1">
        <v>1221000000</v>
      </c>
      <c r="H2287">
        <v>860.6</v>
      </c>
      <c r="I2287">
        <v>0</v>
      </c>
      <c r="J2287">
        <v>327.32900000000001</v>
      </c>
      <c r="K2287" s="1">
        <v>-5.8334999999999998E-9</v>
      </c>
      <c r="L2287" s="1">
        <v>-5.0401999999999999E-4</v>
      </c>
      <c r="M2287" s="1">
        <v>-30790000000</v>
      </c>
    </row>
    <row r="2288" spans="1:13" x14ac:dyDescent="0.25">
      <c r="A2288" s="2">
        <v>49677</v>
      </c>
      <c r="B2288">
        <v>197510400</v>
      </c>
      <c r="C2288">
        <v>10</v>
      </c>
      <c r="D2288">
        <v>10</v>
      </c>
      <c r="E2288">
        <v>19751040</v>
      </c>
      <c r="F2288" s="1">
        <v>1062700000</v>
      </c>
      <c r="G2288" s="1">
        <v>1261300000</v>
      </c>
      <c r="H2288">
        <v>900.97400000000005</v>
      </c>
      <c r="I2288">
        <v>0</v>
      </c>
      <c r="J2288">
        <v>344.43599999999998</v>
      </c>
      <c r="K2288" s="1">
        <v>2.0420000000000002E-9</v>
      </c>
      <c r="L2288" s="1">
        <v>1.7642999999999999E-4</v>
      </c>
      <c r="M2288" s="1">
        <v>-30797000000</v>
      </c>
    </row>
    <row r="2289" spans="1:13" x14ac:dyDescent="0.25">
      <c r="A2289" s="2">
        <v>49678</v>
      </c>
      <c r="B2289">
        <v>197596800</v>
      </c>
      <c r="C2289">
        <v>10</v>
      </c>
      <c r="D2289">
        <v>10</v>
      </c>
      <c r="E2289">
        <v>19759680</v>
      </c>
      <c r="F2289" s="1">
        <v>1112100000</v>
      </c>
      <c r="G2289" s="1">
        <v>1303000000</v>
      </c>
      <c r="H2289">
        <v>935.58900000000006</v>
      </c>
      <c r="I2289">
        <v>0</v>
      </c>
      <c r="J2289">
        <v>361.73</v>
      </c>
      <c r="K2289" s="1">
        <v>1.308E-9</v>
      </c>
      <c r="L2289" s="1">
        <v>1.1301E-4</v>
      </c>
      <c r="M2289" s="1">
        <v>-30804000000</v>
      </c>
    </row>
    <row r="2290" spans="1:13" x14ac:dyDescent="0.25">
      <c r="A2290" s="2">
        <v>49679</v>
      </c>
      <c r="B2290">
        <v>197683200</v>
      </c>
      <c r="C2290">
        <v>10</v>
      </c>
      <c r="D2290">
        <v>10</v>
      </c>
      <c r="E2290">
        <v>19768320</v>
      </c>
      <c r="F2290" s="1">
        <v>1183400000</v>
      </c>
      <c r="G2290" s="1">
        <v>1345400000</v>
      </c>
      <c r="H2290">
        <v>958.81</v>
      </c>
      <c r="I2290">
        <v>0</v>
      </c>
      <c r="J2290">
        <v>380.721</v>
      </c>
      <c r="K2290" s="1">
        <v>-3.7805000000000003E-9</v>
      </c>
      <c r="L2290" s="1">
        <v>-3.2663000000000001E-4</v>
      </c>
      <c r="M2290" s="1">
        <v>-30811000000</v>
      </c>
    </row>
    <row r="2291" spans="1:13" x14ac:dyDescent="0.25">
      <c r="A2291" s="2">
        <v>49680</v>
      </c>
      <c r="B2291">
        <v>197769600</v>
      </c>
      <c r="C2291">
        <v>10</v>
      </c>
      <c r="D2291">
        <v>10</v>
      </c>
      <c r="E2291">
        <v>19776960</v>
      </c>
      <c r="F2291" s="1">
        <v>1272500000</v>
      </c>
      <c r="G2291" s="1">
        <v>1387300000</v>
      </c>
      <c r="H2291">
        <v>981.55200000000002</v>
      </c>
      <c r="I2291">
        <v>0</v>
      </c>
      <c r="J2291">
        <v>401.12700000000001</v>
      </c>
      <c r="K2291" s="1">
        <v>-2.3262000000000001E-9</v>
      </c>
      <c r="L2291" s="1">
        <v>-2.0099000000000001E-4</v>
      </c>
      <c r="M2291" s="1">
        <v>-30819000000</v>
      </c>
    </row>
    <row r="2292" spans="1:13" x14ac:dyDescent="0.25">
      <c r="A2292" s="2">
        <v>49681</v>
      </c>
      <c r="B2292">
        <v>197856000</v>
      </c>
      <c r="C2292">
        <v>10</v>
      </c>
      <c r="D2292">
        <v>10</v>
      </c>
      <c r="E2292">
        <v>19785600</v>
      </c>
      <c r="F2292" s="1">
        <v>1365700000</v>
      </c>
      <c r="G2292" s="1">
        <v>1429300000</v>
      </c>
      <c r="H2292">
        <v>1014.532</v>
      </c>
      <c r="I2292">
        <v>0</v>
      </c>
      <c r="J2292">
        <v>422.21499999999997</v>
      </c>
      <c r="K2292" s="1">
        <v>-4.4979000000000004E-9</v>
      </c>
      <c r="L2292" s="1">
        <v>-3.8862E-4</v>
      </c>
      <c r="M2292" s="1">
        <v>-30828000000</v>
      </c>
    </row>
    <row r="2293" spans="1:13" x14ac:dyDescent="0.25">
      <c r="A2293" s="2">
        <v>49682</v>
      </c>
      <c r="B2293">
        <v>197942400</v>
      </c>
      <c r="C2293">
        <v>10</v>
      </c>
      <c r="D2293">
        <v>10</v>
      </c>
      <c r="E2293">
        <v>19794240</v>
      </c>
      <c r="F2293" s="1">
        <v>1436900000</v>
      </c>
      <c r="G2293" s="1">
        <v>1472300000</v>
      </c>
      <c r="H2293">
        <v>1059.8520000000001</v>
      </c>
      <c r="I2293">
        <v>0</v>
      </c>
      <c r="J2293">
        <v>442.07400000000001</v>
      </c>
      <c r="K2293" s="1">
        <v>-6.7607000000000002E-10</v>
      </c>
      <c r="L2293" s="1">
        <v>-5.8412999999999998E-5</v>
      </c>
      <c r="M2293" s="1">
        <v>-30837000000</v>
      </c>
    </row>
    <row r="2294" spans="1:13" x14ac:dyDescent="0.25">
      <c r="A2294" s="2">
        <v>49683</v>
      </c>
      <c r="B2294">
        <v>198028800</v>
      </c>
      <c r="C2294">
        <v>10</v>
      </c>
      <c r="D2294">
        <v>10</v>
      </c>
      <c r="E2294">
        <v>19802880</v>
      </c>
      <c r="F2294" s="1">
        <v>1544700000</v>
      </c>
      <c r="G2294" s="1">
        <v>1518100000</v>
      </c>
      <c r="H2294">
        <v>1134.546</v>
      </c>
      <c r="I2294">
        <v>0</v>
      </c>
      <c r="J2294">
        <v>462.20299999999997</v>
      </c>
      <c r="K2294" s="1">
        <v>-2.5525E-9</v>
      </c>
      <c r="L2294" s="1">
        <v>-2.2054E-4</v>
      </c>
      <c r="M2294" s="1">
        <v>-30847000000</v>
      </c>
    </row>
    <row r="2295" spans="1:13" x14ac:dyDescent="0.25">
      <c r="A2295" s="2">
        <v>49684</v>
      </c>
      <c r="B2295">
        <v>198115200</v>
      </c>
      <c r="C2295">
        <v>10</v>
      </c>
      <c r="D2295">
        <v>10</v>
      </c>
      <c r="E2295">
        <v>19811520</v>
      </c>
      <c r="F2295" s="1">
        <v>1695300000</v>
      </c>
      <c r="G2295" s="1">
        <v>1568500000</v>
      </c>
      <c r="H2295">
        <v>1203.356</v>
      </c>
      <c r="I2295">
        <v>0</v>
      </c>
      <c r="J2295">
        <v>483.20499999999998</v>
      </c>
      <c r="K2295" s="1">
        <v>1.9592E-9</v>
      </c>
      <c r="L2295" s="1">
        <v>1.6928000000000001E-4</v>
      </c>
      <c r="M2295" s="1">
        <v>-30857000000</v>
      </c>
    </row>
    <row r="2296" spans="1:13" x14ac:dyDescent="0.25">
      <c r="A2296" s="2">
        <v>49685</v>
      </c>
      <c r="B2296">
        <v>198201600</v>
      </c>
      <c r="C2296">
        <v>10</v>
      </c>
      <c r="D2296">
        <v>10</v>
      </c>
      <c r="E2296">
        <v>19820160</v>
      </c>
      <c r="F2296" s="1">
        <v>1807100000</v>
      </c>
      <c r="G2296" s="1">
        <v>1620900000</v>
      </c>
      <c r="H2296">
        <v>1265.5530000000001</v>
      </c>
      <c r="I2296">
        <v>0</v>
      </c>
      <c r="J2296">
        <v>505.08</v>
      </c>
      <c r="K2296" s="1">
        <v>9.4097999999999999E-10</v>
      </c>
      <c r="L2296" s="1">
        <v>8.1301E-5</v>
      </c>
      <c r="M2296" s="1">
        <v>-30868000000</v>
      </c>
    </row>
    <row r="2297" spans="1:13" x14ac:dyDescent="0.25">
      <c r="A2297" s="2">
        <v>49686</v>
      </c>
      <c r="B2297">
        <v>198288000</v>
      </c>
      <c r="C2297">
        <v>10</v>
      </c>
      <c r="D2297">
        <v>10</v>
      </c>
      <c r="E2297">
        <v>19828800</v>
      </c>
      <c r="F2297" s="1">
        <v>1932700000</v>
      </c>
      <c r="G2297" s="1">
        <v>1677800000</v>
      </c>
      <c r="H2297">
        <v>1365.0609999999999</v>
      </c>
      <c r="I2297">
        <v>0</v>
      </c>
      <c r="J2297">
        <v>525.14</v>
      </c>
      <c r="K2297" s="1">
        <v>-4.382E-9</v>
      </c>
      <c r="L2297" s="1">
        <v>-3.7860999999999998E-4</v>
      </c>
      <c r="M2297" s="1">
        <v>-30880000000</v>
      </c>
    </row>
    <row r="2298" spans="1:13" x14ac:dyDescent="0.25">
      <c r="A2298" s="2">
        <v>49687</v>
      </c>
      <c r="B2298">
        <v>198374400</v>
      </c>
      <c r="C2298">
        <v>10</v>
      </c>
      <c r="D2298">
        <v>10</v>
      </c>
      <c r="E2298">
        <v>19837440</v>
      </c>
      <c r="F2298" s="1">
        <v>2047700000</v>
      </c>
      <c r="G2298" s="1">
        <v>1740700000</v>
      </c>
      <c r="H2298">
        <v>1456.5740000000001</v>
      </c>
      <c r="I2298">
        <v>0</v>
      </c>
      <c r="J2298">
        <v>542.572</v>
      </c>
      <c r="K2298" s="1">
        <v>5.7949000000000003E-10</v>
      </c>
      <c r="L2298" s="1">
        <v>5.0068000000000002E-5</v>
      </c>
      <c r="M2298" s="1">
        <v>-30893000000</v>
      </c>
    </row>
    <row r="2299" spans="1:13" x14ac:dyDescent="0.25">
      <c r="A2299" s="2">
        <v>49688</v>
      </c>
      <c r="B2299">
        <v>198460800</v>
      </c>
      <c r="C2299">
        <v>10</v>
      </c>
      <c r="D2299">
        <v>10</v>
      </c>
      <c r="E2299">
        <v>19846080</v>
      </c>
      <c r="F2299" s="1">
        <v>2208900000</v>
      </c>
      <c r="G2299" s="1">
        <v>1807100000</v>
      </c>
      <c r="H2299">
        <v>1504.4469999999999</v>
      </c>
      <c r="I2299">
        <v>0</v>
      </c>
      <c r="J2299">
        <v>557.65899999999999</v>
      </c>
      <c r="K2299" s="1">
        <v>2.1441000000000001E-9</v>
      </c>
      <c r="L2299" s="1">
        <v>1.8525E-4</v>
      </c>
      <c r="M2299" s="1">
        <v>-30908000000</v>
      </c>
    </row>
    <row r="2300" spans="1:13" x14ac:dyDescent="0.25">
      <c r="A2300" s="2">
        <v>49689</v>
      </c>
      <c r="B2300">
        <v>198547200</v>
      </c>
      <c r="C2300">
        <v>10</v>
      </c>
      <c r="D2300">
        <v>10</v>
      </c>
      <c r="E2300">
        <v>19854720</v>
      </c>
      <c r="F2300" s="1">
        <v>2347400000</v>
      </c>
      <c r="G2300" s="1">
        <v>1874100000</v>
      </c>
      <c r="H2300">
        <v>1524.5319999999999</v>
      </c>
      <c r="I2300">
        <v>0</v>
      </c>
      <c r="J2300">
        <v>570.726</v>
      </c>
      <c r="K2300" s="1">
        <v>-4.1866000000000004E-3</v>
      </c>
      <c r="L2300" s="1">
        <v>-361.73</v>
      </c>
      <c r="M2300" s="1">
        <v>-30923000000</v>
      </c>
    </row>
    <row r="2301" spans="1:13" x14ac:dyDescent="0.25">
      <c r="A2301" s="2">
        <v>49690</v>
      </c>
      <c r="B2301">
        <v>198633600</v>
      </c>
      <c r="C2301">
        <v>10</v>
      </c>
      <c r="D2301">
        <v>10</v>
      </c>
      <c r="E2301">
        <v>19863360</v>
      </c>
      <c r="F2301" s="1">
        <v>2466400000</v>
      </c>
      <c r="G2301" s="1">
        <v>1940500000</v>
      </c>
      <c r="H2301">
        <v>1542.6469999999999</v>
      </c>
      <c r="I2301">
        <v>0</v>
      </c>
      <c r="J2301">
        <v>581.52599999999995</v>
      </c>
      <c r="K2301" s="1">
        <v>-3.1925000000000002E-2</v>
      </c>
      <c r="L2301" s="1">
        <v>-2758.3</v>
      </c>
      <c r="M2301" s="1">
        <v>-30939000000</v>
      </c>
    </row>
    <row r="2302" spans="1:13" x14ac:dyDescent="0.25">
      <c r="A2302" s="2">
        <v>49691</v>
      </c>
      <c r="B2302">
        <v>198720000</v>
      </c>
      <c r="C2302">
        <v>10</v>
      </c>
      <c r="D2302">
        <v>10</v>
      </c>
      <c r="E2302">
        <v>19872000</v>
      </c>
      <c r="F2302" s="1">
        <v>2589600000</v>
      </c>
      <c r="G2302" s="1">
        <v>2007500000</v>
      </c>
      <c r="H2302">
        <v>1579.4739999999999</v>
      </c>
      <c r="I2302">
        <v>0</v>
      </c>
      <c r="J2302">
        <v>590.851</v>
      </c>
      <c r="K2302" s="1">
        <v>-7.8696000000000002E-2</v>
      </c>
      <c r="L2302" s="1">
        <v>-6799.3</v>
      </c>
      <c r="M2302" s="1">
        <v>-30956000000</v>
      </c>
    </row>
    <row r="2303" spans="1:13" x14ac:dyDescent="0.25">
      <c r="A2303" s="2">
        <v>49692</v>
      </c>
      <c r="B2303">
        <v>198806400</v>
      </c>
      <c r="C2303">
        <v>10</v>
      </c>
      <c r="D2303">
        <v>10</v>
      </c>
      <c r="E2303">
        <v>19880640</v>
      </c>
      <c r="F2303" s="1">
        <v>2729700000</v>
      </c>
      <c r="G2303" s="1">
        <v>2076600000</v>
      </c>
      <c r="H2303">
        <v>1624.711</v>
      </c>
      <c r="I2303">
        <v>0</v>
      </c>
      <c r="J2303">
        <v>599.47799999999995</v>
      </c>
      <c r="K2303" s="1">
        <v>-0.1242</v>
      </c>
      <c r="L2303" s="1">
        <v>-10731</v>
      </c>
      <c r="M2303" s="1">
        <v>-30974000000</v>
      </c>
    </row>
    <row r="2304" spans="1:13" x14ac:dyDescent="0.25">
      <c r="A2304" s="2">
        <v>49693</v>
      </c>
      <c r="B2304">
        <v>198892800</v>
      </c>
      <c r="C2304">
        <v>10</v>
      </c>
      <c r="D2304">
        <v>10</v>
      </c>
      <c r="E2304">
        <v>19889280</v>
      </c>
      <c r="F2304" s="1">
        <v>2871400000</v>
      </c>
      <c r="G2304" s="1">
        <v>2147500000</v>
      </c>
      <c r="H2304">
        <v>1648.173</v>
      </c>
      <c r="I2304">
        <v>0</v>
      </c>
      <c r="J2304">
        <v>607.77200000000005</v>
      </c>
      <c r="K2304" s="1">
        <v>-0.15465999999999999</v>
      </c>
      <c r="L2304" s="1">
        <v>-13363</v>
      </c>
      <c r="M2304" s="1">
        <v>-30992000000</v>
      </c>
    </row>
    <row r="2305" spans="1:13" x14ac:dyDescent="0.25">
      <c r="A2305" s="2">
        <v>49694</v>
      </c>
      <c r="B2305">
        <v>198979200</v>
      </c>
      <c r="C2305">
        <v>10</v>
      </c>
      <c r="D2305">
        <v>10</v>
      </c>
      <c r="E2305">
        <v>19897920</v>
      </c>
      <c r="F2305" s="1">
        <v>3037500000</v>
      </c>
      <c r="G2305" s="1">
        <v>2217400000</v>
      </c>
      <c r="H2305">
        <v>1663.4059999999999</v>
      </c>
      <c r="I2305">
        <v>0</v>
      </c>
      <c r="J2305">
        <v>616.279</v>
      </c>
      <c r="K2305" s="1">
        <v>-0.15726000000000001</v>
      </c>
      <c r="L2305" s="1">
        <v>-13587</v>
      </c>
      <c r="M2305" s="1">
        <v>-31012000000</v>
      </c>
    </row>
    <row r="2306" spans="1:13" x14ac:dyDescent="0.25">
      <c r="A2306" s="2">
        <v>49695</v>
      </c>
      <c r="B2306">
        <v>199065600</v>
      </c>
      <c r="C2306">
        <v>10</v>
      </c>
      <c r="D2306">
        <v>10</v>
      </c>
      <c r="E2306">
        <v>19906560</v>
      </c>
      <c r="F2306" s="1">
        <v>3162200000</v>
      </c>
      <c r="G2306" s="1">
        <v>2287500000</v>
      </c>
      <c r="H2306">
        <v>1688.6130000000001</v>
      </c>
      <c r="I2306">
        <v>0</v>
      </c>
      <c r="J2306">
        <v>626.36500000000001</v>
      </c>
      <c r="K2306" s="1">
        <v>-0.10697</v>
      </c>
      <c r="L2306" s="1">
        <v>-9242.2999999999993</v>
      </c>
      <c r="M2306" s="1">
        <v>-31032000000</v>
      </c>
    </row>
    <row r="2307" spans="1:13" x14ac:dyDescent="0.25">
      <c r="A2307" s="2">
        <v>49696</v>
      </c>
      <c r="B2307">
        <v>199152000</v>
      </c>
      <c r="C2307">
        <v>10</v>
      </c>
      <c r="D2307">
        <v>10</v>
      </c>
      <c r="E2307">
        <v>19915200</v>
      </c>
      <c r="F2307" s="1">
        <v>3295900000</v>
      </c>
      <c r="G2307" s="1">
        <v>2357500000</v>
      </c>
      <c r="H2307">
        <v>1704.9929999999999</v>
      </c>
      <c r="I2307">
        <v>0</v>
      </c>
      <c r="J2307">
        <v>639.40300000000002</v>
      </c>
      <c r="K2307" s="1">
        <v>-7.6217999999999998E-3</v>
      </c>
      <c r="L2307" s="1">
        <v>-658.52</v>
      </c>
      <c r="M2307" s="1">
        <v>-31054000000</v>
      </c>
    </row>
    <row r="2308" spans="1:13" x14ac:dyDescent="0.25">
      <c r="A2308" s="2">
        <v>49697</v>
      </c>
      <c r="B2308">
        <v>199238400</v>
      </c>
      <c r="C2308">
        <v>10</v>
      </c>
      <c r="D2308">
        <v>10</v>
      </c>
      <c r="E2308">
        <v>19923840</v>
      </c>
      <c r="F2308" s="1">
        <v>3416600000</v>
      </c>
      <c r="G2308" s="1">
        <v>2426200000</v>
      </c>
      <c r="H2308">
        <v>1721.4390000000001</v>
      </c>
      <c r="I2308">
        <v>0</v>
      </c>
      <c r="J2308">
        <v>654.85900000000004</v>
      </c>
      <c r="K2308" s="1">
        <v>-1.2583000000000001E-9</v>
      </c>
      <c r="L2308" s="1">
        <v>-1.0872E-4</v>
      </c>
      <c r="M2308" s="1">
        <v>-31076000000</v>
      </c>
    </row>
    <row r="2309" spans="1:13" x14ac:dyDescent="0.25">
      <c r="A2309" s="2">
        <v>49698</v>
      </c>
      <c r="B2309">
        <v>199324800</v>
      </c>
      <c r="C2309">
        <v>10</v>
      </c>
      <c r="D2309">
        <v>10</v>
      </c>
      <c r="E2309">
        <v>19932480</v>
      </c>
      <c r="F2309" s="1">
        <v>3506500000</v>
      </c>
      <c r="G2309" s="1">
        <v>2494500000</v>
      </c>
      <c r="H2309">
        <v>1750.5630000000001</v>
      </c>
      <c r="I2309">
        <v>0</v>
      </c>
      <c r="J2309">
        <v>671.38099999999997</v>
      </c>
      <c r="K2309" s="1">
        <v>-4.7462999999999996E-9</v>
      </c>
      <c r="L2309" s="1">
        <v>-4.1008E-4</v>
      </c>
      <c r="M2309" s="1">
        <v>-31099000000</v>
      </c>
    </row>
    <row r="2310" spans="1:13" x14ac:dyDescent="0.25">
      <c r="A2310" s="2">
        <v>49699</v>
      </c>
      <c r="B2310">
        <v>199411200</v>
      </c>
      <c r="C2310">
        <v>10</v>
      </c>
      <c r="D2310">
        <v>10</v>
      </c>
      <c r="E2310">
        <v>19941120</v>
      </c>
      <c r="F2310" s="1">
        <v>3598000000</v>
      </c>
      <c r="G2310" s="1">
        <v>2563100000</v>
      </c>
      <c r="H2310">
        <v>1792.335</v>
      </c>
      <c r="I2310">
        <v>0</v>
      </c>
      <c r="J2310">
        <v>693.22299999999996</v>
      </c>
      <c r="K2310" s="1">
        <v>1.8708999999999998E-9</v>
      </c>
      <c r="L2310" s="1">
        <v>1.6165E-4</v>
      </c>
      <c r="M2310" s="1">
        <v>-31122000000</v>
      </c>
    </row>
    <row r="2311" spans="1:13" x14ac:dyDescent="0.25">
      <c r="A2311" s="2">
        <v>49700</v>
      </c>
      <c r="B2311">
        <v>199497600</v>
      </c>
      <c r="C2311">
        <v>10</v>
      </c>
      <c r="D2311">
        <v>10</v>
      </c>
      <c r="E2311">
        <v>19949760</v>
      </c>
      <c r="F2311" s="1">
        <v>3655500000</v>
      </c>
      <c r="G2311" s="1">
        <v>2632400000</v>
      </c>
      <c r="H2311">
        <v>1858.2919999999999</v>
      </c>
      <c r="I2311">
        <v>0</v>
      </c>
      <c r="J2311">
        <v>846.18600000000004</v>
      </c>
      <c r="K2311" s="1">
        <v>9.6858000000000006E-9</v>
      </c>
      <c r="L2311" s="1">
        <v>8.3684999999999999E-4</v>
      </c>
      <c r="M2311" s="1">
        <v>-31146000000</v>
      </c>
    </row>
    <row r="2312" spans="1:13" x14ac:dyDescent="0.25">
      <c r="A2312" s="2">
        <v>49701</v>
      </c>
      <c r="B2312">
        <v>199584000</v>
      </c>
      <c r="C2312">
        <v>10</v>
      </c>
      <c r="D2312">
        <v>10</v>
      </c>
      <c r="E2312">
        <v>19958400</v>
      </c>
      <c r="F2312" s="1">
        <v>3722800000</v>
      </c>
      <c r="G2312" s="1">
        <v>2703900000</v>
      </c>
      <c r="H2312">
        <v>1941.3330000000001</v>
      </c>
      <c r="I2312">
        <v>0</v>
      </c>
      <c r="J2312">
        <v>875.54200000000003</v>
      </c>
      <c r="K2312" s="1">
        <v>-4.1998999999999999E-9</v>
      </c>
      <c r="L2312" s="1">
        <v>-3.6287E-4</v>
      </c>
      <c r="M2312" s="1">
        <v>-31171000000</v>
      </c>
    </row>
    <row r="2313" spans="1:13" x14ac:dyDescent="0.25">
      <c r="A2313" s="2">
        <v>49702</v>
      </c>
      <c r="B2313">
        <v>199670400</v>
      </c>
      <c r="C2313">
        <v>10</v>
      </c>
      <c r="D2313">
        <v>10</v>
      </c>
      <c r="E2313">
        <v>19967040</v>
      </c>
      <c r="F2313" s="1">
        <v>3777000000</v>
      </c>
      <c r="G2313" s="1">
        <v>2777200000</v>
      </c>
      <c r="H2313">
        <v>2007.635</v>
      </c>
      <c r="I2313">
        <v>0</v>
      </c>
      <c r="J2313">
        <v>949.61500000000001</v>
      </c>
      <c r="K2313" s="1">
        <v>-7.1414999999999998E-9</v>
      </c>
      <c r="L2313" s="1">
        <v>-6.1702999999999997E-4</v>
      </c>
      <c r="M2313" s="1">
        <v>-31195000000</v>
      </c>
    </row>
    <row r="2314" spans="1:13" x14ac:dyDescent="0.25">
      <c r="A2314" s="2">
        <v>49703</v>
      </c>
      <c r="B2314">
        <v>199756800</v>
      </c>
      <c r="C2314">
        <v>10</v>
      </c>
      <c r="D2314">
        <v>10</v>
      </c>
      <c r="E2314">
        <v>19975680</v>
      </c>
      <c r="F2314" s="1">
        <v>3837800000</v>
      </c>
      <c r="G2314" s="1">
        <v>2850300000</v>
      </c>
      <c r="H2314">
        <v>2056.7260000000001</v>
      </c>
      <c r="I2314">
        <v>0</v>
      </c>
      <c r="J2314">
        <v>918.31600000000003</v>
      </c>
      <c r="K2314" s="1">
        <v>2.4172999999999999E-9</v>
      </c>
      <c r="L2314" s="1">
        <v>2.0885000000000001E-4</v>
      </c>
      <c r="M2314" s="1">
        <v>-31220000000</v>
      </c>
    </row>
    <row r="2315" spans="1:13" x14ac:dyDescent="0.25">
      <c r="A2315" s="2">
        <v>49704</v>
      </c>
      <c r="B2315">
        <v>199843200</v>
      </c>
      <c r="C2315">
        <v>10</v>
      </c>
      <c r="D2315">
        <v>10</v>
      </c>
      <c r="E2315">
        <v>19984320</v>
      </c>
      <c r="F2315" s="1">
        <v>3888800000</v>
      </c>
      <c r="G2315" s="1">
        <v>2922500000</v>
      </c>
      <c r="H2315">
        <v>2086.627</v>
      </c>
      <c r="I2315">
        <v>0</v>
      </c>
      <c r="J2315">
        <v>974.46</v>
      </c>
      <c r="K2315" s="1">
        <v>4.9946000000000001E-9</v>
      </c>
      <c r="L2315" s="1">
        <v>4.3154000000000001E-4</v>
      </c>
      <c r="M2315" s="1">
        <v>-31246000000</v>
      </c>
    </row>
    <row r="2316" spans="1:13" x14ac:dyDescent="0.25">
      <c r="A2316" s="2">
        <v>49705</v>
      </c>
      <c r="B2316">
        <v>199929600</v>
      </c>
      <c r="C2316">
        <v>10</v>
      </c>
      <c r="D2316">
        <v>10</v>
      </c>
      <c r="E2316">
        <v>19992960</v>
      </c>
      <c r="F2316" s="1">
        <v>3923600000</v>
      </c>
      <c r="G2316" s="1">
        <v>2990600000</v>
      </c>
      <c r="H2316">
        <v>2103.3780000000002</v>
      </c>
      <c r="I2316">
        <v>0</v>
      </c>
      <c r="J2316">
        <v>1041.444</v>
      </c>
      <c r="K2316" s="1">
        <v>-5.1823000000000002E-9</v>
      </c>
      <c r="L2316" s="1">
        <v>-4.4775000000000001E-4</v>
      </c>
      <c r="M2316" s="1">
        <v>-31272000000</v>
      </c>
    </row>
    <row r="2317" spans="1:13" x14ac:dyDescent="0.25">
      <c r="A2317" s="2">
        <v>49706</v>
      </c>
      <c r="B2317">
        <v>200016000</v>
      </c>
      <c r="C2317">
        <v>10</v>
      </c>
      <c r="D2317">
        <v>10</v>
      </c>
      <c r="E2317">
        <v>20001600</v>
      </c>
      <c r="F2317" s="1">
        <v>3976300000</v>
      </c>
      <c r="G2317" s="1">
        <v>3054600000</v>
      </c>
      <c r="H2317">
        <v>2132.7579999999998</v>
      </c>
      <c r="I2317">
        <v>0</v>
      </c>
      <c r="J2317">
        <v>1105.432</v>
      </c>
      <c r="K2317" s="1">
        <v>3.5872999999999998E-9</v>
      </c>
      <c r="L2317" s="1">
        <v>3.0993999999999998E-4</v>
      </c>
      <c r="M2317" s="1">
        <v>-31298000000</v>
      </c>
    </row>
    <row r="2318" spans="1:13" x14ac:dyDescent="0.25">
      <c r="A2318" s="2">
        <v>49707</v>
      </c>
      <c r="B2318">
        <v>200102400</v>
      </c>
      <c r="C2318">
        <v>10</v>
      </c>
      <c r="D2318">
        <v>10</v>
      </c>
      <c r="E2318">
        <v>20010240</v>
      </c>
      <c r="F2318" s="1">
        <v>4025700000</v>
      </c>
      <c r="G2318" s="1">
        <v>3117100000</v>
      </c>
      <c r="H2318">
        <v>2220.4169999999999</v>
      </c>
      <c r="I2318">
        <v>0</v>
      </c>
      <c r="J2318">
        <v>1165.3630000000001</v>
      </c>
      <c r="K2318" s="1">
        <v>1.1314E-9</v>
      </c>
      <c r="L2318" s="1">
        <v>9.7751999999999995E-5</v>
      </c>
      <c r="M2318" s="1">
        <v>-31324000000</v>
      </c>
    </row>
    <row r="2319" spans="1:13" x14ac:dyDescent="0.25">
      <c r="A2319" s="2">
        <v>49708</v>
      </c>
      <c r="B2319">
        <v>200188800</v>
      </c>
      <c r="C2319">
        <v>10</v>
      </c>
      <c r="D2319">
        <v>10</v>
      </c>
      <c r="E2319">
        <v>20018880</v>
      </c>
      <c r="F2319" s="1">
        <v>4080800000</v>
      </c>
      <c r="G2319" s="1">
        <v>3185400000</v>
      </c>
      <c r="H2319">
        <v>2370.855</v>
      </c>
      <c r="I2319">
        <v>0</v>
      </c>
      <c r="J2319">
        <v>1221.0889999999999</v>
      </c>
      <c r="K2319" s="1">
        <v>2.8256999999999999E-9</v>
      </c>
      <c r="L2319" s="1">
        <v>2.4414E-4</v>
      </c>
      <c r="M2319" s="1">
        <v>-31351000000</v>
      </c>
    </row>
    <row r="2320" spans="1:13" x14ac:dyDescent="0.25">
      <c r="A2320" s="2">
        <v>49709</v>
      </c>
      <c r="B2320">
        <v>200275200</v>
      </c>
      <c r="C2320">
        <v>10</v>
      </c>
      <c r="D2320">
        <v>10</v>
      </c>
      <c r="E2320">
        <v>20027520</v>
      </c>
      <c r="F2320" s="1">
        <v>4129400000</v>
      </c>
      <c r="G2320" s="1">
        <v>3263000000</v>
      </c>
      <c r="H2320">
        <v>2560.826</v>
      </c>
      <c r="I2320">
        <v>0</v>
      </c>
      <c r="J2320">
        <v>1273.7660000000001</v>
      </c>
      <c r="K2320" s="1">
        <v>-7.1194000000000003E-10</v>
      </c>
      <c r="L2320" s="1">
        <v>-6.1512000000000003E-5</v>
      </c>
      <c r="M2320" s="1">
        <v>-31378000000</v>
      </c>
    </row>
    <row r="2321" spans="1:13" x14ac:dyDescent="0.25">
      <c r="A2321" s="2">
        <v>49710</v>
      </c>
      <c r="B2321">
        <v>200361600</v>
      </c>
      <c r="C2321">
        <v>10</v>
      </c>
      <c r="D2321">
        <v>10</v>
      </c>
      <c r="E2321">
        <v>20036160</v>
      </c>
      <c r="F2321" s="1">
        <v>4178800000</v>
      </c>
      <c r="G2321" s="1">
        <v>3351800000</v>
      </c>
      <c r="H2321">
        <v>2671.942</v>
      </c>
      <c r="I2321">
        <v>0</v>
      </c>
      <c r="J2321">
        <v>1325.527</v>
      </c>
      <c r="K2321" s="1">
        <v>1.8819999999999999E-9</v>
      </c>
      <c r="L2321" s="1">
        <v>1.6259999999999999E-4</v>
      </c>
      <c r="M2321" s="1">
        <v>-31405000000</v>
      </c>
    </row>
    <row r="2322" spans="1:13" x14ac:dyDescent="0.25">
      <c r="A2322" s="2">
        <v>49711</v>
      </c>
      <c r="B2322">
        <v>200448000</v>
      </c>
      <c r="C2322">
        <v>10</v>
      </c>
      <c r="D2322">
        <v>10</v>
      </c>
      <c r="E2322">
        <v>20044800</v>
      </c>
      <c r="F2322" s="1">
        <v>4254900000</v>
      </c>
      <c r="G2322" s="1">
        <v>3438500000</v>
      </c>
      <c r="H2322">
        <v>2684.2049999999999</v>
      </c>
      <c r="I2322">
        <v>0</v>
      </c>
      <c r="J2322">
        <v>1381.124</v>
      </c>
      <c r="K2322" s="1">
        <v>3.4217000000000002E-10</v>
      </c>
      <c r="L2322" s="1">
        <v>2.9564E-5</v>
      </c>
      <c r="M2322" s="1">
        <v>-31433000000</v>
      </c>
    </row>
    <row r="2323" spans="1:13" x14ac:dyDescent="0.25">
      <c r="A2323" s="2">
        <v>49712</v>
      </c>
      <c r="B2323">
        <v>200534400</v>
      </c>
      <c r="C2323">
        <v>10</v>
      </c>
      <c r="D2323">
        <v>10</v>
      </c>
      <c r="E2323">
        <v>20053440</v>
      </c>
      <c r="F2323" s="1">
        <v>4327000000</v>
      </c>
      <c r="G2323" s="1">
        <v>3521500000</v>
      </c>
      <c r="H2323">
        <v>2715.6840000000002</v>
      </c>
      <c r="I2323">
        <v>0</v>
      </c>
      <c r="J2323">
        <v>1439.0840000000001</v>
      </c>
      <c r="K2323" s="1">
        <v>1.9371999999999999E-9</v>
      </c>
      <c r="L2323" s="1">
        <v>1.6736999999999999E-4</v>
      </c>
      <c r="M2323" s="1">
        <v>-31461000000</v>
      </c>
    </row>
    <row r="2324" spans="1:13" x14ac:dyDescent="0.25">
      <c r="A2324" s="2">
        <v>49713</v>
      </c>
      <c r="B2324">
        <v>200620800</v>
      </c>
      <c r="C2324">
        <v>10</v>
      </c>
      <c r="D2324">
        <v>10</v>
      </c>
      <c r="E2324">
        <v>20062080</v>
      </c>
      <c r="F2324" s="1">
        <v>4421000000</v>
      </c>
      <c r="G2324" s="1">
        <v>3602200000</v>
      </c>
      <c r="H2324">
        <v>2748.1260000000002</v>
      </c>
      <c r="I2324">
        <v>0</v>
      </c>
      <c r="J2324">
        <v>1496.54</v>
      </c>
      <c r="K2324" s="1">
        <v>6.4681999999999996E-9</v>
      </c>
      <c r="L2324" s="1">
        <v>5.5884999999999995E-4</v>
      </c>
      <c r="M2324" s="1">
        <v>-31490000000</v>
      </c>
    </row>
    <row r="2325" spans="1:13" x14ac:dyDescent="0.25">
      <c r="A2325" s="2">
        <v>49714</v>
      </c>
      <c r="B2325">
        <v>200707200</v>
      </c>
      <c r="C2325">
        <v>10</v>
      </c>
      <c r="D2325">
        <v>10</v>
      </c>
      <c r="E2325">
        <v>20070720</v>
      </c>
      <c r="F2325" s="1">
        <v>4478500000</v>
      </c>
      <c r="G2325" s="1">
        <v>3679600000</v>
      </c>
      <c r="H2325">
        <v>2766.4490000000001</v>
      </c>
      <c r="I2325">
        <v>0</v>
      </c>
      <c r="J2325">
        <v>1551.575</v>
      </c>
      <c r="K2325" s="1">
        <v>4.8676999999999996E-9</v>
      </c>
      <c r="L2325" s="1">
        <v>4.2056999999999999E-4</v>
      </c>
      <c r="M2325" s="1">
        <v>-31519000000</v>
      </c>
    </row>
    <row r="2326" spans="1:13" x14ac:dyDescent="0.25">
      <c r="A2326" s="2">
        <v>49715</v>
      </c>
      <c r="B2326">
        <v>200793600</v>
      </c>
      <c r="C2326">
        <v>10</v>
      </c>
      <c r="D2326">
        <v>10</v>
      </c>
      <c r="E2326">
        <v>20079360</v>
      </c>
      <c r="F2326" s="1">
        <v>4561100000</v>
      </c>
      <c r="G2326" s="1">
        <v>3753400000</v>
      </c>
      <c r="H2326">
        <v>2789.944</v>
      </c>
      <c r="I2326">
        <v>0</v>
      </c>
      <c r="J2326">
        <v>1604.3969999999999</v>
      </c>
      <c r="K2326" s="1">
        <v>-8.2343000000000008E-9</v>
      </c>
      <c r="L2326" s="1">
        <v>-7.1144000000000003E-4</v>
      </c>
      <c r="M2326" s="1">
        <v>-31549000000</v>
      </c>
    </row>
    <row r="2327" spans="1:13" x14ac:dyDescent="0.25">
      <c r="A2327" s="2">
        <v>49716</v>
      </c>
      <c r="B2327">
        <v>200880000</v>
      </c>
      <c r="C2327">
        <v>10</v>
      </c>
      <c r="D2327">
        <v>10</v>
      </c>
      <c r="E2327">
        <v>20088000</v>
      </c>
      <c r="F2327" s="1">
        <v>4620200000</v>
      </c>
      <c r="G2327" s="1">
        <v>3824800000</v>
      </c>
      <c r="H2327">
        <v>2821.7950000000001</v>
      </c>
      <c r="I2327">
        <v>0</v>
      </c>
      <c r="J2327">
        <v>1660.287</v>
      </c>
      <c r="K2327" s="1">
        <v>6.2916000000000003E-10</v>
      </c>
      <c r="L2327" s="1">
        <v>5.4358999999999999E-5</v>
      </c>
      <c r="M2327" s="1">
        <v>-31579000000</v>
      </c>
    </row>
    <row r="2328" spans="1:13" x14ac:dyDescent="0.25">
      <c r="A2328" s="2">
        <v>49717</v>
      </c>
      <c r="B2328">
        <v>200966400</v>
      </c>
      <c r="C2328">
        <v>10</v>
      </c>
      <c r="D2328">
        <v>10</v>
      </c>
      <c r="E2328">
        <v>20096640</v>
      </c>
      <c r="F2328" s="1">
        <v>4680200000</v>
      </c>
      <c r="G2328" s="1">
        <v>3897700000</v>
      </c>
      <c r="H2328">
        <v>2856.6390000000001</v>
      </c>
      <c r="I2328">
        <v>0</v>
      </c>
      <c r="J2328">
        <v>1729.6859999999999</v>
      </c>
      <c r="K2328" s="1">
        <v>2.632E-8</v>
      </c>
      <c r="L2328" s="1">
        <v>2.274E-3</v>
      </c>
      <c r="M2328" s="1">
        <v>-31605000000</v>
      </c>
    </row>
    <row r="2329" spans="1:13" x14ac:dyDescent="0.25">
      <c r="A2329" s="2">
        <v>49718</v>
      </c>
      <c r="B2329">
        <v>201052800</v>
      </c>
      <c r="C2329">
        <v>10</v>
      </c>
      <c r="D2329">
        <v>10</v>
      </c>
      <c r="E2329">
        <v>20105280</v>
      </c>
      <c r="F2329" s="1">
        <v>4734400000</v>
      </c>
      <c r="G2329" s="1">
        <v>3966700000</v>
      </c>
      <c r="H2329">
        <v>2890.1610000000001</v>
      </c>
      <c r="I2329">
        <v>0</v>
      </c>
      <c r="J2329">
        <v>1812.3530000000001</v>
      </c>
      <c r="K2329" s="1">
        <v>-1.6941999999999999E-2</v>
      </c>
      <c r="L2329" s="1">
        <v>-1463.8</v>
      </c>
      <c r="M2329" s="1">
        <v>-31631000000</v>
      </c>
    </row>
    <row r="2330" spans="1:13" x14ac:dyDescent="0.25">
      <c r="A2330" s="2">
        <v>49719</v>
      </c>
      <c r="B2330">
        <v>201139200</v>
      </c>
      <c r="C2330">
        <v>10</v>
      </c>
      <c r="D2330">
        <v>10</v>
      </c>
      <c r="E2330">
        <v>20113920</v>
      </c>
      <c r="F2330" s="1">
        <v>4781400000</v>
      </c>
      <c r="G2330" s="1">
        <v>4030300000</v>
      </c>
      <c r="H2330">
        <v>2902.2829999999999</v>
      </c>
      <c r="I2330">
        <v>0</v>
      </c>
      <c r="J2330">
        <v>1896.066</v>
      </c>
      <c r="K2330" s="1">
        <v>-0.10296</v>
      </c>
      <c r="L2330" s="1">
        <v>-8895.5</v>
      </c>
      <c r="M2330" s="1">
        <v>-31658000000</v>
      </c>
    </row>
    <row r="2331" spans="1:13" x14ac:dyDescent="0.25">
      <c r="A2331" s="2">
        <v>49720</v>
      </c>
      <c r="B2331">
        <v>201225600</v>
      </c>
      <c r="C2331">
        <v>10</v>
      </c>
      <c r="D2331">
        <v>10</v>
      </c>
      <c r="E2331">
        <v>20122560</v>
      </c>
      <c r="F2331" s="1">
        <v>4817900000</v>
      </c>
      <c r="G2331" s="1">
        <v>4086700000</v>
      </c>
      <c r="H2331">
        <v>2909.1350000000002</v>
      </c>
      <c r="I2331">
        <v>0</v>
      </c>
      <c r="J2331">
        <v>1973.1949999999999</v>
      </c>
      <c r="K2331" s="1">
        <v>-0.14915999999999999</v>
      </c>
      <c r="L2331" s="1">
        <v>-12887</v>
      </c>
      <c r="M2331" s="1">
        <v>-31684000000</v>
      </c>
    </row>
    <row r="2332" spans="1:13" x14ac:dyDescent="0.25">
      <c r="A2332" s="2">
        <v>49721</v>
      </c>
      <c r="B2332">
        <v>201312000</v>
      </c>
      <c r="C2332">
        <v>10</v>
      </c>
      <c r="D2332">
        <v>10</v>
      </c>
      <c r="E2332">
        <v>20131200</v>
      </c>
      <c r="F2332" s="1">
        <v>4857600000</v>
      </c>
      <c r="G2332" s="1">
        <v>4137800000</v>
      </c>
      <c r="H2332">
        <v>2929.0729999999999</v>
      </c>
      <c r="I2332">
        <v>0</v>
      </c>
      <c r="J2332">
        <v>2039.5550000000001</v>
      </c>
      <c r="K2332" s="1">
        <v>-2.5885999999999999E-2</v>
      </c>
      <c r="L2332" s="1">
        <v>-2236.5</v>
      </c>
      <c r="M2332" s="1">
        <v>-31711000000</v>
      </c>
    </row>
    <row r="2333" spans="1:13" x14ac:dyDescent="0.25">
      <c r="A2333" s="2">
        <v>49722</v>
      </c>
      <c r="B2333">
        <v>201398400</v>
      </c>
      <c r="C2333">
        <v>10</v>
      </c>
      <c r="D2333">
        <v>10</v>
      </c>
      <c r="E2333">
        <v>20139840</v>
      </c>
      <c r="F2333" s="1">
        <v>4898900000</v>
      </c>
      <c r="G2333" s="1">
        <v>4184500000</v>
      </c>
      <c r="H2333">
        <v>2935.3150000000001</v>
      </c>
      <c r="I2333">
        <v>0</v>
      </c>
      <c r="J2333">
        <v>2093.8890000000001</v>
      </c>
      <c r="K2333" s="1">
        <v>-3.2496000000000002E-8</v>
      </c>
      <c r="L2333" s="1">
        <v>-2.8075999999999999E-3</v>
      </c>
      <c r="M2333" s="1">
        <v>-31739000000</v>
      </c>
    </row>
    <row r="2334" spans="1:13" x14ac:dyDescent="0.25">
      <c r="A2334" s="2">
        <v>49723</v>
      </c>
      <c r="B2334">
        <v>201484800</v>
      </c>
      <c r="C2334">
        <v>10</v>
      </c>
      <c r="D2334">
        <v>10</v>
      </c>
      <c r="E2334">
        <v>20148480</v>
      </c>
      <c r="F2334" s="1">
        <v>4915900000</v>
      </c>
      <c r="G2334" s="1">
        <v>4226000000</v>
      </c>
      <c r="H2334">
        <v>2930.0790000000002</v>
      </c>
      <c r="I2334">
        <v>0</v>
      </c>
      <c r="J2334">
        <v>2247.4209999999998</v>
      </c>
      <c r="K2334" s="1">
        <v>-4.0018000000000001E-8</v>
      </c>
      <c r="L2334" s="1">
        <v>-3.4575000000000001E-3</v>
      </c>
      <c r="M2334" s="1">
        <v>-31766000000</v>
      </c>
    </row>
    <row r="2335" spans="1:13" x14ac:dyDescent="0.25">
      <c r="A2335" s="2">
        <v>49724</v>
      </c>
      <c r="B2335">
        <v>201571200</v>
      </c>
      <c r="C2335">
        <v>10</v>
      </c>
      <c r="D2335">
        <v>10</v>
      </c>
      <c r="E2335">
        <v>20157120</v>
      </c>
      <c r="F2335" s="1">
        <v>4938600000</v>
      </c>
      <c r="G2335" s="1">
        <v>4263000000</v>
      </c>
      <c r="H2335">
        <v>2931.8290000000002</v>
      </c>
      <c r="I2335">
        <v>0</v>
      </c>
      <c r="J2335">
        <v>2293.701</v>
      </c>
      <c r="K2335" s="1">
        <v>3.1126999999999998E-9</v>
      </c>
      <c r="L2335" s="1">
        <v>2.6894000000000001E-4</v>
      </c>
      <c r="M2335" s="1">
        <v>-31794000000</v>
      </c>
    </row>
    <row r="2336" spans="1:13" x14ac:dyDescent="0.25">
      <c r="A2336" s="2">
        <v>49725</v>
      </c>
      <c r="B2336">
        <v>201657600</v>
      </c>
      <c r="C2336">
        <v>10</v>
      </c>
      <c r="D2336">
        <v>10</v>
      </c>
      <c r="E2336">
        <v>20165760</v>
      </c>
      <c r="F2336" s="1">
        <v>4958800000</v>
      </c>
      <c r="G2336" s="1">
        <v>4296000000</v>
      </c>
      <c r="H2336">
        <v>2928.2109999999998</v>
      </c>
      <c r="I2336">
        <v>0</v>
      </c>
      <c r="J2336">
        <v>2226.3910000000001</v>
      </c>
      <c r="K2336" s="1">
        <v>8.9186000000000002E-9</v>
      </c>
      <c r="L2336" s="1">
        <v>7.7057000000000004E-4</v>
      </c>
      <c r="M2336" s="1">
        <v>-31821000000</v>
      </c>
    </row>
    <row r="2337" spans="1:13" x14ac:dyDescent="0.25">
      <c r="A2337" s="2">
        <v>49726</v>
      </c>
      <c r="B2337">
        <v>201744000</v>
      </c>
      <c r="C2337">
        <v>10</v>
      </c>
      <c r="D2337">
        <v>10</v>
      </c>
      <c r="E2337">
        <v>20174400</v>
      </c>
      <c r="F2337" s="1">
        <v>4971000000</v>
      </c>
      <c r="G2337" s="1">
        <v>4324800000</v>
      </c>
      <c r="H2337">
        <v>2936.616</v>
      </c>
      <c r="I2337">
        <v>0</v>
      </c>
      <c r="J2337">
        <v>2263.9960000000001</v>
      </c>
      <c r="K2337" s="1">
        <v>5.1900000000000002E-8</v>
      </c>
      <c r="L2337" s="1">
        <v>4.4841999999999998E-3</v>
      </c>
      <c r="M2337" s="1">
        <v>-31849000000</v>
      </c>
    </row>
    <row r="2338" spans="1:13" x14ac:dyDescent="0.25">
      <c r="A2338" s="2">
        <v>49727</v>
      </c>
      <c r="B2338">
        <v>201830400</v>
      </c>
      <c r="C2338">
        <v>10</v>
      </c>
      <c r="D2338">
        <v>10</v>
      </c>
      <c r="E2338">
        <v>20183040</v>
      </c>
      <c r="F2338" s="1">
        <v>4986400000</v>
      </c>
      <c r="G2338" s="1">
        <v>4351800000</v>
      </c>
      <c r="H2338">
        <v>2949.8180000000002</v>
      </c>
      <c r="I2338">
        <v>0</v>
      </c>
      <c r="J2338">
        <v>2300.4870000000001</v>
      </c>
      <c r="K2338" s="1">
        <v>1.2153E-8</v>
      </c>
      <c r="L2338" s="1">
        <v>1.0499999999999999E-3</v>
      </c>
      <c r="M2338" s="1">
        <v>-31877000000</v>
      </c>
    </row>
    <row r="2339" spans="1:13" x14ac:dyDescent="0.25">
      <c r="A2339" s="2">
        <v>49728</v>
      </c>
      <c r="B2339">
        <v>201916800</v>
      </c>
      <c r="C2339">
        <v>10</v>
      </c>
      <c r="D2339">
        <v>10</v>
      </c>
      <c r="E2339">
        <v>20191680</v>
      </c>
      <c r="F2339" s="1">
        <v>4997700000</v>
      </c>
      <c r="G2339" s="1">
        <v>4375300000</v>
      </c>
      <c r="H2339">
        <v>2949.8029999999999</v>
      </c>
      <c r="I2339">
        <v>0</v>
      </c>
      <c r="J2339">
        <v>2337.1089999999999</v>
      </c>
      <c r="K2339" s="1">
        <v>-1.5707E-8</v>
      </c>
      <c r="L2339" s="1">
        <v>-1.3571E-3</v>
      </c>
      <c r="M2339" s="1">
        <v>-31905000000</v>
      </c>
    </row>
    <row r="2340" spans="1:13" x14ac:dyDescent="0.25">
      <c r="A2340" s="2">
        <v>49729</v>
      </c>
      <c r="B2340">
        <v>202003200</v>
      </c>
      <c r="C2340">
        <v>10</v>
      </c>
      <c r="D2340">
        <v>10</v>
      </c>
      <c r="E2340">
        <v>20200320</v>
      </c>
      <c r="F2340" s="1">
        <v>5001800000</v>
      </c>
      <c r="G2340" s="1">
        <v>4396000000</v>
      </c>
      <c r="H2340">
        <v>2976.7159999999999</v>
      </c>
      <c r="I2340">
        <v>0</v>
      </c>
      <c r="J2340">
        <v>2372.7359999999999</v>
      </c>
      <c r="K2340" s="1">
        <v>-1.7683E-8</v>
      </c>
      <c r="L2340" s="1">
        <v>-1.5277999999999999E-3</v>
      </c>
      <c r="M2340" s="1">
        <v>-31933000000</v>
      </c>
    </row>
    <row r="2341" spans="1:13" x14ac:dyDescent="0.25">
      <c r="A2341" s="2">
        <v>49730</v>
      </c>
      <c r="B2341">
        <v>202089600</v>
      </c>
      <c r="C2341">
        <v>10</v>
      </c>
      <c r="D2341">
        <v>10</v>
      </c>
      <c r="E2341">
        <v>20208960</v>
      </c>
      <c r="F2341" s="1">
        <v>5012300000</v>
      </c>
      <c r="G2341" s="1">
        <v>4417200000</v>
      </c>
      <c r="H2341">
        <v>3025.759</v>
      </c>
      <c r="I2341">
        <v>0</v>
      </c>
      <c r="J2341">
        <v>2406.92</v>
      </c>
      <c r="K2341" s="1">
        <v>-2.6335999999999998E-8</v>
      </c>
      <c r="L2341" s="1">
        <v>-2.2755000000000002E-3</v>
      </c>
      <c r="M2341" s="1">
        <v>-31961000000</v>
      </c>
    </row>
    <row r="2342" spans="1:13" x14ac:dyDescent="0.25">
      <c r="A2342" s="2">
        <v>49731</v>
      </c>
      <c r="B2342">
        <v>202176000</v>
      </c>
      <c r="C2342">
        <v>10</v>
      </c>
      <c r="D2342">
        <v>10</v>
      </c>
      <c r="E2342">
        <v>20217600</v>
      </c>
      <c r="F2342" s="1">
        <v>5021200000</v>
      </c>
      <c r="G2342" s="1">
        <v>4438900000</v>
      </c>
      <c r="H2342">
        <v>3059.924</v>
      </c>
      <c r="I2342">
        <v>0</v>
      </c>
      <c r="J2342">
        <v>2436.5250000000001</v>
      </c>
      <c r="K2342" s="1">
        <v>2.8345E-8</v>
      </c>
      <c r="L2342" s="1">
        <v>2.4489999999999998E-3</v>
      </c>
      <c r="M2342" s="1">
        <v>-31989000000</v>
      </c>
    </row>
    <row r="2343" spans="1:13" x14ac:dyDescent="0.25">
      <c r="A2343" s="2">
        <v>49732</v>
      </c>
      <c r="B2343">
        <v>202262400</v>
      </c>
      <c r="C2343">
        <v>10</v>
      </c>
      <c r="D2343">
        <v>10</v>
      </c>
      <c r="E2343">
        <v>20226240</v>
      </c>
      <c r="F2343" s="1">
        <v>5034200000</v>
      </c>
      <c r="G2343" s="1">
        <v>4460200000</v>
      </c>
      <c r="H2343">
        <v>3083.1619999999998</v>
      </c>
      <c r="I2343">
        <v>0</v>
      </c>
      <c r="J2343">
        <v>2460.0859999999998</v>
      </c>
      <c r="K2343" s="1">
        <v>2.5906E-8</v>
      </c>
      <c r="L2343" s="1">
        <v>2.2382999999999999E-3</v>
      </c>
      <c r="M2343" s="1">
        <v>-32017000000</v>
      </c>
    </row>
    <row r="2344" spans="1:13" x14ac:dyDescent="0.25">
      <c r="A2344" s="2">
        <v>49733</v>
      </c>
      <c r="B2344">
        <v>202348800</v>
      </c>
      <c r="C2344">
        <v>10</v>
      </c>
      <c r="D2344">
        <v>10</v>
      </c>
      <c r="E2344">
        <v>20234880</v>
      </c>
      <c r="F2344" s="1">
        <v>5050400000</v>
      </c>
      <c r="G2344" s="1">
        <v>4481400000</v>
      </c>
      <c r="H2344">
        <v>3111.19</v>
      </c>
      <c r="I2344">
        <v>0</v>
      </c>
      <c r="J2344">
        <v>2479.4740000000002</v>
      </c>
      <c r="K2344" s="1">
        <v>1.0486000000000001E-9</v>
      </c>
      <c r="L2344" s="1">
        <v>9.0599000000000005E-5</v>
      </c>
      <c r="M2344" s="1">
        <v>-32045000000</v>
      </c>
    </row>
    <row r="2345" spans="1:13" x14ac:dyDescent="0.25">
      <c r="A2345" s="2">
        <v>49734</v>
      </c>
      <c r="B2345">
        <v>202435200</v>
      </c>
      <c r="C2345">
        <v>10</v>
      </c>
      <c r="D2345">
        <v>10</v>
      </c>
      <c r="E2345">
        <v>20243520</v>
      </c>
      <c r="F2345" s="1">
        <v>5064100000</v>
      </c>
      <c r="G2345" s="1">
        <v>4503600000</v>
      </c>
      <c r="H2345">
        <v>3149.7040000000002</v>
      </c>
      <c r="I2345">
        <v>0</v>
      </c>
      <c r="J2345">
        <v>2496.5549999999998</v>
      </c>
      <c r="K2345" s="1">
        <v>2.5938999999999999E-9</v>
      </c>
      <c r="L2345" s="1">
        <v>2.2410999999999999E-4</v>
      </c>
      <c r="M2345" s="1">
        <v>-32073000000</v>
      </c>
    </row>
    <row r="2346" spans="1:13" x14ac:dyDescent="0.25">
      <c r="A2346" s="2">
        <v>49735</v>
      </c>
      <c r="B2346">
        <v>202521600</v>
      </c>
      <c r="C2346">
        <v>10</v>
      </c>
      <c r="D2346">
        <v>10</v>
      </c>
      <c r="E2346">
        <v>20252160</v>
      </c>
      <c r="F2346" s="1">
        <v>5090800000</v>
      </c>
      <c r="G2346" s="1">
        <v>4527800000</v>
      </c>
      <c r="H2346">
        <v>3189.8249999999998</v>
      </c>
      <c r="I2346">
        <v>0</v>
      </c>
      <c r="J2346">
        <v>2511.0790000000002</v>
      </c>
      <c r="K2346" s="1">
        <v>-1.7407000000000002E-8</v>
      </c>
      <c r="L2346" s="1">
        <v>-1.5039000000000001E-3</v>
      </c>
      <c r="M2346" s="1">
        <v>-32101000000</v>
      </c>
    </row>
    <row r="2347" spans="1:13" x14ac:dyDescent="0.25">
      <c r="A2347" s="2">
        <v>49736</v>
      </c>
      <c r="B2347">
        <v>202608000</v>
      </c>
      <c r="C2347">
        <v>10</v>
      </c>
      <c r="D2347">
        <v>10</v>
      </c>
      <c r="E2347">
        <v>20260800</v>
      </c>
      <c r="F2347" s="1">
        <v>5122400000</v>
      </c>
      <c r="G2347" s="1">
        <v>4553500000</v>
      </c>
      <c r="H2347">
        <v>3221.8829999999998</v>
      </c>
      <c r="I2347">
        <v>0</v>
      </c>
      <c r="J2347">
        <v>2523.4749999999999</v>
      </c>
      <c r="K2347" s="1">
        <v>-1.3499000000000001E-8</v>
      </c>
      <c r="L2347" s="1">
        <v>-1.1663000000000001E-3</v>
      </c>
      <c r="M2347" s="1">
        <v>-32130000000</v>
      </c>
    </row>
    <row r="2348" spans="1:13" x14ac:dyDescent="0.25">
      <c r="A2348" s="2">
        <v>49737</v>
      </c>
      <c r="B2348">
        <v>202694400</v>
      </c>
      <c r="C2348">
        <v>10</v>
      </c>
      <c r="D2348">
        <v>10</v>
      </c>
      <c r="E2348">
        <v>20269440</v>
      </c>
      <c r="F2348" s="1">
        <v>5156500000</v>
      </c>
      <c r="G2348" s="1">
        <v>4581100000</v>
      </c>
      <c r="H2348">
        <v>3276.7950000000001</v>
      </c>
      <c r="I2348">
        <v>0</v>
      </c>
      <c r="J2348">
        <v>2536.174</v>
      </c>
      <c r="K2348" s="1">
        <v>2.4305000000000002E-8</v>
      </c>
      <c r="L2348" s="1">
        <v>2.0999999999999999E-3</v>
      </c>
      <c r="M2348" s="1">
        <v>-32158000000</v>
      </c>
    </row>
    <row r="2349" spans="1:13" x14ac:dyDescent="0.25">
      <c r="A2349" s="2">
        <v>49738</v>
      </c>
      <c r="B2349">
        <v>202780800</v>
      </c>
      <c r="C2349">
        <v>10</v>
      </c>
      <c r="D2349">
        <v>10</v>
      </c>
      <c r="E2349">
        <v>20278080</v>
      </c>
      <c r="F2349" s="1">
        <v>5188000000</v>
      </c>
      <c r="G2349" s="1">
        <v>4612900000</v>
      </c>
      <c r="H2349">
        <v>3336.3220000000001</v>
      </c>
      <c r="I2349">
        <v>0</v>
      </c>
      <c r="J2349">
        <v>2551.7930000000001</v>
      </c>
      <c r="K2349" s="1">
        <v>3.222E-8</v>
      </c>
      <c r="L2349" s="1">
        <v>2.7837999999999999E-3</v>
      </c>
      <c r="M2349" s="1">
        <v>-32187000000</v>
      </c>
    </row>
    <row r="2350" spans="1:13" x14ac:dyDescent="0.25">
      <c r="A2350" s="2">
        <v>49739</v>
      </c>
      <c r="B2350">
        <v>202867200</v>
      </c>
      <c r="C2350">
        <v>10</v>
      </c>
      <c r="D2350">
        <v>10</v>
      </c>
      <c r="E2350">
        <v>20286720</v>
      </c>
      <c r="F2350" s="1">
        <v>5222100000</v>
      </c>
      <c r="G2350" s="1">
        <v>4646400000</v>
      </c>
      <c r="H2350">
        <v>3358.4479999999999</v>
      </c>
      <c r="I2350">
        <v>0</v>
      </c>
      <c r="J2350">
        <v>2570.7339999999999</v>
      </c>
      <c r="K2350" s="1">
        <v>-7.7265000000000004E-11</v>
      </c>
      <c r="L2350" s="1">
        <v>-6.6757000000000003E-6</v>
      </c>
      <c r="M2350" s="1">
        <v>-32216000000</v>
      </c>
    </row>
    <row r="2351" spans="1:13" x14ac:dyDescent="0.25">
      <c r="A2351" s="2">
        <v>49740</v>
      </c>
      <c r="B2351">
        <v>202953600</v>
      </c>
      <c r="C2351">
        <v>10</v>
      </c>
      <c r="D2351">
        <v>10</v>
      </c>
      <c r="E2351">
        <v>20295360</v>
      </c>
      <c r="F2351" s="1">
        <v>5262600000</v>
      </c>
      <c r="G2351" s="1">
        <v>4678200000</v>
      </c>
      <c r="H2351">
        <v>3352.9810000000002</v>
      </c>
      <c r="I2351">
        <v>0</v>
      </c>
      <c r="J2351">
        <v>2591.6669999999999</v>
      </c>
      <c r="K2351" s="1">
        <v>-5.7727999999999998E-9</v>
      </c>
      <c r="L2351" s="1">
        <v>-4.9877000000000005E-4</v>
      </c>
      <c r="M2351" s="1">
        <v>-32246000000</v>
      </c>
    </row>
    <row r="2352" spans="1:13" x14ac:dyDescent="0.25">
      <c r="A2352" s="2">
        <v>49741</v>
      </c>
      <c r="B2352">
        <v>203040000</v>
      </c>
      <c r="C2352">
        <v>10</v>
      </c>
      <c r="D2352">
        <v>10</v>
      </c>
      <c r="E2352">
        <v>20304000</v>
      </c>
      <c r="F2352" s="1">
        <v>5292500000</v>
      </c>
      <c r="G2352" s="1">
        <v>4706600000</v>
      </c>
      <c r="H2352">
        <v>3341.5259999999998</v>
      </c>
      <c r="I2352">
        <v>0</v>
      </c>
      <c r="J2352">
        <v>2613.9549999999999</v>
      </c>
      <c r="K2352" s="1">
        <v>2.8743000000000001E-8</v>
      </c>
      <c r="L2352" s="1">
        <v>2.4834000000000002E-3</v>
      </c>
      <c r="M2352" s="1">
        <v>-32275000000</v>
      </c>
    </row>
    <row r="2353" spans="1:13" x14ac:dyDescent="0.25">
      <c r="A2353" s="2">
        <v>49742</v>
      </c>
      <c r="B2353">
        <v>203126400</v>
      </c>
      <c r="C2353">
        <v>10</v>
      </c>
      <c r="D2353">
        <v>10</v>
      </c>
      <c r="E2353">
        <v>20312640</v>
      </c>
      <c r="F2353" s="1">
        <v>5312000000</v>
      </c>
      <c r="G2353" s="1">
        <v>4731700000</v>
      </c>
      <c r="H2353">
        <v>3329.8560000000002</v>
      </c>
      <c r="I2353">
        <v>0</v>
      </c>
      <c r="J2353">
        <v>2638.4969999999998</v>
      </c>
      <c r="K2353" s="1">
        <v>2.1678000000000001E-8</v>
      </c>
      <c r="L2353" s="1">
        <v>1.8730000000000001E-3</v>
      </c>
      <c r="M2353" s="1">
        <v>-32305000000</v>
      </c>
    </row>
    <row r="2354" spans="1:13" x14ac:dyDescent="0.25">
      <c r="A2354" s="2">
        <v>49743</v>
      </c>
      <c r="B2354">
        <v>203212800</v>
      </c>
      <c r="C2354">
        <v>10</v>
      </c>
      <c r="D2354">
        <v>10</v>
      </c>
      <c r="E2354">
        <v>20321280</v>
      </c>
      <c r="F2354" s="1">
        <v>5334700000</v>
      </c>
      <c r="G2354" s="1">
        <v>4753400000</v>
      </c>
      <c r="H2354">
        <v>3337.03</v>
      </c>
      <c r="I2354">
        <v>0</v>
      </c>
      <c r="J2354">
        <v>2666.1849999999999</v>
      </c>
      <c r="K2354" s="1">
        <v>-1.7473E-8</v>
      </c>
      <c r="L2354" s="1">
        <v>-1.5097000000000001E-3</v>
      </c>
      <c r="M2354" s="1">
        <v>-32334000000</v>
      </c>
    </row>
    <row r="2355" spans="1:13" x14ac:dyDescent="0.25">
      <c r="A2355" s="2">
        <v>49744</v>
      </c>
      <c r="B2355">
        <v>203299200</v>
      </c>
      <c r="C2355">
        <v>10</v>
      </c>
      <c r="D2355">
        <v>10</v>
      </c>
      <c r="E2355">
        <v>20329920</v>
      </c>
      <c r="F2355" s="1">
        <v>5354900000</v>
      </c>
      <c r="G2355" s="1">
        <v>4774300000</v>
      </c>
      <c r="H2355">
        <v>3377.2289999999998</v>
      </c>
      <c r="I2355">
        <v>0</v>
      </c>
      <c r="J2355">
        <v>2696.9430000000002</v>
      </c>
      <c r="K2355" s="1">
        <v>-5.8059000000000004E-9</v>
      </c>
      <c r="L2355" s="1">
        <v>-5.0162999999999998E-4</v>
      </c>
      <c r="M2355" s="1">
        <v>-32364000000</v>
      </c>
    </row>
    <row r="2356" spans="1:13" x14ac:dyDescent="0.25">
      <c r="A2356" s="2">
        <v>49745</v>
      </c>
      <c r="B2356">
        <v>203385600</v>
      </c>
      <c r="C2356">
        <v>10</v>
      </c>
      <c r="D2356">
        <v>10</v>
      </c>
      <c r="E2356">
        <v>20338560</v>
      </c>
      <c r="F2356" s="1">
        <v>5369500000</v>
      </c>
      <c r="G2356" s="1">
        <v>4795800000</v>
      </c>
      <c r="H2356">
        <v>3416.748</v>
      </c>
      <c r="I2356">
        <v>0</v>
      </c>
      <c r="J2356">
        <v>2730.14</v>
      </c>
      <c r="K2356" s="1">
        <v>1.1622999999999999E-8</v>
      </c>
      <c r="L2356" s="1">
        <v>1.0042E-3</v>
      </c>
      <c r="M2356" s="1">
        <v>-32394000000</v>
      </c>
    </row>
    <row r="2357" spans="1:13" x14ac:dyDescent="0.25">
      <c r="A2357" s="2">
        <v>49746</v>
      </c>
      <c r="B2357">
        <v>203472000</v>
      </c>
      <c r="C2357">
        <v>10</v>
      </c>
      <c r="D2357">
        <v>10</v>
      </c>
      <c r="E2357">
        <v>20347200</v>
      </c>
      <c r="F2357" s="1">
        <v>5384100000</v>
      </c>
      <c r="G2357" s="1">
        <v>4816100000</v>
      </c>
      <c r="H2357">
        <v>3424.4560000000001</v>
      </c>
      <c r="I2357">
        <v>0</v>
      </c>
      <c r="J2357">
        <v>2863.6570000000002</v>
      </c>
      <c r="K2357" s="1">
        <v>-8.5532999999999996E-4</v>
      </c>
      <c r="L2357" s="1">
        <v>-73.900999999999996</v>
      </c>
      <c r="M2357" s="1">
        <v>-32424000000</v>
      </c>
    </row>
    <row r="2358" spans="1:13" x14ac:dyDescent="0.25">
      <c r="A2358" s="2">
        <v>49747</v>
      </c>
      <c r="B2358">
        <v>203558400</v>
      </c>
      <c r="C2358">
        <v>10</v>
      </c>
      <c r="D2358">
        <v>10</v>
      </c>
      <c r="E2358">
        <v>20355840</v>
      </c>
      <c r="F2358" s="1">
        <v>5398600000</v>
      </c>
      <c r="G2358" s="1">
        <v>4832700000</v>
      </c>
      <c r="H2358">
        <v>3431.6350000000002</v>
      </c>
      <c r="I2358">
        <v>0</v>
      </c>
      <c r="J2358">
        <v>2902.1660000000002</v>
      </c>
      <c r="K2358" s="1">
        <v>-8.4533000000000004E-3</v>
      </c>
      <c r="L2358" s="1">
        <v>-730.37</v>
      </c>
      <c r="M2358" s="1">
        <v>-32454000000</v>
      </c>
    </row>
    <row r="2359" spans="1:13" x14ac:dyDescent="0.25">
      <c r="A2359" s="2">
        <v>49748</v>
      </c>
      <c r="B2359">
        <v>203644800</v>
      </c>
      <c r="C2359">
        <v>10</v>
      </c>
      <c r="D2359">
        <v>10</v>
      </c>
      <c r="E2359">
        <v>20364480</v>
      </c>
      <c r="F2359" s="1">
        <v>5419700000</v>
      </c>
      <c r="G2359" s="1">
        <v>4853200000</v>
      </c>
      <c r="H2359">
        <v>3450.8820000000001</v>
      </c>
      <c r="I2359">
        <v>0</v>
      </c>
      <c r="J2359">
        <v>2937.0680000000002</v>
      </c>
      <c r="K2359" s="1">
        <v>-2.4743000000000001E-2</v>
      </c>
      <c r="L2359" s="1">
        <v>-2137.8000000000002</v>
      </c>
      <c r="M2359" s="1">
        <v>-32479000000</v>
      </c>
    </row>
    <row r="2360" spans="1:13" x14ac:dyDescent="0.25">
      <c r="A2360" s="2">
        <v>49749</v>
      </c>
      <c r="B2360">
        <v>203731200</v>
      </c>
      <c r="C2360">
        <v>10</v>
      </c>
      <c r="D2360">
        <v>10</v>
      </c>
      <c r="E2360">
        <v>20373120</v>
      </c>
      <c r="F2360" s="1">
        <v>5431900000</v>
      </c>
      <c r="G2360" s="1">
        <v>4871900000</v>
      </c>
      <c r="H2360">
        <v>3456.7660000000001</v>
      </c>
      <c r="I2360">
        <v>0</v>
      </c>
      <c r="J2360">
        <v>2964.058</v>
      </c>
      <c r="K2360" s="1">
        <v>-4.1603000000000001E-2</v>
      </c>
      <c r="L2360" s="1">
        <v>-3594.5</v>
      </c>
      <c r="M2360" s="1">
        <v>-32503000000</v>
      </c>
    </row>
    <row r="2361" spans="1:13" x14ac:dyDescent="0.25">
      <c r="A2361" s="2">
        <v>49750</v>
      </c>
      <c r="B2361">
        <v>203817600</v>
      </c>
      <c r="C2361">
        <v>10</v>
      </c>
      <c r="D2361">
        <v>10</v>
      </c>
      <c r="E2361">
        <v>20381760</v>
      </c>
      <c r="F2361" s="1">
        <v>5438300000</v>
      </c>
      <c r="G2361" s="1">
        <v>4889000000</v>
      </c>
      <c r="H2361">
        <v>3469.3809999999999</v>
      </c>
      <c r="I2361">
        <v>0</v>
      </c>
      <c r="J2361">
        <v>2984.319</v>
      </c>
      <c r="K2361" s="1">
        <v>-5.8984000000000002E-2</v>
      </c>
      <c r="L2361" s="1">
        <v>-5096.2</v>
      </c>
      <c r="M2361" s="1">
        <v>-32528000000</v>
      </c>
    </row>
    <row r="2362" spans="1:13" x14ac:dyDescent="0.25">
      <c r="A2362" s="2">
        <v>49751</v>
      </c>
      <c r="B2362">
        <v>203904000</v>
      </c>
      <c r="C2362">
        <v>10</v>
      </c>
      <c r="D2362">
        <v>10</v>
      </c>
      <c r="E2362">
        <v>20390400</v>
      </c>
      <c r="F2362" s="1">
        <v>5447200000</v>
      </c>
      <c r="G2362" s="1">
        <v>4905800000</v>
      </c>
      <c r="H2362">
        <v>3472.1239999999998</v>
      </c>
      <c r="I2362">
        <v>0</v>
      </c>
      <c r="J2362">
        <v>3001.9569999999999</v>
      </c>
      <c r="K2362" s="1">
        <v>-7.3146000000000003E-2</v>
      </c>
      <c r="L2362" s="1">
        <v>-6319.8</v>
      </c>
      <c r="M2362" s="1">
        <v>-32553000000</v>
      </c>
    </row>
    <row r="2363" spans="1:13" x14ac:dyDescent="0.25">
      <c r="A2363" s="2">
        <v>49752</v>
      </c>
      <c r="B2363">
        <v>203990400</v>
      </c>
      <c r="C2363">
        <v>10</v>
      </c>
      <c r="D2363">
        <v>10</v>
      </c>
      <c r="E2363">
        <v>20399040</v>
      </c>
      <c r="F2363" s="1">
        <v>5451300000</v>
      </c>
      <c r="G2363" s="1">
        <v>4919800000</v>
      </c>
      <c r="H2363">
        <v>3454.498</v>
      </c>
      <c r="I2363">
        <v>0</v>
      </c>
      <c r="J2363">
        <v>3021.8719999999998</v>
      </c>
      <c r="K2363" s="1">
        <v>-8.7506E-2</v>
      </c>
      <c r="L2363" s="1">
        <v>-7560.5</v>
      </c>
      <c r="M2363" s="1">
        <v>-32578000000</v>
      </c>
    </row>
    <row r="2364" spans="1:13" x14ac:dyDescent="0.25">
      <c r="A2364" s="2">
        <v>49753</v>
      </c>
      <c r="B2364">
        <v>204076800</v>
      </c>
      <c r="C2364">
        <v>10</v>
      </c>
      <c r="D2364">
        <v>10</v>
      </c>
      <c r="E2364">
        <v>20407680</v>
      </c>
      <c r="F2364" s="1">
        <v>5458600000</v>
      </c>
      <c r="G2364" s="1">
        <v>4930400000</v>
      </c>
      <c r="H2364">
        <v>3431.1030000000001</v>
      </c>
      <c r="I2364">
        <v>0</v>
      </c>
      <c r="J2364">
        <v>3044.7220000000002</v>
      </c>
      <c r="K2364" s="1">
        <v>-0.10451000000000001</v>
      </c>
      <c r="L2364" s="1">
        <v>-9029.7000000000007</v>
      </c>
      <c r="M2364" s="1">
        <v>-32603000000</v>
      </c>
    </row>
    <row r="2365" spans="1:13" x14ac:dyDescent="0.25">
      <c r="A2365" s="2">
        <v>49754</v>
      </c>
      <c r="B2365">
        <v>204163200</v>
      </c>
      <c r="C2365">
        <v>10</v>
      </c>
      <c r="D2365">
        <v>10</v>
      </c>
      <c r="E2365">
        <v>20416320</v>
      </c>
      <c r="F2365" s="1">
        <v>5465900000</v>
      </c>
      <c r="G2365" s="1">
        <v>4936300000</v>
      </c>
      <c r="H2365">
        <v>3399.192</v>
      </c>
      <c r="I2365">
        <v>0</v>
      </c>
      <c r="J2365">
        <v>3067.4540000000002</v>
      </c>
      <c r="K2365" s="1">
        <v>-0.12174</v>
      </c>
      <c r="L2365" s="1">
        <v>-10518</v>
      </c>
      <c r="M2365" s="1">
        <v>-32628000000</v>
      </c>
    </row>
    <row r="2366" spans="1:13" x14ac:dyDescent="0.25">
      <c r="A2366" s="2">
        <v>49755</v>
      </c>
      <c r="B2366">
        <v>204249600</v>
      </c>
      <c r="C2366">
        <v>10</v>
      </c>
      <c r="D2366">
        <v>10</v>
      </c>
      <c r="E2366">
        <v>20424960</v>
      </c>
      <c r="F2366" s="1">
        <v>5469100000</v>
      </c>
      <c r="G2366" s="1">
        <v>4937600000</v>
      </c>
      <c r="H2366">
        <v>3367.8290000000002</v>
      </c>
      <c r="I2366">
        <v>0</v>
      </c>
      <c r="J2366">
        <v>3087.2860000000001</v>
      </c>
      <c r="K2366" s="1">
        <v>-0.13644999999999999</v>
      </c>
      <c r="L2366" s="1">
        <v>-11789</v>
      </c>
      <c r="M2366" s="1">
        <v>-32653000000</v>
      </c>
    </row>
    <row r="2367" spans="1:13" x14ac:dyDescent="0.25">
      <c r="A2367" s="2">
        <v>49756</v>
      </c>
      <c r="B2367">
        <v>204336000</v>
      </c>
      <c r="C2367">
        <v>10</v>
      </c>
      <c r="D2367">
        <v>10</v>
      </c>
      <c r="E2367">
        <v>20433600</v>
      </c>
      <c r="F2367" s="1">
        <v>5465100000</v>
      </c>
      <c r="G2367" s="1">
        <v>4934800000</v>
      </c>
      <c r="H2367">
        <v>3345.7559999999999</v>
      </c>
      <c r="I2367">
        <v>0</v>
      </c>
      <c r="J2367">
        <v>3103.9209999999998</v>
      </c>
      <c r="K2367" s="1">
        <v>-0.14792</v>
      </c>
      <c r="L2367" s="1">
        <v>-12780</v>
      </c>
      <c r="M2367" s="1">
        <v>-32678000000</v>
      </c>
    </row>
    <row r="2368" spans="1:13" x14ac:dyDescent="0.25">
      <c r="A2368" s="2">
        <v>49757</v>
      </c>
      <c r="B2368">
        <v>204422400</v>
      </c>
      <c r="C2368">
        <v>10</v>
      </c>
      <c r="D2368">
        <v>10</v>
      </c>
      <c r="E2368">
        <v>20442240</v>
      </c>
      <c r="F2368" s="1">
        <v>5457000000</v>
      </c>
      <c r="G2368" s="1">
        <v>4929100000</v>
      </c>
      <c r="H2368">
        <v>3321.3620000000001</v>
      </c>
      <c r="I2368">
        <v>0</v>
      </c>
      <c r="J2368">
        <v>3117.8409999999999</v>
      </c>
      <c r="K2368" s="1">
        <v>-0.15525</v>
      </c>
      <c r="L2368" s="1">
        <v>-13413</v>
      </c>
      <c r="M2368" s="1">
        <v>-32703000000</v>
      </c>
    </row>
    <row r="2369" spans="1:13" x14ac:dyDescent="0.25">
      <c r="A2369" s="2">
        <v>49758</v>
      </c>
      <c r="B2369">
        <v>204508800</v>
      </c>
      <c r="C2369">
        <v>10</v>
      </c>
      <c r="D2369">
        <v>10</v>
      </c>
      <c r="E2369">
        <v>20450880</v>
      </c>
      <c r="F2369" s="1">
        <v>5451300000</v>
      </c>
      <c r="G2369" s="1">
        <v>4919500000</v>
      </c>
      <c r="H2369">
        <v>3285.971</v>
      </c>
      <c r="I2369">
        <v>0</v>
      </c>
      <c r="J2369">
        <v>3128.8670000000002</v>
      </c>
      <c r="K2369" s="1">
        <v>-0.16045000000000001</v>
      </c>
      <c r="L2369" s="1">
        <v>-13863</v>
      </c>
      <c r="M2369" s="1">
        <v>-32727000000</v>
      </c>
    </row>
    <row r="2370" spans="1:13" x14ac:dyDescent="0.25">
      <c r="A2370" s="2">
        <v>49759</v>
      </c>
      <c r="B2370">
        <v>204595200</v>
      </c>
      <c r="C2370">
        <v>10</v>
      </c>
      <c r="D2370">
        <v>10</v>
      </c>
      <c r="E2370">
        <v>20459520</v>
      </c>
      <c r="F2370" s="1">
        <v>5448100000</v>
      </c>
      <c r="G2370" s="1">
        <v>4906000000</v>
      </c>
      <c r="H2370">
        <v>3249.0650000000001</v>
      </c>
      <c r="I2370">
        <v>0</v>
      </c>
      <c r="J2370">
        <v>3136.1239999999998</v>
      </c>
      <c r="K2370" s="1">
        <v>-0.16284999999999999</v>
      </c>
      <c r="L2370" s="1">
        <v>-14071</v>
      </c>
      <c r="M2370" s="1">
        <v>-32752000000</v>
      </c>
    </row>
    <row r="2371" spans="1:13" x14ac:dyDescent="0.25">
      <c r="A2371" s="2">
        <v>49760</v>
      </c>
      <c r="B2371">
        <v>204681600</v>
      </c>
      <c r="C2371">
        <v>10</v>
      </c>
      <c r="D2371">
        <v>10</v>
      </c>
      <c r="E2371">
        <v>20468160</v>
      </c>
      <c r="F2371" s="1">
        <v>5440000000</v>
      </c>
      <c r="G2371" s="1">
        <v>4888900000</v>
      </c>
      <c r="H2371">
        <v>3213.83</v>
      </c>
      <c r="I2371">
        <v>0</v>
      </c>
      <c r="J2371">
        <v>3138.5709999999999</v>
      </c>
      <c r="K2371" s="1">
        <v>-0.16339999999999999</v>
      </c>
      <c r="L2371" s="1">
        <v>-14117</v>
      </c>
      <c r="M2371" s="1">
        <v>-32777000000</v>
      </c>
    </row>
    <row r="2372" spans="1:13" x14ac:dyDescent="0.25">
      <c r="A2372" s="2">
        <v>49761</v>
      </c>
      <c r="B2372">
        <v>204768000</v>
      </c>
      <c r="C2372">
        <v>10</v>
      </c>
      <c r="D2372">
        <v>10</v>
      </c>
      <c r="E2372">
        <v>20476800</v>
      </c>
      <c r="F2372" s="1">
        <v>5424600000</v>
      </c>
      <c r="G2372" s="1">
        <v>4869000000</v>
      </c>
      <c r="H2372">
        <v>3181.0419999999999</v>
      </c>
      <c r="I2372">
        <v>0</v>
      </c>
      <c r="J2372">
        <v>3135.2919999999999</v>
      </c>
      <c r="K2372" s="1">
        <v>-0.16319</v>
      </c>
      <c r="L2372" s="1">
        <v>-14099</v>
      </c>
      <c r="M2372" s="1">
        <v>-32802000000</v>
      </c>
    </row>
    <row r="2373" spans="1:13" x14ac:dyDescent="0.25">
      <c r="A2373" s="2">
        <v>49762</v>
      </c>
      <c r="B2373">
        <v>204854400</v>
      </c>
      <c r="C2373">
        <v>10</v>
      </c>
      <c r="D2373">
        <v>10</v>
      </c>
      <c r="E2373">
        <v>20485440</v>
      </c>
      <c r="F2373" s="1">
        <v>5416500000</v>
      </c>
      <c r="G2373" s="1">
        <v>4847000000</v>
      </c>
      <c r="H2373">
        <v>3152.4270000000001</v>
      </c>
      <c r="I2373">
        <v>0</v>
      </c>
      <c r="J2373">
        <v>3126.4949999999999</v>
      </c>
      <c r="K2373" s="1">
        <v>-0.16303000000000001</v>
      </c>
      <c r="L2373" s="1">
        <v>-14086</v>
      </c>
      <c r="M2373" s="1">
        <v>-32827000000</v>
      </c>
    </row>
    <row r="2374" spans="1:13" x14ac:dyDescent="0.25">
      <c r="A2374" s="2">
        <v>49763</v>
      </c>
      <c r="B2374">
        <v>204940800</v>
      </c>
      <c r="C2374">
        <v>10</v>
      </c>
      <c r="D2374">
        <v>10</v>
      </c>
      <c r="E2374">
        <v>20494080</v>
      </c>
      <c r="F2374" s="1">
        <v>5407600000</v>
      </c>
      <c r="G2374" s="1">
        <v>4823600000</v>
      </c>
      <c r="H2374">
        <v>3124.7910000000002</v>
      </c>
      <c r="I2374">
        <v>0</v>
      </c>
      <c r="J2374">
        <v>3112.8359999999998</v>
      </c>
      <c r="K2374" s="1">
        <v>-0.15936</v>
      </c>
      <c r="L2374" s="1">
        <v>-13768</v>
      </c>
      <c r="M2374" s="1">
        <v>-32851000000</v>
      </c>
    </row>
    <row r="2375" spans="1:13" x14ac:dyDescent="0.25">
      <c r="A2375" s="2">
        <v>49764</v>
      </c>
      <c r="B2375">
        <v>205027200</v>
      </c>
      <c r="C2375">
        <v>10</v>
      </c>
      <c r="D2375">
        <v>10</v>
      </c>
      <c r="E2375">
        <v>20502720</v>
      </c>
      <c r="F2375" s="1">
        <v>5392200000</v>
      </c>
      <c r="G2375" s="1">
        <v>4799200000</v>
      </c>
      <c r="H2375">
        <v>3093.94</v>
      </c>
      <c r="I2375">
        <v>0</v>
      </c>
      <c r="J2375">
        <v>3095.4209999999998</v>
      </c>
      <c r="K2375" s="1">
        <v>-0.15361</v>
      </c>
      <c r="L2375" s="1">
        <v>-13272</v>
      </c>
      <c r="M2375" s="1">
        <v>-32876000000</v>
      </c>
    </row>
    <row r="2376" spans="1:13" x14ac:dyDescent="0.25">
      <c r="A2376" s="2">
        <v>49765</v>
      </c>
      <c r="B2376">
        <v>205113600</v>
      </c>
      <c r="C2376">
        <v>10</v>
      </c>
      <c r="D2376">
        <v>10</v>
      </c>
      <c r="E2376">
        <v>20511360</v>
      </c>
      <c r="F2376" s="1">
        <v>5375200000</v>
      </c>
      <c r="G2376" s="1">
        <v>4774100000</v>
      </c>
      <c r="H2376">
        <v>3078.1039999999998</v>
      </c>
      <c r="I2376">
        <v>0</v>
      </c>
      <c r="J2376">
        <v>3074.902</v>
      </c>
      <c r="K2376" s="1">
        <v>-0.14366000000000001</v>
      </c>
      <c r="L2376" s="1">
        <v>-12412</v>
      </c>
      <c r="M2376" s="1">
        <v>-32901000000</v>
      </c>
    </row>
    <row r="2377" spans="1:13" x14ac:dyDescent="0.25">
      <c r="A2377" s="2">
        <v>49766</v>
      </c>
      <c r="B2377">
        <v>205200000</v>
      </c>
      <c r="C2377">
        <v>10</v>
      </c>
      <c r="D2377">
        <v>10</v>
      </c>
      <c r="E2377">
        <v>20520000</v>
      </c>
      <c r="F2377" s="1">
        <v>5363000000</v>
      </c>
      <c r="G2377" s="1">
        <v>4750900000</v>
      </c>
      <c r="H2377">
        <v>3086.3229999999999</v>
      </c>
      <c r="I2377">
        <v>0</v>
      </c>
      <c r="J2377">
        <v>3051.8110000000001</v>
      </c>
      <c r="K2377" s="1">
        <v>-0.12953000000000001</v>
      </c>
      <c r="L2377" s="1">
        <v>-11191</v>
      </c>
      <c r="M2377" s="1">
        <v>-32925000000</v>
      </c>
    </row>
    <row r="2378" spans="1:13" x14ac:dyDescent="0.25">
      <c r="A2378" s="2">
        <v>49767</v>
      </c>
      <c r="B2378">
        <v>205286400</v>
      </c>
      <c r="C2378">
        <v>10</v>
      </c>
      <c r="D2378">
        <v>10</v>
      </c>
      <c r="E2378">
        <v>20528640</v>
      </c>
      <c r="F2378" s="1">
        <v>5346800000</v>
      </c>
      <c r="G2378" s="1">
        <v>4730600000</v>
      </c>
      <c r="H2378">
        <v>3080.7860000000001</v>
      </c>
      <c r="I2378">
        <v>0</v>
      </c>
      <c r="J2378">
        <v>3026.7739999999999</v>
      </c>
      <c r="K2378" s="1">
        <v>-0.11156000000000001</v>
      </c>
      <c r="L2378" s="1">
        <v>-9638.4</v>
      </c>
      <c r="M2378" s="1">
        <v>-32950000000</v>
      </c>
    </row>
    <row r="2379" spans="1:13" x14ac:dyDescent="0.25">
      <c r="A2379" s="2">
        <v>49768</v>
      </c>
      <c r="B2379">
        <v>205372800</v>
      </c>
      <c r="C2379">
        <v>10</v>
      </c>
      <c r="D2379">
        <v>10</v>
      </c>
      <c r="E2379">
        <v>20537280</v>
      </c>
      <c r="F2379" s="1">
        <v>5334700000</v>
      </c>
      <c r="G2379" s="1">
        <v>4710600000</v>
      </c>
      <c r="H2379">
        <v>3048.5390000000002</v>
      </c>
      <c r="I2379">
        <v>0</v>
      </c>
      <c r="J2379">
        <v>3000.3530000000001</v>
      </c>
      <c r="K2379" s="1">
        <v>-9.2199000000000003E-2</v>
      </c>
      <c r="L2379" s="1">
        <v>-7966</v>
      </c>
      <c r="M2379" s="1">
        <v>-32974000000</v>
      </c>
    </row>
    <row r="2380" spans="1:13" x14ac:dyDescent="0.25">
      <c r="A2380" s="2">
        <v>49769</v>
      </c>
      <c r="B2380">
        <v>205459200</v>
      </c>
      <c r="C2380">
        <v>10</v>
      </c>
      <c r="D2380">
        <v>10</v>
      </c>
      <c r="E2380">
        <v>20545920</v>
      </c>
      <c r="F2380" s="1">
        <v>5325800000</v>
      </c>
      <c r="G2380" s="1">
        <v>4689800000</v>
      </c>
      <c r="H2380">
        <v>3007.0810000000001</v>
      </c>
      <c r="I2380">
        <v>0</v>
      </c>
      <c r="J2380">
        <v>2973.145</v>
      </c>
      <c r="K2380" s="1">
        <v>-7.1159E-2</v>
      </c>
      <c r="L2380" s="1">
        <v>-6148.1</v>
      </c>
      <c r="M2380" s="1">
        <v>-32998000000</v>
      </c>
    </row>
    <row r="2381" spans="1:13" x14ac:dyDescent="0.25">
      <c r="A2381" s="2">
        <v>49770</v>
      </c>
      <c r="B2381">
        <v>205545600</v>
      </c>
      <c r="C2381">
        <v>10</v>
      </c>
      <c r="D2381">
        <v>10</v>
      </c>
      <c r="E2381">
        <v>20554560</v>
      </c>
      <c r="F2381" s="1">
        <v>5311200000</v>
      </c>
      <c r="G2381" s="1">
        <v>4667700000</v>
      </c>
      <c r="H2381">
        <v>2963.855</v>
      </c>
      <c r="I2381">
        <v>0</v>
      </c>
      <c r="J2381">
        <v>2945.5520000000001</v>
      </c>
      <c r="K2381" s="1">
        <v>-5.0428000000000001E-2</v>
      </c>
      <c r="L2381" s="1">
        <v>-4357</v>
      </c>
      <c r="M2381" s="1">
        <v>-33023000000</v>
      </c>
    </row>
    <row r="2382" spans="1:13" x14ac:dyDescent="0.25">
      <c r="A2382" s="2">
        <v>49771</v>
      </c>
      <c r="B2382">
        <v>205632000</v>
      </c>
      <c r="C2382">
        <v>10</v>
      </c>
      <c r="D2382">
        <v>10</v>
      </c>
      <c r="E2382">
        <v>20563200</v>
      </c>
      <c r="F2382" s="1">
        <v>5296600000</v>
      </c>
      <c r="G2382" s="1">
        <v>4644500000</v>
      </c>
      <c r="H2382">
        <v>2924.9189999999999</v>
      </c>
      <c r="I2382">
        <v>0</v>
      </c>
      <c r="J2382">
        <v>2918.4140000000002</v>
      </c>
      <c r="K2382" s="1">
        <v>-3.3334000000000003E-2</v>
      </c>
      <c r="L2382" s="1">
        <v>-2880</v>
      </c>
      <c r="M2382" s="1">
        <v>-33047000000</v>
      </c>
    </row>
    <row r="2383" spans="1:13" x14ac:dyDescent="0.25">
      <c r="A2383" s="2">
        <v>49772</v>
      </c>
      <c r="B2383">
        <v>205718400</v>
      </c>
      <c r="C2383">
        <v>10</v>
      </c>
      <c r="D2383">
        <v>10</v>
      </c>
      <c r="E2383">
        <v>20571840</v>
      </c>
      <c r="F2383" s="1">
        <v>5278000000</v>
      </c>
      <c r="G2383" s="1">
        <v>4620300000</v>
      </c>
      <c r="H2383">
        <v>2883.8620000000001</v>
      </c>
      <c r="I2383">
        <v>0</v>
      </c>
      <c r="J2383">
        <v>2893.038</v>
      </c>
      <c r="K2383" s="1">
        <v>-1.9133000000000001E-2</v>
      </c>
      <c r="L2383" s="1">
        <v>-1653.1</v>
      </c>
      <c r="M2383" s="1">
        <v>-33071000000</v>
      </c>
    </row>
    <row r="2384" spans="1:13" x14ac:dyDescent="0.25">
      <c r="A2384" s="2">
        <v>49773</v>
      </c>
      <c r="B2384">
        <v>205804800</v>
      </c>
      <c r="C2384">
        <v>10</v>
      </c>
      <c r="D2384">
        <v>10</v>
      </c>
      <c r="E2384">
        <v>20580480</v>
      </c>
      <c r="F2384" s="1">
        <v>5259300000</v>
      </c>
      <c r="G2384" s="1">
        <v>4594600000</v>
      </c>
      <c r="H2384">
        <v>2842.299</v>
      </c>
      <c r="I2384">
        <v>0</v>
      </c>
      <c r="J2384">
        <v>2870.654</v>
      </c>
      <c r="K2384" s="1">
        <v>-9.2861999999999997E-3</v>
      </c>
      <c r="L2384" s="1">
        <v>-802.33</v>
      </c>
      <c r="M2384" s="1">
        <v>-33095000000</v>
      </c>
    </row>
    <row r="2385" spans="1:13" x14ac:dyDescent="0.25">
      <c r="A2385" s="2">
        <v>49774</v>
      </c>
      <c r="B2385">
        <v>205891200</v>
      </c>
      <c r="C2385">
        <v>10</v>
      </c>
      <c r="D2385">
        <v>10</v>
      </c>
      <c r="E2385">
        <v>20589120</v>
      </c>
      <c r="F2385" s="1">
        <v>5245600000</v>
      </c>
      <c r="G2385" s="1">
        <v>4567400000</v>
      </c>
      <c r="H2385">
        <v>2805.3589999999999</v>
      </c>
      <c r="I2385">
        <v>0</v>
      </c>
      <c r="J2385">
        <v>2851.0050000000001</v>
      </c>
      <c r="K2385" s="1">
        <v>-3.4028999999999999E-3</v>
      </c>
      <c r="L2385" s="1">
        <v>-294.01</v>
      </c>
      <c r="M2385" s="1">
        <v>-33119000000</v>
      </c>
    </row>
    <row r="2386" spans="1:13" x14ac:dyDescent="0.25">
      <c r="A2386" s="2">
        <v>49775</v>
      </c>
      <c r="B2386">
        <v>205977600</v>
      </c>
      <c r="C2386">
        <v>10</v>
      </c>
      <c r="D2386">
        <v>10</v>
      </c>
      <c r="E2386">
        <v>20597760</v>
      </c>
      <c r="F2386" s="1">
        <v>5225300000</v>
      </c>
      <c r="G2386" s="1">
        <v>4538700000</v>
      </c>
      <c r="H2386">
        <v>2767.0749999999998</v>
      </c>
      <c r="I2386">
        <v>0</v>
      </c>
      <c r="J2386">
        <v>2832.4349999999999</v>
      </c>
      <c r="K2386" s="1">
        <v>-1.7089E-3</v>
      </c>
      <c r="L2386" s="1">
        <v>-147.63999999999999</v>
      </c>
      <c r="M2386" s="1">
        <v>-33143000000</v>
      </c>
    </row>
    <row r="2387" spans="1:13" x14ac:dyDescent="0.25">
      <c r="A2387" s="2">
        <v>49776</v>
      </c>
      <c r="B2387">
        <v>206064000</v>
      </c>
      <c r="C2387">
        <v>10</v>
      </c>
      <c r="D2387">
        <v>10</v>
      </c>
      <c r="E2387">
        <v>20606400</v>
      </c>
      <c r="F2387" s="1">
        <v>5208300000</v>
      </c>
      <c r="G2387" s="1">
        <v>4508200000</v>
      </c>
      <c r="H2387">
        <v>2723.529</v>
      </c>
      <c r="I2387">
        <v>0</v>
      </c>
      <c r="J2387">
        <v>2812.9960000000001</v>
      </c>
      <c r="K2387" s="1">
        <v>2.0862000000000001E-9</v>
      </c>
      <c r="L2387" s="1">
        <v>1.8024E-4</v>
      </c>
      <c r="M2387" s="1">
        <v>-33167000000</v>
      </c>
    </row>
    <row r="2388" spans="1:13" x14ac:dyDescent="0.25">
      <c r="A2388" s="2">
        <v>49777</v>
      </c>
      <c r="B2388">
        <v>206150400</v>
      </c>
      <c r="C2388">
        <v>10</v>
      </c>
      <c r="D2388">
        <v>10</v>
      </c>
      <c r="E2388">
        <v>20615040</v>
      </c>
      <c r="F2388" s="1">
        <v>5186400000</v>
      </c>
      <c r="G2388" s="1">
        <v>4475700000</v>
      </c>
      <c r="H2388">
        <v>2678.8710000000001</v>
      </c>
      <c r="I2388">
        <v>0</v>
      </c>
      <c r="J2388">
        <v>2791.3560000000002</v>
      </c>
      <c r="K2388" s="1">
        <v>-2.2958999999999999E-9</v>
      </c>
      <c r="L2388" s="1">
        <v>-1.9835999999999999E-4</v>
      </c>
      <c r="M2388" s="1">
        <v>-33190000000</v>
      </c>
    </row>
    <row r="2389" spans="1:13" x14ac:dyDescent="0.25">
      <c r="A2389" s="2">
        <v>49778</v>
      </c>
      <c r="B2389">
        <v>206236800</v>
      </c>
      <c r="C2389">
        <v>10</v>
      </c>
      <c r="D2389">
        <v>10</v>
      </c>
      <c r="E2389">
        <v>20623680</v>
      </c>
      <c r="F2389" s="1">
        <v>5175100000</v>
      </c>
      <c r="G2389" s="1">
        <v>4442200000</v>
      </c>
      <c r="H2389">
        <v>2637.942</v>
      </c>
      <c r="I2389">
        <v>0</v>
      </c>
      <c r="J2389">
        <v>2767.404</v>
      </c>
      <c r="K2389" s="1">
        <v>-2.9470999999999999E-9</v>
      </c>
      <c r="L2389" s="1">
        <v>-2.5462999999999999E-4</v>
      </c>
      <c r="M2389" s="1">
        <v>-33213000000</v>
      </c>
    </row>
    <row r="2390" spans="1:13" x14ac:dyDescent="0.25">
      <c r="A2390" s="2">
        <v>49779</v>
      </c>
      <c r="B2390">
        <v>206323200</v>
      </c>
      <c r="C2390">
        <v>10</v>
      </c>
      <c r="D2390">
        <v>10</v>
      </c>
      <c r="E2390">
        <v>20632320</v>
      </c>
      <c r="F2390" s="1">
        <v>5154800000</v>
      </c>
      <c r="G2390" s="1">
        <v>4407600000</v>
      </c>
      <c r="H2390">
        <v>2596.4989999999998</v>
      </c>
      <c r="I2390">
        <v>0</v>
      </c>
      <c r="J2390">
        <v>2740.6849999999999</v>
      </c>
      <c r="K2390" s="1">
        <v>3.1613E-8</v>
      </c>
      <c r="L2390" s="1">
        <v>2.7312999999999999E-3</v>
      </c>
      <c r="M2390" s="1">
        <v>-33236000000</v>
      </c>
    </row>
    <row r="2391" spans="1:13" x14ac:dyDescent="0.25">
      <c r="A2391" s="2">
        <v>49780</v>
      </c>
      <c r="B2391">
        <v>206409600</v>
      </c>
      <c r="C2391">
        <v>10</v>
      </c>
      <c r="D2391">
        <v>10</v>
      </c>
      <c r="E2391">
        <v>20640960</v>
      </c>
      <c r="F2391" s="1">
        <v>5131400000</v>
      </c>
      <c r="G2391" s="1">
        <v>4371700000</v>
      </c>
      <c r="H2391">
        <v>2552.1370000000002</v>
      </c>
      <c r="I2391">
        <v>0</v>
      </c>
      <c r="J2391">
        <v>2711.5749999999998</v>
      </c>
      <c r="K2391" s="1">
        <v>4.1646000000000001E-8</v>
      </c>
      <c r="L2391" s="1">
        <v>3.5982000000000002E-3</v>
      </c>
      <c r="M2391" s="1">
        <v>-33259000000</v>
      </c>
    </row>
    <row r="2392" spans="1:13" x14ac:dyDescent="0.25">
      <c r="A2392" s="2">
        <v>49781</v>
      </c>
      <c r="B2392">
        <v>206496000</v>
      </c>
      <c r="C2392">
        <v>10</v>
      </c>
      <c r="D2392">
        <v>10</v>
      </c>
      <c r="E2392">
        <v>20649600</v>
      </c>
      <c r="F2392" s="1">
        <v>5113500000</v>
      </c>
      <c r="G2392" s="1">
        <v>4334600000</v>
      </c>
      <c r="H2392">
        <v>2507.6869999999999</v>
      </c>
      <c r="I2392">
        <v>0</v>
      </c>
      <c r="J2392">
        <v>2680.66</v>
      </c>
      <c r="K2392" s="1">
        <v>-9.0455999999999999E-8</v>
      </c>
      <c r="L2392" s="1">
        <v>-7.8154000000000001E-3</v>
      </c>
      <c r="M2392" s="1">
        <v>-33282000000</v>
      </c>
    </row>
    <row r="2393" spans="1:13" x14ac:dyDescent="0.25">
      <c r="A2393" s="2">
        <v>49782</v>
      </c>
      <c r="B2393">
        <v>206582400</v>
      </c>
      <c r="C2393">
        <v>10</v>
      </c>
      <c r="D2393">
        <v>10</v>
      </c>
      <c r="E2393">
        <v>20658240</v>
      </c>
      <c r="F2393" s="1">
        <v>5090800000</v>
      </c>
      <c r="G2393" s="1">
        <v>4296500000</v>
      </c>
      <c r="H2393">
        <v>2463.9490000000001</v>
      </c>
      <c r="I2393">
        <v>0</v>
      </c>
      <c r="J2393">
        <v>2648.4450000000002</v>
      </c>
      <c r="K2393" s="1">
        <v>2.8378000000000001E-8</v>
      </c>
      <c r="L2393" s="1">
        <v>2.4518999999999999E-3</v>
      </c>
      <c r="M2393" s="1">
        <v>-33304000000</v>
      </c>
    </row>
    <row r="2394" spans="1:13" x14ac:dyDescent="0.25">
      <c r="A2394" s="2">
        <v>49783</v>
      </c>
      <c r="B2394">
        <v>206668800</v>
      </c>
      <c r="C2394">
        <v>10</v>
      </c>
      <c r="D2394">
        <v>10</v>
      </c>
      <c r="E2394">
        <v>20666880</v>
      </c>
      <c r="F2394" s="1">
        <v>5072200000</v>
      </c>
      <c r="G2394" s="1">
        <v>4257600000</v>
      </c>
      <c r="H2394">
        <v>2421.1619999999998</v>
      </c>
      <c r="I2394">
        <v>0</v>
      </c>
      <c r="J2394">
        <v>2615.1579999999999</v>
      </c>
      <c r="K2394" s="1">
        <v>-3.6977000000000002E-9</v>
      </c>
      <c r="L2394" s="1">
        <v>-3.1948000000000002E-4</v>
      </c>
      <c r="M2394" s="1">
        <v>-33327000000</v>
      </c>
    </row>
    <row r="2395" spans="1:13" x14ac:dyDescent="0.25">
      <c r="A2395" s="2">
        <v>49784</v>
      </c>
      <c r="B2395">
        <v>206755200</v>
      </c>
      <c r="C2395">
        <v>10</v>
      </c>
      <c r="D2395">
        <v>10</v>
      </c>
      <c r="E2395">
        <v>20675520</v>
      </c>
      <c r="F2395" s="1">
        <v>5053600000</v>
      </c>
      <c r="G2395" s="1">
        <v>4218100000</v>
      </c>
      <c r="H2395">
        <v>2379.5700000000002</v>
      </c>
      <c r="I2395">
        <v>0</v>
      </c>
      <c r="J2395">
        <v>2580.9319999999998</v>
      </c>
      <c r="K2395" s="1">
        <v>3.3234999999999999E-8</v>
      </c>
      <c r="L2395" s="1">
        <v>2.8714999999999999E-3</v>
      </c>
      <c r="M2395" s="1">
        <v>-33349000000</v>
      </c>
    </row>
    <row r="2396" spans="1:13" x14ac:dyDescent="0.25">
      <c r="A2396" s="2">
        <v>49785</v>
      </c>
      <c r="B2396">
        <v>206841600</v>
      </c>
      <c r="C2396">
        <v>10</v>
      </c>
      <c r="D2396">
        <v>10</v>
      </c>
      <c r="E2396">
        <v>20684160</v>
      </c>
      <c r="F2396" s="1">
        <v>5035000000</v>
      </c>
      <c r="G2396" s="1">
        <v>4178100000</v>
      </c>
      <c r="H2396">
        <v>2339.1179999999999</v>
      </c>
      <c r="I2396">
        <v>0</v>
      </c>
      <c r="J2396">
        <v>2545.9459999999999</v>
      </c>
      <c r="K2396" s="1">
        <v>-3.8991000000000002E-8</v>
      </c>
      <c r="L2396" s="1">
        <v>-3.3689000000000002E-3</v>
      </c>
      <c r="M2396" s="1">
        <v>-33372000000</v>
      </c>
    </row>
    <row r="2397" spans="1:13" x14ac:dyDescent="0.25">
      <c r="A2397" s="2">
        <v>49786</v>
      </c>
      <c r="B2397">
        <v>206928000</v>
      </c>
      <c r="C2397">
        <v>10</v>
      </c>
      <c r="D2397">
        <v>10</v>
      </c>
      <c r="E2397">
        <v>20692800</v>
      </c>
      <c r="F2397" s="1">
        <v>5014700000</v>
      </c>
      <c r="G2397" s="1">
        <v>4137800000</v>
      </c>
      <c r="H2397">
        <v>2299.6689999999999</v>
      </c>
      <c r="I2397">
        <v>0</v>
      </c>
      <c r="J2397">
        <v>2510.3150000000001</v>
      </c>
      <c r="K2397" s="1">
        <v>-5.5852000000000001E-9</v>
      </c>
      <c r="L2397" s="1">
        <v>-4.8255999999999999E-4</v>
      </c>
      <c r="M2397" s="1">
        <v>-33394000000</v>
      </c>
    </row>
    <row r="2398" spans="1:13" x14ac:dyDescent="0.25">
      <c r="A2398" s="2">
        <v>49787</v>
      </c>
      <c r="B2398">
        <v>207014400</v>
      </c>
      <c r="C2398">
        <v>10</v>
      </c>
      <c r="D2398">
        <v>10</v>
      </c>
      <c r="E2398">
        <v>20701440</v>
      </c>
      <c r="F2398" s="1">
        <v>4987200000</v>
      </c>
      <c r="G2398" s="1">
        <v>4097300000</v>
      </c>
      <c r="H2398">
        <v>2260.3850000000002</v>
      </c>
      <c r="I2398">
        <v>0</v>
      </c>
      <c r="J2398">
        <v>2474.076</v>
      </c>
      <c r="K2398" s="1">
        <v>-1.5492000000000001E-8</v>
      </c>
      <c r="L2398" s="1">
        <v>-1.3385000000000001E-3</v>
      </c>
      <c r="M2398" s="1">
        <v>-33416000000</v>
      </c>
    </row>
    <row r="2399" spans="1:13" x14ac:dyDescent="0.25">
      <c r="A2399" s="2">
        <v>49788</v>
      </c>
      <c r="B2399">
        <v>207100800</v>
      </c>
      <c r="C2399">
        <v>10</v>
      </c>
      <c r="D2399">
        <v>10</v>
      </c>
      <c r="E2399">
        <v>20710080</v>
      </c>
      <c r="F2399" s="1">
        <v>4966900000</v>
      </c>
      <c r="G2399" s="1">
        <v>4056600000</v>
      </c>
      <c r="H2399">
        <v>2221.0949999999998</v>
      </c>
      <c r="I2399">
        <v>0</v>
      </c>
      <c r="J2399">
        <v>2437.2539999999999</v>
      </c>
      <c r="K2399" s="1">
        <v>7.8534999999999998E-9</v>
      </c>
      <c r="L2399" s="1">
        <v>6.7854000000000005E-4</v>
      </c>
      <c r="M2399" s="1">
        <v>-33438000000</v>
      </c>
    </row>
    <row r="2400" spans="1:13" x14ac:dyDescent="0.25">
      <c r="A2400" s="2">
        <v>49789</v>
      </c>
      <c r="B2400">
        <v>207187200</v>
      </c>
      <c r="C2400">
        <v>10</v>
      </c>
      <c r="D2400">
        <v>10</v>
      </c>
      <c r="E2400">
        <v>20718720</v>
      </c>
      <c r="F2400" s="1">
        <v>4945900000</v>
      </c>
      <c r="G2400" s="1">
        <v>4015900000</v>
      </c>
      <c r="H2400">
        <v>2182.6039999999998</v>
      </c>
      <c r="I2400">
        <v>0</v>
      </c>
      <c r="J2400">
        <v>2399.884</v>
      </c>
      <c r="K2400" s="1">
        <v>5.2154E-9</v>
      </c>
      <c r="L2400" s="1">
        <v>4.5061E-4</v>
      </c>
      <c r="M2400" s="1">
        <v>-33460000000</v>
      </c>
    </row>
    <row r="2401" spans="1:13" x14ac:dyDescent="0.25">
      <c r="A2401" s="2">
        <v>49790</v>
      </c>
      <c r="B2401">
        <v>207273600</v>
      </c>
      <c r="C2401">
        <v>10</v>
      </c>
      <c r="D2401">
        <v>10</v>
      </c>
      <c r="E2401">
        <v>20727360</v>
      </c>
      <c r="F2401" s="1">
        <v>4907800000</v>
      </c>
      <c r="G2401" s="1">
        <v>3975200000</v>
      </c>
      <c r="H2401">
        <v>2145.3319999999999</v>
      </c>
      <c r="I2401">
        <v>0</v>
      </c>
      <c r="J2401">
        <v>2362.029</v>
      </c>
      <c r="K2401" s="1">
        <v>4.5476000000000003E-9</v>
      </c>
      <c r="L2401" s="1">
        <v>3.9291E-4</v>
      </c>
      <c r="M2401" s="1">
        <v>-33482000000</v>
      </c>
    </row>
    <row r="2402" spans="1:13" x14ac:dyDescent="0.25">
      <c r="A2402" s="2">
        <v>49791</v>
      </c>
      <c r="B2402">
        <v>207360000</v>
      </c>
      <c r="C2402">
        <v>10</v>
      </c>
      <c r="D2402">
        <v>10</v>
      </c>
      <c r="E2402">
        <v>20736000</v>
      </c>
      <c r="F2402" s="1">
        <v>4876200000</v>
      </c>
      <c r="G2402" s="1">
        <v>3934900000</v>
      </c>
      <c r="H2402">
        <v>2109.0329999999999</v>
      </c>
      <c r="I2402">
        <v>0</v>
      </c>
      <c r="J2402">
        <v>2323.8519999999999</v>
      </c>
      <c r="K2402" s="1">
        <v>5.5686E-9</v>
      </c>
      <c r="L2402" s="1">
        <v>4.8113000000000002E-4</v>
      </c>
      <c r="M2402" s="1">
        <v>-33504000000</v>
      </c>
    </row>
    <row r="2403" spans="1:13" x14ac:dyDescent="0.25">
      <c r="A2403" s="2">
        <v>49792</v>
      </c>
      <c r="B2403">
        <v>207446400</v>
      </c>
      <c r="C2403">
        <v>10</v>
      </c>
      <c r="D2403">
        <v>10</v>
      </c>
      <c r="E2403">
        <v>20744640</v>
      </c>
      <c r="F2403" s="1">
        <v>4844600000</v>
      </c>
      <c r="G2403" s="1">
        <v>3894900000</v>
      </c>
      <c r="H2403">
        <v>2073.0149999999999</v>
      </c>
      <c r="I2403">
        <v>0</v>
      </c>
      <c r="J2403">
        <v>2285.596</v>
      </c>
      <c r="K2403" s="1">
        <v>-2.9586999999999999E-8</v>
      </c>
      <c r="L2403" s="1">
        <v>-2.5563000000000001E-3</v>
      </c>
      <c r="M2403" s="1">
        <v>-33525000000</v>
      </c>
    </row>
    <row r="2404" spans="1:13" x14ac:dyDescent="0.25">
      <c r="A2404" s="2">
        <v>49793</v>
      </c>
      <c r="B2404">
        <v>207532800</v>
      </c>
      <c r="C2404">
        <v>10</v>
      </c>
      <c r="D2404">
        <v>10</v>
      </c>
      <c r="E2404">
        <v>20753280</v>
      </c>
      <c r="F2404" s="1">
        <v>4817900000</v>
      </c>
      <c r="G2404" s="1">
        <v>3855100000</v>
      </c>
      <c r="H2404">
        <v>2037.242</v>
      </c>
      <c r="I2404">
        <v>0</v>
      </c>
      <c r="J2404">
        <v>2247.54</v>
      </c>
      <c r="K2404" s="1">
        <v>3.2025999999999998E-8</v>
      </c>
      <c r="L2404" s="1">
        <v>2.7671000000000002E-3</v>
      </c>
      <c r="M2404" s="1">
        <v>-33547000000</v>
      </c>
    </row>
    <row r="2405" spans="1:13" x14ac:dyDescent="0.25">
      <c r="A2405" s="2">
        <v>49794</v>
      </c>
      <c r="B2405">
        <v>207619200</v>
      </c>
      <c r="C2405">
        <v>10</v>
      </c>
      <c r="D2405">
        <v>10</v>
      </c>
      <c r="E2405">
        <v>20761920</v>
      </c>
      <c r="F2405" s="1">
        <v>4791200000</v>
      </c>
      <c r="G2405" s="1">
        <v>3815700000</v>
      </c>
      <c r="H2405">
        <v>2001.9590000000001</v>
      </c>
      <c r="I2405">
        <v>0</v>
      </c>
      <c r="J2405">
        <v>2209.9299999999998</v>
      </c>
      <c r="K2405" s="1">
        <v>1.8156999999999998E-8</v>
      </c>
      <c r="L2405" s="1">
        <v>1.5688E-3</v>
      </c>
      <c r="M2405" s="1">
        <v>-33568000000</v>
      </c>
    </row>
    <row r="2406" spans="1:13" x14ac:dyDescent="0.25">
      <c r="A2406" s="2">
        <v>49795</v>
      </c>
      <c r="B2406">
        <v>207705600</v>
      </c>
      <c r="C2406">
        <v>10</v>
      </c>
      <c r="D2406">
        <v>10</v>
      </c>
      <c r="E2406">
        <v>20770560</v>
      </c>
      <c r="F2406" s="1">
        <v>4773300000</v>
      </c>
      <c r="G2406" s="1">
        <v>3776600000</v>
      </c>
      <c r="H2406">
        <v>1967.2819999999999</v>
      </c>
      <c r="I2406">
        <v>0</v>
      </c>
      <c r="J2406">
        <v>2172.902</v>
      </c>
      <c r="K2406" s="1">
        <v>1.0105E-8</v>
      </c>
      <c r="L2406" s="1">
        <v>8.7308999999999998E-4</v>
      </c>
      <c r="M2406" s="1">
        <v>-33589000000</v>
      </c>
    </row>
    <row r="2407" spans="1:13" x14ac:dyDescent="0.25">
      <c r="A2407" s="2">
        <v>49796</v>
      </c>
      <c r="B2407">
        <v>207792000</v>
      </c>
      <c r="C2407">
        <v>10</v>
      </c>
      <c r="D2407">
        <v>10</v>
      </c>
      <c r="E2407">
        <v>20779200</v>
      </c>
      <c r="F2407" s="1">
        <v>4747400000</v>
      </c>
      <c r="G2407" s="1">
        <v>3737800000</v>
      </c>
      <c r="H2407">
        <v>1933.2170000000001</v>
      </c>
      <c r="I2407">
        <v>0</v>
      </c>
      <c r="J2407">
        <v>2136.5419999999999</v>
      </c>
      <c r="K2407" s="1">
        <v>-1.3074E-8</v>
      </c>
      <c r="L2407" s="1">
        <v>-1.1295999999999999E-3</v>
      </c>
      <c r="M2407" s="1">
        <v>-33611000000</v>
      </c>
    </row>
    <row r="2408" spans="1:13" x14ac:dyDescent="0.25">
      <c r="A2408" s="2">
        <v>49797</v>
      </c>
      <c r="B2408">
        <v>207878400</v>
      </c>
      <c r="C2408">
        <v>10</v>
      </c>
      <c r="D2408">
        <v>10</v>
      </c>
      <c r="E2408">
        <v>20787840</v>
      </c>
      <c r="F2408" s="1">
        <v>4719100000</v>
      </c>
      <c r="G2408" s="1">
        <v>3699300000</v>
      </c>
      <c r="H2408">
        <v>1899.7660000000001</v>
      </c>
      <c r="I2408">
        <v>0</v>
      </c>
      <c r="J2408">
        <v>2100.8780000000002</v>
      </c>
      <c r="K2408" s="1">
        <v>-3.6867000000000001E-9</v>
      </c>
      <c r="L2408" s="1">
        <v>-3.1852999999999997E-4</v>
      </c>
      <c r="M2408" s="1">
        <v>-33632000000</v>
      </c>
    </row>
    <row r="2409" spans="1:13" x14ac:dyDescent="0.25">
      <c r="A2409" s="2">
        <v>49798</v>
      </c>
      <c r="B2409">
        <v>207964800</v>
      </c>
      <c r="C2409">
        <v>10</v>
      </c>
      <c r="D2409">
        <v>10</v>
      </c>
      <c r="E2409">
        <v>20796480</v>
      </c>
      <c r="F2409" s="1">
        <v>4695600000</v>
      </c>
      <c r="G2409" s="1">
        <v>3661200000</v>
      </c>
      <c r="H2409">
        <v>1866.9580000000001</v>
      </c>
      <c r="I2409">
        <v>0</v>
      </c>
      <c r="J2409">
        <v>2065.962</v>
      </c>
      <c r="K2409" s="1">
        <v>2.4591999999999999E-8</v>
      </c>
      <c r="L2409" s="1">
        <v>2.1248E-3</v>
      </c>
      <c r="M2409" s="1">
        <v>-33652000000</v>
      </c>
    </row>
    <row r="2410" spans="1:13" x14ac:dyDescent="0.25">
      <c r="A2410" s="2">
        <v>49799</v>
      </c>
      <c r="B2410">
        <v>208051200</v>
      </c>
      <c r="C2410">
        <v>10</v>
      </c>
      <c r="D2410">
        <v>10</v>
      </c>
      <c r="E2410">
        <v>20805120</v>
      </c>
      <c r="F2410" s="1">
        <v>4656700000</v>
      </c>
      <c r="G2410" s="1">
        <v>3623300000</v>
      </c>
      <c r="H2410">
        <v>1834.76</v>
      </c>
      <c r="I2410">
        <v>0</v>
      </c>
      <c r="J2410">
        <v>2031.8219999999999</v>
      </c>
      <c r="K2410" s="1">
        <v>9.1779999999999995E-9</v>
      </c>
      <c r="L2410" s="1">
        <v>7.9297999999999999E-4</v>
      </c>
      <c r="M2410" s="1">
        <v>-33673000000</v>
      </c>
    </row>
    <row r="2411" spans="1:13" x14ac:dyDescent="0.25">
      <c r="A2411" s="2">
        <v>49800</v>
      </c>
      <c r="B2411">
        <v>208137600</v>
      </c>
      <c r="C2411">
        <v>10</v>
      </c>
      <c r="D2411">
        <v>10</v>
      </c>
      <c r="E2411">
        <v>20813760</v>
      </c>
      <c r="F2411" s="1">
        <v>4619400000</v>
      </c>
      <c r="G2411" s="1">
        <v>3585700000</v>
      </c>
      <c r="H2411">
        <v>1803.1</v>
      </c>
      <c r="I2411">
        <v>0</v>
      </c>
      <c r="J2411">
        <v>1998.3430000000001</v>
      </c>
      <c r="K2411" s="1">
        <v>-1.5866999999999999E-8</v>
      </c>
      <c r="L2411" s="1">
        <v>-1.3709E-3</v>
      </c>
      <c r="M2411" s="1">
        <v>-33694000000</v>
      </c>
    </row>
    <row r="2412" spans="1:13" x14ac:dyDescent="0.25">
      <c r="A2412" s="2">
        <v>49801</v>
      </c>
      <c r="B2412">
        <v>208224000</v>
      </c>
      <c r="C2412">
        <v>10</v>
      </c>
      <c r="D2412">
        <v>10</v>
      </c>
      <c r="E2412">
        <v>20822400</v>
      </c>
      <c r="F2412" s="1">
        <v>4600000000</v>
      </c>
      <c r="G2412" s="1">
        <v>3548500000</v>
      </c>
      <c r="H2412">
        <v>1771.982</v>
      </c>
      <c r="I2412">
        <v>0</v>
      </c>
      <c r="J2412">
        <v>1965.444</v>
      </c>
      <c r="K2412" s="1">
        <v>-7.5003000000000007E-9</v>
      </c>
      <c r="L2412" s="1">
        <v>-6.4802000000000002E-4</v>
      </c>
      <c r="M2412" s="1">
        <v>-33714000000</v>
      </c>
    </row>
    <row r="2413" spans="1:13" x14ac:dyDescent="0.25">
      <c r="A2413" s="2">
        <v>49802</v>
      </c>
      <c r="B2413">
        <v>208310400</v>
      </c>
      <c r="C2413">
        <v>10</v>
      </c>
      <c r="D2413">
        <v>10</v>
      </c>
      <c r="E2413">
        <v>20831040</v>
      </c>
      <c r="F2413" s="1">
        <v>4574100000</v>
      </c>
      <c r="G2413" s="1">
        <v>3511400000</v>
      </c>
      <c r="H2413">
        <v>1741.414</v>
      </c>
      <c r="I2413">
        <v>0</v>
      </c>
      <c r="J2413">
        <v>1933.029</v>
      </c>
      <c r="K2413" s="1">
        <v>5.0073000000000001E-8</v>
      </c>
      <c r="L2413" s="1">
        <v>4.3262999999999999E-3</v>
      </c>
      <c r="M2413" s="1">
        <v>-33735000000</v>
      </c>
    </row>
    <row r="2414" spans="1:13" x14ac:dyDescent="0.25">
      <c r="A2414" s="2">
        <v>49803</v>
      </c>
      <c r="B2414">
        <v>208396800</v>
      </c>
      <c r="C2414">
        <v>10</v>
      </c>
      <c r="D2414">
        <v>10</v>
      </c>
      <c r="E2414">
        <v>20839680</v>
      </c>
      <c r="F2414" s="1">
        <v>4542500000</v>
      </c>
      <c r="G2414" s="1">
        <v>3474700000</v>
      </c>
      <c r="H2414">
        <v>1711.386</v>
      </c>
      <c r="I2414">
        <v>0</v>
      </c>
      <c r="J2414">
        <v>1901.0260000000001</v>
      </c>
      <c r="K2414" s="1">
        <v>-8.2838999999999995E-9</v>
      </c>
      <c r="L2414" s="1">
        <v>-7.1573000000000003E-4</v>
      </c>
      <c r="M2414" s="1">
        <v>-33755000000</v>
      </c>
    </row>
    <row r="2415" spans="1:13" x14ac:dyDescent="0.25">
      <c r="A2415" s="2">
        <v>49804</v>
      </c>
      <c r="B2415">
        <v>208483200</v>
      </c>
      <c r="C2415">
        <v>10</v>
      </c>
      <c r="D2415">
        <v>10</v>
      </c>
      <c r="E2415">
        <v>20848320</v>
      </c>
      <c r="F2415" s="1">
        <v>4516600000</v>
      </c>
      <c r="G2415" s="1">
        <v>3438300000</v>
      </c>
      <c r="H2415">
        <v>1681.895</v>
      </c>
      <c r="I2415">
        <v>0</v>
      </c>
      <c r="J2415">
        <v>1869.46</v>
      </c>
      <c r="K2415" s="1">
        <v>3.0906000000000001E-9</v>
      </c>
      <c r="L2415" s="1">
        <v>2.6703000000000002E-4</v>
      </c>
      <c r="M2415" s="1">
        <v>-33775000000</v>
      </c>
    </row>
    <row r="2416" spans="1:13" x14ac:dyDescent="0.25">
      <c r="A2416" s="2">
        <v>49805</v>
      </c>
      <c r="B2416">
        <v>208569600</v>
      </c>
      <c r="C2416">
        <v>10</v>
      </c>
      <c r="D2416">
        <v>10</v>
      </c>
      <c r="E2416">
        <v>20856960</v>
      </c>
      <c r="F2416" s="1">
        <v>4488200000</v>
      </c>
      <c r="G2416" s="1">
        <v>3402200000</v>
      </c>
      <c r="H2416">
        <v>1652.932</v>
      </c>
      <c r="I2416">
        <v>0</v>
      </c>
      <c r="J2416">
        <v>1838.3130000000001</v>
      </c>
      <c r="K2416" s="1">
        <v>1.2423E-8</v>
      </c>
      <c r="L2416" s="1">
        <v>1.0734E-3</v>
      </c>
      <c r="M2416" s="1">
        <v>-33795000000</v>
      </c>
    </row>
    <row r="2417" spans="1:13" x14ac:dyDescent="0.25">
      <c r="A2417" s="2">
        <v>49806</v>
      </c>
      <c r="B2417">
        <v>208656000</v>
      </c>
      <c r="C2417">
        <v>10</v>
      </c>
      <c r="D2417">
        <v>10</v>
      </c>
      <c r="E2417">
        <v>20865600</v>
      </c>
      <c r="F2417" s="1">
        <v>4472000000</v>
      </c>
      <c r="G2417" s="1">
        <v>3366300000</v>
      </c>
      <c r="H2417">
        <v>1624.4860000000001</v>
      </c>
      <c r="I2417">
        <v>0</v>
      </c>
      <c r="J2417">
        <v>1807.5989999999999</v>
      </c>
      <c r="K2417" s="1">
        <v>-1.2588999999999999E-8</v>
      </c>
      <c r="L2417" s="1">
        <v>-1.0877E-3</v>
      </c>
      <c r="M2417" s="1">
        <v>-33815000000</v>
      </c>
    </row>
    <row r="2418" spans="1:13" x14ac:dyDescent="0.25">
      <c r="A2418" s="2">
        <v>49807</v>
      </c>
      <c r="B2418">
        <v>208742400</v>
      </c>
      <c r="C2418">
        <v>10</v>
      </c>
      <c r="D2418">
        <v>10</v>
      </c>
      <c r="E2418">
        <v>20874240</v>
      </c>
      <c r="F2418" s="1">
        <v>4447700000</v>
      </c>
      <c r="G2418" s="1">
        <v>3330800000</v>
      </c>
      <c r="H2418">
        <v>1596.547</v>
      </c>
      <c r="I2418">
        <v>0</v>
      </c>
      <c r="J2418">
        <v>1777.0550000000001</v>
      </c>
      <c r="K2418" s="1">
        <v>-1.6201E-3</v>
      </c>
      <c r="L2418" s="1">
        <v>-139.97999999999999</v>
      </c>
      <c r="M2418" s="1">
        <v>-33835000000</v>
      </c>
    </row>
    <row r="2419" spans="1:13" x14ac:dyDescent="0.25">
      <c r="A2419" s="2">
        <v>49808</v>
      </c>
      <c r="B2419">
        <v>208828800</v>
      </c>
      <c r="C2419">
        <v>10</v>
      </c>
      <c r="D2419">
        <v>10</v>
      </c>
      <c r="E2419">
        <v>20882880</v>
      </c>
      <c r="F2419" s="1">
        <v>4421800000</v>
      </c>
      <c r="G2419" s="1">
        <v>3292900000</v>
      </c>
      <c r="H2419">
        <v>1569.106</v>
      </c>
      <c r="I2419">
        <v>0</v>
      </c>
      <c r="J2419">
        <v>1746.095</v>
      </c>
      <c r="K2419" s="1">
        <v>-1.5626000000000001E-2</v>
      </c>
      <c r="L2419" s="1">
        <v>-1350.1</v>
      </c>
      <c r="M2419" s="1">
        <v>-33857000000</v>
      </c>
    </row>
    <row r="2420" spans="1:13" x14ac:dyDescent="0.25">
      <c r="A2420" s="2">
        <v>49809</v>
      </c>
      <c r="B2420">
        <v>208915200</v>
      </c>
      <c r="C2420">
        <v>10</v>
      </c>
      <c r="D2420">
        <v>10</v>
      </c>
      <c r="E2420">
        <v>20891520</v>
      </c>
      <c r="F2420" s="1">
        <v>4393400000</v>
      </c>
      <c r="G2420" s="1">
        <v>3255400000</v>
      </c>
      <c r="H2420">
        <v>1542.155</v>
      </c>
      <c r="I2420">
        <v>0</v>
      </c>
      <c r="J2420">
        <v>1715.3330000000001</v>
      </c>
      <c r="K2420" s="1">
        <v>-2.5244E-3</v>
      </c>
      <c r="L2420" s="1">
        <v>-218.1</v>
      </c>
      <c r="M2420" s="1">
        <v>-33880000000</v>
      </c>
    </row>
    <row r="2421" spans="1:13" x14ac:dyDescent="0.25">
      <c r="A2421" s="2">
        <v>49810</v>
      </c>
      <c r="B2421">
        <v>209001600</v>
      </c>
      <c r="C2421">
        <v>10</v>
      </c>
      <c r="D2421">
        <v>10</v>
      </c>
      <c r="E2421">
        <v>20900160</v>
      </c>
      <c r="F2421" s="1">
        <v>4372400000</v>
      </c>
      <c r="G2421" s="1">
        <v>3218400000</v>
      </c>
      <c r="H2421">
        <v>1515.684</v>
      </c>
      <c r="I2421">
        <v>0</v>
      </c>
      <c r="J2421">
        <v>1684.778</v>
      </c>
      <c r="K2421" s="1">
        <v>7.1857000000000001E-9</v>
      </c>
      <c r="L2421" s="1">
        <v>6.2084E-4</v>
      </c>
      <c r="M2421" s="1">
        <v>-33902000000</v>
      </c>
    </row>
    <row r="2422" spans="1:13" x14ac:dyDescent="0.25">
      <c r="A2422" s="2">
        <v>49811</v>
      </c>
      <c r="B2422">
        <v>209088000</v>
      </c>
      <c r="C2422">
        <v>10</v>
      </c>
      <c r="D2422">
        <v>10</v>
      </c>
      <c r="E2422">
        <v>20908800</v>
      </c>
      <c r="F2422" s="1">
        <v>4342400000</v>
      </c>
      <c r="G2422" s="1">
        <v>3181900000</v>
      </c>
      <c r="H2422">
        <v>1489.6849999999999</v>
      </c>
      <c r="I2422">
        <v>0</v>
      </c>
      <c r="J2422">
        <v>1654.6220000000001</v>
      </c>
      <c r="K2422" s="1">
        <v>1.0242999999999999E-8</v>
      </c>
      <c r="L2422" s="1">
        <v>8.8500999999999999E-4</v>
      </c>
      <c r="M2422" s="1">
        <v>-33924000000</v>
      </c>
    </row>
    <row r="2423" spans="1:13" x14ac:dyDescent="0.25">
      <c r="A2423" s="2">
        <v>49812</v>
      </c>
      <c r="B2423">
        <v>209174400</v>
      </c>
      <c r="C2423">
        <v>10</v>
      </c>
      <c r="D2423">
        <v>10</v>
      </c>
      <c r="E2423">
        <v>20917440</v>
      </c>
      <c r="F2423" s="1">
        <v>4323800000</v>
      </c>
      <c r="G2423" s="1">
        <v>3145900000</v>
      </c>
      <c r="H2423">
        <v>1464.15</v>
      </c>
      <c r="I2423">
        <v>0</v>
      </c>
      <c r="J2423">
        <v>1624.9829999999999</v>
      </c>
      <c r="K2423" s="1">
        <v>2.7594999999999998E-9</v>
      </c>
      <c r="L2423" s="1">
        <v>2.3842000000000001E-4</v>
      </c>
      <c r="M2423" s="1">
        <v>-33946000000</v>
      </c>
    </row>
    <row r="2424" spans="1:13" x14ac:dyDescent="0.25">
      <c r="A2424" s="2">
        <v>49813</v>
      </c>
      <c r="B2424">
        <v>209260800</v>
      </c>
      <c r="C2424">
        <v>10</v>
      </c>
      <c r="D2424">
        <v>10</v>
      </c>
      <c r="E2424">
        <v>20926080</v>
      </c>
      <c r="F2424" s="1">
        <v>4280800000</v>
      </c>
      <c r="G2424" s="1">
        <v>3110400000</v>
      </c>
      <c r="H2424">
        <v>1439.069</v>
      </c>
      <c r="I2424">
        <v>0</v>
      </c>
      <c r="J2424">
        <v>1595.9010000000001</v>
      </c>
      <c r="K2424" s="1">
        <v>-4.1558000000000001E-9</v>
      </c>
      <c r="L2424" s="1">
        <v>-3.5906000000000002E-4</v>
      </c>
      <c r="M2424" s="1">
        <v>-33968000000</v>
      </c>
    </row>
    <row r="2425" spans="1:13" x14ac:dyDescent="0.25">
      <c r="A2425" s="2">
        <v>49814</v>
      </c>
      <c r="B2425">
        <v>209347200</v>
      </c>
      <c r="C2425">
        <v>10</v>
      </c>
      <c r="D2425">
        <v>10</v>
      </c>
      <c r="E2425">
        <v>20934720</v>
      </c>
      <c r="F2425" s="1">
        <v>4259000000</v>
      </c>
      <c r="G2425" s="1">
        <v>3075400000</v>
      </c>
      <c r="H2425">
        <v>1414.4349999999999</v>
      </c>
      <c r="I2425">
        <v>0</v>
      </c>
      <c r="J2425">
        <v>1567.366</v>
      </c>
      <c r="K2425" s="1">
        <v>4.7848999999999999E-9</v>
      </c>
      <c r="L2425" s="1">
        <v>4.1342000000000001E-4</v>
      </c>
      <c r="M2425" s="1">
        <v>-33989000000</v>
      </c>
    </row>
    <row r="2426" spans="1:13" x14ac:dyDescent="0.25">
      <c r="A2426" s="2">
        <v>49815</v>
      </c>
      <c r="B2426">
        <v>209433600</v>
      </c>
      <c r="C2426">
        <v>10</v>
      </c>
      <c r="D2426">
        <v>10</v>
      </c>
      <c r="E2426">
        <v>20943360</v>
      </c>
      <c r="F2426" s="1">
        <v>4229800000</v>
      </c>
      <c r="G2426" s="1">
        <v>3040900000</v>
      </c>
      <c r="H2426">
        <v>1390.24</v>
      </c>
      <c r="I2426">
        <v>0</v>
      </c>
      <c r="J2426">
        <v>1539.3620000000001</v>
      </c>
      <c r="K2426" s="1">
        <v>-8.8579000000000002E-9</v>
      </c>
      <c r="L2426" s="1">
        <v>-7.6532E-4</v>
      </c>
      <c r="M2426" s="1">
        <v>-34011000000</v>
      </c>
    </row>
    <row r="2427" spans="1:13" x14ac:dyDescent="0.25">
      <c r="A2427" s="2">
        <v>49816</v>
      </c>
      <c r="B2427">
        <v>209520000</v>
      </c>
      <c r="C2427">
        <v>10</v>
      </c>
      <c r="D2427">
        <v>10</v>
      </c>
      <c r="E2427">
        <v>20952000</v>
      </c>
      <c r="F2427" s="1">
        <v>4190900000</v>
      </c>
      <c r="G2427" s="1">
        <v>3006800000</v>
      </c>
      <c r="H2427">
        <v>1366.4749999999999</v>
      </c>
      <c r="I2427">
        <v>0</v>
      </c>
      <c r="J2427">
        <v>1511.9449999999999</v>
      </c>
      <c r="K2427" s="1">
        <v>-1.2147E-8</v>
      </c>
      <c r="L2427" s="1">
        <v>-1.0495000000000001E-3</v>
      </c>
      <c r="M2427" s="1">
        <v>-34032000000</v>
      </c>
    </row>
    <row r="2428" spans="1:13" x14ac:dyDescent="0.25">
      <c r="A2428" s="2">
        <v>49817</v>
      </c>
      <c r="B2428">
        <v>209606400</v>
      </c>
      <c r="C2428">
        <v>10</v>
      </c>
      <c r="D2428">
        <v>10</v>
      </c>
      <c r="E2428">
        <v>20960640</v>
      </c>
      <c r="F2428" s="1">
        <v>4162600000</v>
      </c>
      <c r="G2428" s="1">
        <v>2973200000</v>
      </c>
      <c r="H2428">
        <v>1343.133</v>
      </c>
      <c r="I2428">
        <v>0</v>
      </c>
      <c r="J2428">
        <v>1485.171</v>
      </c>
      <c r="K2428" s="1">
        <v>1.0657000000000001E-8</v>
      </c>
      <c r="L2428" s="1">
        <v>9.2077000000000001E-4</v>
      </c>
      <c r="M2428" s="1">
        <v>-34053000000</v>
      </c>
    </row>
    <row r="2429" spans="1:13" x14ac:dyDescent="0.25">
      <c r="A2429" s="2">
        <v>49818</v>
      </c>
      <c r="B2429">
        <v>209692800</v>
      </c>
      <c r="C2429">
        <v>10</v>
      </c>
      <c r="D2429">
        <v>10</v>
      </c>
      <c r="E2429">
        <v>20969280</v>
      </c>
      <c r="F2429" s="1">
        <v>4131800000</v>
      </c>
      <c r="G2429" s="1">
        <v>2940100000</v>
      </c>
      <c r="H2429">
        <v>1320.2049999999999</v>
      </c>
      <c r="I2429">
        <v>0</v>
      </c>
      <c r="J2429">
        <v>1459.037</v>
      </c>
      <c r="K2429" s="1">
        <v>1.4846E-9</v>
      </c>
      <c r="L2429" s="1">
        <v>1.2826999999999999E-4</v>
      </c>
      <c r="M2429" s="1">
        <v>-34074000000</v>
      </c>
    </row>
    <row r="2430" spans="1:13" x14ac:dyDescent="0.25">
      <c r="A2430" s="2">
        <v>49819</v>
      </c>
      <c r="B2430">
        <v>209779200</v>
      </c>
      <c r="C2430">
        <v>10</v>
      </c>
      <c r="D2430">
        <v>10</v>
      </c>
      <c r="E2430">
        <v>20977920</v>
      </c>
      <c r="F2430" s="1">
        <v>4101800000</v>
      </c>
      <c r="G2430" s="1">
        <v>2907300000</v>
      </c>
      <c r="H2430">
        <v>1297.6859999999999</v>
      </c>
      <c r="I2430">
        <v>0</v>
      </c>
      <c r="J2430">
        <v>1433.528</v>
      </c>
      <c r="K2430" s="1">
        <v>1.1457E-8</v>
      </c>
      <c r="L2430" s="1">
        <v>9.899100000000001E-4</v>
      </c>
      <c r="M2430" s="1">
        <v>-34095000000</v>
      </c>
    </row>
    <row r="2431" spans="1:13" x14ac:dyDescent="0.25">
      <c r="A2431" s="2">
        <v>49820</v>
      </c>
      <c r="B2431">
        <v>209865600</v>
      </c>
      <c r="C2431">
        <v>10</v>
      </c>
      <c r="D2431">
        <v>10</v>
      </c>
      <c r="E2431">
        <v>20986560</v>
      </c>
      <c r="F2431" s="1">
        <v>4072700000</v>
      </c>
      <c r="G2431" s="1">
        <v>2874900000</v>
      </c>
      <c r="H2431">
        <v>1275.566</v>
      </c>
      <c r="I2431">
        <v>0</v>
      </c>
      <c r="J2431">
        <v>1408.701</v>
      </c>
      <c r="K2431" s="1">
        <v>-3.4713999999999998E-9</v>
      </c>
      <c r="L2431" s="1">
        <v>-2.9993000000000001E-4</v>
      </c>
      <c r="M2431" s="1">
        <v>-34116000000</v>
      </c>
    </row>
    <row r="2432" spans="1:13" x14ac:dyDescent="0.25">
      <c r="A2432" s="2">
        <v>49821</v>
      </c>
      <c r="B2432">
        <v>209952000</v>
      </c>
      <c r="C2432">
        <v>10</v>
      </c>
      <c r="D2432">
        <v>10</v>
      </c>
      <c r="E2432">
        <v>20995200</v>
      </c>
      <c r="F2432" s="1">
        <v>4045100000</v>
      </c>
      <c r="G2432" s="1">
        <v>2843000000</v>
      </c>
      <c r="H2432">
        <v>1253.8399999999999</v>
      </c>
      <c r="I2432">
        <v>0</v>
      </c>
      <c r="J2432">
        <v>1384.587</v>
      </c>
      <c r="K2432" s="1">
        <v>-1.1838E-8</v>
      </c>
      <c r="L2432" s="1">
        <v>-1.0227999999999999E-3</v>
      </c>
      <c r="M2432" s="1">
        <v>-34136000000</v>
      </c>
    </row>
    <row r="2433" spans="1:13" x14ac:dyDescent="0.25">
      <c r="A2433" s="2">
        <v>49822</v>
      </c>
      <c r="B2433">
        <v>210038400</v>
      </c>
      <c r="C2433">
        <v>10</v>
      </c>
      <c r="D2433">
        <v>10</v>
      </c>
      <c r="E2433">
        <v>21003840</v>
      </c>
      <c r="F2433" s="1">
        <v>4016000000</v>
      </c>
      <c r="G2433" s="1">
        <v>2811300000</v>
      </c>
      <c r="H2433">
        <v>1232.499</v>
      </c>
      <c r="I2433">
        <v>0</v>
      </c>
      <c r="J2433">
        <v>1361.134</v>
      </c>
      <c r="K2433" s="1">
        <v>-1.2350999999999999E-8</v>
      </c>
      <c r="L2433" s="1">
        <v>-1.0671999999999999E-3</v>
      </c>
      <c r="M2433" s="1">
        <v>-34157000000</v>
      </c>
    </row>
    <row r="2434" spans="1:13" x14ac:dyDescent="0.25">
      <c r="A2434" s="2">
        <v>49823</v>
      </c>
      <c r="B2434">
        <v>210124800</v>
      </c>
      <c r="C2434">
        <v>10</v>
      </c>
      <c r="D2434">
        <v>10</v>
      </c>
      <c r="E2434">
        <v>21012480</v>
      </c>
      <c r="F2434" s="1">
        <v>3979500000</v>
      </c>
      <c r="G2434" s="1">
        <v>2780000000</v>
      </c>
      <c r="H2434">
        <v>1211.537</v>
      </c>
      <c r="I2434">
        <v>0</v>
      </c>
      <c r="J2434">
        <v>1338.289</v>
      </c>
      <c r="K2434" s="1">
        <v>3.0811999999999998E-8</v>
      </c>
      <c r="L2434" s="1">
        <v>2.6622E-3</v>
      </c>
      <c r="M2434" s="1">
        <v>-34177000000</v>
      </c>
    </row>
    <row r="2435" spans="1:13" x14ac:dyDescent="0.25">
      <c r="A2435" s="2">
        <v>49824</v>
      </c>
      <c r="B2435">
        <v>210211200</v>
      </c>
      <c r="C2435">
        <v>10</v>
      </c>
      <c r="D2435">
        <v>10</v>
      </c>
      <c r="E2435">
        <v>21021120</v>
      </c>
      <c r="F2435" s="1">
        <v>3943100000</v>
      </c>
      <c r="G2435" s="1">
        <v>2749000000</v>
      </c>
      <c r="H2435">
        <v>1190.9480000000001</v>
      </c>
      <c r="I2435">
        <v>0</v>
      </c>
      <c r="J2435">
        <v>1316.0340000000001</v>
      </c>
      <c r="K2435" s="1">
        <v>-1.3394000000000001E-8</v>
      </c>
      <c r="L2435" s="1">
        <v>-1.1573E-3</v>
      </c>
      <c r="M2435" s="1">
        <v>-34197000000</v>
      </c>
    </row>
    <row r="2436" spans="1:13" x14ac:dyDescent="0.25">
      <c r="A2436" s="2">
        <v>49825</v>
      </c>
      <c r="B2436">
        <v>210297600</v>
      </c>
      <c r="C2436">
        <v>10</v>
      </c>
      <c r="D2436">
        <v>10</v>
      </c>
      <c r="E2436">
        <v>21029760</v>
      </c>
      <c r="F2436" s="1">
        <v>3898500000</v>
      </c>
      <c r="G2436" s="1">
        <v>2718300000</v>
      </c>
      <c r="H2436">
        <v>1170.723</v>
      </c>
      <c r="I2436">
        <v>0</v>
      </c>
      <c r="J2436">
        <v>1294.3779999999999</v>
      </c>
      <c r="K2436" s="1">
        <v>-4.0674999999999999E-9</v>
      </c>
      <c r="L2436" s="1">
        <v>-3.5143000000000001E-4</v>
      </c>
      <c r="M2436" s="1">
        <v>-34217000000</v>
      </c>
    </row>
    <row r="2437" spans="1:13" x14ac:dyDescent="0.25">
      <c r="A2437" s="2">
        <v>49826</v>
      </c>
      <c r="B2437">
        <v>210384000</v>
      </c>
      <c r="C2437">
        <v>10</v>
      </c>
      <c r="D2437">
        <v>10</v>
      </c>
      <c r="E2437">
        <v>21038400</v>
      </c>
      <c r="F2437" s="1">
        <v>3862900000</v>
      </c>
      <c r="G2437" s="1">
        <v>2687900000</v>
      </c>
      <c r="H2437">
        <v>1150.857</v>
      </c>
      <c r="I2437">
        <v>0</v>
      </c>
      <c r="J2437">
        <v>1273.3119999999999</v>
      </c>
      <c r="K2437" s="1">
        <v>-5.5188999999999998E-12</v>
      </c>
      <c r="L2437" s="1">
        <v>-4.7683999999999997E-7</v>
      </c>
      <c r="M2437" s="1">
        <v>-34237000000</v>
      </c>
    </row>
    <row r="2438" spans="1:13" x14ac:dyDescent="0.25">
      <c r="A2438" s="2">
        <v>49827</v>
      </c>
      <c r="B2438">
        <v>210470400</v>
      </c>
      <c r="C2438">
        <v>10</v>
      </c>
      <c r="D2438">
        <v>10</v>
      </c>
      <c r="E2438">
        <v>21047040</v>
      </c>
      <c r="F2438" s="1">
        <v>3819200000</v>
      </c>
      <c r="G2438" s="1">
        <v>2657900000</v>
      </c>
      <c r="H2438">
        <v>1131.3430000000001</v>
      </c>
      <c r="I2438">
        <v>0</v>
      </c>
      <c r="J2438">
        <v>1252.7929999999999</v>
      </c>
      <c r="K2438" s="1">
        <v>2.8146999999999998E-9</v>
      </c>
      <c r="L2438" s="1">
        <v>2.4319000000000001E-4</v>
      </c>
      <c r="M2438" s="1">
        <v>-34256000000</v>
      </c>
    </row>
    <row r="2439" spans="1:13" x14ac:dyDescent="0.25">
      <c r="A2439" s="2">
        <v>49828</v>
      </c>
      <c r="B2439">
        <v>210556800</v>
      </c>
      <c r="C2439">
        <v>10</v>
      </c>
      <c r="D2439">
        <v>10</v>
      </c>
      <c r="E2439">
        <v>21055680</v>
      </c>
      <c r="F2439" s="1">
        <v>3783500000</v>
      </c>
      <c r="G2439" s="1">
        <v>2628000000</v>
      </c>
      <c r="H2439">
        <v>1112.175</v>
      </c>
      <c r="I2439">
        <v>0</v>
      </c>
      <c r="J2439">
        <v>1232.712</v>
      </c>
      <c r="K2439" s="1">
        <v>1.7605000000000001E-8</v>
      </c>
      <c r="L2439" s="1">
        <v>1.5211000000000001E-3</v>
      </c>
      <c r="M2439" s="1">
        <v>-34276000000</v>
      </c>
    </row>
    <row r="2440" spans="1:13" x14ac:dyDescent="0.25">
      <c r="A2440" s="2">
        <v>49829</v>
      </c>
      <c r="B2440">
        <v>210643200</v>
      </c>
      <c r="C2440">
        <v>10</v>
      </c>
      <c r="D2440">
        <v>10</v>
      </c>
      <c r="E2440">
        <v>21064320</v>
      </c>
      <c r="F2440" s="1">
        <v>3742200000</v>
      </c>
      <c r="G2440" s="1">
        <v>2598500000</v>
      </c>
      <c r="H2440">
        <v>1093.346</v>
      </c>
      <c r="I2440">
        <v>0</v>
      </c>
      <c r="J2440">
        <v>1212.9000000000001</v>
      </c>
      <c r="K2440" s="1">
        <v>-2.8803E-8</v>
      </c>
      <c r="L2440" s="1">
        <v>-2.4886000000000001E-3</v>
      </c>
      <c r="M2440" s="1">
        <v>-34295000000</v>
      </c>
    </row>
    <row r="2441" spans="1:13" x14ac:dyDescent="0.25">
      <c r="A2441" s="2">
        <v>49830</v>
      </c>
      <c r="B2441">
        <v>210729600</v>
      </c>
      <c r="C2441">
        <v>10</v>
      </c>
      <c r="D2441">
        <v>10</v>
      </c>
      <c r="E2441">
        <v>21072960</v>
      </c>
      <c r="F2441" s="1">
        <v>3705800000</v>
      </c>
      <c r="G2441" s="1">
        <v>2569200000</v>
      </c>
      <c r="H2441">
        <v>1074.8510000000001</v>
      </c>
      <c r="I2441">
        <v>0</v>
      </c>
      <c r="J2441">
        <v>1193.1890000000001</v>
      </c>
      <c r="K2441" s="1">
        <v>4.7187000000000003E-9</v>
      </c>
      <c r="L2441" s="1">
        <v>4.0769999999999999E-4</v>
      </c>
      <c r="M2441" s="1">
        <v>-34314000000</v>
      </c>
    </row>
    <row r="2442" spans="1:13" x14ac:dyDescent="0.25">
      <c r="A2442" s="2">
        <v>49831</v>
      </c>
      <c r="B2442">
        <v>210816000</v>
      </c>
      <c r="C2442">
        <v>10</v>
      </c>
      <c r="D2442">
        <v>10</v>
      </c>
      <c r="E2442">
        <v>21081600</v>
      </c>
      <c r="F2442" s="1">
        <v>3673400000</v>
      </c>
      <c r="G2442" s="1">
        <v>2540200000</v>
      </c>
      <c r="H2442">
        <v>1056.683</v>
      </c>
      <c r="I2442">
        <v>0</v>
      </c>
      <c r="J2442">
        <v>1173.491</v>
      </c>
      <c r="K2442" s="1">
        <v>-1.0595999999999999E-8</v>
      </c>
      <c r="L2442" s="1">
        <v>-9.1553000000000001E-4</v>
      </c>
      <c r="M2442" s="1">
        <v>-34333000000</v>
      </c>
    </row>
    <row r="2443" spans="1:13" x14ac:dyDescent="0.25">
      <c r="A2443" s="2">
        <v>49832</v>
      </c>
      <c r="B2443">
        <v>210902400</v>
      </c>
      <c r="C2443">
        <v>10</v>
      </c>
      <c r="D2443">
        <v>10</v>
      </c>
      <c r="E2443">
        <v>21090240</v>
      </c>
      <c r="F2443" s="1">
        <v>3633700000</v>
      </c>
      <c r="G2443" s="1">
        <v>2511600000</v>
      </c>
      <c r="H2443">
        <v>1038.837</v>
      </c>
      <c r="I2443">
        <v>0</v>
      </c>
      <c r="J2443">
        <v>1153.818</v>
      </c>
      <c r="K2443" s="1">
        <v>1.0784000000000001E-8</v>
      </c>
      <c r="L2443" s="1">
        <v>9.3174000000000002E-4</v>
      </c>
      <c r="M2443" s="1">
        <v>-34351000000</v>
      </c>
    </row>
    <row r="2444" spans="1:13" x14ac:dyDescent="0.25">
      <c r="A2444" s="2">
        <v>49833</v>
      </c>
      <c r="B2444">
        <v>210988800</v>
      </c>
      <c r="C2444">
        <v>10</v>
      </c>
      <c r="D2444">
        <v>10</v>
      </c>
      <c r="E2444">
        <v>21098880</v>
      </c>
      <c r="F2444" s="1">
        <v>3594800000</v>
      </c>
      <c r="G2444" s="1">
        <v>2483300000</v>
      </c>
      <c r="H2444">
        <v>1021.306</v>
      </c>
      <c r="I2444">
        <v>0</v>
      </c>
      <c r="J2444">
        <v>1134.204</v>
      </c>
      <c r="K2444" s="1">
        <v>9.7574999999999999E-9</v>
      </c>
      <c r="L2444" s="1">
        <v>8.4305000000000003E-4</v>
      </c>
      <c r="M2444" s="1">
        <v>-34370000000</v>
      </c>
    </row>
    <row r="2445" spans="1:13" x14ac:dyDescent="0.25">
      <c r="A2445" s="2">
        <v>49834</v>
      </c>
      <c r="B2445">
        <v>211075200</v>
      </c>
      <c r="C2445">
        <v>10</v>
      </c>
      <c r="D2445">
        <v>10</v>
      </c>
      <c r="E2445">
        <v>21107520</v>
      </c>
      <c r="F2445" s="1">
        <v>3552700000</v>
      </c>
      <c r="G2445" s="1">
        <v>2455400000</v>
      </c>
      <c r="H2445">
        <v>1004.085</v>
      </c>
      <c r="I2445">
        <v>0</v>
      </c>
      <c r="J2445">
        <v>1114.6679999999999</v>
      </c>
      <c r="K2445" s="1">
        <v>1.3693000000000001E-8</v>
      </c>
      <c r="L2445" s="1">
        <v>1.183E-3</v>
      </c>
      <c r="M2445" s="1">
        <v>-34388000000</v>
      </c>
    </row>
    <row r="2446" spans="1:13" x14ac:dyDescent="0.25">
      <c r="A2446" s="2">
        <v>49835</v>
      </c>
      <c r="B2446">
        <v>211161600</v>
      </c>
      <c r="C2446">
        <v>10</v>
      </c>
      <c r="D2446">
        <v>10</v>
      </c>
      <c r="E2446">
        <v>21116160</v>
      </c>
      <c r="F2446" s="1">
        <v>3513000000</v>
      </c>
      <c r="G2446" s="1">
        <v>2427800000</v>
      </c>
      <c r="H2446">
        <v>987.16899999999998</v>
      </c>
      <c r="I2446">
        <v>0</v>
      </c>
      <c r="J2446">
        <v>1095.221</v>
      </c>
      <c r="K2446" s="1">
        <v>2.9929000000000003E-8</v>
      </c>
      <c r="L2446" s="1">
        <v>2.5858999999999999E-3</v>
      </c>
      <c r="M2446" s="1">
        <v>-34406000000</v>
      </c>
    </row>
    <row r="2447" spans="1:13" x14ac:dyDescent="0.25">
      <c r="A2447" s="2">
        <v>49836</v>
      </c>
      <c r="B2447">
        <v>211248000</v>
      </c>
      <c r="C2447">
        <v>10</v>
      </c>
      <c r="D2447">
        <v>10</v>
      </c>
      <c r="E2447">
        <v>21124800</v>
      </c>
      <c r="F2447" s="1">
        <v>3464400000</v>
      </c>
      <c r="G2447" s="1">
        <v>2400800000</v>
      </c>
      <c r="H2447">
        <v>970.55100000000004</v>
      </c>
      <c r="I2447">
        <v>0</v>
      </c>
      <c r="J2447">
        <v>1075.9100000000001</v>
      </c>
      <c r="K2447" s="1">
        <v>-1.1754999999999999E-9</v>
      </c>
      <c r="L2447" s="1">
        <v>-1.0157000000000001E-4</v>
      </c>
      <c r="M2447" s="1">
        <v>-34424000000</v>
      </c>
    </row>
    <row r="2448" spans="1:13" x14ac:dyDescent="0.25">
      <c r="A2448" s="2">
        <v>49837</v>
      </c>
      <c r="B2448">
        <v>211334400</v>
      </c>
      <c r="C2448">
        <v>10</v>
      </c>
      <c r="D2448">
        <v>10</v>
      </c>
      <c r="E2448">
        <v>21133440</v>
      </c>
      <c r="F2448" s="1">
        <v>3440100000</v>
      </c>
      <c r="G2448" s="1">
        <v>2374100000</v>
      </c>
      <c r="H2448">
        <v>954.22699999999998</v>
      </c>
      <c r="I2448">
        <v>0</v>
      </c>
      <c r="J2448">
        <v>1056.8119999999999</v>
      </c>
      <c r="K2448" s="1">
        <v>2.5314999999999999E-8</v>
      </c>
      <c r="L2448" s="1">
        <v>2.1873000000000001E-3</v>
      </c>
      <c r="M2448" s="1">
        <v>-34442000000</v>
      </c>
    </row>
    <row r="2449" spans="1:13" x14ac:dyDescent="0.25">
      <c r="A2449" s="2">
        <v>49838</v>
      </c>
      <c r="B2449">
        <v>211420800</v>
      </c>
      <c r="C2449">
        <v>10</v>
      </c>
      <c r="D2449">
        <v>10</v>
      </c>
      <c r="E2449">
        <v>21142080</v>
      </c>
      <c r="F2449" s="1">
        <v>3392300000</v>
      </c>
      <c r="G2449" s="1">
        <v>2347800000</v>
      </c>
      <c r="H2449">
        <v>938.19100000000003</v>
      </c>
      <c r="I2449">
        <v>0</v>
      </c>
      <c r="J2449">
        <v>1038.021</v>
      </c>
      <c r="K2449" s="1">
        <v>-8.6482E-9</v>
      </c>
      <c r="L2449" s="1">
        <v>-7.4719999999999995E-4</v>
      </c>
      <c r="M2449" s="1">
        <v>-34459000000</v>
      </c>
    </row>
    <row r="2450" spans="1:13" x14ac:dyDescent="0.25">
      <c r="A2450" s="2">
        <v>49839</v>
      </c>
      <c r="B2450">
        <v>211507200</v>
      </c>
      <c r="C2450">
        <v>10</v>
      </c>
      <c r="D2450">
        <v>10</v>
      </c>
      <c r="E2450">
        <v>21150720</v>
      </c>
      <c r="F2450" s="1">
        <v>3339600000</v>
      </c>
      <c r="G2450" s="1">
        <v>2318000000</v>
      </c>
      <c r="H2450">
        <v>922.43799999999999</v>
      </c>
      <c r="I2450">
        <v>0</v>
      </c>
      <c r="J2450">
        <v>1017.625</v>
      </c>
      <c r="K2450" s="1">
        <v>-1.2431999999999999E-7</v>
      </c>
      <c r="L2450" s="1">
        <v>-1.0741000000000001E-2</v>
      </c>
      <c r="M2450" s="1">
        <v>-34481000000</v>
      </c>
    </row>
    <row r="2451" spans="1:13" x14ac:dyDescent="0.25">
      <c r="A2451" s="2">
        <v>49840</v>
      </c>
      <c r="B2451">
        <v>211593600</v>
      </c>
      <c r="C2451">
        <v>10</v>
      </c>
      <c r="D2451">
        <v>10</v>
      </c>
      <c r="E2451">
        <v>21159360</v>
      </c>
      <c r="F2451" s="1">
        <v>3295100000</v>
      </c>
      <c r="G2451" s="1">
        <v>2288800000</v>
      </c>
      <c r="H2451">
        <v>906.96299999999997</v>
      </c>
      <c r="I2451">
        <v>0</v>
      </c>
      <c r="J2451">
        <v>997.61099999999999</v>
      </c>
      <c r="K2451" s="1">
        <v>5.0442999999999997E-8</v>
      </c>
      <c r="L2451" s="1">
        <v>4.3582999999999998E-3</v>
      </c>
      <c r="M2451" s="1">
        <v>-34502000000</v>
      </c>
    </row>
    <row r="2452" spans="1:13" x14ac:dyDescent="0.25">
      <c r="A2452" s="2">
        <v>49841</v>
      </c>
      <c r="B2452">
        <v>211680000</v>
      </c>
      <c r="C2452">
        <v>10</v>
      </c>
      <c r="D2452">
        <v>10</v>
      </c>
      <c r="E2452">
        <v>21168000</v>
      </c>
      <c r="F2452" s="1">
        <v>3258600000</v>
      </c>
      <c r="G2452" s="1">
        <v>2260300000</v>
      </c>
      <c r="H2452">
        <v>891.76099999999997</v>
      </c>
      <c r="I2452">
        <v>0</v>
      </c>
      <c r="J2452">
        <v>977.99099999999999</v>
      </c>
      <c r="K2452" s="1">
        <v>2.0881E-7</v>
      </c>
      <c r="L2452" s="1">
        <v>1.8041999999999999E-2</v>
      </c>
      <c r="M2452" s="1">
        <v>-34523000000</v>
      </c>
    </row>
    <row r="2453" spans="1:13" x14ac:dyDescent="0.25">
      <c r="A2453" s="2">
        <v>49842</v>
      </c>
      <c r="B2453">
        <v>211766400</v>
      </c>
      <c r="C2453">
        <v>10</v>
      </c>
      <c r="D2453">
        <v>10</v>
      </c>
      <c r="E2453">
        <v>21176640</v>
      </c>
      <c r="F2453" s="1">
        <v>3225400000</v>
      </c>
      <c r="G2453" s="1">
        <v>2232300000</v>
      </c>
      <c r="H2453">
        <v>876.827</v>
      </c>
      <c r="I2453">
        <v>0</v>
      </c>
      <c r="J2453">
        <v>958.75900000000001</v>
      </c>
      <c r="K2453" s="1">
        <v>4.9841999999999997E-8</v>
      </c>
      <c r="L2453" s="1">
        <v>4.3062999999999999E-3</v>
      </c>
      <c r="M2453" s="1">
        <v>-34543000000</v>
      </c>
    </row>
    <row r="2454" spans="1:13" x14ac:dyDescent="0.25">
      <c r="A2454" s="2">
        <v>49843</v>
      </c>
      <c r="B2454">
        <v>211852800</v>
      </c>
      <c r="C2454">
        <v>10</v>
      </c>
      <c r="D2454">
        <v>10</v>
      </c>
      <c r="E2454">
        <v>21185280</v>
      </c>
      <c r="F2454" s="1">
        <v>3186500000</v>
      </c>
      <c r="G2454" s="1">
        <v>2204900000</v>
      </c>
      <c r="H2454">
        <v>862.15599999999995</v>
      </c>
      <c r="I2454">
        <v>0</v>
      </c>
      <c r="J2454">
        <v>939.94200000000001</v>
      </c>
      <c r="K2454" s="1">
        <v>1.3245E-8</v>
      </c>
      <c r="L2454" s="1">
        <v>1.1444000000000001E-3</v>
      </c>
      <c r="M2454" s="1">
        <v>-34564000000</v>
      </c>
    </row>
    <row r="2455" spans="1:13" x14ac:dyDescent="0.25">
      <c r="A2455" s="2">
        <v>49844</v>
      </c>
      <c r="B2455">
        <v>211939200</v>
      </c>
      <c r="C2455">
        <v>10</v>
      </c>
      <c r="D2455">
        <v>10</v>
      </c>
      <c r="E2455">
        <v>21193920</v>
      </c>
      <c r="F2455" s="1">
        <v>3157400000</v>
      </c>
      <c r="G2455" s="1">
        <v>2178100000</v>
      </c>
      <c r="H2455">
        <v>847.74300000000005</v>
      </c>
      <c r="I2455">
        <v>0</v>
      </c>
      <c r="J2455">
        <v>921.58600000000001</v>
      </c>
      <c r="K2455" s="1">
        <v>-1.8267999999999999E-9</v>
      </c>
      <c r="L2455" s="1">
        <v>-1.5783E-4</v>
      </c>
      <c r="M2455" s="1">
        <v>-34584000000</v>
      </c>
    </row>
    <row r="2456" spans="1:13" x14ac:dyDescent="0.25">
      <c r="A2456" s="2">
        <v>49845</v>
      </c>
      <c r="B2456">
        <v>212025600</v>
      </c>
      <c r="C2456">
        <v>10</v>
      </c>
      <c r="D2456">
        <v>10</v>
      </c>
      <c r="E2456">
        <v>21202560</v>
      </c>
      <c r="F2456" s="1">
        <v>3119300000</v>
      </c>
      <c r="G2456" s="1">
        <v>2151800000</v>
      </c>
      <c r="H2456">
        <v>833.58399999999995</v>
      </c>
      <c r="I2456">
        <v>0</v>
      </c>
      <c r="J2456">
        <v>903.69899999999996</v>
      </c>
      <c r="K2456" s="1">
        <v>-8.6647000000000001E-10</v>
      </c>
      <c r="L2456" s="1">
        <v>-7.4863000000000005E-5</v>
      </c>
      <c r="M2456" s="1">
        <v>-34604000000</v>
      </c>
    </row>
    <row r="2457" spans="1:13" x14ac:dyDescent="0.25">
      <c r="A2457" s="2">
        <v>49846</v>
      </c>
      <c r="B2457">
        <v>212112000</v>
      </c>
      <c r="C2457">
        <v>10</v>
      </c>
      <c r="D2457">
        <v>10</v>
      </c>
      <c r="E2457">
        <v>21211200</v>
      </c>
      <c r="F2457" s="1">
        <v>3083700000</v>
      </c>
      <c r="G2457" s="1">
        <v>2126000000</v>
      </c>
      <c r="H2457">
        <v>819.67399999999998</v>
      </c>
      <c r="I2457">
        <v>0</v>
      </c>
      <c r="J2457">
        <v>886.29399999999998</v>
      </c>
      <c r="K2457" s="1">
        <v>3.6534999999999998E-9</v>
      </c>
      <c r="L2457" s="1">
        <v>3.1566999999999999E-4</v>
      </c>
      <c r="M2457" s="1">
        <v>-34624000000</v>
      </c>
    </row>
    <row r="2458" spans="1:13" x14ac:dyDescent="0.25">
      <c r="A2458" s="2">
        <v>49847</v>
      </c>
      <c r="B2458">
        <v>212198400</v>
      </c>
      <c r="C2458">
        <v>10</v>
      </c>
      <c r="D2458">
        <v>10</v>
      </c>
      <c r="E2458">
        <v>21219840</v>
      </c>
      <c r="F2458" s="1">
        <v>3046400000</v>
      </c>
      <c r="G2458" s="1">
        <v>2100700000</v>
      </c>
      <c r="H2458">
        <v>806.00900000000001</v>
      </c>
      <c r="I2458">
        <v>0</v>
      </c>
      <c r="J2458">
        <v>869.37199999999996</v>
      </c>
      <c r="K2458" s="1">
        <v>-2.1402999999999999E-7</v>
      </c>
      <c r="L2458" s="1">
        <v>-1.8492000000000001E-2</v>
      </c>
      <c r="M2458" s="1">
        <v>-34644000000</v>
      </c>
    </row>
    <row r="2459" spans="1:13" x14ac:dyDescent="0.25">
      <c r="A2459" s="2">
        <v>49848</v>
      </c>
      <c r="B2459">
        <v>212284800</v>
      </c>
      <c r="C2459">
        <v>10</v>
      </c>
      <c r="D2459">
        <v>10</v>
      </c>
      <c r="E2459">
        <v>21228480</v>
      </c>
      <c r="F2459" s="1">
        <v>3008300000</v>
      </c>
      <c r="G2459" s="1">
        <v>2075900000</v>
      </c>
      <c r="H2459">
        <v>792.58399999999995</v>
      </c>
      <c r="I2459">
        <v>0</v>
      </c>
      <c r="J2459">
        <v>852.94100000000003</v>
      </c>
      <c r="K2459" s="1">
        <v>-4.3610999999999999E-8</v>
      </c>
      <c r="L2459" s="1">
        <v>-3.7680000000000001E-3</v>
      </c>
      <c r="M2459" s="1">
        <v>-34663000000</v>
      </c>
    </row>
    <row r="2460" spans="1:13" x14ac:dyDescent="0.25">
      <c r="A2460" s="2">
        <v>49849</v>
      </c>
      <c r="B2460">
        <v>212371200</v>
      </c>
      <c r="C2460">
        <v>10</v>
      </c>
      <c r="D2460">
        <v>10</v>
      </c>
      <c r="E2460">
        <v>21237120</v>
      </c>
      <c r="F2460" s="1">
        <v>2985700000</v>
      </c>
      <c r="G2460" s="1">
        <v>2051600000</v>
      </c>
      <c r="H2460">
        <v>779.39499999999998</v>
      </c>
      <c r="I2460">
        <v>0</v>
      </c>
      <c r="J2460">
        <v>837.01300000000003</v>
      </c>
      <c r="K2460" s="1">
        <v>2.3613000000000001E-8</v>
      </c>
      <c r="L2460" s="1">
        <v>2.0401E-3</v>
      </c>
      <c r="M2460" s="1">
        <v>-34683000000</v>
      </c>
    </row>
    <row r="2461" spans="1:13" x14ac:dyDescent="0.25">
      <c r="A2461" s="2">
        <v>49850</v>
      </c>
      <c r="B2461">
        <v>212457600</v>
      </c>
      <c r="C2461">
        <v>10</v>
      </c>
      <c r="D2461">
        <v>10</v>
      </c>
      <c r="E2461">
        <v>21245760</v>
      </c>
      <c r="F2461" s="1">
        <v>2955700000</v>
      </c>
      <c r="G2461" s="1">
        <v>2027700000</v>
      </c>
      <c r="H2461">
        <v>766.43799999999999</v>
      </c>
      <c r="I2461">
        <v>0</v>
      </c>
      <c r="J2461">
        <v>821.62599999999998</v>
      </c>
      <c r="K2461" s="1">
        <v>-4.5713E-8</v>
      </c>
      <c r="L2461" s="1">
        <v>-3.9496000000000002E-3</v>
      </c>
      <c r="M2461" s="1">
        <v>-34702000000</v>
      </c>
    </row>
    <row r="2462" spans="1:13" x14ac:dyDescent="0.25">
      <c r="A2462" s="2">
        <v>49851</v>
      </c>
      <c r="B2462">
        <v>212544000</v>
      </c>
      <c r="C2462">
        <v>10</v>
      </c>
      <c r="D2462">
        <v>10</v>
      </c>
      <c r="E2462">
        <v>21254400</v>
      </c>
      <c r="F2462" s="1">
        <v>2917600000</v>
      </c>
      <c r="G2462" s="1">
        <v>2004200000</v>
      </c>
      <c r="H2462">
        <v>753.70899999999995</v>
      </c>
      <c r="I2462">
        <v>0</v>
      </c>
      <c r="J2462">
        <v>806.80200000000002</v>
      </c>
      <c r="K2462" s="1">
        <v>1.3027E-8</v>
      </c>
      <c r="L2462" s="1">
        <v>1.1256E-3</v>
      </c>
      <c r="M2462" s="1">
        <v>-34720000000</v>
      </c>
    </row>
    <row r="2463" spans="1:13" x14ac:dyDescent="0.25">
      <c r="A2463" s="2">
        <v>49852</v>
      </c>
      <c r="B2463">
        <v>212630400</v>
      </c>
      <c r="C2463">
        <v>10</v>
      </c>
      <c r="D2463">
        <v>10</v>
      </c>
      <c r="E2463">
        <v>21263040</v>
      </c>
      <c r="F2463" s="1">
        <v>2888500000</v>
      </c>
      <c r="G2463" s="1">
        <v>1981000000</v>
      </c>
      <c r="H2463">
        <v>741.20100000000002</v>
      </c>
      <c r="I2463">
        <v>0</v>
      </c>
      <c r="J2463">
        <v>792.55700000000002</v>
      </c>
      <c r="K2463" s="1">
        <v>2.4624000000000001E-7</v>
      </c>
      <c r="L2463" s="1">
        <v>2.1276E-2</v>
      </c>
      <c r="M2463" s="1">
        <v>-34739000000</v>
      </c>
    </row>
    <row r="2464" spans="1:13" x14ac:dyDescent="0.25">
      <c r="A2464" s="2">
        <v>49853</v>
      </c>
      <c r="B2464">
        <v>212716800</v>
      </c>
      <c r="C2464">
        <v>10</v>
      </c>
      <c r="D2464">
        <v>10</v>
      </c>
      <c r="E2464">
        <v>21271680</v>
      </c>
      <c r="F2464" s="1">
        <v>2860900000</v>
      </c>
      <c r="G2464" s="1">
        <v>1958200000</v>
      </c>
      <c r="H2464">
        <v>728.91300000000001</v>
      </c>
      <c r="I2464">
        <v>0</v>
      </c>
      <c r="J2464">
        <v>778.89700000000005</v>
      </c>
      <c r="K2464" s="1">
        <v>1.7683E-7</v>
      </c>
      <c r="L2464" s="1">
        <v>1.5278E-2</v>
      </c>
      <c r="M2464" s="1">
        <v>-34757000000</v>
      </c>
    </row>
    <row r="2465" spans="1:13" x14ac:dyDescent="0.25">
      <c r="A2465" s="2">
        <v>49854</v>
      </c>
      <c r="B2465">
        <v>212803200</v>
      </c>
      <c r="C2465">
        <v>10</v>
      </c>
      <c r="D2465">
        <v>10</v>
      </c>
      <c r="E2465">
        <v>21280320</v>
      </c>
      <c r="F2465" s="1">
        <v>2820400000</v>
      </c>
      <c r="G2465" s="1">
        <v>1935700000</v>
      </c>
      <c r="H2465">
        <v>716.84199999999998</v>
      </c>
      <c r="I2465">
        <v>0</v>
      </c>
      <c r="J2465">
        <v>765.80399999999997</v>
      </c>
      <c r="K2465" s="1">
        <v>-1.3717E-7</v>
      </c>
      <c r="L2465" s="1">
        <v>-1.1851E-2</v>
      </c>
      <c r="M2465" s="1">
        <v>-34776000000</v>
      </c>
    </row>
    <row r="2466" spans="1:13" x14ac:dyDescent="0.25">
      <c r="A2466" s="2">
        <v>49855</v>
      </c>
      <c r="B2466">
        <v>212889600</v>
      </c>
      <c r="C2466">
        <v>10</v>
      </c>
      <c r="D2466">
        <v>10</v>
      </c>
      <c r="E2466">
        <v>21288960</v>
      </c>
      <c r="F2466" s="1">
        <v>2790400000</v>
      </c>
      <c r="G2466" s="1">
        <v>1913400000</v>
      </c>
      <c r="H2466">
        <v>704.98299999999995</v>
      </c>
      <c r="I2466">
        <v>0</v>
      </c>
      <c r="J2466">
        <v>753.226</v>
      </c>
      <c r="K2466" s="1">
        <v>1.4507E-8</v>
      </c>
      <c r="L2466" s="1">
        <v>1.2534E-3</v>
      </c>
      <c r="M2466" s="1">
        <v>-34794000000</v>
      </c>
    </row>
    <row r="2467" spans="1:13" x14ac:dyDescent="0.25">
      <c r="A2467" s="2">
        <v>49856</v>
      </c>
      <c r="B2467">
        <v>212976000</v>
      </c>
      <c r="C2467">
        <v>10</v>
      </c>
      <c r="D2467">
        <v>10</v>
      </c>
      <c r="E2467">
        <v>21297600</v>
      </c>
      <c r="F2467" s="1">
        <v>2762100000</v>
      </c>
      <c r="G2467" s="1">
        <v>1891400000</v>
      </c>
      <c r="H2467">
        <v>693.33199999999999</v>
      </c>
      <c r="I2467">
        <v>0</v>
      </c>
      <c r="J2467">
        <v>741.11400000000003</v>
      </c>
      <c r="K2467" s="1">
        <v>4.4799999999999997E-8</v>
      </c>
      <c r="L2467" s="1">
        <v>3.8706999999999999E-3</v>
      </c>
      <c r="M2467" s="1">
        <v>-34812000000</v>
      </c>
    </row>
    <row r="2468" spans="1:13" x14ac:dyDescent="0.25">
      <c r="A2468" s="2">
        <v>49857</v>
      </c>
      <c r="B2468">
        <v>213062400</v>
      </c>
      <c r="C2468">
        <v>10</v>
      </c>
      <c r="D2468">
        <v>10</v>
      </c>
      <c r="E2468">
        <v>21306240</v>
      </c>
      <c r="F2468" s="1">
        <v>2727300000</v>
      </c>
      <c r="G2468" s="1">
        <v>1869600000</v>
      </c>
      <c r="H2468">
        <v>681.88400000000001</v>
      </c>
      <c r="I2468">
        <v>0</v>
      </c>
      <c r="J2468">
        <v>729.41700000000003</v>
      </c>
      <c r="K2468" s="1">
        <v>1.462E-7</v>
      </c>
      <c r="L2468" s="1">
        <v>1.2631E-2</v>
      </c>
      <c r="M2468" s="1">
        <v>-34829000000</v>
      </c>
    </row>
    <row r="2469" spans="1:13" x14ac:dyDescent="0.25">
      <c r="A2469" s="2">
        <v>49858</v>
      </c>
      <c r="B2469">
        <v>213148800</v>
      </c>
      <c r="C2469">
        <v>10</v>
      </c>
      <c r="D2469">
        <v>10</v>
      </c>
      <c r="E2469">
        <v>21314880</v>
      </c>
      <c r="F2469" s="1">
        <v>2684300000</v>
      </c>
      <c r="G2469" s="1">
        <v>1848100000</v>
      </c>
      <c r="H2469">
        <v>670.63800000000003</v>
      </c>
      <c r="I2469">
        <v>0</v>
      </c>
      <c r="J2469">
        <v>718.01700000000005</v>
      </c>
      <c r="K2469" s="1">
        <v>-7.5590000000000004E-8</v>
      </c>
      <c r="L2469" s="1">
        <v>-6.5310000000000003E-3</v>
      </c>
      <c r="M2469" s="1">
        <v>-34847000000</v>
      </c>
    </row>
    <row r="2470" spans="1:13" x14ac:dyDescent="0.25">
      <c r="A2470" s="2">
        <v>49859</v>
      </c>
      <c r="B2470">
        <v>213235200</v>
      </c>
      <c r="C2470">
        <v>10</v>
      </c>
      <c r="D2470">
        <v>10</v>
      </c>
      <c r="E2470">
        <v>21323520</v>
      </c>
      <c r="F2470" s="1">
        <v>2643000000</v>
      </c>
      <c r="G2470" s="1">
        <v>1826800000</v>
      </c>
      <c r="H2470">
        <v>659.58799999999997</v>
      </c>
      <c r="I2470">
        <v>0</v>
      </c>
      <c r="J2470">
        <v>706.82399999999996</v>
      </c>
      <c r="K2470" s="1">
        <v>1.2214999999999999E-7</v>
      </c>
      <c r="L2470" s="1">
        <v>1.0553E-2</v>
      </c>
      <c r="M2470" s="1">
        <v>-34864000000</v>
      </c>
    </row>
    <row r="2471" spans="1:13" x14ac:dyDescent="0.25">
      <c r="A2471" s="2">
        <v>49860</v>
      </c>
      <c r="B2471">
        <v>213321600</v>
      </c>
      <c r="C2471">
        <v>10</v>
      </c>
      <c r="D2471">
        <v>10</v>
      </c>
      <c r="E2471">
        <v>21332160</v>
      </c>
      <c r="F2471" s="1">
        <v>2600900000</v>
      </c>
      <c r="G2471" s="1">
        <v>1805800000</v>
      </c>
      <c r="H2471">
        <v>648.73099999999999</v>
      </c>
      <c r="I2471">
        <v>0</v>
      </c>
      <c r="J2471">
        <v>695.75400000000002</v>
      </c>
      <c r="K2471" s="1">
        <v>2.0744000000000001E-7</v>
      </c>
      <c r="L2471" s="1">
        <v>1.7923000000000001E-2</v>
      </c>
      <c r="M2471" s="1">
        <v>-34881000000</v>
      </c>
    </row>
    <row r="2472" spans="1:13" x14ac:dyDescent="0.25">
      <c r="A2472" s="2">
        <v>49861</v>
      </c>
      <c r="B2472">
        <v>213408000</v>
      </c>
      <c r="C2472">
        <v>10</v>
      </c>
      <c r="D2472">
        <v>10</v>
      </c>
      <c r="E2472">
        <v>21340800</v>
      </c>
      <c r="F2472" s="1">
        <v>2566900000</v>
      </c>
      <c r="G2472" s="1">
        <v>1785000000</v>
      </c>
      <c r="H2472">
        <v>638.06500000000005</v>
      </c>
      <c r="I2472">
        <v>0</v>
      </c>
      <c r="J2472">
        <v>684.74599999999998</v>
      </c>
      <c r="K2472" s="1">
        <v>-1.8549999999999999E-7</v>
      </c>
      <c r="L2472" s="1">
        <v>-1.6027E-2</v>
      </c>
      <c r="M2472" s="1">
        <v>-34898000000</v>
      </c>
    </row>
    <row r="2473" spans="1:13" x14ac:dyDescent="0.25">
      <c r="A2473" s="2">
        <v>49862</v>
      </c>
      <c r="B2473">
        <v>213494400</v>
      </c>
      <c r="C2473">
        <v>10</v>
      </c>
      <c r="D2473">
        <v>10</v>
      </c>
      <c r="E2473">
        <v>21349440</v>
      </c>
      <c r="F2473" s="1">
        <v>2531200000</v>
      </c>
      <c r="G2473" s="1">
        <v>1764500000</v>
      </c>
      <c r="H2473">
        <v>627.58500000000004</v>
      </c>
      <c r="I2473">
        <v>0</v>
      </c>
      <c r="J2473">
        <v>673.72199999999998</v>
      </c>
      <c r="K2473" s="1">
        <v>5.4549000000000001E-8</v>
      </c>
      <c r="L2473" s="1">
        <v>4.7130999999999996E-3</v>
      </c>
      <c r="M2473" s="1">
        <v>-34914000000</v>
      </c>
    </row>
    <row r="2474" spans="1:13" x14ac:dyDescent="0.25">
      <c r="A2474" s="2">
        <v>49863</v>
      </c>
      <c r="B2474">
        <v>213580800</v>
      </c>
      <c r="C2474">
        <v>10</v>
      </c>
      <c r="D2474">
        <v>10</v>
      </c>
      <c r="E2474">
        <v>21358080</v>
      </c>
      <c r="F2474" s="1">
        <v>2498800000</v>
      </c>
      <c r="G2474" s="1">
        <v>1744300000</v>
      </c>
      <c r="H2474">
        <v>617.28800000000001</v>
      </c>
      <c r="I2474">
        <v>0</v>
      </c>
      <c r="J2474">
        <v>662.59799999999996</v>
      </c>
      <c r="K2474" s="1">
        <v>-1.4840999999999999E-7</v>
      </c>
      <c r="L2474" s="1">
        <v>-1.2822999999999999E-2</v>
      </c>
      <c r="M2474" s="1">
        <v>-34930000000</v>
      </c>
    </row>
    <row r="2475" spans="1:13" x14ac:dyDescent="0.25">
      <c r="A2475" s="2">
        <v>49864</v>
      </c>
      <c r="B2475">
        <v>213667200</v>
      </c>
      <c r="C2475">
        <v>10</v>
      </c>
      <c r="D2475">
        <v>10</v>
      </c>
      <c r="E2475">
        <v>21366720</v>
      </c>
      <c r="F2475" s="1">
        <v>2469700000</v>
      </c>
      <c r="G2475" s="1">
        <v>1724400000</v>
      </c>
      <c r="H2475">
        <v>607.17100000000005</v>
      </c>
      <c r="I2475">
        <v>0</v>
      </c>
      <c r="J2475">
        <v>651.28499999999997</v>
      </c>
      <c r="K2475" s="1">
        <v>7.2339999999999998E-8</v>
      </c>
      <c r="L2475" s="1">
        <v>6.2500999999999998E-3</v>
      </c>
      <c r="M2475" s="1">
        <v>-34946000000</v>
      </c>
    </row>
    <row r="2476" spans="1:13" x14ac:dyDescent="0.25">
      <c r="A2476" s="2">
        <v>49865</v>
      </c>
      <c r="B2476">
        <v>213753600</v>
      </c>
      <c r="C2476">
        <v>10</v>
      </c>
      <c r="D2476">
        <v>10</v>
      </c>
      <c r="E2476">
        <v>21375360</v>
      </c>
      <c r="F2476" s="1">
        <v>2430800000</v>
      </c>
      <c r="G2476" s="1">
        <v>1704700000</v>
      </c>
      <c r="H2476">
        <v>597.23</v>
      </c>
      <c r="I2476">
        <v>0</v>
      </c>
      <c r="J2476">
        <v>639.697</v>
      </c>
      <c r="K2476" s="1">
        <v>2.7192E-8</v>
      </c>
      <c r="L2476" s="1">
        <v>2.3494000000000002E-3</v>
      </c>
      <c r="M2476" s="1">
        <v>-34962000000</v>
      </c>
    </row>
    <row r="2477" spans="1:13" x14ac:dyDescent="0.25">
      <c r="A2477" s="2">
        <v>49866</v>
      </c>
      <c r="B2477">
        <v>213840000</v>
      </c>
      <c r="C2477">
        <v>10</v>
      </c>
      <c r="D2477">
        <v>10</v>
      </c>
      <c r="E2477">
        <v>21384000</v>
      </c>
      <c r="F2477" s="1">
        <v>2403300000</v>
      </c>
      <c r="G2477" s="1">
        <v>1685500000</v>
      </c>
      <c r="H2477">
        <v>587.46400000000006</v>
      </c>
      <c r="I2477">
        <v>0</v>
      </c>
      <c r="J2477">
        <v>627.81200000000001</v>
      </c>
      <c r="K2477" s="1">
        <v>-2.3726E-7</v>
      </c>
      <c r="L2477" s="1">
        <v>-2.0499E-2</v>
      </c>
      <c r="M2477" s="1">
        <v>-34978000000</v>
      </c>
    </row>
    <row r="2478" spans="1:13" x14ac:dyDescent="0.25">
      <c r="A2478" s="2">
        <v>49867</v>
      </c>
      <c r="B2478">
        <v>213926400</v>
      </c>
      <c r="C2478">
        <v>10</v>
      </c>
      <c r="D2478">
        <v>10</v>
      </c>
      <c r="E2478">
        <v>21392640</v>
      </c>
      <c r="F2478" s="1">
        <v>2374100000</v>
      </c>
      <c r="G2478" s="1">
        <v>1666600000</v>
      </c>
      <c r="H2478">
        <v>577.86699999999996</v>
      </c>
      <c r="I2478">
        <v>0</v>
      </c>
      <c r="J2478">
        <v>615.66800000000001</v>
      </c>
      <c r="K2478" s="1">
        <v>-2.2927999999999999E-8</v>
      </c>
      <c r="L2478" s="1">
        <v>-1.9810000000000001E-3</v>
      </c>
      <c r="M2478" s="1">
        <v>-34994000000</v>
      </c>
    </row>
    <row r="2479" spans="1:13" x14ac:dyDescent="0.25">
      <c r="A2479" s="2">
        <v>49868</v>
      </c>
      <c r="B2479">
        <v>214012800</v>
      </c>
      <c r="C2479">
        <v>10</v>
      </c>
      <c r="D2479">
        <v>10</v>
      </c>
      <c r="E2479">
        <v>21401280</v>
      </c>
      <c r="F2479" s="1">
        <v>2346600000</v>
      </c>
      <c r="G2479" s="1">
        <v>1648100000</v>
      </c>
      <c r="H2479">
        <v>568.43799999999999</v>
      </c>
      <c r="I2479">
        <v>0</v>
      </c>
      <c r="J2479">
        <v>603.36300000000006</v>
      </c>
      <c r="K2479" s="1">
        <v>-5.4072000000000003E-8</v>
      </c>
      <c r="L2479" s="1">
        <v>-4.6718000000000003E-3</v>
      </c>
      <c r="M2479" s="1">
        <v>-35009000000</v>
      </c>
    </row>
    <row r="2480" spans="1:13" x14ac:dyDescent="0.25">
      <c r="A2480" s="2">
        <v>49869</v>
      </c>
      <c r="B2480">
        <v>214099200</v>
      </c>
      <c r="C2480">
        <v>10</v>
      </c>
      <c r="D2480">
        <v>10</v>
      </c>
      <c r="E2480">
        <v>21409920</v>
      </c>
      <c r="F2480" s="1">
        <v>2319000000</v>
      </c>
      <c r="G2480" s="1">
        <v>1629300000</v>
      </c>
      <c r="H2480">
        <v>559.173</v>
      </c>
      <c r="I2480">
        <v>0</v>
      </c>
      <c r="J2480">
        <v>590.77599999999995</v>
      </c>
      <c r="K2480" s="1">
        <v>1.1622999999999999E-8</v>
      </c>
      <c r="L2480" s="1">
        <v>1.0042E-3</v>
      </c>
      <c r="M2480" s="1">
        <v>-35025000000</v>
      </c>
    </row>
    <row r="2481" spans="1:13" x14ac:dyDescent="0.25">
      <c r="A2481" s="2">
        <v>49870</v>
      </c>
      <c r="B2481">
        <v>214185600</v>
      </c>
      <c r="C2481">
        <v>10</v>
      </c>
      <c r="D2481">
        <v>10</v>
      </c>
      <c r="E2481">
        <v>21418560</v>
      </c>
      <c r="F2481" s="1">
        <v>2293100000</v>
      </c>
      <c r="G2481" s="1">
        <v>1610900000</v>
      </c>
      <c r="H2481">
        <v>550.07000000000005</v>
      </c>
      <c r="I2481">
        <v>0</v>
      </c>
      <c r="J2481">
        <v>578.31600000000003</v>
      </c>
      <c r="K2481" s="1">
        <v>-1.904E-9</v>
      </c>
      <c r="L2481" s="1">
        <v>-1.6451000000000001E-4</v>
      </c>
      <c r="M2481" s="1">
        <v>-35041000000</v>
      </c>
    </row>
    <row r="2482" spans="1:13" x14ac:dyDescent="0.25">
      <c r="A2482" s="2">
        <v>49871</v>
      </c>
      <c r="B2482">
        <v>214272000</v>
      </c>
      <c r="C2482">
        <v>10</v>
      </c>
      <c r="D2482">
        <v>10</v>
      </c>
      <c r="E2482">
        <v>21427200</v>
      </c>
      <c r="F2482" s="1">
        <v>2261500000</v>
      </c>
      <c r="G2482" s="1">
        <v>1593000000</v>
      </c>
      <c r="H2482">
        <v>541.125</v>
      </c>
      <c r="I2482">
        <v>0</v>
      </c>
      <c r="J2482">
        <v>566.04700000000003</v>
      </c>
      <c r="K2482" s="1">
        <v>-1.3159000000000001E-2</v>
      </c>
      <c r="L2482" s="1">
        <v>-1136.9000000000001</v>
      </c>
      <c r="M2482" s="1">
        <v>-35056000000</v>
      </c>
    </row>
    <row r="2483" spans="1:13" x14ac:dyDescent="0.25">
      <c r="A2483" s="2">
        <v>49872</v>
      </c>
      <c r="B2483">
        <v>214358400</v>
      </c>
      <c r="C2483">
        <v>10</v>
      </c>
      <c r="D2483">
        <v>10</v>
      </c>
      <c r="E2483">
        <v>21435840</v>
      </c>
      <c r="F2483" s="1">
        <v>2227500000</v>
      </c>
      <c r="G2483" s="1">
        <v>1575600000</v>
      </c>
      <c r="H2483">
        <v>532.33600000000001</v>
      </c>
      <c r="I2483">
        <v>0</v>
      </c>
      <c r="J2483">
        <v>554.10599999999999</v>
      </c>
      <c r="K2483" s="1">
        <v>-8.4276000000000002E-4</v>
      </c>
      <c r="L2483" s="1">
        <v>-72.814999999999998</v>
      </c>
      <c r="M2483" s="1">
        <v>-35072000000</v>
      </c>
    </row>
    <row r="2484" spans="1:13" x14ac:dyDescent="0.25">
      <c r="A2484" s="2">
        <v>49873</v>
      </c>
      <c r="B2484">
        <v>214444800</v>
      </c>
      <c r="C2484">
        <v>10</v>
      </c>
      <c r="D2484">
        <v>10</v>
      </c>
      <c r="E2484">
        <v>21444480</v>
      </c>
      <c r="F2484" s="1">
        <v>2192700000</v>
      </c>
      <c r="G2484" s="1">
        <v>1558700000</v>
      </c>
      <c r="H2484">
        <v>523.70000000000005</v>
      </c>
      <c r="I2484">
        <v>0</v>
      </c>
      <c r="J2484">
        <v>542.21199999999999</v>
      </c>
      <c r="K2484" s="1">
        <v>2.098E-8</v>
      </c>
      <c r="L2484" s="1">
        <v>1.8127E-3</v>
      </c>
      <c r="M2484" s="1">
        <v>-35087000000</v>
      </c>
    </row>
    <row r="2485" spans="1:13" x14ac:dyDescent="0.25">
      <c r="A2485" s="2">
        <v>49874</v>
      </c>
      <c r="B2485">
        <v>214531200</v>
      </c>
      <c r="C2485">
        <v>10</v>
      </c>
      <c r="D2485">
        <v>10</v>
      </c>
      <c r="E2485">
        <v>21453120</v>
      </c>
      <c r="F2485" s="1">
        <v>2157000000</v>
      </c>
      <c r="G2485" s="1">
        <v>1542300000</v>
      </c>
      <c r="H2485">
        <v>515.21500000000003</v>
      </c>
      <c r="I2485">
        <v>0</v>
      </c>
      <c r="J2485">
        <v>530.56700000000001</v>
      </c>
      <c r="K2485" s="1">
        <v>1.159E-8</v>
      </c>
      <c r="L2485" s="1">
        <v>1.0013999999999999E-3</v>
      </c>
      <c r="M2485" s="1">
        <v>-35102000000</v>
      </c>
    </row>
    <row r="2486" spans="1:13" x14ac:dyDescent="0.25">
      <c r="A2486" s="2">
        <v>49875</v>
      </c>
      <c r="B2486">
        <v>214617600</v>
      </c>
      <c r="C2486">
        <v>10</v>
      </c>
      <c r="D2486">
        <v>10</v>
      </c>
      <c r="E2486">
        <v>21461760</v>
      </c>
      <c r="F2486" s="1">
        <v>2132700000</v>
      </c>
      <c r="G2486" s="1">
        <v>1526400000</v>
      </c>
      <c r="H2486">
        <v>506.87599999999998</v>
      </c>
      <c r="I2486">
        <v>0</v>
      </c>
      <c r="J2486">
        <v>519.25199999999995</v>
      </c>
      <c r="K2486" s="1">
        <v>2.0529999999999998E-9</v>
      </c>
      <c r="L2486" s="1">
        <v>1.7738000000000001E-4</v>
      </c>
      <c r="M2486" s="1">
        <v>-35116000000</v>
      </c>
    </row>
    <row r="2487" spans="1:13" x14ac:dyDescent="0.25">
      <c r="A2487" s="2">
        <v>49876</v>
      </c>
      <c r="B2487">
        <v>214704000</v>
      </c>
      <c r="C2487">
        <v>10</v>
      </c>
      <c r="D2487">
        <v>10</v>
      </c>
      <c r="E2487">
        <v>21470400</v>
      </c>
      <c r="F2487" s="1">
        <v>2103600000</v>
      </c>
      <c r="G2487" s="1">
        <v>1510900000</v>
      </c>
      <c r="H2487">
        <v>498.68299999999999</v>
      </c>
      <c r="I2487">
        <v>0</v>
      </c>
      <c r="J2487">
        <v>508.30799999999999</v>
      </c>
      <c r="K2487" s="1">
        <v>1.0802999999999999E-8</v>
      </c>
      <c r="L2487" s="1">
        <v>9.3340999999999997E-4</v>
      </c>
      <c r="M2487" s="1">
        <v>-35131000000</v>
      </c>
    </row>
    <row r="2488" spans="1:13" x14ac:dyDescent="0.25">
      <c r="A2488" s="2">
        <v>49877</v>
      </c>
      <c r="B2488">
        <v>214790400</v>
      </c>
      <c r="C2488">
        <v>10</v>
      </c>
      <c r="D2488">
        <v>10</v>
      </c>
      <c r="E2488">
        <v>21479040</v>
      </c>
      <c r="F2488" s="1">
        <v>2080900000</v>
      </c>
      <c r="G2488" s="1">
        <v>1495800000</v>
      </c>
      <c r="H2488">
        <v>490.63200000000001</v>
      </c>
      <c r="I2488">
        <v>0</v>
      </c>
      <c r="J2488">
        <v>497.76799999999997</v>
      </c>
      <c r="K2488" s="1">
        <v>2.0500000000000002E-8</v>
      </c>
      <c r="L2488" s="1">
        <v>1.7711999999999999E-3</v>
      </c>
      <c r="M2488" s="1">
        <v>-35145000000</v>
      </c>
    </row>
    <row r="2489" spans="1:13" x14ac:dyDescent="0.25">
      <c r="A2489" s="2">
        <v>49878</v>
      </c>
      <c r="B2489">
        <v>214876800</v>
      </c>
      <c r="C2489">
        <v>10</v>
      </c>
      <c r="D2489">
        <v>10</v>
      </c>
      <c r="E2489">
        <v>21487680</v>
      </c>
      <c r="F2489" s="1">
        <v>2061400000</v>
      </c>
      <c r="G2489" s="1">
        <v>1481000000</v>
      </c>
      <c r="H2489">
        <v>482.721</v>
      </c>
      <c r="I2489">
        <v>0</v>
      </c>
      <c r="J2489">
        <v>487.649</v>
      </c>
      <c r="K2489" s="1">
        <v>-7.8204E-9</v>
      </c>
      <c r="L2489" s="1">
        <v>-6.7568000000000001E-4</v>
      </c>
      <c r="M2489" s="1">
        <v>-35160000000</v>
      </c>
    </row>
    <row r="2490" spans="1:13" x14ac:dyDescent="0.25">
      <c r="A2490" s="2">
        <v>49879</v>
      </c>
      <c r="B2490">
        <v>214963200</v>
      </c>
      <c r="C2490">
        <v>10</v>
      </c>
      <c r="D2490">
        <v>10</v>
      </c>
      <c r="E2490">
        <v>21496320</v>
      </c>
      <c r="F2490" s="1">
        <v>2042000000</v>
      </c>
      <c r="G2490" s="1">
        <v>1466500000</v>
      </c>
      <c r="H2490">
        <v>474.947</v>
      </c>
      <c r="I2490">
        <v>0</v>
      </c>
      <c r="J2490">
        <v>477.92599999999999</v>
      </c>
      <c r="K2490" s="1">
        <v>-5.2982000000000004E-10</v>
      </c>
      <c r="L2490" s="1">
        <v>-4.5775999999999997E-5</v>
      </c>
      <c r="M2490" s="1">
        <v>-35174000000</v>
      </c>
    </row>
    <row r="2491" spans="1:13" x14ac:dyDescent="0.25">
      <c r="A2491" s="2">
        <v>49880</v>
      </c>
      <c r="B2491">
        <v>215049600</v>
      </c>
      <c r="C2491">
        <v>10</v>
      </c>
      <c r="D2491">
        <v>10</v>
      </c>
      <c r="E2491">
        <v>21504960</v>
      </c>
      <c r="F2491" s="1">
        <v>2026600000</v>
      </c>
      <c r="G2491" s="1">
        <v>1452300000</v>
      </c>
      <c r="H2491">
        <v>467.30799999999999</v>
      </c>
      <c r="I2491">
        <v>0</v>
      </c>
      <c r="J2491">
        <v>468.553</v>
      </c>
      <c r="K2491" s="1">
        <v>8.7999999999999994E-9</v>
      </c>
      <c r="L2491" s="1">
        <v>7.6031999999999998E-4</v>
      </c>
      <c r="M2491" s="1">
        <v>-35188000000</v>
      </c>
    </row>
    <row r="2492" spans="1:13" x14ac:dyDescent="0.25">
      <c r="A2492" s="2">
        <v>49881</v>
      </c>
      <c r="B2492">
        <v>215136000</v>
      </c>
      <c r="C2492">
        <v>10</v>
      </c>
      <c r="D2492">
        <v>10</v>
      </c>
      <c r="E2492">
        <v>21513600</v>
      </c>
      <c r="F2492" s="1">
        <v>2003900000</v>
      </c>
      <c r="G2492" s="1">
        <v>1438300000</v>
      </c>
      <c r="H2492">
        <v>459.80099999999999</v>
      </c>
      <c r="I2492">
        <v>0</v>
      </c>
      <c r="J2492">
        <v>459.46499999999997</v>
      </c>
      <c r="K2492" s="1">
        <v>2.9858000000000002E-9</v>
      </c>
      <c r="L2492" s="1">
        <v>2.5797E-4</v>
      </c>
      <c r="M2492" s="1">
        <v>-35202000000</v>
      </c>
    </row>
    <row r="2493" spans="1:13" x14ac:dyDescent="0.25">
      <c r="A2493" s="2">
        <v>49882</v>
      </c>
      <c r="B2493">
        <v>215222400</v>
      </c>
      <c r="C2493">
        <v>10</v>
      </c>
      <c r="D2493">
        <v>10</v>
      </c>
      <c r="E2493">
        <v>21522240</v>
      </c>
      <c r="F2493" s="1">
        <v>1988600000</v>
      </c>
      <c r="G2493" s="1">
        <v>1424600000</v>
      </c>
      <c r="H2493">
        <v>452.42399999999998</v>
      </c>
      <c r="I2493">
        <v>0</v>
      </c>
      <c r="J2493">
        <v>450.58699999999999</v>
      </c>
      <c r="K2493" s="1">
        <v>-5.3534000000000001E-9</v>
      </c>
      <c r="L2493" s="1">
        <v>-4.6253E-4</v>
      </c>
      <c r="M2493" s="1">
        <v>-35215000000</v>
      </c>
    </row>
    <row r="2494" spans="1:13" x14ac:dyDescent="0.25">
      <c r="A2494" s="2">
        <v>49883</v>
      </c>
      <c r="B2494">
        <v>215308800</v>
      </c>
      <c r="C2494">
        <v>10</v>
      </c>
      <c r="D2494">
        <v>10</v>
      </c>
      <c r="E2494">
        <v>21530880</v>
      </c>
      <c r="F2494" s="1">
        <v>1971500000</v>
      </c>
      <c r="G2494" s="1">
        <v>1411200000</v>
      </c>
      <c r="H2494">
        <v>445.17599999999999</v>
      </c>
      <c r="I2494">
        <v>0</v>
      </c>
      <c r="J2494">
        <v>441.84800000000001</v>
      </c>
      <c r="K2494" s="1">
        <v>1.0127E-8</v>
      </c>
      <c r="L2494" s="1">
        <v>8.7500000000000002E-4</v>
      </c>
      <c r="M2494" s="1">
        <v>-35229000000</v>
      </c>
    </row>
    <row r="2495" spans="1:13" x14ac:dyDescent="0.25">
      <c r="A2495" s="2">
        <v>49884</v>
      </c>
      <c r="B2495">
        <v>215395200</v>
      </c>
      <c r="C2495">
        <v>10</v>
      </c>
      <c r="D2495">
        <v>10</v>
      </c>
      <c r="E2495">
        <v>21539520</v>
      </c>
      <c r="F2495" s="1">
        <v>1953700000</v>
      </c>
      <c r="G2495" s="1">
        <v>1398000000</v>
      </c>
      <c r="H2495">
        <v>438.053</v>
      </c>
      <c r="I2495">
        <v>0</v>
      </c>
      <c r="J2495">
        <v>433.22800000000001</v>
      </c>
      <c r="K2495" s="1">
        <v>2.3596000000000002E-8</v>
      </c>
      <c r="L2495" s="1">
        <v>2.0387000000000001E-3</v>
      </c>
      <c r="M2495" s="1">
        <v>-35243000000</v>
      </c>
    </row>
    <row r="2496" spans="1:13" x14ac:dyDescent="0.25">
      <c r="A2496" s="2">
        <v>49885</v>
      </c>
      <c r="B2496">
        <v>215481600</v>
      </c>
      <c r="C2496">
        <v>10</v>
      </c>
      <c r="D2496">
        <v>10</v>
      </c>
      <c r="E2496">
        <v>21548160</v>
      </c>
      <c r="F2496" s="1">
        <v>1931000000</v>
      </c>
      <c r="G2496" s="1">
        <v>1385000000</v>
      </c>
      <c r="H2496">
        <v>431.053</v>
      </c>
      <c r="I2496">
        <v>0</v>
      </c>
      <c r="J2496">
        <v>424.70499999999998</v>
      </c>
      <c r="K2496" s="1">
        <v>-1.3761E-8</v>
      </c>
      <c r="L2496" s="1">
        <v>-1.189E-3</v>
      </c>
      <c r="M2496" s="1">
        <v>-35256000000</v>
      </c>
    </row>
    <row r="2497" spans="1:13" x14ac:dyDescent="0.25">
      <c r="A2497" s="2">
        <v>49886</v>
      </c>
      <c r="B2497">
        <v>215568000</v>
      </c>
      <c r="C2497">
        <v>10</v>
      </c>
      <c r="D2497">
        <v>10</v>
      </c>
      <c r="E2497">
        <v>21556800</v>
      </c>
      <c r="F2497" s="1">
        <v>1912400000</v>
      </c>
      <c r="G2497" s="1">
        <v>1372300000</v>
      </c>
      <c r="H2497">
        <v>424.17399999999998</v>
      </c>
      <c r="I2497">
        <v>0</v>
      </c>
      <c r="J2497">
        <v>416.35</v>
      </c>
      <c r="K2497" s="1">
        <v>1.1987E-8</v>
      </c>
      <c r="L2497" s="1">
        <v>1.0357000000000001E-3</v>
      </c>
      <c r="M2497" s="1">
        <v>-35269000000</v>
      </c>
    </row>
    <row r="2498" spans="1:13" x14ac:dyDescent="0.25">
      <c r="A2498" s="2">
        <v>49887</v>
      </c>
      <c r="B2498">
        <v>215654400</v>
      </c>
      <c r="C2498">
        <v>10</v>
      </c>
      <c r="D2498">
        <v>10</v>
      </c>
      <c r="E2498">
        <v>21565440</v>
      </c>
      <c r="F2498" s="1">
        <v>1895400000</v>
      </c>
      <c r="G2498" s="1">
        <v>1359900000</v>
      </c>
      <c r="H2498">
        <v>417.41399999999999</v>
      </c>
      <c r="I2498">
        <v>0</v>
      </c>
      <c r="J2498">
        <v>408.22300000000001</v>
      </c>
      <c r="K2498" s="1">
        <v>-5.6044999999999998E-9</v>
      </c>
      <c r="L2498" s="1">
        <v>-4.8422999999999999E-4</v>
      </c>
      <c r="M2498" s="1">
        <v>-35283000000</v>
      </c>
    </row>
    <row r="2499" spans="1:13" x14ac:dyDescent="0.25">
      <c r="A2499" s="2">
        <v>49888</v>
      </c>
      <c r="B2499">
        <v>215740800</v>
      </c>
      <c r="C2499">
        <v>10</v>
      </c>
      <c r="D2499">
        <v>10</v>
      </c>
      <c r="E2499">
        <v>21574080</v>
      </c>
      <c r="F2499" s="1">
        <v>1875200000</v>
      </c>
      <c r="G2499" s="1">
        <v>1347600000</v>
      </c>
      <c r="H2499">
        <v>410.77100000000002</v>
      </c>
      <c r="I2499">
        <v>0</v>
      </c>
      <c r="J2499">
        <v>400.34199999999998</v>
      </c>
      <c r="K2499" s="1">
        <v>-1.2610999999999999E-9</v>
      </c>
      <c r="L2499" s="1">
        <v>-1.0896E-4</v>
      </c>
      <c r="M2499" s="1">
        <v>-35296000000</v>
      </c>
    </row>
    <row r="2500" spans="1:13" x14ac:dyDescent="0.25">
      <c r="A2500" s="2">
        <v>49889</v>
      </c>
      <c r="B2500">
        <v>215827200</v>
      </c>
      <c r="C2500">
        <v>10</v>
      </c>
      <c r="D2500">
        <v>10</v>
      </c>
      <c r="E2500">
        <v>21582720</v>
      </c>
      <c r="F2500" s="1">
        <v>1855700000</v>
      </c>
      <c r="G2500" s="1">
        <v>1335600000</v>
      </c>
      <c r="H2500">
        <v>404.24200000000002</v>
      </c>
      <c r="I2500">
        <v>0</v>
      </c>
      <c r="J2500">
        <v>392.709</v>
      </c>
      <c r="K2500" s="1">
        <v>7.2021999999999998E-9</v>
      </c>
      <c r="L2500" s="1">
        <v>6.2226999999999996E-4</v>
      </c>
      <c r="M2500" s="1">
        <v>-35309000000</v>
      </c>
    </row>
    <row r="2501" spans="1:13" x14ac:dyDescent="0.25">
      <c r="A2501" s="2">
        <v>49890</v>
      </c>
      <c r="B2501">
        <v>215913600</v>
      </c>
      <c r="C2501">
        <v>10</v>
      </c>
      <c r="D2501">
        <v>10</v>
      </c>
      <c r="E2501">
        <v>21591360</v>
      </c>
      <c r="F2501" s="1">
        <v>1837900000</v>
      </c>
      <c r="G2501" s="1">
        <v>1323800000</v>
      </c>
      <c r="H2501">
        <v>397.827</v>
      </c>
      <c r="I2501">
        <v>0</v>
      </c>
      <c r="J2501">
        <v>385.303</v>
      </c>
      <c r="K2501" s="1">
        <v>2.0715000000000001E-8</v>
      </c>
      <c r="L2501" s="1">
        <v>1.7898E-3</v>
      </c>
      <c r="M2501" s="1">
        <v>-35322000000</v>
      </c>
    </row>
    <row r="2502" spans="1:13" x14ac:dyDescent="0.25">
      <c r="A2502" s="2">
        <v>49891</v>
      </c>
      <c r="B2502">
        <v>216000000</v>
      </c>
      <c r="C2502">
        <v>10</v>
      </c>
      <c r="D2502">
        <v>10</v>
      </c>
      <c r="E2502">
        <v>21600000</v>
      </c>
      <c r="F2502" s="1">
        <v>1814400000</v>
      </c>
      <c r="G2502" s="1">
        <v>1312200000</v>
      </c>
      <c r="H2502">
        <v>391.52199999999999</v>
      </c>
      <c r="I2502">
        <v>0</v>
      </c>
      <c r="J2502">
        <v>378.12599999999998</v>
      </c>
      <c r="K2502" s="1">
        <v>-1.9261000000000002E-9</v>
      </c>
      <c r="L2502" s="1">
        <v>-1.6642E-4</v>
      </c>
      <c r="M2502" s="1">
        <v>-35334000000</v>
      </c>
    </row>
    <row r="2503" spans="1:13" x14ac:dyDescent="0.25">
      <c r="A2503" s="2">
        <v>49892</v>
      </c>
      <c r="B2503">
        <v>216086400</v>
      </c>
      <c r="C2503">
        <v>10</v>
      </c>
      <c r="D2503">
        <v>10</v>
      </c>
      <c r="E2503">
        <v>21608640</v>
      </c>
      <c r="F2503" s="1">
        <v>1805500000</v>
      </c>
      <c r="G2503" s="1">
        <v>1300800000</v>
      </c>
      <c r="H2503">
        <v>385.32600000000002</v>
      </c>
      <c r="I2503">
        <v>0</v>
      </c>
      <c r="J2503">
        <v>371.15</v>
      </c>
      <c r="K2503" s="1">
        <v>-2.3660000000000001E-8</v>
      </c>
      <c r="L2503" s="1">
        <v>-2.0441999999999999E-3</v>
      </c>
      <c r="M2503" s="1">
        <v>-35347000000</v>
      </c>
    </row>
    <row r="2504" spans="1:13" x14ac:dyDescent="0.25">
      <c r="A2504" s="2">
        <v>49893</v>
      </c>
      <c r="B2504">
        <v>216172800</v>
      </c>
      <c r="C2504">
        <v>10</v>
      </c>
      <c r="D2504">
        <v>10</v>
      </c>
      <c r="E2504">
        <v>21617280</v>
      </c>
      <c r="F2504" s="1">
        <v>1784400000</v>
      </c>
      <c r="G2504" s="1">
        <v>1289600000</v>
      </c>
      <c r="H2504">
        <v>379.23700000000002</v>
      </c>
      <c r="I2504">
        <v>0</v>
      </c>
      <c r="J2504">
        <v>364.346</v>
      </c>
      <c r="K2504" s="1">
        <v>4.1696000000000002E-9</v>
      </c>
      <c r="L2504" s="1">
        <v>3.6025E-4</v>
      </c>
      <c r="M2504" s="1">
        <v>-35359000000</v>
      </c>
    </row>
    <row r="2505" spans="1:13" x14ac:dyDescent="0.25">
      <c r="A2505" s="2">
        <v>49894</v>
      </c>
      <c r="B2505">
        <v>216259200</v>
      </c>
      <c r="C2505">
        <v>10</v>
      </c>
      <c r="D2505">
        <v>10</v>
      </c>
      <c r="E2505">
        <v>21625920</v>
      </c>
      <c r="F2505" s="1">
        <v>1770700000</v>
      </c>
      <c r="G2505" s="1">
        <v>1278500000</v>
      </c>
      <c r="H2505">
        <v>373.25200000000001</v>
      </c>
      <c r="I2505">
        <v>0</v>
      </c>
      <c r="J2505">
        <v>357.69200000000001</v>
      </c>
      <c r="K2505" s="1">
        <v>-1.9114999999999999E-8</v>
      </c>
      <c r="L2505" s="1">
        <v>-1.6515E-3</v>
      </c>
      <c r="M2505" s="1">
        <v>-35372000000</v>
      </c>
    </row>
    <row r="2506" spans="1:13" x14ac:dyDescent="0.25">
      <c r="A2506" s="2">
        <v>49895</v>
      </c>
      <c r="B2506">
        <v>216345600</v>
      </c>
      <c r="C2506">
        <v>10</v>
      </c>
      <c r="D2506">
        <v>10</v>
      </c>
      <c r="E2506">
        <v>21634560</v>
      </c>
      <c r="F2506" s="1">
        <v>1750400000</v>
      </c>
      <c r="G2506" s="1">
        <v>1267600000</v>
      </c>
      <c r="H2506">
        <v>367.37099999999998</v>
      </c>
      <c r="I2506">
        <v>0</v>
      </c>
      <c r="J2506">
        <v>351.16500000000002</v>
      </c>
      <c r="K2506" s="1">
        <v>-5.5107E-9</v>
      </c>
      <c r="L2506" s="1">
        <v>-4.7612000000000002E-4</v>
      </c>
      <c r="M2506" s="1">
        <v>-35384000000</v>
      </c>
    </row>
    <row r="2507" spans="1:13" x14ac:dyDescent="0.25">
      <c r="A2507" s="2">
        <v>49896</v>
      </c>
      <c r="B2507">
        <v>216432000</v>
      </c>
      <c r="C2507">
        <v>10</v>
      </c>
      <c r="D2507">
        <v>10</v>
      </c>
      <c r="E2507">
        <v>21643200</v>
      </c>
      <c r="F2507" s="1">
        <v>1726100000</v>
      </c>
      <c r="G2507" s="1">
        <v>1256900000</v>
      </c>
      <c r="H2507">
        <v>361.59100000000001</v>
      </c>
      <c r="I2507">
        <v>0</v>
      </c>
      <c r="J2507">
        <v>344.77699999999999</v>
      </c>
      <c r="K2507" s="1">
        <v>4.5255E-10</v>
      </c>
      <c r="L2507" s="1">
        <v>3.9100999999999997E-5</v>
      </c>
      <c r="M2507" s="1">
        <v>-35396000000</v>
      </c>
    </row>
    <row r="2508" spans="1:13" x14ac:dyDescent="0.25">
      <c r="A2508" s="2">
        <v>49897</v>
      </c>
      <c r="B2508">
        <v>216518400</v>
      </c>
      <c r="C2508">
        <v>10</v>
      </c>
      <c r="D2508">
        <v>10</v>
      </c>
      <c r="E2508">
        <v>21651840</v>
      </c>
      <c r="F2508" s="1">
        <v>1706700000</v>
      </c>
      <c r="G2508" s="1">
        <v>1246400000</v>
      </c>
      <c r="H2508">
        <v>355.911</v>
      </c>
      <c r="I2508">
        <v>0</v>
      </c>
      <c r="J2508">
        <v>338.54399999999998</v>
      </c>
      <c r="K2508" s="1">
        <v>1.5711999999999999E-8</v>
      </c>
      <c r="L2508" s="1">
        <v>1.3576E-3</v>
      </c>
      <c r="M2508" s="1">
        <v>-35408000000</v>
      </c>
    </row>
    <row r="2509" spans="1:13" x14ac:dyDescent="0.25">
      <c r="A2509" s="2">
        <v>49898</v>
      </c>
      <c r="B2509">
        <v>216604800</v>
      </c>
      <c r="C2509">
        <v>10</v>
      </c>
      <c r="D2509">
        <v>10</v>
      </c>
      <c r="E2509">
        <v>21660480</v>
      </c>
      <c r="F2509" s="1">
        <v>1692100000</v>
      </c>
      <c r="G2509" s="1">
        <v>1236000000</v>
      </c>
      <c r="H2509">
        <v>350.32799999999997</v>
      </c>
      <c r="I2509">
        <v>0</v>
      </c>
      <c r="J2509">
        <v>332.45699999999999</v>
      </c>
      <c r="K2509" s="1">
        <v>1.8874999999999999E-9</v>
      </c>
      <c r="L2509" s="1">
        <v>1.6307999999999999E-4</v>
      </c>
      <c r="M2509" s="1">
        <v>-35420000000</v>
      </c>
    </row>
    <row r="2510" spans="1:13" x14ac:dyDescent="0.25">
      <c r="A2510" s="2">
        <v>49899</v>
      </c>
      <c r="B2510">
        <v>216691200</v>
      </c>
      <c r="C2510">
        <v>10</v>
      </c>
      <c r="D2510">
        <v>10</v>
      </c>
      <c r="E2510">
        <v>21669120</v>
      </c>
      <c r="F2510" s="1">
        <v>1668600000</v>
      </c>
      <c r="G2510" s="1">
        <v>1225800000</v>
      </c>
      <c r="H2510">
        <v>344.84100000000001</v>
      </c>
      <c r="I2510">
        <v>0</v>
      </c>
      <c r="J2510">
        <v>326.50799999999998</v>
      </c>
      <c r="K2510" s="1">
        <v>6.1784999999999997E-9</v>
      </c>
      <c r="L2510" s="1">
        <v>5.3381999999999995E-4</v>
      </c>
      <c r="M2510" s="1">
        <v>-35432000000</v>
      </c>
    </row>
    <row r="2511" spans="1:13" x14ac:dyDescent="0.25">
      <c r="A2511" s="2">
        <v>49900</v>
      </c>
      <c r="B2511">
        <v>216777600</v>
      </c>
      <c r="C2511">
        <v>10</v>
      </c>
      <c r="D2511">
        <v>10</v>
      </c>
      <c r="E2511">
        <v>21677760</v>
      </c>
      <c r="F2511" s="1">
        <v>1651600000</v>
      </c>
      <c r="G2511" s="1">
        <v>1215300000</v>
      </c>
      <c r="H2511">
        <v>339.44799999999998</v>
      </c>
      <c r="I2511">
        <v>0</v>
      </c>
      <c r="J2511">
        <v>320.53300000000002</v>
      </c>
      <c r="K2511" s="1">
        <v>1.3099E-8</v>
      </c>
      <c r="L2511" s="1">
        <v>1.1318000000000001E-3</v>
      </c>
      <c r="M2511" s="1">
        <v>-35444000000</v>
      </c>
    </row>
    <row r="2512" spans="1:13" x14ac:dyDescent="0.25">
      <c r="A2512" s="2">
        <v>49901</v>
      </c>
      <c r="B2512">
        <v>216864000</v>
      </c>
      <c r="C2512">
        <v>10</v>
      </c>
      <c r="D2512">
        <v>10</v>
      </c>
      <c r="E2512">
        <v>21686400</v>
      </c>
      <c r="F2512" s="1">
        <v>1634600000</v>
      </c>
      <c r="G2512" s="1">
        <v>1205000000</v>
      </c>
      <c r="H2512">
        <v>334.14800000000002</v>
      </c>
      <c r="I2512">
        <v>0</v>
      </c>
      <c r="J2512">
        <v>314.68599999999998</v>
      </c>
      <c r="K2512" s="1">
        <v>-1.6998000000000001E-8</v>
      </c>
      <c r="L2512" s="1">
        <v>-1.4687000000000001E-3</v>
      </c>
      <c r="M2512" s="1">
        <v>-35456000000</v>
      </c>
    </row>
    <row r="2513" spans="1:13" x14ac:dyDescent="0.25">
      <c r="A2513" s="2">
        <v>49902</v>
      </c>
      <c r="B2513">
        <v>216950400</v>
      </c>
      <c r="C2513">
        <v>10</v>
      </c>
      <c r="D2513">
        <v>10</v>
      </c>
      <c r="E2513">
        <v>21695040</v>
      </c>
      <c r="F2513" s="1">
        <v>1609500000</v>
      </c>
      <c r="G2513" s="1">
        <v>1194900000</v>
      </c>
      <c r="H2513">
        <v>328.93900000000002</v>
      </c>
      <c r="I2513">
        <v>0</v>
      </c>
      <c r="J2513">
        <v>308.96699999999998</v>
      </c>
      <c r="K2513" s="1">
        <v>5.9548999999999998E-9</v>
      </c>
      <c r="L2513" s="1">
        <v>5.1451000000000003E-4</v>
      </c>
      <c r="M2513" s="1">
        <v>-35468000000</v>
      </c>
    </row>
    <row r="2514" spans="1:13" x14ac:dyDescent="0.25">
      <c r="A2514" s="2">
        <v>49903</v>
      </c>
      <c r="B2514">
        <v>217036800</v>
      </c>
      <c r="C2514">
        <v>10</v>
      </c>
      <c r="D2514">
        <v>10</v>
      </c>
      <c r="E2514">
        <v>21703680</v>
      </c>
      <c r="F2514" s="1">
        <v>1586800000</v>
      </c>
      <c r="G2514" s="1">
        <v>1185000000</v>
      </c>
      <c r="H2514">
        <v>323.82</v>
      </c>
      <c r="I2514">
        <v>0</v>
      </c>
      <c r="J2514">
        <v>303.38799999999998</v>
      </c>
      <c r="K2514" s="1">
        <v>9.9534E-9</v>
      </c>
      <c r="L2514" s="1">
        <v>8.5997999999999999E-4</v>
      </c>
      <c r="M2514" s="1">
        <v>-35479000000</v>
      </c>
    </row>
    <row r="2515" spans="1:13" x14ac:dyDescent="0.25">
      <c r="A2515" s="2">
        <v>49904</v>
      </c>
      <c r="B2515">
        <v>217123200</v>
      </c>
      <c r="C2515">
        <v>10</v>
      </c>
      <c r="D2515">
        <v>10</v>
      </c>
      <c r="E2515">
        <v>21712320</v>
      </c>
      <c r="F2515" s="1">
        <v>1573800000</v>
      </c>
      <c r="G2515" s="1">
        <v>1175200000</v>
      </c>
      <c r="H2515">
        <v>318.78800000000001</v>
      </c>
      <c r="I2515">
        <v>0</v>
      </c>
      <c r="J2515">
        <v>297.94799999999998</v>
      </c>
      <c r="K2515" s="1">
        <v>1.7158000000000001E-8</v>
      </c>
      <c r="L2515" s="1">
        <v>1.4825000000000001E-3</v>
      </c>
      <c r="M2515" s="1">
        <v>-35491000000</v>
      </c>
    </row>
    <row r="2516" spans="1:13" x14ac:dyDescent="0.25">
      <c r="A2516" s="2">
        <v>49905</v>
      </c>
      <c r="B2516">
        <v>217209600</v>
      </c>
      <c r="C2516">
        <v>10</v>
      </c>
      <c r="D2516">
        <v>10</v>
      </c>
      <c r="E2516">
        <v>21720960</v>
      </c>
      <c r="F2516" s="1">
        <v>1558400000</v>
      </c>
      <c r="G2516" s="1">
        <v>1165600000</v>
      </c>
      <c r="H2516">
        <v>313.84199999999998</v>
      </c>
      <c r="I2516">
        <v>0</v>
      </c>
      <c r="J2516">
        <v>292.64400000000001</v>
      </c>
      <c r="K2516" s="1">
        <v>-1.5107999999999999E-8</v>
      </c>
      <c r="L2516" s="1">
        <v>-1.3052999999999999E-3</v>
      </c>
      <c r="M2516" s="1">
        <v>-35502000000</v>
      </c>
    </row>
    <row r="2517" spans="1:13" x14ac:dyDescent="0.25">
      <c r="A2517" s="2">
        <v>49906</v>
      </c>
      <c r="B2517">
        <v>217296000</v>
      </c>
      <c r="C2517">
        <v>10</v>
      </c>
      <c r="D2517">
        <v>10</v>
      </c>
      <c r="E2517">
        <v>21729600</v>
      </c>
      <c r="F2517" s="1">
        <v>1532500000</v>
      </c>
      <c r="G2517" s="1">
        <v>1156100000</v>
      </c>
      <c r="H2517">
        <v>308.98200000000003</v>
      </c>
      <c r="I2517">
        <v>0</v>
      </c>
      <c r="J2517">
        <v>287.47000000000003</v>
      </c>
      <c r="K2517" s="1">
        <v>-9.3822000000000001E-9</v>
      </c>
      <c r="L2517" s="1">
        <v>-8.1061999999999996E-4</v>
      </c>
      <c r="M2517" s="1">
        <v>-35514000000</v>
      </c>
    </row>
    <row r="2518" spans="1:13" x14ac:dyDescent="0.25">
      <c r="A2518" s="2">
        <v>49907</v>
      </c>
      <c r="B2518">
        <v>217382400</v>
      </c>
      <c r="C2518">
        <v>10</v>
      </c>
      <c r="D2518">
        <v>10</v>
      </c>
      <c r="E2518">
        <v>21738240</v>
      </c>
      <c r="F2518" s="1">
        <v>1510600000</v>
      </c>
      <c r="G2518" s="1">
        <v>1146800000</v>
      </c>
      <c r="H2518">
        <v>304.20400000000001</v>
      </c>
      <c r="I2518">
        <v>0</v>
      </c>
      <c r="J2518">
        <v>282.40600000000001</v>
      </c>
      <c r="K2518" s="1">
        <v>5.2484999999999998E-9</v>
      </c>
      <c r="L2518" s="1">
        <v>4.5346999999999998E-4</v>
      </c>
      <c r="M2518" s="1">
        <v>-35525000000</v>
      </c>
    </row>
    <row r="2519" spans="1:13" x14ac:dyDescent="0.25">
      <c r="A2519" s="2">
        <v>49908</v>
      </c>
      <c r="B2519">
        <v>217468800</v>
      </c>
      <c r="C2519">
        <v>10</v>
      </c>
      <c r="D2519">
        <v>10</v>
      </c>
      <c r="E2519">
        <v>21746880</v>
      </c>
      <c r="F2519" s="1">
        <v>1496100000</v>
      </c>
      <c r="G2519" s="1">
        <v>1137600000</v>
      </c>
      <c r="H2519">
        <v>299.50799999999998</v>
      </c>
      <c r="I2519">
        <v>0</v>
      </c>
      <c r="J2519">
        <v>277.46600000000001</v>
      </c>
      <c r="K2519" s="1">
        <v>1.6055E-8</v>
      </c>
      <c r="L2519" s="1">
        <v>1.3871000000000001E-3</v>
      </c>
      <c r="M2519" s="1">
        <v>-35536000000</v>
      </c>
    </row>
    <row r="2520" spans="1:13" x14ac:dyDescent="0.25">
      <c r="A2520" s="2">
        <v>49909</v>
      </c>
      <c r="B2520">
        <v>217555200</v>
      </c>
      <c r="C2520">
        <v>10</v>
      </c>
      <c r="D2520">
        <v>10</v>
      </c>
      <c r="E2520">
        <v>21755520</v>
      </c>
      <c r="F2520" s="1">
        <v>1478200000</v>
      </c>
      <c r="G2520" s="1">
        <v>1128600000</v>
      </c>
      <c r="H2520">
        <v>294.89299999999997</v>
      </c>
      <c r="I2520">
        <v>0</v>
      </c>
      <c r="J2520">
        <v>272.64</v>
      </c>
      <c r="K2520" s="1">
        <v>-4.2385999999999998E-9</v>
      </c>
      <c r="L2520" s="1">
        <v>-3.6621000000000001E-4</v>
      </c>
      <c r="M2520" s="1">
        <v>-35547000000</v>
      </c>
    </row>
    <row r="2521" spans="1:13" x14ac:dyDescent="0.25">
      <c r="A2521" s="2">
        <v>49910</v>
      </c>
      <c r="B2521">
        <v>217641600</v>
      </c>
      <c r="C2521">
        <v>10</v>
      </c>
      <c r="D2521">
        <v>10</v>
      </c>
      <c r="E2521">
        <v>21764160</v>
      </c>
      <c r="F2521" s="1">
        <v>1459600000</v>
      </c>
      <c r="G2521" s="1">
        <v>1119700000</v>
      </c>
      <c r="H2521">
        <v>290.35599999999999</v>
      </c>
      <c r="I2521">
        <v>0</v>
      </c>
      <c r="J2521">
        <v>267.92</v>
      </c>
      <c r="K2521" s="1">
        <v>-1.1202999999999999E-8</v>
      </c>
      <c r="L2521" s="1">
        <v>-9.6798000000000001E-4</v>
      </c>
      <c r="M2521" s="1">
        <v>-35558000000</v>
      </c>
    </row>
    <row r="2522" spans="1:13" x14ac:dyDescent="0.25">
      <c r="A2522" s="2">
        <v>49911</v>
      </c>
      <c r="B2522">
        <v>217728000</v>
      </c>
      <c r="C2522">
        <v>10</v>
      </c>
      <c r="D2522">
        <v>10</v>
      </c>
      <c r="E2522">
        <v>21772800</v>
      </c>
      <c r="F2522" s="1">
        <v>1441800000</v>
      </c>
      <c r="G2522" s="1">
        <v>1111000000</v>
      </c>
      <c r="H2522">
        <v>285.89699999999999</v>
      </c>
      <c r="I2522">
        <v>0</v>
      </c>
      <c r="J2522">
        <v>263.30900000000003</v>
      </c>
      <c r="K2522" s="1">
        <v>5.5465000000000002E-9</v>
      </c>
      <c r="L2522" s="1">
        <v>4.7921999999999998E-4</v>
      </c>
      <c r="M2522" s="1">
        <v>-35568000000</v>
      </c>
    </row>
    <row r="2523" spans="1:13" x14ac:dyDescent="0.25">
      <c r="A2523" s="2">
        <v>49912</v>
      </c>
      <c r="B2523">
        <v>217814400</v>
      </c>
      <c r="C2523">
        <v>10</v>
      </c>
      <c r="D2523">
        <v>10</v>
      </c>
      <c r="E2523">
        <v>21781440</v>
      </c>
      <c r="F2523" s="1">
        <v>1428000000</v>
      </c>
      <c r="G2523" s="1">
        <v>1102400000</v>
      </c>
      <c r="H2523">
        <v>281.51400000000001</v>
      </c>
      <c r="I2523">
        <v>0</v>
      </c>
      <c r="J2523">
        <v>258.80599999999998</v>
      </c>
      <c r="K2523" s="1">
        <v>1.5667999999999998E-8</v>
      </c>
      <c r="L2523" s="1">
        <v>1.3537E-3</v>
      </c>
      <c r="M2523" s="1">
        <v>-35579000000</v>
      </c>
    </row>
    <row r="2524" spans="1:13" x14ac:dyDescent="0.25">
      <c r="A2524" s="2">
        <v>49913</v>
      </c>
      <c r="B2524">
        <v>217900800</v>
      </c>
      <c r="C2524">
        <v>10</v>
      </c>
      <c r="D2524">
        <v>10</v>
      </c>
      <c r="E2524">
        <v>21790080</v>
      </c>
      <c r="F2524" s="1">
        <v>1401300000</v>
      </c>
      <c r="G2524" s="1">
        <v>1094000000</v>
      </c>
      <c r="H2524">
        <v>277.20600000000002</v>
      </c>
      <c r="I2524">
        <v>0</v>
      </c>
      <c r="J2524">
        <v>254.405</v>
      </c>
      <c r="K2524" s="1">
        <v>-7.3926000000000003E-9</v>
      </c>
      <c r="L2524" s="1">
        <v>-6.3871999999999996E-4</v>
      </c>
      <c r="M2524" s="1">
        <v>-35589000000</v>
      </c>
    </row>
    <row r="2525" spans="1:13" x14ac:dyDescent="0.25">
      <c r="A2525" s="2">
        <v>49914</v>
      </c>
      <c r="B2525">
        <v>217987200</v>
      </c>
      <c r="C2525">
        <v>10</v>
      </c>
      <c r="D2525">
        <v>10</v>
      </c>
      <c r="E2525">
        <v>21798720</v>
      </c>
      <c r="F2525" s="1">
        <v>1375400000</v>
      </c>
      <c r="G2525" s="1">
        <v>1085700000</v>
      </c>
      <c r="H2525">
        <v>272.971</v>
      </c>
      <c r="I2525">
        <v>0</v>
      </c>
      <c r="J2525">
        <v>250.09700000000001</v>
      </c>
      <c r="K2525" s="1">
        <v>-3.2838000000000001E-10</v>
      </c>
      <c r="L2525" s="1">
        <v>-2.8371999999999999E-5</v>
      </c>
      <c r="M2525" s="1">
        <v>-35600000000</v>
      </c>
    </row>
    <row r="2526" spans="1:13" x14ac:dyDescent="0.25">
      <c r="A2526" s="2">
        <v>49915</v>
      </c>
      <c r="B2526">
        <v>218073600</v>
      </c>
      <c r="C2526">
        <v>10</v>
      </c>
      <c r="D2526">
        <v>10</v>
      </c>
      <c r="E2526">
        <v>21807360</v>
      </c>
      <c r="F2526" s="1">
        <v>1363200000</v>
      </c>
      <c r="G2526" s="1">
        <v>1077500000</v>
      </c>
      <c r="H2526">
        <v>268.80900000000003</v>
      </c>
      <c r="I2526">
        <v>0</v>
      </c>
      <c r="J2526">
        <v>245.88300000000001</v>
      </c>
      <c r="K2526" s="1">
        <v>2.8202E-8</v>
      </c>
      <c r="L2526" s="1">
        <v>2.4366000000000001E-3</v>
      </c>
      <c r="M2526" s="1">
        <v>-35610000000</v>
      </c>
    </row>
    <row r="2527" spans="1:13" x14ac:dyDescent="0.25">
      <c r="A2527" s="2">
        <v>49916</v>
      </c>
      <c r="B2527">
        <v>218160000</v>
      </c>
      <c r="C2527">
        <v>10</v>
      </c>
      <c r="D2527">
        <v>10</v>
      </c>
      <c r="E2527">
        <v>21816000</v>
      </c>
      <c r="F2527" s="1">
        <v>1341400000</v>
      </c>
      <c r="G2527" s="1">
        <v>1069400000</v>
      </c>
      <c r="H2527">
        <v>264.71699999999998</v>
      </c>
      <c r="I2527">
        <v>0</v>
      </c>
      <c r="J2527">
        <v>241.76300000000001</v>
      </c>
      <c r="K2527" s="1">
        <v>6.8241999999999997E-9</v>
      </c>
      <c r="L2527" s="1">
        <v>5.8960999999999996E-4</v>
      </c>
      <c r="M2527" s="1">
        <v>-35620000000</v>
      </c>
    </row>
    <row r="2528" spans="1:13" x14ac:dyDescent="0.25">
      <c r="A2528" s="2">
        <v>49917</v>
      </c>
      <c r="B2528">
        <v>218246400</v>
      </c>
      <c r="C2528">
        <v>10</v>
      </c>
      <c r="D2528">
        <v>10</v>
      </c>
      <c r="E2528">
        <v>21824640</v>
      </c>
      <c r="F2528" s="1">
        <v>1326000000</v>
      </c>
      <c r="G2528" s="1">
        <v>1061500000</v>
      </c>
      <c r="H2528">
        <v>260.69499999999999</v>
      </c>
      <c r="I2528">
        <v>0</v>
      </c>
      <c r="J2528">
        <v>237.72399999999999</v>
      </c>
      <c r="K2528" s="1">
        <v>-1.0312E-8</v>
      </c>
      <c r="L2528" s="1">
        <v>-8.9097000000000004E-4</v>
      </c>
      <c r="M2528" s="1">
        <v>-35630000000</v>
      </c>
    </row>
    <row r="2529" spans="1:13" x14ac:dyDescent="0.25">
      <c r="A2529" s="2">
        <v>49918</v>
      </c>
      <c r="B2529">
        <v>218332800</v>
      </c>
      <c r="C2529">
        <v>10</v>
      </c>
      <c r="D2529">
        <v>10</v>
      </c>
      <c r="E2529">
        <v>21833280</v>
      </c>
      <c r="F2529" s="1">
        <v>1311400000</v>
      </c>
      <c r="G2529" s="1">
        <v>1053700000</v>
      </c>
      <c r="H2529">
        <v>256.74200000000002</v>
      </c>
      <c r="I2529">
        <v>0</v>
      </c>
      <c r="J2529">
        <v>233.75899999999999</v>
      </c>
      <c r="K2529" s="1">
        <v>-1.6114000000000001E-8</v>
      </c>
      <c r="L2529" s="1">
        <v>-1.3921999999999999E-3</v>
      </c>
      <c r="M2529" s="1">
        <v>-35639000000</v>
      </c>
    </row>
    <row r="2530" spans="1:13" x14ac:dyDescent="0.25">
      <c r="A2530" s="2">
        <v>49919</v>
      </c>
      <c r="B2530">
        <v>218419200</v>
      </c>
      <c r="C2530">
        <v>10</v>
      </c>
      <c r="D2530">
        <v>10</v>
      </c>
      <c r="E2530">
        <v>21841920</v>
      </c>
      <c r="F2530" s="1">
        <v>1296000000</v>
      </c>
      <c r="G2530" s="1">
        <v>1046000000</v>
      </c>
      <c r="H2530">
        <v>252.85599999999999</v>
      </c>
      <c r="I2530">
        <v>0</v>
      </c>
      <c r="J2530">
        <v>229.863</v>
      </c>
      <c r="K2530" s="1">
        <v>-2.4605999999999999E-8</v>
      </c>
      <c r="L2530" s="1">
        <v>-2.1259999999999999E-3</v>
      </c>
      <c r="M2530" s="1">
        <v>-35649000000</v>
      </c>
    </row>
    <row r="2531" spans="1:13" x14ac:dyDescent="0.25">
      <c r="A2531" s="2">
        <v>49920</v>
      </c>
      <c r="B2531">
        <v>218505600</v>
      </c>
      <c r="C2531">
        <v>10</v>
      </c>
      <c r="D2531">
        <v>10</v>
      </c>
      <c r="E2531">
        <v>21850560</v>
      </c>
      <c r="F2531" s="1">
        <v>1278200000</v>
      </c>
      <c r="G2531" s="1">
        <v>1038400000</v>
      </c>
      <c r="H2531">
        <v>249.036</v>
      </c>
      <c r="I2531">
        <v>0</v>
      </c>
      <c r="J2531">
        <v>226.03299999999999</v>
      </c>
      <c r="K2531" s="1">
        <v>1.0446999999999999E-8</v>
      </c>
      <c r="L2531" s="1">
        <v>9.0264999999999996E-4</v>
      </c>
      <c r="M2531" s="1">
        <v>-35659000000</v>
      </c>
    </row>
    <row r="2532" spans="1:13" x14ac:dyDescent="0.25">
      <c r="A2532" s="2">
        <v>49921</v>
      </c>
      <c r="B2532">
        <v>218592000</v>
      </c>
      <c r="C2532">
        <v>10</v>
      </c>
      <c r="D2532">
        <v>10</v>
      </c>
      <c r="E2532">
        <v>21859200</v>
      </c>
      <c r="F2532" s="1">
        <v>1264400000</v>
      </c>
      <c r="G2532" s="1">
        <v>1030900000</v>
      </c>
      <c r="H2532">
        <v>245.28100000000001</v>
      </c>
      <c r="I2532">
        <v>0</v>
      </c>
      <c r="J2532">
        <v>222.26300000000001</v>
      </c>
      <c r="K2532" s="1">
        <v>-8.9641999999999993E-9</v>
      </c>
      <c r="L2532" s="1">
        <v>-7.7450000000000001E-4</v>
      </c>
      <c r="M2532" s="1">
        <v>-35668000000</v>
      </c>
    </row>
    <row r="2533" spans="1:13" x14ac:dyDescent="0.25">
      <c r="A2533" s="2">
        <v>49922</v>
      </c>
      <c r="B2533">
        <v>218678400</v>
      </c>
      <c r="C2533">
        <v>10</v>
      </c>
      <c r="D2533">
        <v>10</v>
      </c>
      <c r="E2533">
        <v>21867840</v>
      </c>
      <c r="F2533" s="1">
        <v>1241700000</v>
      </c>
      <c r="G2533" s="1">
        <v>1023500000</v>
      </c>
      <c r="H2533">
        <v>241.59</v>
      </c>
      <c r="I2533">
        <v>0</v>
      </c>
      <c r="J2533">
        <v>218.548</v>
      </c>
      <c r="K2533" s="1">
        <v>-8.6799000000000002E-9</v>
      </c>
      <c r="L2533" s="1">
        <v>-7.4994999999999999E-4</v>
      </c>
      <c r="M2533" s="1">
        <v>-35678000000</v>
      </c>
    </row>
    <row r="2534" spans="1:13" x14ac:dyDescent="0.25">
      <c r="A2534" s="2">
        <v>49923</v>
      </c>
      <c r="B2534">
        <v>218764800</v>
      </c>
      <c r="C2534">
        <v>10</v>
      </c>
      <c r="D2534">
        <v>10</v>
      </c>
      <c r="E2534">
        <v>21876480</v>
      </c>
      <c r="F2534" s="1">
        <v>1225500000</v>
      </c>
      <c r="G2534" s="1">
        <v>1016300000</v>
      </c>
      <c r="H2534">
        <v>237.96100000000001</v>
      </c>
      <c r="I2534">
        <v>0</v>
      </c>
      <c r="J2534">
        <v>214.88399999999999</v>
      </c>
      <c r="K2534" s="1">
        <v>9.3298000000000006E-9</v>
      </c>
      <c r="L2534" s="1">
        <v>8.0608999999999997E-4</v>
      </c>
      <c r="M2534" s="1">
        <v>-35687000000</v>
      </c>
    </row>
    <row r="2535" spans="1:13" x14ac:dyDescent="0.25">
      <c r="A2535" s="2">
        <v>49924</v>
      </c>
      <c r="B2535">
        <v>218851200</v>
      </c>
      <c r="C2535">
        <v>10</v>
      </c>
      <c r="D2535">
        <v>10</v>
      </c>
      <c r="E2535">
        <v>21885120</v>
      </c>
      <c r="F2535" s="1">
        <v>1206900000</v>
      </c>
      <c r="G2535" s="1">
        <v>1009200000</v>
      </c>
      <c r="H2535">
        <v>234.39400000000001</v>
      </c>
      <c r="I2535">
        <v>0</v>
      </c>
      <c r="J2535">
        <v>211.274</v>
      </c>
      <c r="K2535" s="1">
        <v>2.3457E-8</v>
      </c>
      <c r="L2535" s="1">
        <v>2.0267000000000002E-3</v>
      </c>
      <c r="M2535" s="1">
        <v>-35696000000</v>
      </c>
    </row>
    <row r="2536" spans="1:13" x14ac:dyDescent="0.25">
      <c r="A2536" s="2">
        <v>49925</v>
      </c>
      <c r="B2536">
        <v>218937600</v>
      </c>
      <c r="C2536">
        <v>10</v>
      </c>
      <c r="D2536">
        <v>10</v>
      </c>
      <c r="E2536">
        <v>21893760</v>
      </c>
      <c r="F2536" s="1">
        <v>1193100000</v>
      </c>
      <c r="G2536" s="1">
        <v>1002200000</v>
      </c>
      <c r="H2536">
        <v>230.887</v>
      </c>
      <c r="I2536">
        <v>0</v>
      </c>
      <c r="J2536">
        <v>207.715</v>
      </c>
      <c r="K2536" s="1">
        <v>-2.9798E-8</v>
      </c>
      <c r="L2536" s="1">
        <v>-2.5745999999999998E-3</v>
      </c>
      <c r="M2536" s="1">
        <v>-35705000000</v>
      </c>
    </row>
    <row r="2537" spans="1:13" x14ac:dyDescent="0.25">
      <c r="A2537" s="2">
        <v>49926</v>
      </c>
      <c r="B2537">
        <v>219024000</v>
      </c>
      <c r="C2537">
        <v>10</v>
      </c>
      <c r="D2537">
        <v>10</v>
      </c>
      <c r="E2537">
        <v>21902400</v>
      </c>
      <c r="F2537" s="1">
        <v>1181800000</v>
      </c>
      <c r="G2537" s="1">
        <v>995300000</v>
      </c>
      <c r="H2537">
        <v>227.44</v>
      </c>
      <c r="I2537">
        <v>0</v>
      </c>
      <c r="J2537">
        <v>204.20699999999999</v>
      </c>
      <c r="K2537" s="1">
        <v>6.4668E-9</v>
      </c>
      <c r="L2537" s="1">
        <v>5.5873000000000001E-4</v>
      </c>
      <c r="M2537" s="1">
        <v>-35714000000</v>
      </c>
    </row>
    <row r="2538" spans="1:13" x14ac:dyDescent="0.25">
      <c r="A2538" s="2">
        <v>49927</v>
      </c>
      <c r="B2538">
        <v>219110400</v>
      </c>
      <c r="C2538">
        <v>10</v>
      </c>
      <c r="D2538">
        <v>10</v>
      </c>
      <c r="E2538">
        <v>21911040</v>
      </c>
      <c r="F2538" s="1">
        <v>1169600000</v>
      </c>
      <c r="G2538" s="1">
        <v>988460000</v>
      </c>
      <c r="H2538">
        <v>224.05199999999999</v>
      </c>
      <c r="I2538">
        <v>0</v>
      </c>
      <c r="J2538">
        <v>200.75399999999999</v>
      </c>
      <c r="K2538" s="1">
        <v>4.1944000000000003E-9</v>
      </c>
      <c r="L2538" s="1">
        <v>3.6240000000000003E-4</v>
      </c>
      <c r="M2538" s="1">
        <v>-35723000000</v>
      </c>
    </row>
    <row r="2539" spans="1:13" x14ac:dyDescent="0.25">
      <c r="A2539" s="2">
        <v>49928</v>
      </c>
      <c r="B2539">
        <v>219196800</v>
      </c>
      <c r="C2539">
        <v>10</v>
      </c>
      <c r="D2539">
        <v>10</v>
      </c>
      <c r="E2539">
        <v>21919680</v>
      </c>
      <c r="F2539" s="1">
        <v>1159100000</v>
      </c>
      <c r="G2539" s="1">
        <v>981720000</v>
      </c>
      <c r="H2539">
        <v>220.72</v>
      </c>
      <c r="I2539">
        <v>0</v>
      </c>
      <c r="J2539">
        <v>197.35599999999999</v>
      </c>
      <c r="K2539" s="1">
        <v>5.3229999999999999E-9</v>
      </c>
      <c r="L2539" s="1">
        <v>4.5991000000000001E-4</v>
      </c>
      <c r="M2539" s="1">
        <v>-35731000000</v>
      </c>
    </row>
    <row r="2540" spans="1:13" x14ac:dyDescent="0.25">
      <c r="A2540" s="2">
        <v>49929</v>
      </c>
      <c r="B2540">
        <v>219283200</v>
      </c>
      <c r="C2540">
        <v>10</v>
      </c>
      <c r="D2540">
        <v>10</v>
      </c>
      <c r="E2540">
        <v>21928320</v>
      </c>
      <c r="F2540" s="1">
        <v>1143700000</v>
      </c>
      <c r="G2540" s="1">
        <v>975080000</v>
      </c>
      <c r="H2540">
        <v>217.44499999999999</v>
      </c>
      <c r="I2540">
        <v>0</v>
      </c>
      <c r="J2540">
        <v>194.011</v>
      </c>
      <c r="K2540" s="1">
        <v>-1.1234999999999999E-8</v>
      </c>
      <c r="L2540" s="1">
        <v>-9.7072E-4</v>
      </c>
      <c r="M2540" s="1">
        <v>-35740000000</v>
      </c>
    </row>
    <row r="2541" spans="1:13" x14ac:dyDescent="0.25">
      <c r="A2541" s="2">
        <v>49930</v>
      </c>
      <c r="B2541">
        <v>219369600</v>
      </c>
      <c r="C2541">
        <v>10</v>
      </c>
      <c r="D2541">
        <v>10</v>
      </c>
      <c r="E2541">
        <v>21936960</v>
      </c>
      <c r="F2541" s="1">
        <v>1132400000</v>
      </c>
      <c r="G2541" s="1">
        <v>969080000</v>
      </c>
      <c r="H2541">
        <v>214.226</v>
      </c>
      <c r="I2541">
        <v>0</v>
      </c>
      <c r="J2541">
        <v>190.959</v>
      </c>
      <c r="K2541" s="1">
        <v>-1.0747E-8</v>
      </c>
      <c r="L2541" s="1">
        <v>-9.2851999999999995E-4</v>
      </c>
      <c r="M2541" s="1">
        <v>-35748000000</v>
      </c>
    </row>
    <row r="2542" spans="1:13" x14ac:dyDescent="0.25">
      <c r="A2542" s="2">
        <v>49931</v>
      </c>
      <c r="B2542">
        <v>219456000</v>
      </c>
      <c r="C2542">
        <v>10</v>
      </c>
      <c r="D2542">
        <v>10</v>
      </c>
      <c r="E2542">
        <v>21945600</v>
      </c>
      <c r="F2542" s="1">
        <v>1125900000</v>
      </c>
      <c r="G2542" s="1">
        <v>963100000</v>
      </c>
      <c r="H2542">
        <v>211.06100000000001</v>
      </c>
      <c r="I2542">
        <v>0</v>
      </c>
      <c r="J2542">
        <v>187.93600000000001</v>
      </c>
      <c r="K2542" s="1">
        <v>-4.3032999999999999E-8</v>
      </c>
      <c r="L2542" s="1">
        <v>-3.718E-3</v>
      </c>
      <c r="M2542" s="1">
        <v>-35756000000</v>
      </c>
    </row>
    <row r="2543" spans="1:13" x14ac:dyDescent="0.25">
      <c r="A2543" s="2">
        <v>49932</v>
      </c>
      <c r="B2543">
        <v>219542400</v>
      </c>
      <c r="C2543">
        <v>10</v>
      </c>
      <c r="D2543">
        <v>10</v>
      </c>
      <c r="E2543">
        <v>21954240</v>
      </c>
      <c r="F2543" s="1">
        <v>1119400000</v>
      </c>
      <c r="G2543" s="1">
        <v>957170000</v>
      </c>
      <c r="H2543">
        <v>207.94900000000001</v>
      </c>
      <c r="I2543">
        <v>0</v>
      </c>
      <c r="J2543">
        <v>184.94800000000001</v>
      </c>
      <c r="K2543" s="1">
        <v>3.0653999999999998E-8</v>
      </c>
      <c r="L2543" s="1">
        <v>2.6484999999999998E-3</v>
      </c>
      <c r="M2543" s="1">
        <v>-35764000000</v>
      </c>
    </row>
    <row r="2544" spans="1:13" x14ac:dyDescent="0.25">
      <c r="A2544" s="2">
        <v>49933</v>
      </c>
      <c r="B2544">
        <v>219628800</v>
      </c>
      <c r="C2544">
        <v>10</v>
      </c>
      <c r="D2544">
        <v>10</v>
      </c>
      <c r="E2544">
        <v>21962880</v>
      </c>
      <c r="F2544" s="1">
        <v>1107300000</v>
      </c>
      <c r="G2544" s="1">
        <v>951280000</v>
      </c>
      <c r="H2544">
        <v>204.89</v>
      </c>
      <c r="I2544">
        <v>0</v>
      </c>
      <c r="J2544">
        <v>181.99700000000001</v>
      </c>
      <c r="K2544" s="1">
        <v>4.1769000000000002E-8</v>
      </c>
      <c r="L2544" s="1">
        <v>3.6088000000000001E-3</v>
      </c>
      <c r="M2544" s="1">
        <v>-35772000000</v>
      </c>
    </row>
    <row r="2545" spans="1:13" x14ac:dyDescent="0.25">
      <c r="A2545" s="2">
        <v>49934</v>
      </c>
      <c r="B2545">
        <v>219715200</v>
      </c>
      <c r="C2545">
        <v>10</v>
      </c>
      <c r="D2545">
        <v>10</v>
      </c>
      <c r="E2545">
        <v>21971520</v>
      </c>
      <c r="F2545" s="1">
        <v>1092700000</v>
      </c>
      <c r="G2545" s="1">
        <v>945450000</v>
      </c>
      <c r="H2545">
        <v>201.88200000000001</v>
      </c>
      <c r="I2545">
        <v>0</v>
      </c>
      <c r="J2545">
        <v>179.08500000000001</v>
      </c>
      <c r="K2545" s="1">
        <v>1.6111000000000001E-8</v>
      </c>
      <c r="L2545" s="1">
        <v>1.392E-3</v>
      </c>
      <c r="M2545" s="1">
        <v>-35780000000</v>
      </c>
    </row>
    <row r="2546" spans="1:13" x14ac:dyDescent="0.25">
      <c r="A2546" s="2">
        <v>49935</v>
      </c>
      <c r="B2546">
        <v>219801600</v>
      </c>
      <c r="C2546">
        <v>10</v>
      </c>
      <c r="D2546">
        <v>10</v>
      </c>
      <c r="E2546">
        <v>21980160</v>
      </c>
      <c r="F2546" s="1">
        <v>1088600000</v>
      </c>
      <c r="G2546" s="1">
        <v>939690000</v>
      </c>
      <c r="H2546">
        <v>198.92500000000001</v>
      </c>
      <c r="I2546">
        <v>0</v>
      </c>
      <c r="J2546">
        <v>176.22</v>
      </c>
      <c r="K2546" s="1">
        <v>1.7555999999999999E-8</v>
      </c>
      <c r="L2546" s="1">
        <v>1.5168E-3</v>
      </c>
      <c r="M2546" s="1">
        <v>-35787000000</v>
      </c>
    </row>
    <row r="2547" spans="1:13" x14ac:dyDescent="0.25">
      <c r="A2547" s="2">
        <v>49936</v>
      </c>
      <c r="B2547">
        <v>219888000</v>
      </c>
      <c r="C2547">
        <v>10</v>
      </c>
      <c r="D2547">
        <v>10</v>
      </c>
      <c r="E2547">
        <v>21988800</v>
      </c>
      <c r="F2547" s="1">
        <v>1078100000</v>
      </c>
      <c r="G2547" s="1">
        <v>933960000</v>
      </c>
      <c r="H2547">
        <v>196.018</v>
      </c>
      <c r="I2547">
        <v>0</v>
      </c>
      <c r="J2547">
        <v>173.40600000000001</v>
      </c>
      <c r="K2547" s="1">
        <v>-2.8119000000000002E-9</v>
      </c>
      <c r="L2547" s="1">
        <v>-2.4295E-4</v>
      </c>
      <c r="M2547" s="1">
        <v>-35795000000</v>
      </c>
    </row>
    <row r="2548" spans="1:13" x14ac:dyDescent="0.25">
      <c r="A2548" s="2">
        <v>49937</v>
      </c>
      <c r="B2548">
        <v>219974400</v>
      </c>
      <c r="C2548">
        <v>10</v>
      </c>
      <c r="D2548">
        <v>10</v>
      </c>
      <c r="E2548">
        <v>21997440</v>
      </c>
      <c r="F2548" s="1">
        <v>1065200000</v>
      </c>
      <c r="G2548" s="1">
        <v>928300000</v>
      </c>
      <c r="H2548">
        <v>193.16</v>
      </c>
      <c r="I2548">
        <v>0</v>
      </c>
      <c r="J2548">
        <v>170.64</v>
      </c>
      <c r="K2548" s="1">
        <v>-2.3373E-8</v>
      </c>
      <c r="L2548" s="1">
        <v>-2.0194000000000002E-3</v>
      </c>
      <c r="M2548" s="1">
        <v>-35803000000</v>
      </c>
    </row>
    <row r="2549" spans="1:13" x14ac:dyDescent="0.25">
      <c r="A2549" s="2">
        <v>49938</v>
      </c>
      <c r="B2549">
        <v>220060800</v>
      </c>
      <c r="C2549">
        <v>10</v>
      </c>
      <c r="D2549">
        <v>10</v>
      </c>
      <c r="E2549">
        <v>22006080</v>
      </c>
      <c r="F2549" s="1">
        <v>1050600000</v>
      </c>
      <c r="G2549" s="1">
        <v>922720000</v>
      </c>
      <c r="H2549">
        <v>190.35</v>
      </c>
      <c r="I2549">
        <v>0</v>
      </c>
      <c r="J2549">
        <v>167.91300000000001</v>
      </c>
      <c r="K2549" s="1">
        <v>6.7413999999999999E-9</v>
      </c>
      <c r="L2549" s="1">
        <v>5.8246000000000003E-4</v>
      </c>
      <c r="M2549" s="1">
        <v>-35810000000</v>
      </c>
    </row>
    <row r="2550" spans="1:13" x14ac:dyDescent="0.25">
      <c r="A2550" s="2">
        <v>49939</v>
      </c>
      <c r="B2550">
        <v>220147200</v>
      </c>
      <c r="C2550">
        <v>10</v>
      </c>
      <c r="D2550">
        <v>10</v>
      </c>
      <c r="E2550">
        <v>22014720</v>
      </c>
      <c r="F2550" s="1">
        <v>1043300000</v>
      </c>
      <c r="G2550" s="1">
        <v>917200000</v>
      </c>
      <c r="H2550">
        <v>187.58799999999999</v>
      </c>
      <c r="I2550">
        <v>0</v>
      </c>
      <c r="J2550">
        <v>165.21899999999999</v>
      </c>
      <c r="K2550" s="1">
        <v>-1.6788999999999999E-8</v>
      </c>
      <c r="L2550" s="1">
        <v>-1.4505E-3</v>
      </c>
      <c r="M2550" s="1">
        <v>-35818000000</v>
      </c>
    </row>
    <row r="2551" spans="1:13" x14ac:dyDescent="0.25">
      <c r="A2551" s="2">
        <v>49940</v>
      </c>
      <c r="B2551">
        <v>220233600</v>
      </c>
      <c r="C2551">
        <v>10</v>
      </c>
      <c r="D2551">
        <v>10</v>
      </c>
      <c r="E2551">
        <v>22023360</v>
      </c>
      <c r="F2551" s="1">
        <v>1028700000</v>
      </c>
      <c r="G2551" s="1">
        <v>911750000</v>
      </c>
      <c r="H2551">
        <v>184.87100000000001</v>
      </c>
      <c r="I2551">
        <v>0</v>
      </c>
      <c r="J2551">
        <v>162.55500000000001</v>
      </c>
      <c r="K2551" s="1">
        <v>2.4999000000000001E-8</v>
      </c>
      <c r="L2551" s="1">
        <v>2.16E-3</v>
      </c>
      <c r="M2551" s="1">
        <v>-35825000000</v>
      </c>
    </row>
    <row r="2552" spans="1:13" x14ac:dyDescent="0.25">
      <c r="A2552" s="2">
        <v>49941</v>
      </c>
      <c r="B2552">
        <v>220320000</v>
      </c>
      <c r="C2552">
        <v>10</v>
      </c>
      <c r="D2552">
        <v>10</v>
      </c>
      <c r="E2552">
        <v>22032000</v>
      </c>
      <c r="F2552" s="1">
        <v>1021400000</v>
      </c>
      <c r="G2552" s="1">
        <v>906350000</v>
      </c>
      <c r="H2552">
        <v>182.20099999999999</v>
      </c>
      <c r="I2552">
        <v>0</v>
      </c>
      <c r="J2552">
        <v>159.922</v>
      </c>
      <c r="K2552" s="1">
        <v>8.7281999999999997E-9</v>
      </c>
      <c r="L2552" s="1">
        <v>7.5412000000000005E-4</v>
      </c>
      <c r="M2552" s="1">
        <v>-35832000000</v>
      </c>
    </row>
    <row r="2553" spans="1:13" x14ac:dyDescent="0.25">
      <c r="A2553" s="2">
        <v>49942</v>
      </c>
      <c r="B2553">
        <v>220406400</v>
      </c>
      <c r="C2553">
        <v>10</v>
      </c>
      <c r="D2553">
        <v>10</v>
      </c>
      <c r="E2553">
        <v>22040640</v>
      </c>
      <c r="F2553" s="1">
        <v>1013300000</v>
      </c>
      <c r="G2553" s="1">
        <v>901000000</v>
      </c>
      <c r="H2553">
        <v>179.57499999999999</v>
      </c>
      <c r="I2553">
        <v>0</v>
      </c>
      <c r="J2553">
        <v>157.339</v>
      </c>
      <c r="K2553" s="1">
        <v>2.7964999999999999E-8</v>
      </c>
      <c r="L2553" s="1">
        <v>2.4161E-3</v>
      </c>
      <c r="M2553" s="1">
        <v>-35840000000</v>
      </c>
    </row>
    <row r="2554" spans="1:13" x14ac:dyDescent="0.25">
      <c r="A2554" s="2">
        <v>49943</v>
      </c>
      <c r="B2554">
        <v>220492800</v>
      </c>
      <c r="C2554">
        <v>10</v>
      </c>
      <c r="D2554">
        <v>10</v>
      </c>
      <c r="E2554">
        <v>22049280</v>
      </c>
      <c r="F2554" s="1">
        <v>995490000</v>
      </c>
      <c r="G2554" s="1">
        <v>895740000</v>
      </c>
      <c r="H2554">
        <v>176.99299999999999</v>
      </c>
      <c r="I2554">
        <v>0</v>
      </c>
      <c r="J2554">
        <v>154.80099999999999</v>
      </c>
      <c r="K2554" s="1">
        <v>4.9974000000000001E-9</v>
      </c>
      <c r="L2554" s="1">
        <v>4.3177999999999999E-4</v>
      </c>
      <c r="M2554" s="1">
        <v>-35847000000</v>
      </c>
    </row>
    <row r="2555" spans="1:13" x14ac:dyDescent="0.25">
      <c r="A2555" s="2">
        <v>49944</v>
      </c>
      <c r="B2555">
        <v>220579200</v>
      </c>
      <c r="C2555">
        <v>10</v>
      </c>
      <c r="D2555">
        <v>10</v>
      </c>
      <c r="E2555">
        <v>22057920</v>
      </c>
      <c r="F2555" s="1">
        <v>982530000</v>
      </c>
      <c r="G2555" s="1">
        <v>890550000</v>
      </c>
      <c r="H2555">
        <v>174.45500000000001</v>
      </c>
      <c r="I2555">
        <v>0</v>
      </c>
      <c r="J2555">
        <v>152.29900000000001</v>
      </c>
      <c r="K2555" s="1">
        <v>-2.7797999999999999E-8</v>
      </c>
      <c r="L2555" s="1">
        <v>-2.4017000000000001E-3</v>
      </c>
      <c r="M2555" s="1">
        <v>-35854000000</v>
      </c>
    </row>
    <row r="2556" spans="1:13" x14ac:dyDescent="0.25">
      <c r="A2556" s="2">
        <v>49945</v>
      </c>
      <c r="B2556">
        <v>220665600</v>
      </c>
      <c r="C2556">
        <v>10</v>
      </c>
      <c r="D2556">
        <v>10</v>
      </c>
      <c r="E2556">
        <v>22066560</v>
      </c>
      <c r="F2556" s="1">
        <v>976050000</v>
      </c>
      <c r="G2556" s="1">
        <v>885430000</v>
      </c>
      <c r="H2556">
        <v>171.959</v>
      </c>
      <c r="I2556">
        <v>0</v>
      </c>
      <c r="J2556">
        <v>149.83099999999999</v>
      </c>
      <c r="K2556" s="1">
        <v>-1.1299000000000001E-8</v>
      </c>
      <c r="L2556" s="1">
        <v>-9.7619999999999998E-4</v>
      </c>
      <c r="M2556" s="1">
        <v>-35861000000</v>
      </c>
    </row>
    <row r="2557" spans="1:13" x14ac:dyDescent="0.25">
      <c r="A2557" s="2">
        <v>49946</v>
      </c>
      <c r="B2557">
        <v>220752000</v>
      </c>
      <c r="C2557">
        <v>10</v>
      </c>
      <c r="D2557">
        <v>10</v>
      </c>
      <c r="E2557">
        <v>22075200</v>
      </c>
      <c r="F2557" s="1">
        <v>967140000</v>
      </c>
      <c r="G2557" s="1">
        <v>880350000</v>
      </c>
      <c r="H2557">
        <v>169.505</v>
      </c>
      <c r="I2557">
        <v>0</v>
      </c>
      <c r="J2557">
        <v>147.39400000000001</v>
      </c>
      <c r="K2557" s="1">
        <v>2.2011999999999999E-8</v>
      </c>
      <c r="L2557" s="1">
        <v>1.9019E-3</v>
      </c>
      <c r="M2557" s="1">
        <v>-35868000000</v>
      </c>
    </row>
    <row r="2558" spans="1:13" x14ac:dyDescent="0.25">
      <c r="A2558" s="2">
        <v>49947</v>
      </c>
      <c r="B2558">
        <v>220838400</v>
      </c>
      <c r="C2558">
        <v>10</v>
      </c>
      <c r="D2558">
        <v>10</v>
      </c>
      <c r="E2558">
        <v>22083840</v>
      </c>
      <c r="F2558" s="1">
        <v>954990000</v>
      </c>
      <c r="G2558" s="1">
        <v>875350000</v>
      </c>
      <c r="H2558">
        <v>167.09200000000001</v>
      </c>
      <c r="I2558">
        <v>0</v>
      </c>
      <c r="J2558">
        <v>144.99299999999999</v>
      </c>
      <c r="K2558" s="1">
        <v>1.4300000000000001E-8</v>
      </c>
      <c r="L2558" s="1">
        <v>1.2355000000000001E-3</v>
      </c>
      <c r="M2558" s="1">
        <v>-35875000000</v>
      </c>
    </row>
    <row r="2559" spans="1:13" x14ac:dyDescent="0.25">
      <c r="A2559" s="2">
        <v>49948</v>
      </c>
      <c r="B2559">
        <v>220924800</v>
      </c>
      <c r="C2559">
        <v>10</v>
      </c>
      <c r="D2559">
        <v>10</v>
      </c>
      <c r="E2559">
        <v>22092480</v>
      </c>
      <c r="F2559" s="1">
        <v>946080000</v>
      </c>
      <c r="G2559" s="1">
        <v>870400000</v>
      </c>
      <c r="H2559">
        <v>164.72</v>
      </c>
      <c r="I2559">
        <v>0</v>
      </c>
      <c r="J2559">
        <v>142.63</v>
      </c>
      <c r="K2559" s="1">
        <v>-1.5965999999999999E-8</v>
      </c>
      <c r="L2559" s="1">
        <v>-1.3795000000000001E-3</v>
      </c>
      <c r="M2559" s="1">
        <v>-35882000000</v>
      </c>
    </row>
    <row r="2560" spans="1:13" x14ac:dyDescent="0.25">
      <c r="A2560" s="2">
        <v>49949</v>
      </c>
      <c r="B2560">
        <v>221011200</v>
      </c>
      <c r="C2560">
        <v>10</v>
      </c>
      <c r="D2560">
        <v>10</v>
      </c>
      <c r="E2560">
        <v>22101120</v>
      </c>
      <c r="F2560" s="1">
        <v>935550000</v>
      </c>
      <c r="G2560" s="1">
        <v>865520000</v>
      </c>
      <c r="H2560">
        <v>162.387</v>
      </c>
      <c r="I2560">
        <v>0</v>
      </c>
      <c r="J2560">
        <v>140.30500000000001</v>
      </c>
      <c r="K2560" s="1">
        <v>-3.25E-8</v>
      </c>
      <c r="L2560" s="1">
        <v>-2.8080000000000002E-3</v>
      </c>
      <c r="M2560" s="1">
        <v>-35889000000</v>
      </c>
    </row>
    <row r="2561" spans="1:13" x14ac:dyDescent="0.25">
      <c r="A2561" s="2">
        <v>49950</v>
      </c>
      <c r="B2561">
        <v>221097600</v>
      </c>
      <c r="C2561">
        <v>10</v>
      </c>
      <c r="D2561">
        <v>10</v>
      </c>
      <c r="E2561">
        <v>22109760</v>
      </c>
      <c r="F2561" s="1">
        <v>922590000</v>
      </c>
      <c r="G2561" s="1">
        <v>860720000</v>
      </c>
      <c r="H2561">
        <v>160.09299999999999</v>
      </c>
      <c r="I2561">
        <v>0</v>
      </c>
      <c r="J2561">
        <v>138.017</v>
      </c>
      <c r="K2561" s="1">
        <v>-1.0255999999999999E-8</v>
      </c>
      <c r="L2561" s="1">
        <v>-8.8608000000000003E-4</v>
      </c>
      <c r="M2561" s="1">
        <v>-35895000000</v>
      </c>
    </row>
    <row r="2562" spans="1:13" x14ac:dyDescent="0.25">
      <c r="A2562" s="2">
        <v>49951</v>
      </c>
      <c r="B2562">
        <v>221184000</v>
      </c>
      <c r="C2562">
        <v>10</v>
      </c>
      <c r="D2562">
        <v>10</v>
      </c>
      <c r="E2562">
        <v>22118400</v>
      </c>
      <c r="F2562" s="1">
        <v>911250000</v>
      </c>
      <c r="G2562" s="1">
        <v>856000000</v>
      </c>
      <c r="H2562">
        <v>157.83799999999999</v>
      </c>
      <c r="I2562">
        <v>0</v>
      </c>
      <c r="J2562">
        <v>135.768</v>
      </c>
      <c r="K2562" s="1">
        <v>1.4721999999999999E-8</v>
      </c>
      <c r="L2562" s="1">
        <v>1.2719999999999999E-3</v>
      </c>
      <c r="M2562" s="1">
        <v>-35902000000</v>
      </c>
    </row>
    <row r="2563" spans="1:13" x14ac:dyDescent="0.25">
      <c r="A2563" s="2">
        <v>49952</v>
      </c>
      <c r="B2563">
        <v>221270400</v>
      </c>
      <c r="C2563">
        <v>10</v>
      </c>
      <c r="D2563">
        <v>10</v>
      </c>
      <c r="E2563">
        <v>22127040</v>
      </c>
      <c r="F2563" s="1">
        <v>902340000</v>
      </c>
      <c r="G2563" s="1">
        <v>851340000</v>
      </c>
      <c r="H2563">
        <v>155.62</v>
      </c>
      <c r="I2563">
        <v>0</v>
      </c>
      <c r="J2563">
        <v>133.55500000000001</v>
      </c>
      <c r="K2563" s="1">
        <v>3.4342999999999999E-8</v>
      </c>
      <c r="L2563" s="1">
        <v>2.9672000000000001E-3</v>
      </c>
      <c r="M2563" s="1">
        <v>-35908000000</v>
      </c>
    </row>
    <row r="2564" spans="1:13" x14ac:dyDescent="0.25">
      <c r="A2564" s="2">
        <v>49953</v>
      </c>
      <c r="B2564">
        <v>221356800</v>
      </c>
      <c r="C2564">
        <v>10</v>
      </c>
      <c r="D2564">
        <v>10</v>
      </c>
      <c r="E2564">
        <v>22135680</v>
      </c>
      <c r="F2564" s="1">
        <v>895050000</v>
      </c>
      <c r="G2564" s="1">
        <v>846730000</v>
      </c>
      <c r="H2564">
        <v>153.43899999999999</v>
      </c>
      <c r="I2564">
        <v>0</v>
      </c>
      <c r="J2564">
        <v>131.375</v>
      </c>
      <c r="K2564" s="1">
        <v>4.0957000000000001E-8</v>
      </c>
      <c r="L2564" s="1">
        <v>3.5387000000000001E-3</v>
      </c>
      <c r="M2564" s="1">
        <v>-35915000000</v>
      </c>
    </row>
    <row r="2565" spans="1:13" x14ac:dyDescent="0.25">
      <c r="A2565" s="2">
        <v>49954</v>
      </c>
      <c r="B2565">
        <v>221443200</v>
      </c>
      <c r="C2565">
        <v>10</v>
      </c>
      <c r="D2565">
        <v>10</v>
      </c>
      <c r="E2565">
        <v>22144320</v>
      </c>
      <c r="F2565" s="1">
        <v>888570000</v>
      </c>
      <c r="G2565" s="1">
        <v>842160000</v>
      </c>
      <c r="H2565">
        <v>151.29400000000001</v>
      </c>
      <c r="I2565">
        <v>0</v>
      </c>
      <c r="J2565">
        <v>129.22399999999999</v>
      </c>
      <c r="K2565" s="1">
        <v>4.4286999999999998E-8</v>
      </c>
      <c r="L2565" s="1">
        <v>3.8264000000000002E-3</v>
      </c>
      <c r="M2565" s="1">
        <v>-35921000000</v>
      </c>
    </row>
    <row r="2566" spans="1:13" x14ac:dyDescent="0.25">
      <c r="A2566" s="2">
        <v>49955</v>
      </c>
      <c r="B2566">
        <v>221529600</v>
      </c>
      <c r="C2566">
        <v>10</v>
      </c>
      <c r="D2566">
        <v>10</v>
      </c>
      <c r="E2566">
        <v>22152960</v>
      </c>
      <c r="F2566" s="1">
        <v>873990000</v>
      </c>
      <c r="G2566" s="1">
        <v>837660000</v>
      </c>
      <c r="H2566">
        <v>149.185</v>
      </c>
      <c r="I2566">
        <v>0</v>
      </c>
      <c r="J2566">
        <v>127.104</v>
      </c>
      <c r="K2566" s="1">
        <v>1.6943000000000002E-8</v>
      </c>
      <c r="L2566" s="1">
        <v>1.4639E-3</v>
      </c>
      <c r="M2566" s="1">
        <v>-35928000000</v>
      </c>
    </row>
    <row r="2567" spans="1:13" x14ac:dyDescent="0.25">
      <c r="A2567" s="2">
        <v>49956</v>
      </c>
      <c r="B2567">
        <v>221616000</v>
      </c>
      <c r="C2567">
        <v>10</v>
      </c>
      <c r="D2567">
        <v>10</v>
      </c>
      <c r="E2567">
        <v>22161600</v>
      </c>
      <c r="F2567" s="1">
        <v>865890000</v>
      </c>
      <c r="G2567" s="1">
        <v>833230000</v>
      </c>
      <c r="H2567">
        <v>147.11199999999999</v>
      </c>
      <c r="I2567">
        <v>0</v>
      </c>
      <c r="J2567">
        <v>125.01300000000001</v>
      </c>
      <c r="K2567" s="1">
        <v>1.4098E-8</v>
      </c>
      <c r="L2567" s="1">
        <v>1.2181E-3</v>
      </c>
      <c r="M2567" s="1">
        <v>-35934000000</v>
      </c>
    </row>
    <row r="2568" spans="1:13" x14ac:dyDescent="0.25">
      <c r="A2568" s="2">
        <v>49957</v>
      </c>
      <c r="B2568">
        <v>221702400</v>
      </c>
      <c r="C2568">
        <v>10</v>
      </c>
      <c r="D2568">
        <v>10</v>
      </c>
      <c r="E2568">
        <v>22170240</v>
      </c>
      <c r="F2568" s="1">
        <v>855360000</v>
      </c>
      <c r="G2568" s="1">
        <v>828850000</v>
      </c>
      <c r="H2568">
        <v>145.072</v>
      </c>
      <c r="I2568">
        <v>0</v>
      </c>
      <c r="J2568">
        <v>122.953</v>
      </c>
      <c r="K2568" s="1">
        <v>-4.4841000000000003E-9</v>
      </c>
      <c r="L2568" s="1">
        <v>-3.8743000000000002E-4</v>
      </c>
      <c r="M2568" s="1">
        <v>-35940000000</v>
      </c>
    </row>
    <row r="2569" spans="1:13" x14ac:dyDescent="0.25">
      <c r="A2569" s="2">
        <v>49958</v>
      </c>
      <c r="B2569">
        <v>221788800</v>
      </c>
      <c r="C2569">
        <v>10</v>
      </c>
      <c r="D2569">
        <v>10</v>
      </c>
      <c r="E2569">
        <v>22178880</v>
      </c>
      <c r="F2569" s="1">
        <v>849690000</v>
      </c>
      <c r="G2569" s="1">
        <v>824530000</v>
      </c>
      <c r="H2569">
        <v>143.06700000000001</v>
      </c>
      <c r="I2569">
        <v>0</v>
      </c>
      <c r="J2569">
        <v>120.923</v>
      </c>
      <c r="K2569" s="1">
        <v>-8.3694999999999993E-9</v>
      </c>
      <c r="L2569" s="1">
        <v>-7.2311999999999995E-4</v>
      </c>
      <c r="M2569" s="1">
        <v>-35947000000</v>
      </c>
    </row>
    <row r="2570" spans="1:13" x14ac:dyDescent="0.25">
      <c r="A2570" s="2">
        <v>49959</v>
      </c>
      <c r="B2570">
        <v>221875200</v>
      </c>
      <c r="C2570">
        <v>10</v>
      </c>
      <c r="D2570">
        <v>10</v>
      </c>
      <c r="E2570">
        <v>22187520</v>
      </c>
      <c r="F2570" s="1">
        <v>841590000</v>
      </c>
      <c r="G2570" s="1">
        <v>820250000</v>
      </c>
      <c r="H2570">
        <v>141.095</v>
      </c>
      <c r="I2570">
        <v>0</v>
      </c>
      <c r="J2570">
        <v>118.92400000000001</v>
      </c>
      <c r="K2570" s="1">
        <v>9.5242999999999995E-9</v>
      </c>
      <c r="L2570" s="1">
        <v>8.229E-4</v>
      </c>
      <c r="M2570" s="1">
        <v>-35953000000</v>
      </c>
    </row>
    <row r="2571" spans="1:13" x14ac:dyDescent="0.25">
      <c r="A2571" s="2">
        <v>49960</v>
      </c>
      <c r="B2571">
        <v>221961600</v>
      </c>
      <c r="C2571">
        <v>10</v>
      </c>
      <c r="D2571">
        <v>10</v>
      </c>
      <c r="E2571">
        <v>22196160</v>
      </c>
      <c r="F2571" s="1">
        <v>831870000</v>
      </c>
      <c r="G2571" s="1">
        <v>816030000</v>
      </c>
      <c r="H2571">
        <v>139.15600000000001</v>
      </c>
      <c r="I2571">
        <v>0</v>
      </c>
      <c r="J2571">
        <v>116.95699999999999</v>
      </c>
      <c r="K2571" s="1">
        <v>-4.0752E-8</v>
      </c>
      <c r="L2571" s="1">
        <v>-3.5209999999999998E-3</v>
      </c>
      <c r="M2571" s="1">
        <v>-35959000000</v>
      </c>
    </row>
    <row r="2572" spans="1:13" x14ac:dyDescent="0.25">
      <c r="A2572" s="2">
        <v>49961</v>
      </c>
      <c r="B2572">
        <v>222048000</v>
      </c>
      <c r="C2572">
        <v>10</v>
      </c>
      <c r="D2572">
        <v>10</v>
      </c>
      <c r="E2572">
        <v>22204800</v>
      </c>
      <c r="F2572" s="1">
        <v>828630000</v>
      </c>
      <c r="G2572" s="1">
        <v>812290000</v>
      </c>
      <c r="H2572">
        <v>137.249</v>
      </c>
      <c r="I2572">
        <v>0</v>
      </c>
      <c r="J2572">
        <v>115.249</v>
      </c>
      <c r="K2572" s="1">
        <v>5.0814000000000001E-8</v>
      </c>
      <c r="L2572" s="1">
        <v>4.3904E-3</v>
      </c>
      <c r="M2572" s="1">
        <v>-35965000000</v>
      </c>
    </row>
    <row r="2573" spans="1:13" x14ac:dyDescent="0.25">
      <c r="A2573" s="2">
        <v>49962</v>
      </c>
      <c r="B2573">
        <v>222134400</v>
      </c>
      <c r="C2573">
        <v>10</v>
      </c>
      <c r="D2573">
        <v>10</v>
      </c>
      <c r="E2573">
        <v>22213440</v>
      </c>
      <c r="F2573" s="1">
        <v>817290000</v>
      </c>
      <c r="G2573" s="1">
        <v>808570000</v>
      </c>
      <c r="H2573">
        <v>135.374</v>
      </c>
      <c r="I2573">
        <v>0</v>
      </c>
      <c r="J2573">
        <v>113.53700000000001</v>
      </c>
      <c r="K2573" s="1">
        <v>-1.6861999999999999E-8</v>
      </c>
      <c r="L2573" s="1">
        <v>-1.4568999999999999E-3</v>
      </c>
      <c r="M2573" s="1">
        <v>-35970000000</v>
      </c>
    </row>
    <row r="2574" spans="1:13" x14ac:dyDescent="0.25">
      <c r="A2574" s="2">
        <v>49963</v>
      </c>
      <c r="B2574">
        <v>222220800</v>
      </c>
      <c r="C2574">
        <v>10</v>
      </c>
      <c r="D2574">
        <v>10</v>
      </c>
      <c r="E2574">
        <v>22222080</v>
      </c>
      <c r="F2574" s="1">
        <v>815670000</v>
      </c>
      <c r="G2574" s="1">
        <v>804880000</v>
      </c>
      <c r="H2574">
        <v>133.529</v>
      </c>
      <c r="I2574">
        <v>0</v>
      </c>
      <c r="J2574">
        <v>111.833</v>
      </c>
      <c r="K2574" s="1">
        <v>-3.4720000000000003E-8</v>
      </c>
      <c r="L2574" s="1">
        <v>-2.9997999999999999E-3</v>
      </c>
      <c r="M2574" s="1">
        <v>-35976000000</v>
      </c>
    </row>
    <row r="2575" spans="1:13" x14ac:dyDescent="0.25">
      <c r="A2575" s="2">
        <v>49964</v>
      </c>
      <c r="B2575">
        <v>222307200</v>
      </c>
      <c r="C2575">
        <v>10</v>
      </c>
      <c r="D2575">
        <v>10</v>
      </c>
      <c r="E2575">
        <v>22230720</v>
      </c>
      <c r="F2575" s="1">
        <v>805950000</v>
      </c>
      <c r="G2575" s="1">
        <v>801210000</v>
      </c>
      <c r="H2575">
        <v>131.715</v>
      </c>
      <c r="I2575">
        <v>0</v>
      </c>
      <c r="J2575">
        <v>110.142</v>
      </c>
      <c r="K2575" s="1">
        <v>4.3724000000000003E-9</v>
      </c>
      <c r="L2575" s="1">
        <v>3.7776999999999998E-4</v>
      </c>
      <c r="M2575" s="1">
        <v>-35981000000</v>
      </c>
    </row>
    <row r="2576" spans="1:13" x14ac:dyDescent="0.25">
      <c r="A2576" s="2">
        <v>49965</v>
      </c>
      <c r="B2576">
        <v>222393600</v>
      </c>
      <c r="C2576">
        <v>10</v>
      </c>
      <c r="D2576">
        <v>10</v>
      </c>
      <c r="E2576">
        <v>22239360</v>
      </c>
      <c r="F2576" s="1">
        <v>802710000</v>
      </c>
      <c r="G2576" s="1">
        <v>797560000</v>
      </c>
      <c r="H2576">
        <v>129.93199999999999</v>
      </c>
      <c r="I2576">
        <v>0</v>
      </c>
      <c r="J2576">
        <v>108.468</v>
      </c>
      <c r="K2576" s="1">
        <v>-2.1611999999999999E-8</v>
      </c>
      <c r="L2576" s="1">
        <v>-1.8672999999999999E-3</v>
      </c>
      <c r="M2576" s="1">
        <v>-35987000000</v>
      </c>
    </row>
    <row r="2577" spans="1:13" x14ac:dyDescent="0.25">
      <c r="A2577" s="2">
        <v>49966</v>
      </c>
      <c r="B2577">
        <v>222480000</v>
      </c>
      <c r="C2577">
        <v>10</v>
      </c>
      <c r="D2577">
        <v>10</v>
      </c>
      <c r="E2577">
        <v>22248000</v>
      </c>
      <c r="F2577" s="1">
        <v>796230000</v>
      </c>
      <c r="G2577" s="1">
        <v>793930000</v>
      </c>
      <c r="H2577">
        <v>128.17699999999999</v>
      </c>
      <c r="I2577">
        <v>0</v>
      </c>
      <c r="J2577">
        <v>106.82</v>
      </c>
      <c r="K2577" s="1">
        <v>9.8086000000000002E-9</v>
      </c>
      <c r="L2577" s="1">
        <v>8.4745999999999997E-4</v>
      </c>
      <c r="M2577" s="1">
        <v>-35992000000</v>
      </c>
    </row>
    <row r="2578" spans="1:13" x14ac:dyDescent="0.25">
      <c r="A2578" s="2">
        <v>49967</v>
      </c>
      <c r="B2578">
        <v>222566400</v>
      </c>
      <c r="C2578">
        <v>10</v>
      </c>
      <c r="D2578">
        <v>10</v>
      </c>
      <c r="E2578">
        <v>22256640</v>
      </c>
      <c r="F2578" s="1">
        <v>793800000</v>
      </c>
      <c r="G2578" s="1">
        <v>790320000</v>
      </c>
      <c r="H2578">
        <v>126.452</v>
      </c>
      <c r="I2578">
        <v>0</v>
      </c>
      <c r="J2578">
        <v>105.20099999999999</v>
      </c>
      <c r="K2578" s="1">
        <v>-5.0112000000000002E-9</v>
      </c>
      <c r="L2578" s="1">
        <v>-4.3297000000000002E-4</v>
      </c>
      <c r="M2578" s="1">
        <v>-35998000000</v>
      </c>
    </row>
    <row r="2579" spans="1:13" x14ac:dyDescent="0.25">
      <c r="A2579" s="2">
        <v>49968</v>
      </c>
      <c r="B2579">
        <v>222652800</v>
      </c>
      <c r="C2579">
        <v>10</v>
      </c>
      <c r="D2579">
        <v>10</v>
      </c>
      <c r="E2579">
        <v>22265280</v>
      </c>
      <c r="F2579" s="1">
        <v>788130000</v>
      </c>
      <c r="G2579" s="1">
        <v>786740000</v>
      </c>
      <c r="H2579">
        <v>124.755</v>
      </c>
      <c r="I2579">
        <v>0</v>
      </c>
      <c r="J2579">
        <v>103.616</v>
      </c>
      <c r="K2579" s="1">
        <v>2.4199E-8</v>
      </c>
      <c r="L2579" s="1">
        <v>2.0907999999999999E-3</v>
      </c>
      <c r="M2579" s="1">
        <v>-36003000000</v>
      </c>
    </row>
    <row r="2580" spans="1:13" x14ac:dyDescent="0.25">
      <c r="A2580" s="2">
        <v>49969</v>
      </c>
      <c r="B2580">
        <v>222739200</v>
      </c>
      <c r="C2580">
        <v>10</v>
      </c>
      <c r="D2580">
        <v>10</v>
      </c>
      <c r="E2580">
        <v>22273920</v>
      </c>
      <c r="F2580" s="1">
        <v>783270000</v>
      </c>
      <c r="G2580" s="1">
        <v>783170000</v>
      </c>
      <c r="H2580">
        <v>123.087</v>
      </c>
      <c r="I2580">
        <v>0</v>
      </c>
      <c r="J2580">
        <v>102.06</v>
      </c>
      <c r="K2580" s="1">
        <v>-4.6263000000000002E-8</v>
      </c>
      <c r="L2580" s="1">
        <v>-3.9971E-3</v>
      </c>
      <c r="M2580" s="1">
        <v>-36009000000</v>
      </c>
    </row>
    <row r="2581" spans="1:13" x14ac:dyDescent="0.25">
      <c r="A2581" s="2">
        <v>49970</v>
      </c>
      <c r="B2581">
        <v>222825600</v>
      </c>
      <c r="C2581">
        <v>10</v>
      </c>
      <c r="D2581">
        <v>10</v>
      </c>
      <c r="E2581">
        <v>22282560</v>
      </c>
      <c r="F2581" s="1">
        <v>772740000</v>
      </c>
      <c r="G2581" s="1">
        <v>779640000</v>
      </c>
      <c r="H2581">
        <v>121.446</v>
      </c>
      <c r="I2581">
        <v>0</v>
      </c>
      <c r="J2581">
        <v>100.527</v>
      </c>
      <c r="K2581" s="1">
        <v>1.2464999999999999E-8</v>
      </c>
      <c r="L2581" s="1">
        <v>1.0769E-3</v>
      </c>
      <c r="M2581" s="1">
        <v>-36014000000</v>
      </c>
    </row>
    <row r="2582" spans="1:13" x14ac:dyDescent="0.25">
      <c r="A2582" s="2">
        <v>49971</v>
      </c>
      <c r="B2582">
        <v>222912000</v>
      </c>
      <c r="C2582">
        <v>10</v>
      </c>
      <c r="D2582">
        <v>10</v>
      </c>
      <c r="E2582">
        <v>22291200</v>
      </c>
      <c r="F2582" s="1">
        <v>759780000</v>
      </c>
      <c r="G2582" s="1">
        <v>776160000</v>
      </c>
      <c r="H2582">
        <v>119.831</v>
      </c>
      <c r="I2582">
        <v>0</v>
      </c>
      <c r="J2582">
        <v>99.010999999999996</v>
      </c>
      <c r="K2582" s="1">
        <v>3.0563E-8</v>
      </c>
      <c r="L2582" s="1">
        <v>2.6405999999999999E-3</v>
      </c>
      <c r="M2582" s="1">
        <v>-36019000000</v>
      </c>
    </row>
    <row r="2583" spans="1:13" x14ac:dyDescent="0.25">
      <c r="A2583" s="2">
        <v>49972</v>
      </c>
      <c r="B2583">
        <v>222998400</v>
      </c>
      <c r="C2583">
        <v>10</v>
      </c>
      <c r="D2583">
        <v>10</v>
      </c>
      <c r="E2583">
        <v>22299840</v>
      </c>
      <c r="F2583" s="1">
        <v>756540000</v>
      </c>
      <c r="G2583" s="1">
        <v>772730000</v>
      </c>
      <c r="H2583">
        <v>118.244</v>
      </c>
      <c r="I2583">
        <v>0</v>
      </c>
      <c r="J2583">
        <v>97.506</v>
      </c>
      <c r="K2583" s="1">
        <v>1.4160000000000001E-8</v>
      </c>
      <c r="L2583" s="1">
        <v>1.2233999999999999E-3</v>
      </c>
      <c r="M2583" s="1">
        <v>-36024000000</v>
      </c>
    </row>
    <row r="2584" spans="1:13" x14ac:dyDescent="0.25">
      <c r="A2584" s="2">
        <v>49973</v>
      </c>
      <c r="B2584">
        <v>223084800</v>
      </c>
      <c r="C2584">
        <v>10</v>
      </c>
      <c r="D2584">
        <v>10</v>
      </c>
      <c r="E2584">
        <v>22308480</v>
      </c>
      <c r="F2584" s="1">
        <v>750060000</v>
      </c>
      <c r="G2584" s="1">
        <v>769320000</v>
      </c>
      <c r="H2584">
        <v>116.682</v>
      </c>
      <c r="I2584">
        <v>0</v>
      </c>
      <c r="J2584">
        <v>96.012</v>
      </c>
      <c r="K2584" s="1">
        <v>2.5804000000000001E-8</v>
      </c>
      <c r="L2584" s="1">
        <v>2.2295000000000001E-3</v>
      </c>
      <c r="M2584" s="1">
        <v>-36030000000</v>
      </c>
    </row>
    <row r="2585" spans="1:13" x14ac:dyDescent="0.25">
      <c r="A2585" s="2">
        <v>49974</v>
      </c>
      <c r="B2585">
        <v>223171200</v>
      </c>
      <c r="C2585">
        <v>10</v>
      </c>
      <c r="D2585">
        <v>10</v>
      </c>
      <c r="E2585">
        <v>22317120</v>
      </c>
      <c r="F2585" s="1">
        <v>740340000</v>
      </c>
      <c r="G2585" s="1">
        <v>765950000</v>
      </c>
      <c r="H2585">
        <v>115.14700000000001</v>
      </c>
      <c r="I2585">
        <v>0</v>
      </c>
      <c r="J2585">
        <v>94.527000000000001</v>
      </c>
      <c r="K2585" s="1">
        <v>-6.7951999999999999E-9</v>
      </c>
      <c r="L2585" s="1">
        <v>-5.8710999999999995E-4</v>
      </c>
      <c r="M2585" s="1">
        <v>-36035000000</v>
      </c>
    </row>
    <row r="2586" spans="1:13" x14ac:dyDescent="0.25">
      <c r="A2586" s="2">
        <v>49975</v>
      </c>
      <c r="B2586">
        <v>223257600</v>
      </c>
      <c r="C2586">
        <v>10</v>
      </c>
      <c r="D2586">
        <v>10</v>
      </c>
      <c r="E2586">
        <v>22325760</v>
      </c>
      <c r="F2586" s="1">
        <v>737100000</v>
      </c>
      <c r="G2586" s="1">
        <v>762610000</v>
      </c>
      <c r="H2586">
        <v>113.636</v>
      </c>
      <c r="I2586">
        <v>0</v>
      </c>
      <c r="J2586">
        <v>93.052999999999997</v>
      </c>
      <c r="K2586" s="1">
        <v>-2.4891999999999999E-8</v>
      </c>
      <c r="L2586" s="1">
        <v>-2.1507000000000002E-3</v>
      </c>
      <c r="M2586" s="1">
        <v>-36040000000</v>
      </c>
    </row>
    <row r="2587" spans="1:13" x14ac:dyDescent="0.25">
      <c r="A2587" s="2">
        <v>49976</v>
      </c>
      <c r="B2587">
        <v>223344000</v>
      </c>
      <c r="C2587">
        <v>10</v>
      </c>
      <c r="D2587">
        <v>10</v>
      </c>
      <c r="E2587">
        <v>22334400</v>
      </c>
      <c r="F2587" s="1">
        <v>735480000</v>
      </c>
      <c r="G2587" s="1">
        <v>759300000</v>
      </c>
      <c r="H2587">
        <v>112.151</v>
      </c>
      <c r="I2587">
        <v>0</v>
      </c>
      <c r="J2587">
        <v>91.591999999999999</v>
      </c>
      <c r="K2587" s="1">
        <v>1.5053E-9</v>
      </c>
      <c r="L2587" s="1">
        <v>1.3006000000000001E-4</v>
      </c>
      <c r="M2587" s="1">
        <v>-36045000000</v>
      </c>
    </row>
    <row r="2588" spans="1:13" x14ac:dyDescent="0.25">
      <c r="A2588" s="2">
        <v>49977</v>
      </c>
      <c r="B2588">
        <v>223430400</v>
      </c>
      <c r="C2588">
        <v>10</v>
      </c>
      <c r="D2588">
        <v>10</v>
      </c>
      <c r="E2588">
        <v>22343040</v>
      </c>
      <c r="F2588" s="1">
        <v>729000000</v>
      </c>
      <c r="G2588" s="1">
        <v>756010000</v>
      </c>
      <c r="H2588">
        <v>110.68899999999999</v>
      </c>
      <c r="I2588">
        <v>0</v>
      </c>
      <c r="J2588">
        <v>90.144999999999996</v>
      </c>
      <c r="K2588" s="1">
        <v>-3.0077999999999999E-9</v>
      </c>
      <c r="L2588" s="1">
        <v>-2.5987999999999999E-4</v>
      </c>
      <c r="M2588" s="1">
        <v>-36050000000</v>
      </c>
    </row>
    <row r="2589" spans="1:13" x14ac:dyDescent="0.25">
      <c r="A2589" s="2">
        <v>49978</v>
      </c>
      <c r="B2589">
        <v>223516800</v>
      </c>
      <c r="C2589">
        <v>10</v>
      </c>
      <c r="D2589">
        <v>10</v>
      </c>
      <c r="E2589">
        <v>22351680</v>
      </c>
      <c r="F2589" s="1">
        <v>723330000</v>
      </c>
      <c r="G2589" s="1">
        <v>752740000</v>
      </c>
      <c r="H2589">
        <v>109.252</v>
      </c>
      <c r="I2589">
        <v>0</v>
      </c>
      <c r="J2589">
        <v>88.713999999999999</v>
      </c>
      <c r="K2589" s="1">
        <v>2.3333999999999999E-8</v>
      </c>
      <c r="L2589" s="1">
        <v>2.0160999999999998E-3</v>
      </c>
      <c r="M2589" s="1">
        <v>-36055000000</v>
      </c>
    </row>
    <row r="2590" spans="1:13" x14ac:dyDescent="0.25">
      <c r="A2590" s="2">
        <v>49979</v>
      </c>
      <c r="B2590">
        <v>223603200</v>
      </c>
      <c r="C2590">
        <v>10</v>
      </c>
      <c r="D2590">
        <v>10</v>
      </c>
      <c r="E2590">
        <v>22360320</v>
      </c>
      <c r="F2590" s="1">
        <v>719280000</v>
      </c>
      <c r="G2590" s="1">
        <v>749490000</v>
      </c>
      <c r="H2590">
        <v>107.83799999999999</v>
      </c>
      <c r="I2590">
        <v>0</v>
      </c>
      <c r="J2590">
        <v>87.299000000000007</v>
      </c>
      <c r="K2590" s="1">
        <v>-1.7549000000000001E-8</v>
      </c>
      <c r="L2590" s="1">
        <v>-1.5162000000000001E-3</v>
      </c>
      <c r="M2590" s="1">
        <v>-36060000000</v>
      </c>
    </row>
    <row r="2591" spans="1:13" x14ac:dyDescent="0.25">
      <c r="A2591" s="2">
        <v>49980</v>
      </c>
      <c r="B2591">
        <v>223689600</v>
      </c>
      <c r="C2591">
        <v>10</v>
      </c>
      <c r="D2591">
        <v>10</v>
      </c>
      <c r="E2591">
        <v>22368960</v>
      </c>
      <c r="F2591" s="1">
        <v>712800000</v>
      </c>
      <c r="G2591" s="1">
        <v>746280000</v>
      </c>
      <c r="H2591">
        <v>106.44799999999999</v>
      </c>
      <c r="I2591">
        <v>0</v>
      </c>
      <c r="J2591">
        <v>85.9</v>
      </c>
      <c r="K2591" s="1">
        <v>4.5989000000000002E-8</v>
      </c>
      <c r="L2591" s="1">
        <v>3.9734999999999996E-3</v>
      </c>
      <c r="M2591" s="1">
        <v>-36065000000</v>
      </c>
    </row>
    <row r="2592" spans="1:13" x14ac:dyDescent="0.25">
      <c r="A2592" s="2">
        <v>49981</v>
      </c>
      <c r="B2592">
        <v>223776000</v>
      </c>
      <c r="C2592">
        <v>10</v>
      </c>
      <c r="D2592">
        <v>10</v>
      </c>
      <c r="E2592">
        <v>22377600</v>
      </c>
      <c r="F2592" s="1">
        <v>707130000</v>
      </c>
      <c r="G2592" s="1">
        <v>743110000</v>
      </c>
      <c r="H2592">
        <v>105.08</v>
      </c>
      <c r="I2592">
        <v>0</v>
      </c>
      <c r="J2592">
        <v>84.518000000000001</v>
      </c>
      <c r="K2592" s="1">
        <v>2.2449999999999999E-8</v>
      </c>
      <c r="L2592" s="1">
        <v>1.9396999999999999E-3</v>
      </c>
      <c r="M2592" s="1">
        <v>-36070000000</v>
      </c>
    </row>
    <row r="2593" spans="1:13" x14ac:dyDescent="0.25">
      <c r="A2593" s="2">
        <v>49982</v>
      </c>
      <c r="B2593">
        <v>223862400</v>
      </c>
      <c r="C2593">
        <v>10</v>
      </c>
      <c r="D2593">
        <v>10</v>
      </c>
      <c r="E2593">
        <v>22386240</v>
      </c>
      <c r="F2593" s="1">
        <v>701460000</v>
      </c>
      <c r="G2593" s="1">
        <v>739970000</v>
      </c>
      <c r="H2593">
        <v>103.735</v>
      </c>
      <c r="I2593">
        <v>0</v>
      </c>
      <c r="J2593">
        <v>83.153999999999996</v>
      </c>
      <c r="K2593" s="1">
        <v>-6.2127999999999999E-8</v>
      </c>
      <c r="L2593" s="1">
        <v>-5.3679000000000001E-3</v>
      </c>
      <c r="M2593" s="1">
        <v>-36075000000</v>
      </c>
    </row>
    <row r="2594" spans="1:13" x14ac:dyDescent="0.25">
      <c r="A2594" s="2">
        <v>49983</v>
      </c>
      <c r="B2594">
        <v>223948800</v>
      </c>
      <c r="C2594">
        <v>10</v>
      </c>
      <c r="D2594">
        <v>10</v>
      </c>
      <c r="E2594">
        <v>22394880</v>
      </c>
      <c r="F2594" s="1">
        <v>699840000</v>
      </c>
      <c r="G2594" s="1">
        <v>736860000</v>
      </c>
      <c r="H2594">
        <v>102.57299999999999</v>
      </c>
      <c r="I2594">
        <v>0</v>
      </c>
      <c r="J2594">
        <v>81.81</v>
      </c>
      <c r="K2594" s="1">
        <v>-4.7222999999999999E-8</v>
      </c>
      <c r="L2594" s="1">
        <v>-4.0800999999999997E-3</v>
      </c>
      <c r="M2594" s="1">
        <v>-36080000000</v>
      </c>
    </row>
    <row r="2595" spans="1:13" x14ac:dyDescent="0.25">
      <c r="A2595" s="2">
        <v>49984</v>
      </c>
      <c r="B2595">
        <v>224035200</v>
      </c>
      <c r="C2595">
        <v>10</v>
      </c>
      <c r="D2595">
        <v>10</v>
      </c>
      <c r="E2595">
        <v>22403520</v>
      </c>
      <c r="F2595" s="1">
        <v>690120000</v>
      </c>
      <c r="G2595" s="1">
        <v>733810000</v>
      </c>
      <c r="H2595">
        <v>101.444</v>
      </c>
      <c r="I2595">
        <v>0</v>
      </c>
      <c r="J2595">
        <v>80.484999999999999</v>
      </c>
      <c r="K2595" s="1">
        <v>-3.7597999999999997E-8</v>
      </c>
      <c r="L2595" s="1">
        <v>-3.2485000000000001E-3</v>
      </c>
      <c r="M2595" s="1">
        <v>-36085000000</v>
      </c>
    </row>
    <row r="2596" spans="1:13" x14ac:dyDescent="0.25">
      <c r="A2596" s="2">
        <v>49985</v>
      </c>
      <c r="B2596">
        <v>224121600</v>
      </c>
      <c r="C2596">
        <v>10</v>
      </c>
      <c r="D2596">
        <v>10</v>
      </c>
      <c r="E2596">
        <v>22412160</v>
      </c>
      <c r="F2596" s="1">
        <v>682020000</v>
      </c>
      <c r="G2596" s="1">
        <v>730810000</v>
      </c>
      <c r="H2596">
        <v>100.175</v>
      </c>
      <c r="I2596">
        <v>0</v>
      </c>
      <c r="J2596">
        <v>79.177999999999997</v>
      </c>
      <c r="K2596" s="1">
        <v>-5.0953999999999996E-9</v>
      </c>
      <c r="L2596" s="1">
        <v>-4.4024E-4</v>
      </c>
      <c r="M2596" s="1">
        <v>-36090000000</v>
      </c>
    </row>
    <row r="2597" spans="1:13" x14ac:dyDescent="0.25">
      <c r="A2597" s="2">
        <v>49986</v>
      </c>
      <c r="B2597">
        <v>224208000</v>
      </c>
      <c r="C2597">
        <v>10</v>
      </c>
      <c r="D2597">
        <v>10</v>
      </c>
      <c r="E2597">
        <v>22420800</v>
      </c>
      <c r="F2597" s="1">
        <v>679590000</v>
      </c>
      <c r="G2597" s="1">
        <v>727890000</v>
      </c>
      <c r="H2597">
        <v>100.81399999999999</v>
      </c>
      <c r="I2597">
        <v>0</v>
      </c>
      <c r="J2597">
        <v>77.89</v>
      </c>
      <c r="K2597" s="1">
        <v>-1.3388000000000001E-8</v>
      </c>
      <c r="L2597" s="1">
        <v>-1.1567000000000001E-3</v>
      </c>
      <c r="M2597" s="1">
        <v>-36094000000</v>
      </c>
    </row>
    <row r="2598" spans="1:13" x14ac:dyDescent="0.25">
      <c r="A2598" s="2">
        <v>49987</v>
      </c>
      <c r="B2598">
        <v>224294400</v>
      </c>
      <c r="C2598">
        <v>10</v>
      </c>
      <c r="D2598">
        <v>10</v>
      </c>
      <c r="E2598">
        <v>22429440</v>
      </c>
      <c r="F2598" s="1">
        <v>675540000</v>
      </c>
      <c r="G2598" s="1">
        <v>725250000</v>
      </c>
      <c r="H2598">
        <v>101.938</v>
      </c>
      <c r="I2598">
        <v>0</v>
      </c>
      <c r="J2598">
        <v>76.622</v>
      </c>
      <c r="K2598" s="1">
        <v>1.6960999999999999E-8</v>
      </c>
      <c r="L2598" s="1">
        <v>1.4653999999999999E-3</v>
      </c>
      <c r="M2598" s="1">
        <v>-36099000000</v>
      </c>
    </row>
    <row r="2599" spans="1:13" x14ac:dyDescent="0.25">
      <c r="A2599" s="2">
        <v>49988</v>
      </c>
      <c r="B2599">
        <v>224380800</v>
      </c>
      <c r="C2599">
        <v>10</v>
      </c>
      <c r="D2599">
        <v>10</v>
      </c>
      <c r="E2599">
        <v>22438080</v>
      </c>
      <c r="F2599" s="1">
        <v>673110000</v>
      </c>
      <c r="G2599" s="1">
        <v>722740000</v>
      </c>
      <c r="H2599">
        <v>101.643</v>
      </c>
      <c r="I2599">
        <v>0</v>
      </c>
      <c r="J2599">
        <v>75.373000000000005</v>
      </c>
      <c r="K2599" s="1">
        <v>-1.9218E-8</v>
      </c>
      <c r="L2599" s="1">
        <v>-1.6605000000000001E-3</v>
      </c>
      <c r="M2599" s="1">
        <v>-36104000000</v>
      </c>
    </row>
    <row r="2600" spans="1:13" x14ac:dyDescent="0.25">
      <c r="A2600" s="2">
        <v>49989</v>
      </c>
      <c r="B2600">
        <v>224467200</v>
      </c>
      <c r="C2600">
        <v>10</v>
      </c>
      <c r="D2600">
        <v>10</v>
      </c>
      <c r="E2600">
        <v>22446720</v>
      </c>
      <c r="F2600" s="1">
        <v>669870000</v>
      </c>
      <c r="G2600" s="1">
        <v>720320000</v>
      </c>
      <c r="H2600">
        <v>101.10899999999999</v>
      </c>
      <c r="I2600">
        <v>0</v>
      </c>
      <c r="J2600">
        <v>74.143000000000001</v>
      </c>
      <c r="K2600" s="1">
        <v>4.5130000000000001E-8</v>
      </c>
      <c r="L2600" s="1">
        <v>3.8991999999999998E-3</v>
      </c>
      <c r="M2600" s="1">
        <v>-36109000000</v>
      </c>
    </row>
    <row r="2601" spans="1:13" x14ac:dyDescent="0.25">
      <c r="A2601" s="2">
        <v>49990</v>
      </c>
      <c r="B2601">
        <v>224553600</v>
      </c>
      <c r="C2601">
        <v>10</v>
      </c>
      <c r="D2601">
        <v>10</v>
      </c>
      <c r="E2601">
        <v>22455360</v>
      </c>
      <c r="F2601" s="1">
        <v>665010000</v>
      </c>
      <c r="G2601" s="1">
        <v>717990000</v>
      </c>
      <c r="H2601">
        <v>101.086</v>
      </c>
      <c r="I2601">
        <v>0</v>
      </c>
      <c r="J2601">
        <v>72.933000000000007</v>
      </c>
      <c r="K2601" s="1">
        <v>-3.8909E-10</v>
      </c>
      <c r="L2601" s="1">
        <v>-3.3617E-5</v>
      </c>
      <c r="M2601" s="1">
        <v>-36113000000</v>
      </c>
    </row>
    <row r="2602" spans="1:13" x14ac:dyDescent="0.25">
      <c r="A2602" s="2">
        <v>49991</v>
      </c>
      <c r="B2602">
        <v>224640000</v>
      </c>
      <c r="C2602">
        <v>10</v>
      </c>
      <c r="D2602">
        <v>10</v>
      </c>
      <c r="E2602">
        <v>22464000</v>
      </c>
      <c r="F2602" s="1">
        <v>660150000</v>
      </c>
      <c r="G2602" s="1">
        <v>715820000</v>
      </c>
      <c r="H2602">
        <v>101.57299999999999</v>
      </c>
      <c r="I2602">
        <v>0</v>
      </c>
      <c r="J2602">
        <v>71.742000000000004</v>
      </c>
      <c r="K2602" s="1">
        <v>-7.1054999999999997E-8</v>
      </c>
      <c r="L2602" s="1">
        <v>-6.1392E-3</v>
      </c>
      <c r="M2602" s="1">
        <v>-36118000000</v>
      </c>
    </row>
    <row r="2603" spans="1:13" x14ac:dyDescent="0.25">
      <c r="A2603" s="2">
        <v>49992</v>
      </c>
      <c r="B2603">
        <v>224726400</v>
      </c>
      <c r="C2603">
        <v>10</v>
      </c>
      <c r="D2603">
        <v>10</v>
      </c>
      <c r="E2603">
        <v>22472640</v>
      </c>
      <c r="F2603" s="1">
        <v>657720000</v>
      </c>
      <c r="G2603" s="1">
        <v>713810000</v>
      </c>
      <c r="H2603">
        <v>102.01900000000001</v>
      </c>
      <c r="I2603">
        <v>0</v>
      </c>
      <c r="J2603">
        <v>70.572999999999993</v>
      </c>
      <c r="K2603" s="1">
        <v>1.5387999999999999E-8</v>
      </c>
      <c r="L2603" s="1">
        <v>1.3295E-3</v>
      </c>
      <c r="M2603" s="1">
        <v>-36123000000</v>
      </c>
    </row>
    <row r="2604" spans="1:13" x14ac:dyDescent="0.25">
      <c r="A2604" s="2">
        <v>49993</v>
      </c>
      <c r="B2604">
        <v>224812800</v>
      </c>
      <c r="C2604">
        <v>10</v>
      </c>
      <c r="D2604">
        <v>10</v>
      </c>
      <c r="E2604">
        <v>22481280</v>
      </c>
      <c r="F2604" s="1">
        <v>657720000</v>
      </c>
      <c r="G2604" s="1">
        <v>712140000</v>
      </c>
      <c r="H2604">
        <v>102.249</v>
      </c>
      <c r="I2604">
        <v>0</v>
      </c>
      <c r="J2604">
        <v>69.525000000000006</v>
      </c>
      <c r="K2604" s="1">
        <v>6.2646000000000004E-8</v>
      </c>
      <c r="L2604" s="1">
        <v>5.4126000000000001E-3</v>
      </c>
      <c r="M2604" s="1">
        <v>-36127000000</v>
      </c>
    </row>
    <row r="2605" spans="1:13" x14ac:dyDescent="0.25">
      <c r="A2605" s="2">
        <v>49994</v>
      </c>
      <c r="B2605">
        <v>224899200</v>
      </c>
      <c r="C2605">
        <v>10</v>
      </c>
      <c r="D2605">
        <v>10</v>
      </c>
      <c r="E2605">
        <v>22489920</v>
      </c>
      <c r="F2605" s="1">
        <v>652050000</v>
      </c>
      <c r="G2605" s="1">
        <v>710570000</v>
      </c>
      <c r="H2605">
        <v>102.3</v>
      </c>
      <c r="I2605">
        <v>0</v>
      </c>
      <c r="J2605">
        <v>68.5</v>
      </c>
      <c r="K2605" s="1">
        <v>-3.3513999999999998E-9</v>
      </c>
      <c r="L2605" s="1">
        <v>-2.8956000000000001E-4</v>
      </c>
      <c r="M2605" s="1">
        <v>-36131000000</v>
      </c>
    </row>
    <row r="2606" spans="1:13" x14ac:dyDescent="0.25">
      <c r="A2606" s="2">
        <v>49995</v>
      </c>
      <c r="B2606">
        <v>224985600</v>
      </c>
      <c r="C2606">
        <v>10</v>
      </c>
      <c r="D2606">
        <v>10</v>
      </c>
      <c r="E2606">
        <v>22498560</v>
      </c>
      <c r="F2606" s="1">
        <v>648810000</v>
      </c>
      <c r="G2606" s="1">
        <v>709120000</v>
      </c>
      <c r="H2606">
        <v>102.59399999999999</v>
      </c>
      <c r="I2606">
        <v>0</v>
      </c>
      <c r="J2606">
        <v>67.53</v>
      </c>
      <c r="K2606" s="1">
        <v>6.2309999999999993E-8</v>
      </c>
      <c r="L2606" s="1">
        <v>5.3835999999999997E-3</v>
      </c>
      <c r="M2606" s="1">
        <v>-36136000000</v>
      </c>
    </row>
    <row r="2607" spans="1:13" x14ac:dyDescent="0.25">
      <c r="A2607" s="2">
        <v>49996</v>
      </c>
      <c r="B2607">
        <v>225072000</v>
      </c>
      <c r="C2607">
        <v>10</v>
      </c>
      <c r="D2607">
        <v>10</v>
      </c>
      <c r="E2607">
        <v>22507200</v>
      </c>
      <c r="F2607" s="1">
        <v>648810000</v>
      </c>
      <c r="G2607" s="1">
        <v>707800000</v>
      </c>
      <c r="H2607">
        <v>102.985</v>
      </c>
      <c r="I2607">
        <v>0</v>
      </c>
      <c r="J2607">
        <v>66.643000000000001</v>
      </c>
      <c r="K2607" s="1">
        <v>-2.9900000000000003E-8</v>
      </c>
      <c r="L2607" s="1">
        <v>-2.5834E-3</v>
      </c>
      <c r="M2607" s="1">
        <v>-36140000000</v>
      </c>
    </row>
    <row r="2608" spans="1:13" x14ac:dyDescent="0.25">
      <c r="A2608" s="2">
        <v>49997</v>
      </c>
      <c r="B2608">
        <v>225158400</v>
      </c>
      <c r="C2608">
        <v>10</v>
      </c>
      <c r="D2608">
        <v>10</v>
      </c>
      <c r="E2608">
        <v>22515840</v>
      </c>
      <c r="F2608" s="1">
        <v>645570000</v>
      </c>
      <c r="G2608" s="1">
        <v>706620000</v>
      </c>
      <c r="H2608">
        <v>104.839</v>
      </c>
      <c r="I2608">
        <v>0</v>
      </c>
      <c r="J2608">
        <v>65.863</v>
      </c>
      <c r="K2608" s="1">
        <v>6.4847999999999997E-11</v>
      </c>
      <c r="L2608" s="1">
        <v>5.6028E-6</v>
      </c>
      <c r="M2608" s="1">
        <v>-36145000000</v>
      </c>
    </row>
    <row r="2609" spans="1:13" x14ac:dyDescent="0.25">
      <c r="A2609" s="2">
        <v>49998</v>
      </c>
      <c r="B2609">
        <v>225244800</v>
      </c>
      <c r="C2609">
        <v>10</v>
      </c>
      <c r="D2609">
        <v>10</v>
      </c>
      <c r="E2609">
        <v>22524480</v>
      </c>
      <c r="F2609" s="1">
        <v>645570000</v>
      </c>
      <c r="G2609" s="1">
        <v>705850000</v>
      </c>
      <c r="H2609">
        <v>112.081</v>
      </c>
      <c r="I2609">
        <v>0</v>
      </c>
      <c r="J2609">
        <v>65.197000000000003</v>
      </c>
      <c r="K2609" s="1">
        <v>2.866E-8</v>
      </c>
      <c r="L2609" s="1">
        <v>2.4762E-3</v>
      </c>
      <c r="M2609" s="1">
        <v>-36149000000</v>
      </c>
    </row>
    <row r="2610" spans="1:13" x14ac:dyDescent="0.25">
      <c r="A2610" s="2">
        <v>49999</v>
      </c>
      <c r="B2610">
        <v>225331200</v>
      </c>
      <c r="C2610">
        <v>10</v>
      </c>
      <c r="D2610">
        <v>10</v>
      </c>
      <c r="E2610">
        <v>22533120</v>
      </c>
      <c r="F2610" s="1">
        <v>646380000</v>
      </c>
      <c r="G2610" s="1">
        <v>705970000</v>
      </c>
      <c r="H2610">
        <v>121.249</v>
      </c>
      <c r="I2610">
        <v>0</v>
      </c>
      <c r="J2610">
        <v>64.638999999999996</v>
      </c>
      <c r="K2610" s="1">
        <v>8.0693999999999995E-8</v>
      </c>
      <c r="L2610" s="1">
        <v>6.9719999999999999E-3</v>
      </c>
      <c r="M2610" s="1">
        <v>-36153000000</v>
      </c>
    </row>
    <row r="2611" spans="1:13" x14ac:dyDescent="0.25">
      <c r="A2611" s="2">
        <v>50000</v>
      </c>
      <c r="B2611">
        <v>225417600</v>
      </c>
      <c r="C2611">
        <v>10</v>
      </c>
      <c r="D2611">
        <v>10</v>
      </c>
      <c r="E2611">
        <v>22541760</v>
      </c>
      <c r="F2611" s="1">
        <v>637470000</v>
      </c>
      <c r="G2611" s="1">
        <v>706810000</v>
      </c>
      <c r="H2611">
        <v>127.809</v>
      </c>
      <c r="I2611">
        <v>0</v>
      </c>
      <c r="J2611">
        <v>64.180999999999997</v>
      </c>
      <c r="K2611" s="1">
        <v>2.3064999999999998E-8</v>
      </c>
      <c r="L2611" s="1">
        <v>1.9927999999999999E-3</v>
      </c>
      <c r="M2611" s="1">
        <v>-36158000000</v>
      </c>
    </row>
    <row r="2612" spans="1:13" x14ac:dyDescent="0.25">
      <c r="A2612" s="2">
        <v>50001</v>
      </c>
      <c r="B2612">
        <v>225504000</v>
      </c>
      <c r="C2612">
        <v>10</v>
      </c>
      <c r="D2612">
        <v>10</v>
      </c>
      <c r="E2612">
        <v>22550400</v>
      </c>
      <c r="F2612" s="1">
        <v>633420000</v>
      </c>
      <c r="G2612" s="1">
        <v>708710000</v>
      </c>
      <c r="H2612">
        <v>154.68700000000001</v>
      </c>
      <c r="I2612">
        <v>0</v>
      </c>
      <c r="J2612">
        <v>63.814</v>
      </c>
      <c r="K2612" s="1">
        <v>4.2860000000000001E-8</v>
      </c>
      <c r="L2612" s="1">
        <v>3.7031E-3</v>
      </c>
      <c r="M2612" s="1">
        <v>-36162000000</v>
      </c>
    </row>
    <row r="2613" spans="1:13" x14ac:dyDescent="0.25">
      <c r="A2613" s="2">
        <v>50002</v>
      </c>
      <c r="B2613">
        <v>225590400</v>
      </c>
      <c r="C2613">
        <v>10</v>
      </c>
      <c r="D2613">
        <v>10</v>
      </c>
      <c r="E2613">
        <v>22559040</v>
      </c>
      <c r="F2613" s="1">
        <v>628560000</v>
      </c>
      <c r="G2613" s="1">
        <v>714860000</v>
      </c>
      <c r="H2613">
        <v>227.03700000000001</v>
      </c>
      <c r="I2613">
        <v>0</v>
      </c>
      <c r="J2613">
        <v>63.536000000000001</v>
      </c>
      <c r="K2613" s="1">
        <v>2.0224E-8</v>
      </c>
      <c r="L2613" s="1">
        <v>1.7474000000000001E-3</v>
      </c>
      <c r="M2613" s="1">
        <v>-36166000000</v>
      </c>
    </row>
    <row r="2614" spans="1:13" x14ac:dyDescent="0.25">
      <c r="A2614" s="2">
        <v>50003</v>
      </c>
      <c r="B2614">
        <v>225676800</v>
      </c>
      <c r="C2614">
        <v>10</v>
      </c>
      <c r="D2614">
        <v>10</v>
      </c>
      <c r="E2614">
        <v>22567680</v>
      </c>
      <c r="F2614" s="1">
        <v>638280000</v>
      </c>
      <c r="G2614" s="1">
        <v>728420000</v>
      </c>
      <c r="H2614">
        <v>303.01499999999999</v>
      </c>
      <c r="I2614">
        <v>0</v>
      </c>
      <c r="J2614">
        <v>63.344999999999999</v>
      </c>
      <c r="K2614" s="1">
        <v>-2.4508E-8</v>
      </c>
      <c r="L2614" s="1">
        <v>-2.1175E-3</v>
      </c>
      <c r="M2614" s="1">
        <v>-36171000000</v>
      </c>
    </row>
    <row r="2615" spans="1:13" x14ac:dyDescent="0.25">
      <c r="A2615" s="2">
        <v>50004</v>
      </c>
      <c r="B2615">
        <v>225763200</v>
      </c>
      <c r="C2615">
        <v>10</v>
      </c>
      <c r="D2615">
        <v>10</v>
      </c>
      <c r="E2615">
        <v>22576320</v>
      </c>
      <c r="F2615" s="1">
        <v>648810000</v>
      </c>
      <c r="G2615" s="1">
        <v>746630000</v>
      </c>
      <c r="H2615">
        <v>333.73700000000002</v>
      </c>
      <c r="I2615">
        <v>0</v>
      </c>
      <c r="J2615">
        <v>63.256999999999998</v>
      </c>
      <c r="K2615" s="1">
        <v>1.7567000000000001E-8</v>
      </c>
      <c r="L2615" s="1">
        <v>1.5177999999999999E-3</v>
      </c>
      <c r="M2615" s="1">
        <v>-36175000000</v>
      </c>
    </row>
    <row r="2616" spans="1:13" x14ac:dyDescent="0.25">
      <c r="A2616" s="2">
        <v>50005</v>
      </c>
      <c r="B2616">
        <v>225849600</v>
      </c>
      <c r="C2616">
        <v>10</v>
      </c>
      <c r="D2616">
        <v>10</v>
      </c>
      <c r="E2616">
        <v>22584960</v>
      </c>
      <c r="F2616" s="1">
        <v>655290000</v>
      </c>
      <c r="G2616" s="1">
        <v>765850000</v>
      </c>
      <c r="H2616">
        <v>339.45400000000001</v>
      </c>
      <c r="I2616">
        <v>0</v>
      </c>
      <c r="J2616">
        <v>63.34</v>
      </c>
      <c r="K2616" s="1">
        <v>-4.2347000000000002E-8</v>
      </c>
      <c r="L2616" s="1">
        <v>-3.6587999999999998E-3</v>
      </c>
      <c r="M2616" s="1">
        <v>-36180000000</v>
      </c>
    </row>
    <row r="2617" spans="1:13" x14ac:dyDescent="0.25">
      <c r="A2617" s="2">
        <v>50006</v>
      </c>
      <c r="B2617">
        <v>225936000</v>
      </c>
      <c r="C2617">
        <v>10</v>
      </c>
      <c r="D2617">
        <v>10</v>
      </c>
      <c r="E2617">
        <v>22593600</v>
      </c>
      <c r="F2617" s="1">
        <v>654480000</v>
      </c>
      <c r="G2617" s="1">
        <v>785600000</v>
      </c>
      <c r="H2617">
        <v>349.30900000000003</v>
      </c>
      <c r="I2617">
        <v>0</v>
      </c>
      <c r="J2617">
        <v>63.762999999999998</v>
      </c>
      <c r="K2617" s="1">
        <v>-1.3539E-8</v>
      </c>
      <c r="L2617" s="1">
        <v>-1.1697999999999999E-3</v>
      </c>
      <c r="M2617" s="1">
        <v>-36184000000</v>
      </c>
    </row>
    <row r="2618" spans="1:13" x14ac:dyDescent="0.25">
      <c r="A2618" s="2">
        <v>50007</v>
      </c>
      <c r="B2618">
        <v>226022400</v>
      </c>
      <c r="C2618">
        <v>10</v>
      </c>
      <c r="D2618">
        <v>10</v>
      </c>
      <c r="E2618">
        <v>22602240</v>
      </c>
      <c r="F2618" s="1">
        <v>656100000</v>
      </c>
      <c r="G2618" s="1">
        <v>806360000</v>
      </c>
      <c r="H2618">
        <v>360.47899999999998</v>
      </c>
      <c r="I2618">
        <v>0</v>
      </c>
      <c r="J2618">
        <v>64.858000000000004</v>
      </c>
      <c r="K2618" s="1">
        <v>-4.4688000000000003E-8</v>
      </c>
      <c r="L2618" s="1">
        <v>-3.8611000000000001E-3</v>
      </c>
      <c r="M2618" s="1">
        <v>-36188000000</v>
      </c>
    </row>
    <row r="2619" spans="1:13" x14ac:dyDescent="0.25">
      <c r="A2619" s="2">
        <v>50008</v>
      </c>
      <c r="B2619">
        <v>226108800</v>
      </c>
      <c r="C2619">
        <v>10</v>
      </c>
      <c r="D2619">
        <v>10</v>
      </c>
      <c r="E2619">
        <v>22610880</v>
      </c>
      <c r="F2619" s="1">
        <v>654480000</v>
      </c>
      <c r="G2619" s="1">
        <v>827700000</v>
      </c>
      <c r="H2619">
        <v>367.50799999999998</v>
      </c>
      <c r="I2619">
        <v>0</v>
      </c>
      <c r="J2619">
        <v>67.924999999999997</v>
      </c>
      <c r="K2619" s="1">
        <v>8.0153000000000003E-8</v>
      </c>
      <c r="L2619" s="1">
        <v>6.9252000000000003E-3</v>
      </c>
      <c r="M2619" s="1">
        <v>-36193000000</v>
      </c>
    </row>
    <row r="2620" spans="1:13" x14ac:dyDescent="0.25">
      <c r="A2620" s="2">
        <v>50009</v>
      </c>
      <c r="B2620">
        <v>226195200</v>
      </c>
      <c r="C2620">
        <v>10</v>
      </c>
      <c r="D2620">
        <v>10</v>
      </c>
      <c r="E2620">
        <v>22619520</v>
      </c>
      <c r="F2620" s="1">
        <v>665820000</v>
      </c>
      <c r="G2620" s="1">
        <v>849020000</v>
      </c>
      <c r="H2620">
        <v>370.61</v>
      </c>
      <c r="I2620">
        <v>0</v>
      </c>
      <c r="J2620">
        <v>76.965999999999994</v>
      </c>
      <c r="K2620" s="1">
        <v>1.5246000000000001E-9</v>
      </c>
      <c r="L2620" s="1">
        <v>1.3172999999999999E-4</v>
      </c>
      <c r="M2620" s="1">
        <v>-36197000000</v>
      </c>
    </row>
    <row r="2621" spans="1:13" x14ac:dyDescent="0.25">
      <c r="A2621" s="2">
        <v>50010</v>
      </c>
      <c r="B2621">
        <v>226281600</v>
      </c>
      <c r="C2621">
        <v>10</v>
      </c>
      <c r="D2621">
        <v>10</v>
      </c>
      <c r="E2621">
        <v>22628160</v>
      </c>
      <c r="F2621" s="1">
        <v>653670000</v>
      </c>
      <c r="G2621" s="1">
        <v>869280000</v>
      </c>
      <c r="H2621">
        <v>373.017</v>
      </c>
      <c r="I2621">
        <v>0</v>
      </c>
      <c r="J2621">
        <v>95.332999999999998</v>
      </c>
      <c r="K2621" s="1">
        <v>2.4354000000000001E-8</v>
      </c>
      <c r="L2621" s="1">
        <v>2.1042000000000001E-3</v>
      </c>
      <c r="M2621" s="1">
        <v>-36202000000</v>
      </c>
    </row>
    <row r="2622" spans="1:13" x14ac:dyDescent="0.25">
      <c r="A2622" s="2">
        <v>50011</v>
      </c>
      <c r="B2622">
        <v>226368000</v>
      </c>
      <c r="C2622">
        <v>10</v>
      </c>
      <c r="D2622">
        <v>10</v>
      </c>
      <c r="E2622">
        <v>22636800</v>
      </c>
      <c r="F2622" s="1">
        <v>658530000</v>
      </c>
      <c r="G2622" s="1">
        <v>887910000</v>
      </c>
      <c r="H2622">
        <v>375.399</v>
      </c>
      <c r="I2622">
        <v>0</v>
      </c>
      <c r="J2622">
        <v>121.235</v>
      </c>
      <c r="K2622" s="1">
        <v>4.0721999999999999E-8</v>
      </c>
      <c r="L2622" s="1">
        <v>3.5182999999999998E-3</v>
      </c>
      <c r="M2622" s="1">
        <v>-36206000000</v>
      </c>
    </row>
    <row r="2623" spans="1:13" x14ac:dyDescent="0.25">
      <c r="A2623" s="2">
        <v>50012</v>
      </c>
      <c r="B2623">
        <v>226454400</v>
      </c>
      <c r="C2623">
        <v>10</v>
      </c>
      <c r="D2623">
        <v>10</v>
      </c>
      <c r="E2623">
        <v>22645440</v>
      </c>
      <c r="F2623" s="1">
        <v>673920000</v>
      </c>
      <c r="G2623" s="1">
        <v>904260000</v>
      </c>
      <c r="H2623">
        <v>378.65699999999998</v>
      </c>
      <c r="I2623">
        <v>0</v>
      </c>
      <c r="J2623">
        <v>149.27500000000001</v>
      </c>
      <c r="K2623" s="1">
        <v>5.8059000000000004E-9</v>
      </c>
      <c r="L2623" s="1">
        <v>5.0162999999999998E-4</v>
      </c>
      <c r="M2623" s="1">
        <v>-36211000000</v>
      </c>
    </row>
    <row r="2624" spans="1:13" x14ac:dyDescent="0.25">
      <c r="A2624" s="2">
        <v>50013</v>
      </c>
      <c r="B2624">
        <v>226540800</v>
      </c>
      <c r="C2624">
        <v>10</v>
      </c>
      <c r="D2624">
        <v>10</v>
      </c>
      <c r="E2624">
        <v>22654080</v>
      </c>
      <c r="F2624" s="1">
        <v>690120000</v>
      </c>
      <c r="G2624" s="1">
        <v>918660000</v>
      </c>
      <c r="H2624">
        <v>382.92099999999999</v>
      </c>
      <c r="I2624">
        <v>0</v>
      </c>
      <c r="J2624">
        <v>173.066</v>
      </c>
      <c r="K2624" s="1">
        <v>-1.3699000000000001E-8</v>
      </c>
      <c r="L2624" s="1">
        <v>-1.1835999999999999E-3</v>
      </c>
      <c r="M2624" s="1">
        <v>-36215000000</v>
      </c>
    </row>
    <row r="2625" spans="1:13" x14ac:dyDescent="0.25">
      <c r="A2625" s="2">
        <v>50014</v>
      </c>
      <c r="B2625">
        <v>226627200</v>
      </c>
      <c r="C2625">
        <v>10</v>
      </c>
      <c r="D2625">
        <v>10</v>
      </c>
      <c r="E2625">
        <v>22662720</v>
      </c>
      <c r="F2625" s="1">
        <v>707940000</v>
      </c>
      <c r="G2625" s="1">
        <v>931590000</v>
      </c>
      <c r="H2625">
        <v>394.84699999999998</v>
      </c>
      <c r="I2625">
        <v>0</v>
      </c>
      <c r="J2625">
        <v>192.34299999999999</v>
      </c>
      <c r="K2625" s="1">
        <v>-1.4359999999999999E-8</v>
      </c>
      <c r="L2625" s="1">
        <v>-1.2407E-3</v>
      </c>
      <c r="M2625" s="1">
        <v>-36220000000</v>
      </c>
    </row>
    <row r="2626" spans="1:13" x14ac:dyDescent="0.25">
      <c r="A2626" s="2">
        <v>50015</v>
      </c>
      <c r="B2626">
        <v>226713600</v>
      </c>
      <c r="C2626">
        <v>10</v>
      </c>
      <c r="D2626">
        <v>10</v>
      </c>
      <c r="E2626">
        <v>22671360</v>
      </c>
      <c r="F2626" s="1">
        <v>724950000</v>
      </c>
      <c r="G2626" s="1">
        <v>944630000</v>
      </c>
      <c r="H2626">
        <v>423.74700000000001</v>
      </c>
      <c r="I2626">
        <v>0</v>
      </c>
      <c r="J2626">
        <v>210.321</v>
      </c>
      <c r="K2626" s="1">
        <v>-2.1842999999999999E-8</v>
      </c>
      <c r="L2626" s="1">
        <v>-1.8871999999999999E-3</v>
      </c>
      <c r="M2626" s="1">
        <v>-36225000000</v>
      </c>
    </row>
    <row r="2627" spans="1:13" x14ac:dyDescent="0.25">
      <c r="A2627" s="2">
        <v>50016</v>
      </c>
      <c r="B2627">
        <v>226800000</v>
      </c>
      <c r="C2627">
        <v>10</v>
      </c>
      <c r="D2627">
        <v>10</v>
      </c>
      <c r="E2627">
        <v>22680000</v>
      </c>
      <c r="F2627" s="1">
        <v>733050000</v>
      </c>
      <c r="G2627" s="1">
        <v>959230000</v>
      </c>
      <c r="H2627">
        <v>462.38600000000002</v>
      </c>
      <c r="I2627">
        <v>0</v>
      </c>
      <c r="J2627">
        <v>224.226</v>
      </c>
      <c r="K2627" s="1">
        <v>4.4910000000000003E-9</v>
      </c>
      <c r="L2627" s="1">
        <v>3.8802999999999998E-4</v>
      </c>
      <c r="M2627" s="1">
        <v>-36229000000</v>
      </c>
    </row>
    <row r="2628" spans="1:13" x14ac:dyDescent="0.25">
      <c r="A2628" s="2">
        <v>50017</v>
      </c>
      <c r="B2628">
        <v>226886400</v>
      </c>
      <c r="C2628">
        <v>10</v>
      </c>
      <c r="D2628">
        <v>10</v>
      </c>
      <c r="E2628">
        <v>22688640</v>
      </c>
      <c r="F2628" s="1">
        <v>747630000</v>
      </c>
      <c r="G2628" s="1">
        <v>975760000</v>
      </c>
      <c r="H2628">
        <v>482.88</v>
      </c>
      <c r="I2628">
        <v>0</v>
      </c>
      <c r="J2628">
        <v>235.636</v>
      </c>
      <c r="K2628" s="1">
        <v>-2.6686999999999999E-8</v>
      </c>
      <c r="L2628" s="1">
        <v>-2.3056999999999999E-3</v>
      </c>
      <c r="M2628" s="1">
        <v>-36234000000</v>
      </c>
    </row>
    <row r="2629" spans="1:13" x14ac:dyDescent="0.25">
      <c r="A2629" s="2">
        <v>50018</v>
      </c>
      <c r="B2629">
        <v>226972800</v>
      </c>
      <c r="C2629">
        <v>10</v>
      </c>
      <c r="D2629">
        <v>10</v>
      </c>
      <c r="E2629">
        <v>22697280</v>
      </c>
      <c r="F2629" s="1">
        <v>751680000</v>
      </c>
      <c r="G2629" s="1">
        <v>991750000</v>
      </c>
      <c r="H2629">
        <v>482.61500000000001</v>
      </c>
      <c r="I2629">
        <v>0</v>
      </c>
      <c r="J2629">
        <v>245.035</v>
      </c>
      <c r="K2629" s="1">
        <v>-1.9607000000000001E-8</v>
      </c>
      <c r="L2629" s="1">
        <v>-1.6941E-3</v>
      </c>
      <c r="M2629" s="1">
        <v>-36239000000</v>
      </c>
    </row>
    <row r="2630" spans="1:13" x14ac:dyDescent="0.25">
      <c r="A2630" s="2">
        <v>50019</v>
      </c>
      <c r="B2630">
        <v>227059200</v>
      </c>
      <c r="C2630">
        <v>10</v>
      </c>
      <c r="D2630">
        <v>10</v>
      </c>
      <c r="E2630">
        <v>22705920</v>
      </c>
      <c r="F2630" s="1">
        <v>764640000</v>
      </c>
      <c r="G2630" s="1">
        <v>1007000000</v>
      </c>
      <c r="H2630">
        <v>486.666</v>
      </c>
      <c r="I2630">
        <v>0</v>
      </c>
      <c r="J2630">
        <v>253.63300000000001</v>
      </c>
      <c r="K2630" s="1">
        <v>-3.4955999999999999E-8</v>
      </c>
      <c r="L2630" s="1">
        <v>-3.0201999999999998E-3</v>
      </c>
      <c r="M2630" s="1">
        <v>-36244000000</v>
      </c>
    </row>
    <row r="2631" spans="1:13" x14ac:dyDescent="0.25">
      <c r="A2631" s="2">
        <v>50020</v>
      </c>
      <c r="B2631">
        <v>227145600</v>
      </c>
      <c r="C2631">
        <v>10</v>
      </c>
      <c r="D2631">
        <v>10</v>
      </c>
      <c r="E2631">
        <v>22714560</v>
      </c>
      <c r="F2631" s="1">
        <v>774360000</v>
      </c>
      <c r="G2631" s="1">
        <v>1022300000</v>
      </c>
      <c r="H2631">
        <v>502.983</v>
      </c>
      <c r="I2631">
        <v>0</v>
      </c>
      <c r="J2631">
        <v>262.35700000000003</v>
      </c>
      <c r="K2631" s="1">
        <v>-1.496E-8</v>
      </c>
      <c r="L2631" s="1">
        <v>-1.2926000000000001E-3</v>
      </c>
      <c r="M2631" s="1">
        <v>-36249000000</v>
      </c>
    </row>
    <row r="2632" spans="1:13" x14ac:dyDescent="0.25">
      <c r="A2632" s="2">
        <v>50021</v>
      </c>
      <c r="B2632">
        <v>227232000</v>
      </c>
      <c r="C2632">
        <v>10</v>
      </c>
      <c r="D2632">
        <v>10</v>
      </c>
      <c r="E2632">
        <v>22723200</v>
      </c>
      <c r="F2632" s="1">
        <v>792990000</v>
      </c>
      <c r="G2632" s="1">
        <v>1038100000</v>
      </c>
      <c r="H2632">
        <v>527.73</v>
      </c>
      <c r="I2632">
        <v>0</v>
      </c>
      <c r="J2632">
        <v>271.77</v>
      </c>
      <c r="K2632" s="1">
        <v>-3.1230000000000002E-8</v>
      </c>
      <c r="L2632" s="1">
        <v>-2.6982999999999998E-3</v>
      </c>
      <c r="M2632" s="1">
        <v>-36255000000</v>
      </c>
    </row>
    <row r="2633" spans="1:13" x14ac:dyDescent="0.25">
      <c r="A2633" s="2">
        <v>50022</v>
      </c>
      <c r="B2633">
        <v>227318400</v>
      </c>
      <c r="C2633">
        <v>10</v>
      </c>
      <c r="D2633">
        <v>10</v>
      </c>
      <c r="E2633">
        <v>22731840</v>
      </c>
      <c r="F2633" s="1">
        <v>810000000</v>
      </c>
      <c r="G2633" s="1">
        <v>1055400000</v>
      </c>
      <c r="H2633">
        <v>564.59799999999996</v>
      </c>
      <c r="I2633">
        <v>0</v>
      </c>
      <c r="J2633">
        <v>282.11200000000002</v>
      </c>
      <c r="K2633" s="1">
        <v>1.2591E-8</v>
      </c>
      <c r="L2633" s="1">
        <v>1.0878999999999999E-3</v>
      </c>
      <c r="M2633" s="1">
        <v>-36261000000</v>
      </c>
    </row>
    <row r="2634" spans="1:13" x14ac:dyDescent="0.25">
      <c r="A2634" s="2">
        <v>50023</v>
      </c>
      <c r="B2634">
        <v>227404800</v>
      </c>
      <c r="C2634">
        <v>10</v>
      </c>
      <c r="D2634">
        <v>10</v>
      </c>
      <c r="E2634">
        <v>22740480</v>
      </c>
      <c r="F2634" s="1">
        <v>826200000</v>
      </c>
      <c r="G2634" s="1">
        <v>1075500000</v>
      </c>
      <c r="H2634">
        <v>604.73199999999997</v>
      </c>
      <c r="I2634">
        <v>0</v>
      </c>
      <c r="J2634">
        <v>292.3</v>
      </c>
      <c r="K2634" s="1">
        <v>6.5344000000000001E-9</v>
      </c>
      <c r="L2634" s="1">
        <v>5.6457999999999996E-4</v>
      </c>
      <c r="M2634" s="1">
        <v>-36266000000</v>
      </c>
    </row>
    <row r="2635" spans="1:13" x14ac:dyDescent="0.25">
      <c r="A2635" s="2">
        <v>50024</v>
      </c>
      <c r="B2635">
        <v>227491200</v>
      </c>
      <c r="C2635">
        <v>10</v>
      </c>
      <c r="D2635">
        <v>10</v>
      </c>
      <c r="E2635">
        <v>22749120</v>
      </c>
      <c r="F2635" s="1">
        <v>844020000</v>
      </c>
      <c r="G2635" s="1">
        <v>1097300000</v>
      </c>
      <c r="H2635">
        <v>624.28800000000001</v>
      </c>
      <c r="I2635">
        <v>0</v>
      </c>
      <c r="J2635">
        <v>302.14</v>
      </c>
      <c r="K2635" s="1">
        <v>-1.2042E-8</v>
      </c>
      <c r="L2635" s="1">
        <v>-1.0405E-3</v>
      </c>
      <c r="M2635" s="1">
        <v>-36272000000</v>
      </c>
    </row>
    <row r="2636" spans="1:13" x14ac:dyDescent="0.25">
      <c r="A2636" s="2">
        <v>50025</v>
      </c>
      <c r="B2636">
        <v>227577600</v>
      </c>
      <c r="C2636">
        <v>10</v>
      </c>
      <c r="D2636">
        <v>10</v>
      </c>
      <c r="E2636">
        <v>22757760</v>
      </c>
      <c r="F2636" s="1">
        <v>855360000</v>
      </c>
      <c r="G2636" s="1">
        <v>1119100000</v>
      </c>
      <c r="H2636">
        <v>637.38599999999997</v>
      </c>
      <c r="I2636">
        <v>0</v>
      </c>
      <c r="J2636">
        <v>312.53399999999999</v>
      </c>
      <c r="K2636" s="1">
        <v>-2.0753999999999998E-8</v>
      </c>
      <c r="L2636" s="1">
        <v>-1.7930999999999999E-3</v>
      </c>
      <c r="M2636" s="1">
        <v>-36278000000</v>
      </c>
    </row>
    <row r="2637" spans="1:13" x14ac:dyDescent="0.25">
      <c r="A2637" s="2">
        <v>50026</v>
      </c>
      <c r="B2637">
        <v>227664000</v>
      </c>
      <c r="C2637">
        <v>10</v>
      </c>
      <c r="D2637">
        <v>10</v>
      </c>
      <c r="E2637">
        <v>22766400</v>
      </c>
      <c r="F2637" s="1">
        <v>884520000</v>
      </c>
      <c r="G2637" s="1">
        <v>1141300000</v>
      </c>
      <c r="H2637">
        <v>652.94299999999998</v>
      </c>
      <c r="I2637">
        <v>0</v>
      </c>
      <c r="J2637">
        <v>323.47000000000003</v>
      </c>
      <c r="K2637" s="1">
        <v>-1.5544E-8</v>
      </c>
      <c r="L2637" s="1">
        <v>-1.343E-3</v>
      </c>
      <c r="M2637" s="1">
        <v>-36284000000</v>
      </c>
    </row>
    <row r="2638" spans="1:13" x14ac:dyDescent="0.25">
      <c r="A2638" s="2">
        <v>50027</v>
      </c>
      <c r="B2638">
        <v>227750400</v>
      </c>
      <c r="C2638">
        <v>10</v>
      </c>
      <c r="D2638">
        <v>10</v>
      </c>
      <c r="E2638">
        <v>22775040</v>
      </c>
      <c r="F2638" s="1">
        <v>899100000</v>
      </c>
      <c r="G2638" s="1">
        <v>1163600000</v>
      </c>
      <c r="H2638">
        <v>665.37</v>
      </c>
      <c r="I2638">
        <v>0</v>
      </c>
      <c r="J2638">
        <v>335.71699999999998</v>
      </c>
      <c r="K2638" s="1">
        <v>5.3726999999999999E-9</v>
      </c>
      <c r="L2638" s="1">
        <v>4.6420000000000001E-4</v>
      </c>
      <c r="M2638" s="1">
        <v>-36291000000</v>
      </c>
    </row>
    <row r="2639" spans="1:13" x14ac:dyDescent="0.25">
      <c r="A2639" s="2">
        <v>50028</v>
      </c>
      <c r="B2639">
        <v>227836800</v>
      </c>
      <c r="C2639">
        <v>10</v>
      </c>
      <c r="D2639">
        <v>10</v>
      </c>
      <c r="E2639">
        <v>22783680</v>
      </c>
      <c r="F2639" s="1">
        <v>917730000</v>
      </c>
      <c r="G2639" s="1">
        <v>1185800000</v>
      </c>
      <c r="H2639">
        <v>682.88800000000003</v>
      </c>
      <c r="I2639">
        <v>0</v>
      </c>
      <c r="J2639">
        <v>349.88200000000001</v>
      </c>
      <c r="K2639" s="1">
        <v>9.2415000000000004E-9</v>
      </c>
      <c r="L2639" s="1">
        <v>7.9845999999999997E-4</v>
      </c>
      <c r="M2639" s="1">
        <v>-36297000000</v>
      </c>
    </row>
    <row r="2640" spans="1:13" x14ac:dyDescent="0.25">
      <c r="A2640" s="2">
        <v>50029</v>
      </c>
      <c r="B2640">
        <v>227923200</v>
      </c>
      <c r="C2640">
        <v>10</v>
      </c>
      <c r="D2640">
        <v>10</v>
      </c>
      <c r="E2640">
        <v>22792320</v>
      </c>
      <c r="F2640" s="1">
        <v>937980000</v>
      </c>
      <c r="G2640" s="1">
        <v>1208600000</v>
      </c>
      <c r="H2640">
        <v>713.54200000000003</v>
      </c>
      <c r="I2640">
        <v>0</v>
      </c>
      <c r="J2640">
        <v>365.03899999999999</v>
      </c>
      <c r="K2640" s="1">
        <v>-9.5395000000000008E-9</v>
      </c>
      <c r="L2640" s="1">
        <v>-8.2421000000000003E-4</v>
      </c>
      <c r="M2640" s="1">
        <v>-36303000000</v>
      </c>
    </row>
    <row r="2641" spans="1:13" x14ac:dyDescent="0.25">
      <c r="A2641" s="2">
        <v>50030</v>
      </c>
      <c r="B2641">
        <v>228009600</v>
      </c>
      <c r="C2641">
        <v>10</v>
      </c>
      <c r="D2641">
        <v>10</v>
      </c>
      <c r="E2641">
        <v>22800960</v>
      </c>
      <c r="F2641" s="1">
        <v>971190000</v>
      </c>
      <c r="G2641" s="1">
        <v>1233300000</v>
      </c>
      <c r="H2641">
        <v>761.96299999999997</v>
      </c>
      <c r="I2641">
        <v>0</v>
      </c>
      <c r="J2641">
        <v>381.815</v>
      </c>
      <c r="K2641" s="1">
        <v>4.7325000000000004E-9</v>
      </c>
      <c r="L2641" s="1">
        <v>4.0889000000000002E-4</v>
      </c>
      <c r="M2641" s="1">
        <v>-36310000000</v>
      </c>
    </row>
    <row r="2642" spans="1:13" x14ac:dyDescent="0.25">
      <c r="A2642" s="2">
        <v>50031</v>
      </c>
      <c r="B2642">
        <v>228096000</v>
      </c>
      <c r="C2642">
        <v>10</v>
      </c>
      <c r="D2642">
        <v>10</v>
      </c>
      <c r="E2642">
        <v>22809600</v>
      </c>
      <c r="F2642" s="1">
        <v>995490000</v>
      </c>
      <c r="G2642" s="1">
        <v>1261500000</v>
      </c>
      <c r="H2642">
        <v>836.34799999999996</v>
      </c>
      <c r="I2642">
        <v>0</v>
      </c>
      <c r="J2642">
        <v>399.178</v>
      </c>
      <c r="K2642" s="1">
        <v>-4.9753000000000004E-9</v>
      </c>
      <c r="L2642" s="1">
        <v>-4.2987E-4</v>
      </c>
      <c r="M2642" s="1">
        <v>-36317000000</v>
      </c>
    </row>
    <row r="2643" spans="1:13" x14ac:dyDescent="0.25">
      <c r="A2643" s="2">
        <v>50032</v>
      </c>
      <c r="B2643">
        <v>228182400</v>
      </c>
      <c r="C2643">
        <v>10</v>
      </c>
      <c r="D2643">
        <v>10</v>
      </c>
      <c r="E2643">
        <v>22818240</v>
      </c>
      <c r="F2643" s="1">
        <v>1019800000</v>
      </c>
      <c r="G2643" s="1">
        <v>1295000000</v>
      </c>
      <c r="H2643">
        <v>905.79</v>
      </c>
      <c r="I2643">
        <v>0</v>
      </c>
      <c r="J2643">
        <v>415.60700000000003</v>
      </c>
      <c r="K2643" s="1">
        <v>-5.1132999999999997E-9</v>
      </c>
      <c r="L2643" s="1">
        <v>-4.4179000000000001E-4</v>
      </c>
      <c r="M2643" s="1">
        <v>-36324000000</v>
      </c>
    </row>
    <row r="2644" spans="1:13" x14ac:dyDescent="0.25">
      <c r="A2644" s="2">
        <v>50033</v>
      </c>
      <c r="B2644">
        <v>228268800</v>
      </c>
      <c r="C2644">
        <v>10</v>
      </c>
      <c r="D2644">
        <v>10</v>
      </c>
      <c r="E2644">
        <v>22826880</v>
      </c>
      <c r="F2644" s="1">
        <v>1063500000</v>
      </c>
      <c r="G2644" s="1">
        <v>1331300000</v>
      </c>
      <c r="H2644">
        <v>939.74</v>
      </c>
      <c r="I2644">
        <v>0</v>
      </c>
      <c r="J2644">
        <v>432.44</v>
      </c>
      <c r="K2644" s="1">
        <v>1.0449999999999999E-8</v>
      </c>
      <c r="L2644" s="1">
        <v>9.0289000000000005E-4</v>
      </c>
      <c r="M2644" s="1">
        <v>-36331000000</v>
      </c>
    </row>
    <row r="2645" spans="1:13" x14ac:dyDescent="0.25">
      <c r="A2645" s="2">
        <v>50034</v>
      </c>
      <c r="B2645">
        <v>228355200</v>
      </c>
      <c r="C2645">
        <v>10</v>
      </c>
      <c r="D2645">
        <v>10</v>
      </c>
      <c r="E2645">
        <v>22835520</v>
      </c>
      <c r="F2645" s="1">
        <v>1118600000</v>
      </c>
      <c r="G2645" s="1">
        <v>1368000000</v>
      </c>
      <c r="H2645">
        <v>961.40300000000002</v>
      </c>
      <c r="I2645">
        <v>0</v>
      </c>
      <c r="J2645">
        <v>447.85199999999998</v>
      </c>
      <c r="K2645" s="1">
        <v>8.0659000000000004E-9</v>
      </c>
      <c r="L2645" s="1">
        <v>6.9689999999999997E-4</v>
      </c>
      <c r="M2645" s="1">
        <v>-36338000000</v>
      </c>
    </row>
    <row r="2646" spans="1:13" x14ac:dyDescent="0.25">
      <c r="A2646" s="2">
        <v>50035</v>
      </c>
      <c r="B2646">
        <v>228441600</v>
      </c>
      <c r="C2646">
        <v>10</v>
      </c>
      <c r="D2646">
        <v>10</v>
      </c>
      <c r="E2646">
        <v>22844160</v>
      </c>
      <c r="F2646" s="1">
        <v>1169600000</v>
      </c>
      <c r="G2646" s="1">
        <v>1404900000</v>
      </c>
      <c r="H2646">
        <v>978.98699999999997</v>
      </c>
      <c r="I2646">
        <v>0</v>
      </c>
      <c r="J2646">
        <v>461.43700000000001</v>
      </c>
      <c r="K2646" s="1">
        <v>-1.5939000000000001E-8</v>
      </c>
      <c r="L2646" s="1">
        <v>-1.3771E-3</v>
      </c>
      <c r="M2646" s="1">
        <v>-36346000000</v>
      </c>
    </row>
    <row r="2647" spans="1:13" x14ac:dyDescent="0.25">
      <c r="A2647" s="2">
        <v>50036</v>
      </c>
      <c r="B2647">
        <v>228528000</v>
      </c>
      <c r="C2647">
        <v>10</v>
      </c>
      <c r="D2647">
        <v>10</v>
      </c>
      <c r="E2647">
        <v>22852800</v>
      </c>
      <c r="F2647" s="1">
        <v>1236100000</v>
      </c>
      <c r="G2647" s="1">
        <v>1441500000</v>
      </c>
      <c r="H2647">
        <v>988.46100000000001</v>
      </c>
      <c r="I2647">
        <v>0</v>
      </c>
      <c r="J2647">
        <v>473.411</v>
      </c>
      <c r="K2647" s="1">
        <v>-1.0641000000000001E-8</v>
      </c>
      <c r="L2647" s="1">
        <v>-9.1934000000000004E-4</v>
      </c>
      <c r="M2647" s="1">
        <v>-36354000000</v>
      </c>
    </row>
    <row r="2648" spans="1:13" x14ac:dyDescent="0.25">
      <c r="A2648" s="2">
        <v>50037</v>
      </c>
      <c r="B2648">
        <v>228614400</v>
      </c>
      <c r="C2648">
        <v>10</v>
      </c>
      <c r="D2648">
        <v>10</v>
      </c>
      <c r="E2648">
        <v>22861440</v>
      </c>
      <c r="F2648" s="1">
        <v>1282200000</v>
      </c>
      <c r="G2648" s="1">
        <v>1477800000</v>
      </c>
      <c r="H2648">
        <v>1012.5170000000001</v>
      </c>
      <c r="I2648">
        <v>0</v>
      </c>
      <c r="J2648">
        <v>485.00900000000001</v>
      </c>
      <c r="K2648" s="1">
        <v>-1.9013E-9</v>
      </c>
      <c r="L2648" s="1">
        <v>-1.6427E-4</v>
      </c>
      <c r="M2648" s="1">
        <v>-36362000000</v>
      </c>
    </row>
    <row r="2649" spans="1:13" x14ac:dyDescent="0.25">
      <c r="A2649" s="2">
        <v>50038</v>
      </c>
      <c r="B2649">
        <v>228700800</v>
      </c>
      <c r="C2649">
        <v>10</v>
      </c>
      <c r="D2649">
        <v>10</v>
      </c>
      <c r="E2649">
        <v>22870080</v>
      </c>
      <c r="F2649" s="1">
        <v>1352700000</v>
      </c>
      <c r="G2649" s="1">
        <v>1515700000</v>
      </c>
      <c r="H2649">
        <v>1046.624</v>
      </c>
      <c r="I2649">
        <v>0</v>
      </c>
      <c r="J2649">
        <v>499.23700000000002</v>
      </c>
      <c r="K2649" s="1">
        <v>1.6281E-9</v>
      </c>
      <c r="L2649" s="1">
        <v>1.4066999999999999E-4</v>
      </c>
      <c r="M2649" s="1">
        <v>-36371000000</v>
      </c>
    </row>
    <row r="2650" spans="1:13" x14ac:dyDescent="0.25">
      <c r="A2650" s="2">
        <v>50039</v>
      </c>
      <c r="B2650">
        <v>228787200</v>
      </c>
      <c r="C2650">
        <v>10</v>
      </c>
      <c r="D2650">
        <v>10</v>
      </c>
      <c r="E2650">
        <v>22878720</v>
      </c>
      <c r="F2650" s="1">
        <v>1449900000</v>
      </c>
      <c r="G2650" s="1">
        <v>1553800000</v>
      </c>
      <c r="H2650">
        <v>1058.559</v>
      </c>
      <c r="I2650">
        <v>0</v>
      </c>
      <c r="J2650">
        <v>515.04399999999998</v>
      </c>
      <c r="K2650" s="1">
        <v>6.5620000000000003E-9</v>
      </c>
      <c r="L2650" s="1">
        <v>5.6696000000000003E-4</v>
      </c>
      <c r="M2650" s="1">
        <v>-36380000000</v>
      </c>
    </row>
    <row r="2651" spans="1:13" x14ac:dyDescent="0.25">
      <c r="A2651" s="2">
        <v>50040</v>
      </c>
      <c r="B2651">
        <v>228873600</v>
      </c>
      <c r="C2651">
        <v>10</v>
      </c>
      <c r="D2651">
        <v>10</v>
      </c>
      <c r="E2651">
        <v>22887360</v>
      </c>
      <c r="F2651" s="1">
        <v>1501700000</v>
      </c>
      <c r="G2651" s="1">
        <v>1590300000</v>
      </c>
      <c r="H2651">
        <v>1055.0219999999999</v>
      </c>
      <c r="I2651">
        <v>0</v>
      </c>
      <c r="J2651">
        <v>530.81700000000001</v>
      </c>
      <c r="K2651" s="1">
        <v>3.1788999999999998E-9</v>
      </c>
      <c r="L2651" s="1">
        <v>2.7465999999999998E-4</v>
      </c>
      <c r="M2651" s="1">
        <v>-36390000000</v>
      </c>
    </row>
    <row r="2652" spans="1:13" x14ac:dyDescent="0.25">
      <c r="A2652" s="2">
        <v>50041</v>
      </c>
      <c r="B2652">
        <v>228960000</v>
      </c>
      <c r="C2652">
        <v>10</v>
      </c>
      <c r="D2652">
        <v>10</v>
      </c>
      <c r="E2652">
        <v>22896000</v>
      </c>
      <c r="F2652" s="1">
        <v>1556000000</v>
      </c>
      <c r="G2652" s="1">
        <v>1625200000</v>
      </c>
      <c r="H2652">
        <v>1074.3019999999999</v>
      </c>
      <c r="I2652">
        <v>0</v>
      </c>
      <c r="J2652">
        <v>545.67600000000004</v>
      </c>
      <c r="K2652" s="1">
        <v>-5.1877999999999998E-9</v>
      </c>
      <c r="L2652" s="1">
        <v>-4.4822999999999998E-4</v>
      </c>
      <c r="M2652" s="1">
        <v>-36400000000</v>
      </c>
    </row>
    <row r="2653" spans="1:13" x14ac:dyDescent="0.25">
      <c r="A2653" s="2">
        <v>50042</v>
      </c>
      <c r="B2653">
        <v>229046400</v>
      </c>
      <c r="C2653">
        <v>10</v>
      </c>
      <c r="D2653">
        <v>10</v>
      </c>
      <c r="E2653">
        <v>22904640</v>
      </c>
      <c r="F2653" s="1">
        <v>1629700000</v>
      </c>
      <c r="G2653" s="1">
        <v>1661400000</v>
      </c>
      <c r="H2653">
        <v>1104.7719999999999</v>
      </c>
      <c r="I2653">
        <v>0</v>
      </c>
      <c r="J2653">
        <v>559.30700000000002</v>
      </c>
      <c r="K2653" s="1">
        <v>-1.9509E-9</v>
      </c>
      <c r="L2653" s="1">
        <v>-1.6856E-4</v>
      </c>
      <c r="M2653" s="1">
        <v>-36411000000</v>
      </c>
    </row>
    <row r="2654" spans="1:13" x14ac:dyDescent="0.25">
      <c r="A2654" s="2">
        <v>50043</v>
      </c>
      <c r="B2654">
        <v>229132800</v>
      </c>
      <c r="C2654">
        <v>10</v>
      </c>
      <c r="D2654">
        <v>10</v>
      </c>
      <c r="E2654">
        <v>22913280</v>
      </c>
      <c r="F2654" s="1">
        <v>1699400000</v>
      </c>
      <c r="G2654" s="1">
        <v>1698100000</v>
      </c>
      <c r="H2654">
        <v>1130.261</v>
      </c>
      <c r="I2654">
        <v>0</v>
      </c>
      <c r="J2654">
        <v>571.32299999999998</v>
      </c>
      <c r="K2654" s="1">
        <v>-5.0159999999999996E-3</v>
      </c>
      <c r="L2654" s="1">
        <v>-433.39</v>
      </c>
      <c r="M2654" s="1">
        <v>-36421000000</v>
      </c>
    </row>
    <row r="2655" spans="1:13" x14ac:dyDescent="0.25">
      <c r="A2655" s="2">
        <v>50044</v>
      </c>
      <c r="B2655">
        <v>229219200</v>
      </c>
      <c r="C2655">
        <v>10</v>
      </c>
      <c r="D2655">
        <v>10</v>
      </c>
      <c r="E2655">
        <v>22921920</v>
      </c>
      <c r="F2655" s="1">
        <v>1769800000</v>
      </c>
      <c r="G2655" s="1">
        <v>1735600000</v>
      </c>
      <c r="H2655">
        <v>1144.809</v>
      </c>
      <c r="I2655">
        <v>0</v>
      </c>
      <c r="J2655">
        <v>581.41200000000003</v>
      </c>
      <c r="K2655" s="1">
        <v>-3.3503999999999999E-2</v>
      </c>
      <c r="L2655" s="1">
        <v>-2894.8</v>
      </c>
      <c r="M2655" s="1">
        <v>-36433000000</v>
      </c>
    </row>
    <row r="2656" spans="1:13" x14ac:dyDescent="0.25">
      <c r="A2656" s="2">
        <v>50045</v>
      </c>
      <c r="B2656">
        <v>229305600</v>
      </c>
      <c r="C2656">
        <v>10</v>
      </c>
      <c r="D2656">
        <v>10</v>
      </c>
      <c r="E2656">
        <v>22930560</v>
      </c>
      <c r="F2656" s="1">
        <v>1828200000</v>
      </c>
      <c r="G2656" s="1">
        <v>1772200000</v>
      </c>
      <c r="H2656">
        <v>1150.4749999999999</v>
      </c>
      <c r="I2656">
        <v>0</v>
      </c>
      <c r="J2656">
        <v>590.17700000000002</v>
      </c>
      <c r="K2656" s="1">
        <v>-7.6855999999999994E-2</v>
      </c>
      <c r="L2656" s="1">
        <v>-6640.3</v>
      </c>
      <c r="M2656" s="1">
        <v>-36444000000</v>
      </c>
    </row>
    <row r="2657" spans="1:13" x14ac:dyDescent="0.25">
      <c r="A2657" s="2">
        <v>50046</v>
      </c>
      <c r="B2657">
        <v>229392000</v>
      </c>
      <c r="C2657">
        <v>10</v>
      </c>
      <c r="D2657">
        <v>10</v>
      </c>
      <c r="E2657">
        <v>22939200</v>
      </c>
      <c r="F2657" s="1">
        <v>1888100000</v>
      </c>
      <c r="G2657" s="1">
        <v>1808500000</v>
      </c>
      <c r="H2657">
        <v>1161.93</v>
      </c>
      <c r="I2657">
        <v>0</v>
      </c>
      <c r="J2657">
        <v>598.33000000000004</v>
      </c>
      <c r="K2657" s="1">
        <v>-0.12049</v>
      </c>
      <c r="L2657" s="1">
        <v>-10410</v>
      </c>
      <c r="M2657" s="1">
        <v>-36457000000</v>
      </c>
    </row>
    <row r="2658" spans="1:13" x14ac:dyDescent="0.25">
      <c r="A2658" s="2">
        <v>50047</v>
      </c>
      <c r="B2658">
        <v>229478400</v>
      </c>
      <c r="C2658">
        <v>10</v>
      </c>
      <c r="D2658">
        <v>10</v>
      </c>
      <c r="E2658">
        <v>22947840</v>
      </c>
      <c r="F2658" s="1">
        <v>1940800000</v>
      </c>
      <c r="G2658" s="1">
        <v>1844700000</v>
      </c>
      <c r="H2658">
        <v>1173.78</v>
      </c>
      <c r="I2658">
        <v>0</v>
      </c>
      <c r="J2658">
        <v>606.12400000000002</v>
      </c>
      <c r="K2658" s="1">
        <v>-0.15115000000000001</v>
      </c>
      <c r="L2658" s="1">
        <v>-13059</v>
      </c>
      <c r="M2658" s="1">
        <v>-36469000000</v>
      </c>
    </row>
    <row r="2659" spans="1:13" x14ac:dyDescent="0.25">
      <c r="A2659" s="2">
        <v>50048</v>
      </c>
      <c r="B2659">
        <v>229564800</v>
      </c>
      <c r="C2659">
        <v>10</v>
      </c>
      <c r="D2659">
        <v>10</v>
      </c>
      <c r="E2659">
        <v>22956480</v>
      </c>
      <c r="F2659" s="1">
        <v>1994200000</v>
      </c>
      <c r="G2659" s="1">
        <v>1880900000</v>
      </c>
      <c r="H2659">
        <v>1183.7750000000001</v>
      </c>
      <c r="I2659">
        <v>0</v>
      </c>
      <c r="J2659">
        <v>613.74300000000005</v>
      </c>
      <c r="K2659" s="1">
        <v>-0.16012000000000001</v>
      </c>
      <c r="L2659" s="1">
        <v>-13834</v>
      </c>
      <c r="M2659" s="1">
        <v>-36482000000</v>
      </c>
    </row>
    <row r="2660" spans="1:13" x14ac:dyDescent="0.25">
      <c r="A2660" s="2">
        <v>50049</v>
      </c>
      <c r="B2660">
        <v>229651200</v>
      </c>
      <c r="C2660">
        <v>10</v>
      </c>
      <c r="D2660">
        <v>10</v>
      </c>
      <c r="E2660">
        <v>22965120</v>
      </c>
      <c r="F2660" s="1">
        <v>2067100000</v>
      </c>
      <c r="G2660" s="1">
        <v>1916500000</v>
      </c>
      <c r="H2660">
        <v>1191.299</v>
      </c>
      <c r="I2660">
        <v>0</v>
      </c>
      <c r="J2660">
        <v>621.96500000000003</v>
      </c>
      <c r="K2660" s="1">
        <v>-0.13314999999999999</v>
      </c>
      <c r="L2660" s="1">
        <v>-11504</v>
      </c>
      <c r="M2660" s="1">
        <v>-36495000000</v>
      </c>
    </row>
    <row r="2661" spans="1:13" x14ac:dyDescent="0.25">
      <c r="A2661" s="2">
        <v>50050</v>
      </c>
      <c r="B2661">
        <v>229737600</v>
      </c>
      <c r="C2661">
        <v>10</v>
      </c>
      <c r="D2661">
        <v>10</v>
      </c>
      <c r="E2661">
        <v>22973760</v>
      </c>
      <c r="F2661" s="1">
        <v>2113300000</v>
      </c>
      <c r="G2661" s="1">
        <v>1951600000</v>
      </c>
      <c r="H2661">
        <v>1198.2940000000001</v>
      </c>
      <c r="I2661">
        <v>0</v>
      </c>
      <c r="J2661">
        <v>631.96100000000001</v>
      </c>
      <c r="K2661" s="1">
        <v>-4.3129000000000001E-2</v>
      </c>
      <c r="L2661" s="1">
        <v>-3726.3</v>
      </c>
      <c r="M2661" s="1">
        <v>-36508000000</v>
      </c>
    </row>
    <row r="2662" spans="1:13" x14ac:dyDescent="0.25">
      <c r="A2662" s="2">
        <v>50051</v>
      </c>
      <c r="B2662">
        <v>229824000</v>
      </c>
      <c r="C2662">
        <v>10</v>
      </c>
      <c r="D2662">
        <v>10</v>
      </c>
      <c r="E2662">
        <v>22982400</v>
      </c>
      <c r="F2662" s="1">
        <v>2157800000</v>
      </c>
      <c r="G2662" s="1">
        <v>1985700000</v>
      </c>
      <c r="H2662">
        <v>1204.4369999999999</v>
      </c>
      <c r="I2662">
        <v>0</v>
      </c>
      <c r="J2662">
        <v>643.96600000000001</v>
      </c>
      <c r="K2662" s="1">
        <v>-1.2418E-9</v>
      </c>
      <c r="L2662" s="1">
        <v>-1.0729E-4</v>
      </c>
      <c r="M2662" s="1">
        <v>-36522000000</v>
      </c>
    </row>
    <row r="2663" spans="1:13" x14ac:dyDescent="0.25">
      <c r="A2663" s="2">
        <v>50052</v>
      </c>
      <c r="B2663">
        <v>229910400</v>
      </c>
      <c r="C2663">
        <v>10</v>
      </c>
      <c r="D2663">
        <v>10</v>
      </c>
      <c r="E2663">
        <v>22991040</v>
      </c>
      <c r="F2663" s="1">
        <v>2214500000</v>
      </c>
      <c r="G2663" s="1">
        <v>2018100000</v>
      </c>
      <c r="H2663">
        <v>1216.9680000000001</v>
      </c>
      <c r="I2663">
        <v>0</v>
      </c>
      <c r="J2663">
        <v>656.75800000000004</v>
      </c>
      <c r="K2663" s="1">
        <v>4.6496999999999998E-9</v>
      </c>
      <c r="L2663" s="1">
        <v>4.0173999999999999E-4</v>
      </c>
      <c r="M2663" s="1">
        <v>-36537000000</v>
      </c>
    </row>
    <row r="2664" spans="1:13" x14ac:dyDescent="0.25">
      <c r="A2664" s="2">
        <v>50053</v>
      </c>
      <c r="B2664">
        <v>229996800</v>
      </c>
      <c r="C2664">
        <v>10</v>
      </c>
      <c r="D2664">
        <v>10</v>
      </c>
      <c r="E2664">
        <v>22999680</v>
      </c>
      <c r="F2664" s="1">
        <v>2255800000</v>
      </c>
      <c r="G2664" s="1">
        <v>2050700000</v>
      </c>
      <c r="H2664">
        <v>1254.5170000000001</v>
      </c>
      <c r="I2664">
        <v>0</v>
      </c>
      <c r="J2664">
        <v>765.57799999999997</v>
      </c>
      <c r="K2664" s="1">
        <v>-9.8016999999999994E-9</v>
      </c>
      <c r="L2664" s="1">
        <v>-8.4685999999999995E-4</v>
      </c>
      <c r="M2664" s="1">
        <v>-36552000000</v>
      </c>
    </row>
    <row r="2665" spans="1:13" x14ac:dyDescent="0.25">
      <c r="A2665" s="2">
        <v>50054</v>
      </c>
      <c r="B2665">
        <v>230083200</v>
      </c>
      <c r="C2665">
        <v>10</v>
      </c>
      <c r="D2665">
        <v>10</v>
      </c>
      <c r="E2665">
        <v>23008320</v>
      </c>
      <c r="F2665" s="1">
        <v>2293100000</v>
      </c>
      <c r="G2665" s="1">
        <v>2085700000</v>
      </c>
      <c r="H2665">
        <v>1296.3720000000001</v>
      </c>
      <c r="I2665">
        <v>0</v>
      </c>
      <c r="J2665">
        <v>780.35900000000004</v>
      </c>
      <c r="K2665" s="1">
        <v>1.6308E-9</v>
      </c>
      <c r="L2665" s="1">
        <v>1.4091E-4</v>
      </c>
      <c r="M2665" s="1">
        <v>-36567000000</v>
      </c>
    </row>
    <row r="2666" spans="1:13" x14ac:dyDescent="0.25">
      <c r="A2666" s="2">
        <v>50055</v>
      </c>
      <c r="B2666">
        <v>230169600</v>
      </c>
      <c r="C2666">
        <v>10</v>
      </c>
      <c r="D2666">
        <v>10</v>
      </c>
      <c r="E2666">
        <v>23016960</v>
      </c>
      <c r="F2666" s="1">
        <v>2334400000</v>
      </c>
      <c r="G2666" s="1">
        <v>2120900000</v>
      </c>
      <c r="H2666">
        <v>1316.0609999999999</v>
      </c>
      <c r="I2666">
        <v>0</v>
      </c>
      <c r="J2666">
        <v>701.84900000000005</v>
      </c>
      <c r="K2666" s="1">
        <v>5.9191000000000004E-9</v>
      </c>
      <c r="L2666" s="1">
        <v>5.1141000000000001E-4</v>
      </c>
      <c r="M2666" s="1">
        <v>-36583000000</v>
      </c>
    </row>
    <row r="2667" spans="1:13" x14ac:dyDescent="0.25">
      <c r="A2667" s="2">
        <v>50056</v>
      </c>
      <c r="B2667">
        <v>230256000</v>
      </c>
      <c r="C2667">
        <v>10</v>
      </c>
      <c r="D2667">
        <v>10</v>
      </c>
      <c r="E2667">
        <v>23025600</v>
      </c>
      <c r="F2667" s="1">
        <v>2376500000</v>
      </c>
      <c r="G2667" s="1">
        <v>2154700000</v>
      </c>
      <c r="H2667">
        <v>1330.4480000000001</v>
      </c>
      <c r="I2667">
        <v>0</v>
      </c>
      <c r="J2667">
        <v>723.66099999999994</v>
      </c>
      <c r="K2667" s="1">
        <v>2.7759999999999999E-9</v>
      </c>
      <c r="L2667" s="1">
        <v>2.3985E-4</v>
      </c>
      <c r="M2667" s="1">
        <v>-36598000000</v>
      </c>
    </row>
    <row r="2668" spans="1:13" x14ac:dyDescent="0.25">
      <c r="A2668" s="2">
        <v>50057</v>
      </c>
      <c r="B2668">
        <v>230342400</v>
      </c>
      <c r="C2668">
        <v>10</v>
      </c>
      <c r="D2668">
        <v>10</v>
      </c>
      <c r="E2668">
        <v>23034240</v>
      </c>
      <c r="F2668" s="1">
        <v>2411400000</v>
      </c>
      <c r="G2668" s="1">
        <v>2186600000</v>
      </c>
      <c r="H2668">
        <v>1340.885</v>
      </c>
      <c r="I2668">
        <v>0</v>
      </c>
      <c r="J2668">
        <v>850.072</v>
      </c>
      <c r="K2668" s="1">
        <v>5.5852000000000001E-9</v>
      </c>
      <c r="L2668" s="1">
        <v>4.8255999999999999E-4</v>
      </c>
      <c r="M2668" s="1">
        <v>-36614000000</v>
      </c>
    </row>
    <row r="2669" spans="1:13" x14ac:dyDescent="0.25">
      <c r="A2669" s="2">
        <v>50058</v>
      </c>
      <c r="B2669">
        <v>230428800</v>
      </c>
      <c r="C2669">
        <v>10</v>
      </c>
      <c r="D2669">
        <v>10</v>
      </c>
      <c r="E2669">
        <v>23042880</v>
      </c>
      <c r="F2669" s="1">
        <v>2434000000</v>
      </c>
      <c r="G2669" s="1">
        <v>2216400000</v>
      </c>
      <c r="H2669">
        <v>1347.4690000000001</v>
      </c>
      <c r="I2669">
        <v>0</v>
      </c>
      <c r="J2669">
        <v>888.25699999999995</v>
      </c>
      <c r="K2669" s="1">
        <v>1.2015E-8</v>
      </c>
      <c r="L2669" s="1">
        <v>1.0380999999999999E-3</v>
      </c>
      <c r="M2669" s="1">
        <v>-36631000000</v>
      </c>
    </row>
    <row r="2670" spans="1:13" x14ac:dyDescent="0.25">
      <c r="A2670" s="2">
        <v>50059</v>
      </c>
      <c r="B2670">
        <v>230515200</v>
      </c>
      <c r="C2670">
        <v>10</v>
      </c>
      <c r="D2670">
        <v>10</v>
      </c>
      <c r="E2670">
        <v>23051520</v>
      </c>
      <c r="F2670" s="1">
        <v>2485100000</v>
      </c>
      <c r="G2670" s="1">
        <v>2244500000</v>
      </c>
      <c r="H2670">
        <v>1359.1559999999999</v>
      </c>
      <c r="I2670">
        <v>0</v>
      </c>
      <c r="J2670">
        <v>920.20899999999995</v>
      </c>
      <c r="K2670" s="1">
        <v>-7.4339999999999998E-9</v>
      </c>
      <c r="L2670" s="1">
        <v>-6.4230000000000005E-4</v>
      </c>
      <c r="M2670" s="1">
        <v>-36647000000</v>
      </c>
    </row>
    <row r="2671" spans="1:13" x14ac:dyDescent="0.25">
      <c r="A2671" s="2">
        <v>50060</v>
      </c>
      <c r="B2671">
        <v>230601600</v>
      </c>
      <c r="C2671">
        <v>10</v>
      </c>
      <c r="D2671">
        <v>10</v>
      </c>
      <c r="E2671">
        <v>23060160</v>
      </c>
      <c r="F2671" s="1">
        <v>2543400000</v>
      </c>
      <c r="G2671" s="1">
        <v>2271800000</v>
      </c>
      <c r="H2671">
        <v>1378.7719999999999</v>
      </c>
      <c r="I2671">
        <v>0</v>
      </c>
      <c r="J2671">
        <v>946.89300000000003</v>
      </c>
      <c r="K2671" s="1">
        <v>-1.0916E-8</v>
      </c>
      <c r="L2671" s="1">
        <v>-9.4317999999999995E-4</v>
      </c>
      <c r="M2671" s="1">
        <v>-36664000000</v>
      </c>
    </row>
    <row r="2672" spans="1:13" x14ac:dyDescent="0.25">
      <c r="A2672" s="2">
        <v>50061</v>
      </c>
      <c r="B2672">
        <v>230688000</v>
      </c>
      <c r="C2672">
        <v>10</v>
      </c>
      <c r="D2672">
        <v>10</v>
      </c>
      <c r="E2672">
        <v>23068800</v>
      </c>
      <c r="F2672" s="1">
        <v>2587100000</v>
      </c>
      <c r="G2672" s="1">
        <v>2299100000</v>
      </c>
      <c r="H2672">
        <v>1398.28</v>
      </c>
      <c r="I2672">
        <v>0</v>
      </c>
      <c r="J2672">
        <v>970.12099999999998</v>
      </c>
      <c r="K2672" s="1">
        <v>-8.6372000000000007E-9</v>
      </c>
      <c r="L2672" s="1">
        <v>-7.4624999999999995E-4</v>
      </c>
      <c r="M2672" s="1">
        <v>-36681000000</v>
      </c>
    </row>
    <row r="2673" spans="1:13" x14ac:dyDescent="0.25">
      <c r="A2673" s="2">
        <v>50062</v>
      </c>
      <c r="B2673">
        <v>230774400</v>
      </c>
      <c r="C2673">
        <v>10</v>
      </c>
      <c r="D2673">
        <v>10</v>
      </c>
      <c r="E2673">
        <v>23077440</v>
      </c>
      <c r="F2673" s="1">
        <v>2643800000</v>
      </c>
      <c r="G2673" s="1">
        <v>2326700000</v>
      </c>
      <c r="H2673">
        <v>1442.2660000000001</v>
      </c>
      <c r="I2673">
        <v>0</v>
      </c>
      <c r="J2673">
        <v>991.73099999999999</v>
      </c>
      <c r="K2673" s="1">
        <v>1.3411000000000001E-9</v>
      </c>
      <c r="L2673" s="1">
        <v>1.1587E-4</v>
      </c>
      <c r="M2673" s="1">
        <v>-36698000000</v>
      </c>
    </row>
    <row r="2674" spans="1:13" x14ac:dyDescent="0.25">
      <c r="A2674" s="2">
        <v>50063</v>
      </c>
      <c r="B2674">
        <v>230860800</v>
      </c>
      <c r="C2674">
        <v>10</v>
      </c>
      <c r="D2674">
        <v>10</v>
      </c>
      <c r="E2674">
        <v>23086080</v>
      </c>
      <c r="F2674" s="1">
        <v>2711100000</v>
      </c>
      <c r="G2674" s="1">
        <v>2358600000</v>
      </c>
      <c r="H2674">
        <v>1524.675</v>
      </c>
      <c r="I2674">
        <v>0</v>
      </c>
      <c r="J2674">
        <v>913.14099999999996</v>
      </c>
      <c r="K2674" s="1">
        <v>1.7219E-9</v>
      </c>
      <c r="L2674" s="1">
        <v>1.4877E-4</v>
      </c>
      <c r="M2674" s="1">
        <v>-36716000000</v>
      </c>
    </row>
    <row r="2675" spans="1:13" x14ac:dyDescent="0.25">
      <c r="A2675" s="2">
        <v>50064</v>
      </c>
      <c r="B2675">
        <v>230947200</v>
      </c>
      <c r="C2675">
        <v>10</v>
      </c>
      <c r="D2675">
        <v>10</v>
      </c>
      <c r="E2675">
        <v>23094720</v>
      </c>
      <c r="F2675" s="1">
        <v>2763700000</v>
      </c>
      <c r="G2675" s="1">
        <v>2396600000</v>
      </c>
      <c r="H2675">
        <v>1626.84</v>
      </c>
      <c r="I2675">
        <v>0</v>
      </c>
      <c r="J2675">
        <v>930.46299999999997</v>
      </c>
      <c r="K2675" s="1">
        <v>-3.8633E-10</v>
      </c>
      <c r="L2675" s="1">
        <v>-3.3379E-5</v>
      </c>
      <c r="M2675" s="1">
        <v>-36735000000</v>
      </c>
    </row>
    <row r="2676" spans="1:13" x14ac:dyDescent="0.25">
      <c r="A2676" s="2">
        <v>50065</v>
      </c>
      <c r="B2676">
        <v>231033600</v>
      </c>
      <c r="C2676">
        <v>10</v>
      </c>
      <c r="D2676">
        <v>10</v>
      </c>
      <c r="E2676">
        <v>23103360</v>
      </c>
      <c r="F2676" s="1">
        <v>2839000000</v>
      </c>
      <c r="G2676" s="1">
        <v>2441700000</v>
      </c>
      <c r="H2676">
        <v>1709.7739999999999</v>
      </c>
      <c r="I2676">
        <v>0</v>
      </c>
      <c r="J2676">
        <v>945.02</v>
      </c>
      <c r="K2676" s="1">
        <v>-1.4239E-9</v>
      </c>
      <c r="L2676" s="1">
        <v>-1.2302E-4</v>
      </c>
      <c r="M2676" s="1">
        <v>-36753000000</v>
      </c>
    </row>
    <row r="2677" spans="1:13" x14ac:dyDescent="0.25">
      <c r="A2677" s="2">
        <v>50066</v>
      </c>
      <c r="B2677">
        <v>231120000</v>
      </c>
      <c r="C2677">
        <v>10</v>
      </c>
      <c r="D2677">
        <v>10</v>
      </c>
      <c r="E2677">
        <v>23112000</v>
      </c>
      <c r="F2677" s="1">
        <v>2912800000</v>
      </c>
      <c r="G2677" s="1">
        <v>2490400000</v>
      </c>
      <c r="H2677">
        <v>1761.9459999999999</v>
      </c>
      <c r="I2677">
        <v>0</v>
      </c>
      <c r="J2677">
        <v>958.803</v>
      </c>
      <c r="K2677" s="1">
        <v>5.2927000000000001E-9</v>
      </c>
      <c r="L2677" s="1">
        <v>4.5729000000000001E-4</v>
      </c>
      <c r="M2677" s="1">
        <v>-36772000000</v>
      </c>
    </row>
    <row r="2678" spans="1:13" x14ac:dyDescent="0.25">
      <c r="A2678" s="2">
        <v>50067</v>
      </c>
      <c r="B2678">
        <v>231206400</v>
      </c>
      <c r="C2678">
        <v>10</v>
      </c>
      <c r="D2678">
        <v>10</v>
      </c>
      <c r="E2678">
        <v>23120640</v>
      </c>
      <c r="F2678" s="1">
        <v>3003500000</v>
      </c>
      <c r="G2678" s="1">
        <v>2541600000</v>
      </c>
      <c r="H2678">
        <v>1809.0930000000001</v>
      </c>
      <c r="I2678">
        <v>0</v>
      </c>
      <c r="J2678">
        <v>972.79300000000001</v>
      </c>
      <c r="K2678" s="1">
        <v>-5.8280000000000001E-9</v>
      </c>
      <c r="L2678" s="1">
        <v>-5.0354000000000002E-4</v>
      </c>
      <c r="M2678" s="1">
        <v>-36792000000</v>
      </c>
    </row>
    <row r="2679" spans="1:13" x14ac:dyDescent="0.25">
      <c r="A2679" s="2">
        <v>50068</v>
      </c>
      <c r="B2679">
        <v>231292800</v>
      </c>
      <c r="C2679">
        <v>10</v>
      </c>
      <c r="D2679">
        <v>10</v>
      </c>
      <c r="E2679">
        <v>23129280</v>
      </c>
      <c r="F2679" s="1">
        <v>3142800000</v>
      </c>
      <c r="G2679" s="1">
        <v>2594500000</v>
      </c>
      <c r="H2679">
        <v>1838.874</v>
      </c>
      <c r="I2679">
        <v>0</v>
      </c>
      <c r="J2679">
        <v>987.30499999999995</v>
      </c>
      <c r="K2679" s="1">
        <v>7.7265000000000004E-11</v>
      </c>
      <c r="L2679" s="1">
        <v>6.6757000000000003E-6</v>
      </c>
      <c r="M2679" s="1">
        <v>-36812000000</v>
      </c>
    </row>
    <row r="2680" spans="1:13" x14ac:dyDescent="0.25">
      <c r="A2680" s="2">
        <v>50069</v>
      </c>
      <c r="B2680">
        <v>231379200</v>
      </c>
      <c r="C2680">
        <v>10</v>
      </c>
      <c r="D2680">
        <v>10</v>
      </c>
      <c r="E2680">
        <v>23137920</v>
      </c>
      <c r="F2680" s="1">
        <v>3290200000</v>
      </c>
      <c r="G2680" s="1">
        <v>2646600000</v>
      </c>
      <c r="H2680">
        <v>1848.163</v>
      </c>
      <c r="I2680">
        <v>0</v>
      </c>
      <c r="J2680">
        <v>1002.09</v>
      </c>
      <c r="K2680" s="1">
        <v>2.0033999999999999E-9</v>
      </c>
      <c r="L2680" s="1">
        <v>1.7309000000000001E-4</v>
      </c>
      <c r="M2680" s="1">
        <v>-36834000000</v>
      </c>
    </row>
    <row r="2681" spans="1:13" x14ac:dyDescent="0.25">
      <c r="A2681" s="2">
        <v>50070</v>
      </c>
      <c r="B2681">
        <v>231465600</v>
      </c>
      <c r="C2681">
        <v>10</v>
      </c>
      <c r="D2681">
        <v>10</v>
      </c>
      <c r="E2681">
        <v>23146560</v>
      </c>
      <c r="F2681" s="1">
        <v>3404400000</v>
      </c>
      <c r="G2681" s="1">
        <v>2697000000</v>
      </c>
      <c r="H2681">
        <v>1850.2329999999999</v>
      </c>
      <c r="I2681">
        <v>0</v>
      </c>
      <c r="J2681">
        <v>1016.793</v>
      </c>
      <c r="K2681" s="1">
        <v>5.3478999999999997E-9</v>
      </c>
      <c r="L2681" s="1">
        <v>4.6205999999999998E-4</v>
      </c>
      <c r="M2681" s="1">
        <v>-36856000000</v>
      </c>
    </row>
    <row r="2682" spans="1:13" x14ac:dyDescent="0.25">
      <c r="A2682" s="2">
        <v>50071</v>
      </c>
      <c r="B2682">
        <v>231552000</v>
      </c>
      <c r="C2682">
        <v>10</v>
      </c>
      <c r="D2682">
        <v>10</v>
      </c>
      <c r="E2682">
        <v>23155200</v>
      </c>
      <c r="F2682" s="1">
        <v>3515400000</v>
      </c>
      <c r="G2682" s="1">
        <v>2745500000</v>
      </c>
      <c r="H2682">
        <v>1850.5640000000001</v>
      </c>
      <c r="I2682">
        <v>0</v>
      </c>
      <c r="J2682">
        <v>1031.7170000000001</v>
      </c>
      <c r="K2682" s="1">
        <v>-4.3876E-9</v>
      </c>
      <c r="L2682" s="1">
        <v>-3.7909E-4</v>
      </c>
      <c r="M2682" s="1">
        <v>-36879000000</v>
      </c>
    </row>
    <row r="2683" spans="1:13" x14ac:dyDescent="0.25">
      <c r="A2683" s="2">
        <v>50072</v>
      </c>
      <c r="B2683">
        <v>231638400</v>
      </c>
      <c r="C2683">
        <v>10</v>
      </c>
      <c r="D2683">
        <v>10</v>
      </c>
      <c r="E2683">
        <v>23163840</v>
      </c>
      <c r="F2683" s="1">
        <v>3616600000</v>
      </c>
      <c r="G2683" s="1">
        <v>2792200000</v>
      </c>
      <c r="H2683">
        <v>1860.75</v>
      </c>
      <c r="I2683">
        <v>0</v>
      </c>
      <c r="J2683">
        <v>1047.9639999999999</v>
      </c>
      <c r="K2683" s="1">
        <v>-6.1481000000000003E-9</v>
      </c>
      <c r="L2683" s="1">
        <v>-5.3120000000000001E-4</v>
      </c>
      <c r="M2683" s="1">
        <v>-36902000000</v>
      </c>
    </row>
    <row r="2684" spans="1:13" x14ac:dyDescent="0.25">
      <c r="A2684" s="2">
        <v>50073</v>
      </c>
      <c r="B2684">
        <v>231724800</v>
      </c>
      <c r="C2684">
        <v>10</v>
      </c>
      <c r="D2684">
        <v>10</v>
      </c>
      <c r="E2684">
        <v>23172480</v>
      </c>
      <c r="F2684" s="1">
        <v>3692800000</v>
      </c>
      <c r="G2684" s="1">
        <v>2838400000</v>
      </c>
      <c r="H2684">
        <v>1883.6849999999999</v>
      </c>
      <c r="I2684">
        <v>0</v>
      </c>
      <c r="J2684">
        <v>1067.3140000000001</v>
      </c>
      <c r="K2684" s="1">
        <v>-2.3180000000000001E-9</v>
      </c>
      <c r="L2684" s="1">
        <v>-2.0027000000000001E-4</v>
      </c>
      <c r="M2684" s="1">
        <v>-36926000000</v>
      </c>
    </row>
    <row r="2685" spans="1:13" x14ac:dyDescent="0.25">
      <c r="A2685" s="2">
        <v>50074</v>
      </c>
      <c r="B2685">
        <v>231811200</v>
      </c>
      <c r="C2685">
        <v>10</v>
      </c>
      <c r="D2685">
        <v>10</v>
      </c>
      <c r="E2685">
        <v>23181120</v>
      </c>
      <c r="F2685" s="1">
        <v>3761600000</v>
      </c>
      <c r="G2685" s="1">
        <v>2885200000</v>
      </c>
      <c r="H2685">
        <v>1945.4369999999999</v>
      </c>
      <c r="I2685">
        <v>0</v>
      </c>
      <c r="J2685">
        <v>1091.1590000000001</v>
      </c>
      <c r="K2685" s="1">
        <v>6.7055000000000001E-9</v>
      </c>
      <c r="L2685" s="1">
        <v>5.7936000000000001E-4</v>
      </c>
      <c r="M2685" s="1">
        <v>-36951000000</v>
      </c>
    </row>
    <row r="2686" spans="1:13" x14ac:dyDescent="0.25">
      <c r="A2686" s="2">
        <v>50075</v>
      </c>
      <c r="B2686">
        <v>231897600</v>
      </c>
      <c r="C2686">
        <v>10</v>
      </c>
      <c r="D2686">
        <v>10</v>
      </c>
      <c r="E2686">
        <v>23189760</v>
      </c>
      <c r="F2686" s="1">
        <v>3812700000</v>
      </c>
      <c r="G2686" s="1">
        <v>2936100000</v>
      </c>
      <c r="H2686">
        <v>2005.7809999999999</v>
      </c>
      <c r="I2686">
        <v>0</v>
      </c>
      <c r="J2686">
        <v>1119.9860000000001</v>
      </c>
      <c r="K2686" s="1">
        <v>2.0144E-9</v>
      </c>
      <c r="L2686" s="1">
        <v>1.7405E-4</v>
      </c>
      <c r="M2686" s="1">
        <v>-36976000000</v>
      </c>
    </row>
    <row r="2687" spans="1:13" x14ac:dyDescent="0.25">
      <c r="A2687" s="2">
        <v>50076</v>
      </c>
      <c r="B2687">
        <v>231984000</v>
      </c>
      <c r="C2687">
        <v>10</v>
      </c>
      <c r="D2687">
        <v>10</v>
      </c>
      <c r="E2687">
        <v>23198400</v>
      </c>
      <c r="F2687" s="1">
        <v>3871000000</v>
      </c>
      <c r="G2687" s="1">
        <v>2986800000</v>
      </c>
      <c r="H2687">
        <v>2028.3320000000001</v>
      </c>
      <c r="I2687">
        <v>0</v>
      </c>
      <c r="J2687">
        <v>1153.5429999999999</v>
      </c>
      <c r="K2687" s="1">
        <v>-4.9339000000000001E-9</v>
      </c>
      <c r="L2687" s="1">
        <v>-4.2629000000000001E-4</v>
      </c>
      <c r="M2687" s="1">
        <v>-37002000000</v>
      </c>
    </row>
    <row r="2688" spans="1:13" x14ac:dyDescent="0.25">
      <c r="A2688" s="2">
        <v>50077</v>
      </c>
      <c r="B2688">
        <v>232070400</v>
      </c>
      <c r="C2688">
        <v>10</v>
      </c>
      <c r="D2688">
        <v>10</v>
      </c>
      <c r="E2688">
        <v>23207040</v>
      </c>
      <c r="F2688" s="1">
        <v>3928500000</v>
      </c>
      <c r="G2688" s="1">
        <v>3036600000</v>
      </c>
      <c r="H2688">
        <v>2076.643</v>
      </c>
      <c r="I2688">
        <v>0</v>
      </c>
      <c r="J2688">
        <v>1190.6569999999999</v>
      </c>
      <c r="K2688" s="1">
        <v>3.3721E-9</v>
      </c>
      <c r="L2688" s="1">
        <v>2.9135000000000001E-4</v>
      </c>
      <c r="M2688" s="1">
        <v>-37027000000</v>
      </c>
    </row>
    <row r="2689" spans="1:13" x14ac:dyDescent="0.25">
      <c r="A2689" s="2">
        <v>50078</v>
      </c>
      <c r="B2689">
        <v>232156800</v>
      </c>
      <c r="C2689">
        <v>10</v>
      </c>
      <c r="D2689">
        <v>10</v>
      </c>
      <c r="E2689">
        <v>23215680</v>
      </c>
      <c r="F2689" s="1">
        <v>3977100000</v>
      </c>
      <c r="G2689" s="1">
        <v>3089000000</v>
      </c>
      <c r="H2689">
        <v>2169.826</v>
      </c>
      <c r="I2689">
        <v>0</v>
      </c>
      <c r="J2689">
        <v>1228.3989999999999</v>
      </c>
      <c r="K2689" s="1">
        <v>-1.0061E-8</v>
      </c>
      <c r="L2689" s="1">
        <v>-8.6927E-4</v>
      </c>
      <c r="M2689" s="1">
        <v>-37053000000</v>
      </c>
    </row>
    <row r="2690" spans="1:13" x14ac:dyDescent="0.25">
      <c r="A2690" s="2">
        <v>50079</v>
      </c>
      <c r="B2690">
        <v>232243200</v>
      </c>
      <c r="C2690">
        <v>10</v>
      </c>
      <c r="D2690">
        <v>10</v>
      </c>
      <c r="E2690">
        <v>23224320</v>
      </c>
      <c r="F2690" s="1">
        <v>4038700000</v>
      </c>
      <c r="G2690" s="1">
        <v>3150000000</v>
      </c>
      <c r="H2690">
        <v>2412.078</v>
      </c>
      <c r="I2690">
        <v>0</v>
      </c>
      <c r="J2690">
        <v>1264.973</v>
      </c>
      <c r="K2690" s="1">
        <v>-1.6281E-9</v>
      </c>
      <c r="L2690" s="1">
        <v>-1.4066999999999999E-4</v>
      </c>
      <c r="M2690" s="1">
        <v>-37080000000</v>
      </c>
    </row>
    <row r="2691" spans="1:13" x14ac:dyDescent="0.25">
      <c r="A2691" s="2">
        <v>50080</v>
      </c>
      <c r="B2691">
        <v>232329600</v>
      </c>
      <c r="C2691">
        <v>10</v>
      </c>
      <c r="D2691">
        <v>10</v>
      </c>
      <c r="E2691">
        <v>23232960</v>
      </c>
      <c r="F2691" s="1">
        <v>4147200000</v>
      </c>
      <c r="G2691" s="1">
        <v>3236000000</v>
      </c>
      <c r="H2691">
        <v>2755.5120000000002</v>
      </c>
      <c r="I2691">
        <v>0</v>
      </c>
      <c r="J2691">
        <v>1300.3900000000001</v>
      </c>
      <c r="K2691" s="1">
        <v>1.5619E-9</v>
      </c>
      <c r="L2691" s="1">
        <v>1.3494000000000001E-4</v>
      </c>
      <c r="M2691" s="1">
        <v>-37107000000</v>
      </c>
    </row>
    <row r="2692" spans="1:13" x14ac:dyDescent="0.25">
      <c r="A2692" s="2">
        <v>50081</v>
      </c>
      <c r="B2692">
        <v>232416000</v>
      </c>
      <c r="C2692">
        <v>10</v>
      </c>
      <c r="D2692">
        <v>10</v>
      </c>
      <c r="E2692">
        <v>23241600</v>
      </c>
      <c r="F2692" s="1">
        <v>4260600000</v>
      </c>
      <c r="G2692" s="1">
        <v>3343300000</v>
      </c>
      <c r="H2692">
        <v>2938.7759999999998</v>
      </c>
      <c r="I2692">
        <v>0</v>
      </c>
      <c r="J2692">
        <v>1336.2190000000001</v>
      </c>
      <c r="K2692" s="1">
        <v>3.4493000000000001E-9</v>
      </c>
      <c r="L2692" s="1">
        <v>2.9802000000000002E-4</v>
      </c>
      <c r="M2692" s="1">
        <v>-37135000000</v>
      </c>
    </row>
    <row r="2693" spans="1:13" x14ac:dyDescent="0.25">
      <c r="A2693" s="2">
        <v>50082</v>
      </c>
      <c r="B2693">
        <v>232502400</v>
      </c>
      <c r="C2693">
        <v>10</v>
      </c>
      <c r="D2693">
        <v>10</v>
      </c>
      <c r="E2693">
        <v>23250240</v>
      </c>
      <c r="F2693" s="1">
        <v>4421800000</v>
      </c>
      <c r="G2693" s="1">
        <v>3458700000</v>
      </c>
      <c r="H2693">
        <v>3011.9079999999999</v>
      </c>
      <c r="I2693">
        <v>0</v>
      </c>
      <c r="J2693">
        <v>1374.316</v>
      </c>
      <c r="K2693" s="1">
        <v>3.3224E-9</v>
      </c>
      <c r="L2693" s="1">
        <v>2.8706000000000001E-4</v>
      </c>
      <c r="M2693" s="1">
        <v>-37159000000</v>
      </c>
    </row>
    <row r="2694" spans="1:13" x14ac:dyDescent="0.25">
      <c r="A2694" s="2">
        <v>50083</v>
      </c>
      <c r="B2694">
        <v>232588800</v>
      </c>
      <c r="C2694">
        <v>10</v>
      </c>
      <c r="D2694">
        <v>10</v>
      </c>
      <c r="E2694">
        <v>23258880</v>
      </c>
      <c r="F2694" s="1">
        <v>4600800000</v>
      </c>
      <c r="G2694" s="1">
        <v>3577000000</v>
      </c>
      <c r="H2694">
        <v>3080.4940000000001</v>
      </c>
      <c r="I2694">
        <v>0</v>
      </c>
      <c r="J2694">
        <v>1410.7819999999999</v>
      </c>
      <c r="K2694" s="1">
        <v>-6.2639999999999999E-9</v>
      </c>
      <c r="L2694" s="1">
        <v>-5.4120999999999998E-4</v>
      </c>
      <c r="M2694" s="1">
        <v>-37184000000</v>
      </c>
    </row>
    <row r="2695" spans="1:13" x14ac:dyDescent="0.25">
      <c r="A2695" s="2">
        <v>50084</v>
      </c>
      <c r="B2695">
        <v>232675200</v>
      </c>
      <c r="C2695">
        <v>10</v>
      </c>
      <c r="D2695">
        <v>10</v>
      </c>
      <c r="E2695">
        <v>23267520</v>
      </c>
      <c r="F2695" s="1">
        <v>4724700000</v>
      </c>
      <c r="G2695" s="1">
        <v>3695300000</v>
      </c>
      <c r="H2695">
        <v>3107.5720000000001</v>
      </c>
      <c r="I2695">
        <v>0</v>
      </c>
      <c r="J2695">
        <v>1447.771</v>
      </c>
      <c r="K2695" s="1">
        <v>-4.2275000000000001E-9</v>
      </c>
      <c r="L2695" s="1">
        <v>-3.6526000000000001E-4</v>
      </c>
      <c r="M2695" s="1">
        <v>-37210000000</v>
      </c>
    </row>
    <row r="2696" spans="1:13" x14ac:dyDescent="0.25">
      <c r="A2696" s="2">
        <v>50085</v>
      </c>
      <c r="B2696">
        <v>232761600</v>
      </c>
      <c r="C2696">
        <v>10</v>
      </c>
      <c r="D2696">
        <v>10</v>
      </c>
      <c r="E2696">
        <v>23276160</v>
      </c>
      <c r="F2696" s="1">
        <v>4826000000</v>
      </c>
      <c r="G2696" s="1">
        <v>3810700000</v>
      </c>
      <c r="H2696">
        <v>3104.6010000000001</v>
      </c>
      <c r="I2696">
        <v>0</v>
      </c>
      <c r="J2696">
        <v>1487.134</v>
      </c>
      <c r="K2696" s="1">
        <v>-4.6911000000000005E-10</v>
      </c>
      <c r="L2696" s="1">
        <v>-4.0531000000000002E-5</v>
      </c>
      <c r="M2696" s="1">
        <v>-37236000000</v>
      </c>
    </row>
    <row r="2697" spans="1:13" x14ac:dyDescent="0.25">
      <c r="A2697" s="2">
        <v>50086</v>
      </c>
      <c r="B2697">
        <v>232848000</v>
      </c>
      <c r="C2697">
        <v>10</v>
      </c>
      <c r="D2697">
        <v>10</v>
      </c>
      <c r="E2697">
        <v>23284800</v>
      </c>
      <c r="F2697" s="1">
        <v>4911800000</v>
      </c>
      <c r="G2697" s="1">
        <v>3920800000</v>
      </c>
      <c r="H2697">
        <v>3085.9160000000002</v>
      </c>
      <c r="I2697">
        <v>0</v>
      </c>
      <c r="J2697">
        <v>1532.492</v>
      </c>
      <c r="K2697" s="1">
        <v>-5.4086000000000003E-10</v>
      </c>
      <c r="L2697" s="1">
        <v>-4.6730000000000002E-5</v>
      </c>
      <c r="M2697" s="1">
        <v>-37263000000</v>
      </c>
    </row>
    <row r="2698" spans="1:13" x14ac:dyDescent="0.25">
      <c r="A2698" s="2">
        <v>50087</v>
      </c>
      <c r="B2698">
        <v>232934400</v>
      </c>
      <c r="C2698">
        <v>10</v>
      </c>
      <c r="D2698">
        <v>10</v>
      </c>
      <c r="E2698">
        <v>23293440</v>
      </c>
      <c r="F2698" s="1">
        <v>4983900000</v>
      </c>
      <c r="G2698" s="1">
        <v>4024600000</v>
      </c>
      <c r="H2698">
        <v>3078.7629999999999</v>
      </c>
      <c r="I2698">
        <v>0</v>
      </c>
      <c r="J2698">
        <v>1593.384</v>
      </c>
      <c r="K2698" s="1">
        <v>-7.0587E-9</v>
      </c>
      <c r="L2698" s="1">
        <v>-6.0986999999999999E-4</v>
      </c>
      <c r="M2698" s="1">
        <v>-37291000000</v>
      </c>
    </row>
    <row r="2699" spans="1:13" x14ac:dyDescent="0.25">
      <c r="A2699" s="2">
        <v>50088</v>
      </c>
      <c r="B2699">
        <v>233020800</v>
      </c>
      <c r="C2699">
        <v>10</v>
      </c>
      <c r="D2699">
        <v>10</v>
      </c>
      <c r="E2699">
        <v>23302080</v>
      </c>
      <c r="F2699" s="1">
        <v>5038200000</v>
      </c>
      <c r="G2699" s="1">
        <v>4121100000</v>
      </c>
      <c r="H2699">
        <v>3067.0529999999999</v>
      </c>
      <c r="I2699">
        <v>0</v>
      </c>
      <c r="J2699">
        <v>1695.126</v>
      </c>
      <c r="K2699" s="1">
        <v>6.5454999999999998E-9</v>
      </c>
      <c r="L2699" s="1">
        <v>5.6552999999999996E-4</v>
      </c>
      <c r="M2699" s="1">
        <v>-37318000000</v>
      </c>
    </row>
    <row r="2700" spans="1:13" x14ac:dyDescent="0.25">
      <c r="A2700" s="2">
        <v>50089</v>
      </c>
      <c r="B2700">
        <v>233107200</v>
      </c>
      <c r="C2700">
        <v>10</v>
      </c>
      <c r="D2700">
        <v>10</v>
      </c>
      <c r="E2700">
        <v>23310720</v>
      </c>
      <c r="F2700" s="1">
        <v>5094100000</v>
      </c>
      <c r="G2700" s="1">
        <v>4204400000</v>
      </c>
      <c r="H2700">
        <v>3056.5650000000001</v>
      </c>
      <c r="I2700">
        <v>0</v>
      </c>
      <c r="J2700">
        <v>1848.2360000000001</v>
      </c>
      <c r="K2700" s="1">
        <v>-1.8579999999999999E-2</v>
      </c>
      <c r="L2700" s="1">
        <v>-1605.3</v>
      </c>
      <c r="M2700" s="1">
        <v>-37346000000</v>
      </c>
    </row>
    <row r="2701" spans="1:13" x14ac:dyDescent="0.25">
      <c r="A2701" s="2">
        <v>50090</v>
      </c>
      <c r="B2701">
        <v>233193600</v>
      </c>
      <c r="C2701">
        <v>10</v>
      </c>
      <c r="D2701">
        <v>10</v>
      </c>
      <c r="E2701">
        <v>23319360</v>
      </c>
      <c r="F2701" s="1">
        <v>5140300000</v>
      </c>
      <c r="G2701" s="1">
        <v>4273200000</v>
      </c>
      <c r="H2701">
        <v>3071.9569999999999</v>
      </c>
      <c r="I2701">
        <v>0</v>
      </c>
      <c r="J2701">
        <v>2018.5550000000001</v>
      </c>
      <c r="K2701" s="1">
        <v>-0.11964</v>
      </c>
      <c r="L2701" s="1">
        <v>-10337</v>
      </c>
      <c r="M2701" s="1">
        <v>-37375000000</v>
      </c>
    </row>
    <row r="2702" spans="1:13" x14ac:dyDescent="0.25">
      <c r="A2702" s="2">
        <v>50091</v>
      </c>
      <c r="B2702">
        <v>233280000</v>
      </c>
      <c r="C2702">
        <v>10</v>
      </c>
      <c r="D2702">
        <v>10</v>
      </c>
      <c r="E2702">
        <v>23328000</v>
      </c>
      <c r="F2702" s="1">
        <v>5174300000</v>
      </c>
      <c r="G2702" s="1">
        <v>4328900000</v>
      </c>
      <c r="H2702">
        <v>3104.2020000000002</v>
      </c>
      <c r="I2702">
        <v>0</v>
      </c>
      <c r="J2702">
        <v>2269.1460000000002</v>
      </c>
      <c r="K2702" s="1">
        <v>2.7264E-9</v>
      </c>
      <c r="L2702" s="1">
        <v>2.3556E-4</v>
      </c>
      <c r="M2702" s="1">
        <v>-37403000000</v>
      </c>
    </row>
    <row r="2703" spans="1:13" x14ac:dyDescent="0.25">
      <c r="A2703" s="2">
        <v>50092</v>
      </c>
      <c r="B2703">
        <v>233366400</v>
      </c>
      <c r="C2703">
        <v>10</v>
      </c>
      <c r="D2703">
        <v>10</v>
      </c>
      <c r="E2703">
        <v>23336640</v>
      </c>
      <c r="F2703" s="1">
        <v>5203400000</v>
      </c>
      <c r="G2703" s="1">
        <v>4374100000</v>
      </c>
      <c r="H2703">
        <v>3130.7689999999998</v>
      </c>
      <c r="I2703">
        <v>0</v>
      </c>
      <c r="J2703">
        <v>2302.6750000000002</v>
      </c>
      <c r="K2703" s="1">
        <v>-1.414E-8</v>
      </c>
      <c r="L2703" s="1">
        <v>-1.2217E-3</v>
      </c>
      <c r="M2703" s="1">
        <v>-37432000000</v>
      </c>
    </row>
    <row r="2704" spans="1:13" x14ac:dyDescent="0.25">
      <c r="A2704" s="2">
        <v>50093</v>
      </c>
      <c r="B2704">
        <v>233452800</v>
      </c>
      <c r="C2704">
        <v>10</v>
      </c>
      <c r="D2704">
        <v>10</v>
      </c>
      <c r="E2704">
        <v>23345280</v>
      </c>
      <c r="F2704" s="1">
        <v>5223700000</v>
      </c>
      <c r="G2704" s="1">
        <v>4409500000</v>
      </c>
      <c r="H2704">
        <v>3144.982</v>
      </c>
      <c r="I2704">
        <v>0</v>
      </c>
      <c r="J2704">
        <v>2400.4229999999998</v>
      </c>
      <c r="K2704" s="1">
        <v>1.8908E-8</v>
      </c>
      <c r="L2704" s="1">
        <v>1.6336E-3</v>
      </c>
      <c r="M2704" s="1">
        <v>-37461000000</v>
      </c>
    </row>
    <row r="2705" spans="1:13" x14ac:dyDescent="0.25">
      <c r="A2705" s="2">
        <v>50094</v>
      </c>
      <c r="B2705">
        <v>233539200</v>
      </c>
      <c r="C2705">
        <v>10</v>
      </c>
      <c r="D2705">
        <v>10</v>
      </c>
      <c r="E2705">
        <v>23353920</v>
      </c>
      <c r="F2705" s="1">
        <v>5231000000</v>
      </c>
      <c r="G2705" s="1">
        <v>4437900000</v>
      </c>
      <c r="H2705">
        <v>3140.2089999999998</v>
      </c>
      <c r="I2705">
        <v>0</v>
      </c>
      <c r="J2705">
        <v>2465.6660000000002</v>
      </c>
      <c r="K2705" s="1">
        <v>-1.5707E-8</v>
      </c>
      <c r="L2705" s="1">
        <v>-1.3571E-3</v>
      </c>
      <c r="M2705" s="1">
        <v>-37490000000</v>
      </c>
    </row>
    <row r="2706" spans="1:13" x14ac:dyDescent="0.25">
      <c r="A2706" s="2">
        <v>50095</v>
      </c>
      <c r="B2706">
        <v>233625600</v>
      </c>
      <c r="C2706">
        <v>10</v>
      </c>
      <c r="D2706">
        <v>10</v>
      </c>
      <c r="E2706">
        <v>23362560</v>
      </c>
      <c r="F2706" s="1">
        <v>5241500000</v>
      </c>
      <c r="G2706" s="1">
        <v>4459000000</v>
      </c>
      <c r="H2706">
        <v>3100.8989999999999</v>
      </c>
      <c r="I2706">
        <v>0</v>
      </c>
      <c r="J2706">
        <v>2507.944</v>
      </c>
      <c r="K2706" s="1">
        <v>2.8754000000000001E-8</v>
      </c>
      <c r="L2706" s="1">
        <v>2.4843E-3</v>
      </c>
      <c r="M2706" s="1">
        <v>-37519000000</v>
      </c>
    </row>
    <row r="2707" spans="1:13" x14ac:dyDescent="0.25">
      <c r="A2707" s="2">
        <v>50096</v>
      </c>
      <c r="B2707">
        <v>233712000</v>
      </c>
      <c r="C2707">
        <v>10</v>
      </c>
      <c r="D2707">
        <v>10</v>
      </c>
      <c r="E2707">
        <v>23371200</v>
      </c>
      <c r="F2707" s="1">
        <v>5248800000</v>
      </c>
      <c r="G2707" s="1">
        <v>4472200000</v>
      </c>
      <c r="H2707">
        <v>3049.15</v>
      </c>
      <c r="I2707">
        <v>0</v>
      </c>
      <c r="J2707">
        <v>2537.6210000000001</v>
      </c>
      <c r="K2707" s="1">
        <v>-5.7176000000000002E-9</v>
      </c>
      <c r="L2707" s="1">
        <v>-4.9399999999999997E-4</v>
      </c>
      <c r="M2707" s="1">
        <v>-37548000000</v>
      </c>
    </row>
    <row r="2708" spans="1:13" x14ac:dyDescent="0.25">
      <c r="A2708" s="2">
        <v>50097</v>
      </c>
      <c r="B2708">
        <v>233798400</v>
      </c>
      <c r="C2708">
        <v>10</v>
      </c>
      <c r="D2708">
        <v>10</v>
      </c>
      <c r="E2708">
        <v>23379840</v>
      </c>
      <c r="F2708" s="1">
        <v>5256100000</v>
      </c>
      <c r="G2708" s="1">
        <v>4478600000</v>
      </c>
      <c r="H2708">
        <v>3001.3009999999999</v>
      </c>
      <c r="I2708">
        <v>0</v>
      </c>
      <c r="J2708">
        <v>2558.4459999999999</v>
      </c>
      <c r="K2708" s="1">
        <v>-4.8269E-8</v>
      </c>
      <c r="L2708" s="1">
        <v>-4.1704000000000003E-3</v>
      </c>
      <c r="M2708" s="1">
        <v>-37577000000</v>
      </c>
    </row>
    <row r="2709" spans="1:13" x14ac:dyDescent="0.25">
      <c r="A2709" s="2">
        <v>50098</v>
      </c>
      <c r="B2709">
        <v>233884800</v>
      </c>
      <c r="C2709">
        <v>10</v>
      </c>
      <c r="D2709">
        <v>10</v>
      </c>
      <c r="E2709">
        <v>23388480</v>
      </c>
      <c r="F2709" s="1">
        <v>5254500000</v>
      </c>
      <c r="G2709" s="1">
        <v>4479300000</v>
      </c>
      <c r="H2709">
        <v>2965.3090000000002</v>
      </c>
      <c r="I2709">
        <v>0</v>
      </c>
      <c r="J2709">
        <v>2577.652</v>
      </c>
      <c r="K2709" s="1">
        <v>-6.7441999999999999E-9</v>
      </c>
      <c r="L2709" s="1">
        <v>-5.8270000000000001E-4</v>
      </c>
      <c r="M2709" s="1">
        <v>-37606000000</v>
      </c>
    </row>
    <row r="2710" spans="1:13" x14ac:dyDescent="0.25">
      <c r="A2710" s="2">
        <v>50099</v>
      </c>
      <c r="B2710">
        <v>233971200</v>
      </c>
      <c r="C2710">
        <v>10</v>
      </c>
      <c r="D2710">
        <v>10</v>
      </c>
      <c r="E2710">
        <v>23397120</v>
      </c>
      <c r="F2710" s="1">
        <v>5252800000</v>
      </c>
      <c r="G2710" s="1">
        <v>4475300000</v>
      </c>
      <c r="H2710">
        <v>2929.4290000000001</v>
      </c>
      <c r="I2710">
        <v>0</v>
      </c>
      <c r="J2710">
        <v>2598.4850000000001</v>
      </c>
      <c r="K2710" s="1">
        <v>2.1778000000000002E-8</v>
      </c>
      <c r="L2710" s="1">
        <v>1.8816E-3</v>
      </c>
      <c r="M2710" s="1">
        <v>-37635000000</v>
      </c>
    </row>
    <row r="2711" spans="1:13" x14ac:dyDescent="0.25">
      <c r="A2711" s="2">
        <v>50100</v>
      </c>
      <c r="B2711">
        <v>234057600</v>
      </c>
      <c r="C2711">
        <v>10</v>
      </c>
      <c r="D2711">
        <v>10</v>
      </c>
      <c r="E2711">
        <v>23405760</v>
      </c>
      <c r="F2711" s="1">
        <v>5246400000</v>
      </c>
      <c r="G2711" s="1">
        <v>4465600000</v>
      </c>
      <c r="H2711">
        <v>2887.3029999999999</v>
      </c>
      <c r="I2711">
        <v>0</v>
      </c>
      <c r="J2711">
        <v>2620.2359999999999</v>
      </c>
      <c r="K2711" s="1">
        <v>-3.7860000000000003E-8</v>
      </c>
      <c r="L2711" s="1">
        <v>-3.2710999999999999E-3</v>
      </c>
      <c r="M2711" s="1">
        <v>-37664000000</v>
      </c>
    </row>
    <row r="2712" spans="1:13" x14ac:dyDescent="0.25">
      <c r="A2712" s="2">
        <v>50101</v>
      </c>
      <c r="B2712">
        <v>234144000</v>
      </c>
      <c r="C2712">
        <v>10</v>
      </c>
      <c r="D2712">
        <v>10</v>
      </c>
      <c r="E2712">
        <v>23414400</v>
      </c>
      <c r="F2712" s="1">
        <v>5247200000</v>
      </c>
      <c r="G2712" s="1">
        <v>4450400000</v>
      </c>
      <c r="H2712">
        <v>2852.36</v>
      </c>
      <c r="I2712">
        <v>0</v>
      </c>
      <c r="J2712">
        <v>2638.8960000000002</v>
      </c>
      <c r="K2712" s="1">
        <v>-4.105E-8</v>
      </c>
      <c r="L2712" s="1">
        <v>-3.5466999999999999E-3</v>
      </c>
      <c r="M2712" s="1">
        <v>-37693000000</v>
      </c>
    </row>
    <row r="2713" spans="1:13" x14ac:dyDescent="0.25">
      <c r="A2713" s="2">
        <v>50102</v>
      </c>
      <c r="B2713">
        <v>234230400</v>
      </c>
      <c r="C2713">
        <v>10</v>
      </c>
      <c r="D2713">
        <v>10</v>
      </c>
      <c r="E2713">
        <v>23423040</v>
      </c>
      <c r="F2713" s="1">
        <v>5234200000</v>
      </c>
      <c r="G2713" s="1">
        <v>4431100000</v>
      </c>
      <c r="H2713">
        <v>2827.6019999999999</v>
      </c>
      <c r="I2713">
        <v>0</v>
      </c>
      <c r="J2713">
        <v>2649.8249999999998</v>
      </c>
      <c r="K2713" s="1">
        <v>-6.7772999999999997E-9</v>
      </c>
      <c r="L2713" s="1">
        <v>-5.8556000000000005E-4</v>
      </c>
      <c r="M2713" s="1">
        <v>-37722000000</v>
      </c>
    </row>
    <row r="2714" spans="1:13" x14ac:dyDescent="0.25">
      <c r="A2714" s="2">
        <v>50103</v>
      </c>
      <c r="B2714">
        <v>234316800</v>
      </c>
      <c r="C2714">
        <v>10</v>
      </c>
      <c r="D2714">
        <v>10</v>
      </c>
      <c r="E2714">
        <v>23431680</v>
      </c>
      <c r="F2714" s="1">
        <v>5225300000</v>
      </c>
      <c r="G2714" s="1">
        <v>4409500000</v>
      </c>
      <c r="H2714">
        <v>2805.9740000000002</v>
      </c>
      <c r="I2714">
        <v>0</v>
      </c>
      <c r="J2714">
        <v>2650.7220000000002</v>
      </c>
      <c r="K2714" s="1">
        <v>2.2186000000000002E-9</v>
      </c>
      <c r="L2714" s="1">
        <v>1.9169E-4</v>
      </c>
      <c r="M2714" s="1">
        <v>-37751000000</v>
      </c>
    </row>
    <row r="2715" spans="1:13" x14ac:dyDescent="0.25">
      <c r="A2715" s="2">
        <v>50104</v>
      </c>
      <c r="B2715">
        <v>234403200</v>
      </c>
      <c r="C2715">
        <v>10</v>
      </c>
      <c r="D2715">
        <v>10</v>
      </c>
      <c r="E2715">
        <v>23440320</v>
      </c>
      <c r="F2715" s="1">
        <v>5214800000</v>
      </c>
      <c r="G2715" s="1">
        <v>4386400000</v>
      </c>
      <c r="H2715">
        <v>2787.7840000000001</v>
      </c>
      <c r="I2715">
        <v>0</v>
      </c>
      <c r="J2715">
        <v>2642.172</v>
      </c>
      <c r="K2715" s="1">
        <v>6.8213999999999996E-9</v>
      </c>
      <c r="L2715" s="1">
        <v>5.8936999999999998E-4</v>
      </c>
      <c r="M2715" s="1">
        <v>-37780000000</v>
      </c>
    </row>
    <row r="2716" spans="1:13" x14ac:dyDescent="0.25">
      <c r="A2716" s="2">
        <v>50105</v>
      </c>
      <c r="B2716">
        <v>234489600</v>
      </c>
      <c r="C2716">
        <v>10</v>
      </c>
      <c r="D2716">
        <v>10</v>
      </c>
      <c r="E2716">
        <v>23448960</v>
      </c>
      <c r="F2716" s="1">
        <v>5202600000</v>
      </c>
      <c r="G2716" s="1">
        <v>4363200000</v>
      </c>
      <c r="H2716">
        <v>2771.183</v>
      </c>
      <c r="I2716">
        <v>0</v>
      </c>
      <c r="J2716">
        <v>2626.45</v>
      </c>
      <c r="K2716" s="1">
        <v>9.382200000000001E-10</v>
      </c>
      <c r="L2716" s="1">
        <v>8.1062000000000004E-5</v>
      </c>
      <c r="M2716" s="1">
        <v>-37809000000</v>
      </c>
    </row>
    <row r="2717" spans="1:13" x14ac:dyDescent="0.25">
      <c r="A2717" s="2">
        <v>50106</v>
      </c>
      <c r="B2717">
        <v>234576000</v>
      </c>
      <c r="C2717">
        <v>10</v>
      </c>
      <c r="D2717">
        <v>10</v>
      </c>
      <c r="E2717">
        <v>23457600</v>
      </c>
      <c r="F2717" s="1">
        <v>5195300000</v>
      </c>
      <c r="G2717" s="1">
        <v>4340400000</v>
      </c>
      <c r="H2717">
        <v>2752.86</v>
      </c>
      <c r="I2717">
        <v>0</v>
      </c>
      <c r="J2717">
        <v>2605.982</v>
      </c>
      <c r="K2717" s="1">
        <v>-1.9294000000000001E-8</v>
      </c>
      <c r="L2717" s="1">
        <v>-1.6670000000000001E-3</v>
      </c>
      <c r="M2717" s="1">
        <v>-37837000000</v>
      </c>
    </row>
    <row r="2718" spans="1:13" x14ac:dyDescent="0.25">
      <c r="A2718" s="2">
        <v>50107</v>
      </c>
      <c r="B2718">
        <v>234662400</v>
      </c>
      <c r="C2718">
        <v>10</v>
      </c>
      <c r="D2718">
        <v>10</v>
      </c>
      <c r="E2718">
        <v>23466240</v>
      </c>
      <c r="F2718" s="1">
        <v>5180800000</v>
      </c>
      <c r="G2718" s="1">
        <v>4318200000</v>
      </c>
      <c r="H2718">
        <v>2730.8710000000001</v>
      </c>
      <c r="I2718">
        <v>0</v>
      </c>
      <c r="J2718">
        <v>2582.6039999999998</v>
      </c>
      <c r="K2718" s="1">
        <v>-2.2506E-8</v>
      </c>
      <c r="L2718" s="1">
        <v>-1.9445E-3</v>
      </c>
      <c r="M2718" s="1">
        <v>-37866000000</v>
      </c>
    </row>
    <row r="2719" spans="1:13" x14ac:dyDescent="0.25">
      <c r="A2719" s="2">
        <v>50108</v>
      </c>
      <c r="B2719">
        <v>234748800</v>
      </c>
      <c r="C2719">
        <v>10</v>
      </c>
      <c r="D2719">
        <v>10</v>
      </c>
      <c r="E2719">
        <v>23474880</v>
      </c>
      <c r="F2719" s="1">
        <v>5163800000</v>
      </c>
      <c r="G2719" s="1">
        <v>4296300000</v>
      </c>
      <c r="H2719">
        <v>2708.7939999999999</v>
      </c>
      <c r="I2719">
        <v>0</v>
      </c>
      <c r="J2719">
        <v>2557.8359999999998</v>
      </c>
      <c r="K2719" s="1">
        <v>2.021E-8</v>
      </c>
      <c r="L2719" s="1">
        <v>1.7462000000000001E-3</v>
      </c>
      <c r="M2719" s="1">
        <v>-37895000000</v>
      </c>
    </row>
    <row r="2720" spans="1:13" x14ac:dyDescent="0.25">
      <c r="A2720" s="2">
        <v>50109</v>
      </c>
      <c r="B2720">
        <v>234835200</v>
      </c>
      <c r="C2720">
        <v>10</v>
      </c>
      <c r="D2720">
        <v>10</v>
      </c>
      <c r="E2720">
        <v>23483520</v>
      </c>
      <c r="F2720" s="1">
        <v>5154800000</v>
      </c>
      <c r="G2720" s="1">
        <v>4275800000</v>
      </c>
      <c r="H2720">
        <v>2705.8580000000002</v>
      </c>
      <c r="I2720">
        <v>0</v>
      </c>
      <c r="J2720">
        <v>2533.1060000000002</v>
      </c>
      <c r="K2720" s="1">
        <v>-2.6899000000000002E-8</v>
      </c>
      <c r="L2720" s="1">
        <v>-2.3241E-3</v>
      </c>
      <c r="M2720" s="1">
        <v>-37923000000</v>
      </c>
    </row>
    <row r="2721" spans="1:13" x14ac:dyDescent="0.25">
      <c r="A2721" s="2">
        <v>50110</v>
      </c>
      <c r="B2721">
        <v>234921600</v>
      </c>
      <c r="C2721">
        <v>10</v>
      </c>
      <c r="D2721">
        <v>10</v>
      </c>
      <c r="E2721">
        <v>23492160</v>
      </c>
      <c r="F2721" s="1">
        <v>5142700000</v>
      </c>
      <c r="G2721" s="1">
        <v>4258300000</v>
      </c>
      <c r="H2721">
        <v>2717.1019999999999</v>
      </c>
      <c r="I2721">
        <v>0</v>
      </c>
      <c r="J2721">
        <v>2509.4110000000001</v>
      </c>
      <c r="K2721" s="1">
        <v>-3.9791999999999997E-9</v>
      </c>
      <c r="L2721" s="1">
        <v>-3.4380000000000001E-4</v>
      </c>
      <c r="M2721" s="1">
        <v>-37952000000</v>
      </c>
    </row>
    <row r="2722" spans="1:13" x14ac:dyDescent="0.25">
      <c r="A2722" s="2">
        <v>50111</v>
      </c>
      <c r="B2722">
        <v>235008000</v>
      </c>
      <c r="C2722">
        <v>10</v>
      </c>
      <c r="D2722">
        <v>10</v>
      </c>
      <c r="E2722">
        <v>23500800</v>
      </c>
      <c r="F2722" s="1">
        <v>5137800000</v>
      </c>
      <c r="G2722" s="1">
        <v>4243900000</v>
      </c>
      <c r="H2722">
        <v>2716.3249999999998</v>
      </c>
      <c r="I2722">
        <v>0</v>
      </c>
      <c r="J2722">
        <v>2487.0250000000001</v>
      </c>
      <c r="K2722" s="1">
        <v>1.2749E-9</v>
      </c>
      <c r="L2722" s="1">
        <v>1.1014999999999999E-4</v>
      </c>
      <c r="M2722" s="1">
        <v>-37980000000</v>
      </c>
    </row>
    <row r="2723" spans="1:13" x14ac:dyDescent="0.25">
      <c r="A2723" s="2">
        <v>50112</v>
      </c>
      <c r="B2723">
        <v>235094400</v>
      </c>
      <c r="C2723">
        <v>10</v>
      </c>
      <c r="D2723">
        <v>10</v>
      </c>
      <c r="E2723">
        <v>23509440</v>
      </c>
      <c r="F2723" s="1">
        <v>5127300000</v>
      </c>
      <c r="G2723" s="1">
        <v>4230800000</v>
      </c>
      <c r="H2723">
        <v>2703.5770000000002</v>
      </c>
      <c r="I2723">
        <v>0</v>
      </c>
      <c r="J2723">
        <v>2465.8719999999998</v>
      </c>
      <c r="K2723" s="1">
        <v>-3.8412000000000003E-9</v>
      </c>
      <c r="L2723" s="1">
        <v>-3.3188E-4</v>
      </c>
      <c r="M2723" s="1">
        <v>-38009000000</v>
      </c>
    </row>
    <row r="2724" spans="1:13" x14ac:dyDescent="0.25">
      <c r="A2724" s="2">
        <v>50113</v>
      </c>
      <c r="B2724">
        <v>235180800</v>
      </c>
      <c r="C2724">
        <v>10</v>
      </c>
      <c r="D2724">
        <v>10</v>
      </c>
      <c r="E2724">
        <v>23518080</v>
      </c>
      <c r="F2724" s="1">
        <v>5124100000</v>
      </c>
      <c r="G2724" s="1">
        <v>4223400000</v>
      </c>
      <c r="H2724">
        <v>2693.3580000000002</v>
      </c>
      <c r="I2724">
        <v>0</v>
      </c>
      <c r="J2724">
        <v>2448.4450000000002</v>
      </c>
      <c r="K2724" s="1">
        <v>2.3648999999999999E-8</v>
      </c>
      <c r="L2724" s="1">
        <v>2.0431999999999998E-3</v>
      </c>
      <c r="M2724" s="1">
        <v>-38032000000</v>
      </c>
    </row>
    <row r="2725" spans="1:13" x14ac:dyDescent="0.25">
      <c r="A2725" s="2">
        <v>50114</v>
      </c>
      <c r="B2725">
        <v>235267200</v>
      </c>
      <c r="C2725">
        <v>10</v>
      </c>
      <c r="D2725">
        <v>10</v>
      </c>
      <c r="E2725">
        <v>23526720</v>
      </c>
      <c r="F2725" s="1">
        <v>5120800000</v>
      </c>
      <c r="G2725" s="1">
        <v>4217200000</v>
      </c>
      <c r="H2725">
        <v>2696.6759999999999</v>
      </c>
      <c r="I2725">
        <v>0</v>
      </c>
      <c r="J2725">
        <v>2432.511</v>
      </c>
      <c r="K2725" s="1">
        <v>9.4650000000000007E-9</v>
      </c>
      <c r="L2725" s="1">
        <v>8.1778000000000005E-4</v>
      </c>
      <c r="M2725" s="1">
        <v>-38056000000</v>
      </c>
    </row>
    <row r="2726" spans="1:13" x14ac:dyDescent="0.25">
      <c r="A2726" s="2">
        <v>50115</v>
      </c>
      <c r="B2726">
        <v>235353600</v>
      </c>
      <c r="C2726">
        <v>10</v>
      </c>
      <c r="D2726">
        <v>10</v>
      </c>
      <c r="E2726">
        <v>23535360</v>
      </c>
      <c r="F2726" s="1">
        <v>5121600000</v>
      </c>
      <c r="G2726" s="1">
        <v>4213300000</v>
      </c>
      <c r="H2726">
        <v>2704.607</v>
      </c>
      <c r="I2726">
        <v>0</v>
      </c>
      <c r="J2726">
        <v>2418.0749999999998</v>
      </c>
      <c r="K2726" s="1">
        <v>3.6271000000000001E-8</v>
      </c>
      <c r="L2726" s="1">
        <v>3.1338E-3</v>
      </c>
      <c r="M2726" s="1">
        <v>-38079000000</v>
      </c>
    </row>
    <row r="2727" spans="1:13" x14ac:dyDescent="0.25">
      <c r="A2727" s="2">
        <v>50116</v>
      </c>
      <c r="B2727">
        <v>235440000</v>
      </c>
      <c r="C2727">
        <v>10</v>
      </c>
      <c r="D2727">
        <v>10</v>
      </c>
      <c r="E2727">
        <v>23544000</v>
      </c>
      <c r="F2727" s="1">
        <v>5117600000</v>
      </c>
      <c r="G2727" s="1">
        <v>4211000000</v>
      </c>
      <c r="H2727">
        <v>2705.797</v>
      </c>
      <c r="I2727">
        <v>0</v>
      </c>
      <c r="J2727">
        <v>2405.3069999999998</v>
      </c>
      <c r="K2727" s="1">
        <v>-3.0189E-9</v>
      </c>
      <c r="L2727" s="1">
        <v>-2.6082999999999998E-4</v>
      </c>
      <c r="M2727" s="1">
        <v>-38103000000</v>
      </c>
    </row>
    <row r="2728" spans="1:13" x14ac:dyDescent="0.25">
      <c r="A2728" s="2">
        <v>50117</v>
      </c>
      <c r="B2728">
        <v>235526400</v>
      </c>
      <c r="C2728">
        <v>10</v>
      </c>
      <c r="D2728">
        <v>10</v>
      </c>
      <c r="E2728">
        <v>23552640</v>
      </c>
      <c r="F2728" s="1">
        <v>5122400000</v>
      </c>
      <c r="G2728" s="1">
        <v>4209900000</v>
      </c>
      <c r="H2728">
        <v>2702.2130000000002</v>
      </c>
      <c r="I2728">
        <v>0</v>
      </c>
      <c r="J2728">
        <v>2394.9720000000002</v>
      </c>
      <c r="K2728" s="1">
        <v>-5.7000000000000001E-8</v>
      </c>
      <c r="L2728" s="1">
        <v>-4.9248E-3</v>
      </c>
      <c r="M2728" s="1">
        <v>-38126000000</v>
      </c>
    </row>
    <row r="2729" spans="1:13" x14ac:dyDescent="0.25">
      <c r="A2729" s="2">
        <v>50118</v>
      </c>
      <c r="B2729">
        <v>235612800</v>
      </c>
      <c r="C2729">
        <v>10</v>
      </c>
      <c r="D2729">
        <v>10</v>
      </c>
      <c r="E2729">
        <v>23561280</v>
      </c>
      <c r="F2729" s="1">
        <v>5114300000</v>
      </c>
      <c r="G2729" s="1">
        <v>4208900000</v>
      </c>
      <c r="H2729">
        <v>2686.3969999999999</v>
      </c>
      <c r="I2729">
        <v>0</v>
      </c>
      <c r="J2729">
        <v>2519.69</v>
      </c>
      <c r="K2729" s="1">
        <v>-6.3231000000000006E-8</v>
      </c>
      <c r="L2729" s="1">
        <v>-5.4631000000000002E-3</v>
      </c>
      <c r="M2729" s="1">
        <v>-38150000000</v>
      </c>
    </row>
    <row r="2730" spans="1:13" x14ac:dyDescent="0.25">
      <c r="A2730" s="2">
        <v>50119</v>
      </c>
      <c r="B2730">
        <v>235699200</v>
      </c>
      <c r="C2730">
        <v>10</v>
      </c>
      <c r="D2730">
        <v>10</v>
      </c>
      <c r="E2730">
        <v>23569920</v>
      </c>
      <c r="F2730" s="1">
        <v>5119200000</v>
      </c>
      <c r="G2730" s="1">
        <v>4206700000</v>
      </c>
      <c r="H2730">
        <v>2666.4430000000002</v>
      </c>
      <c r="I2730">
        <v>0</v>
      </c>
      <c r="J2730">
        <v>2512.5590000000002</v>
      </c>
      <c r="K2730" s="1">
        <v>-6.0675000000000006E-8</v>
      </c>
      <c r="L2730" s="1">
        <v>-5.2423000000000001E-3</v>
      </c>
      <c r="M2730" s="1">
        <v>-38174000000</v>
      </c>
    </row>
    <row r="2731" spans="1:13" x14ac:dyDescent="0.25">
      <c r="A2731" s="2">
        <v>50120</v>
      </c>
      <c r="B2731">
        <v>235785600</v>
      </c>
      <c r="C2731">
        <v>10</v>
      </c>
      <c r="D2731">
        <v>10</v>
      </c>
      <c r="E2731">
        <v>23578560</v>
      </c>
      <c r="F2731" s="1">
        <v>5119200000</v>
      </c>
      <c r="G2731" s="1">
        <v>4203600000</v>
      </c>
      <c r="H2731">
        <v>2657.0010000000002</v>
      </c>
      <c r="I2731">
        <v>0</v>
      </c>
      <c r="J2731">
        <v>2507.009</v>
      </c>
      <c r="K2731" s="1">
        <v>-5.7899000000000001E-8</v>
      </c>
      <c r="L2731" s="1">
        <v>-5.0025E-3</v>
      </c>
      <c r="M2731" s="1">
        <v>-38197000000</v>
      </c>
    </row>
    <row r="2732" spans="1:13" x14ac:dyDescent="0.25">
      <c r="A2732" s="2">
        <v>50121</v>
      </c>
      <c r="B2732">
        <v>235872000</v>
      </c>
      <c r="C2732">
        <v>10</v>
      </c>
      <c r="D2732">
        <v>10</v>
      </c>
      <c r="E2732">
        <v>23587200</v>
      </c>
      <c r="F2732" s="1">
        <v>5112700000</v>
      </c>
      <c r="G2732" s="1">
        <v>4200500000</v>
      </c>
      <c r="H2732">
        <v>2657.8760000000002</v>
      </c>
      <c r="I2732">
        <v>0</v>
      </c>
      <c r="J2732">
        <v>2502.0120000000002</v>
      </c>
      <c r="K2732" s="1">
        <v>1.457E-9</v>
      </c>
      <c r="L2732" s="1">
        <v>1.2589E-4</v>
      </c>
      <c r="M2732" s="1">
        <v>-38221000000</v>
      </c>
    </row>
    <row r="2733" spans="1:13" x14ac:dyDescent="0.25">
      <c r="A2733" s="2">
        <v>50122</v>
      </c>
      <c r="B2733">
        <v>235958400</v>
      </c>
      <c r="C2733">
        <v>10</v>
      </c>
      <c r="D2733">
        <v>10</v>
      </c>
      <c r="E2733">
        <v>23595840</v>
      </c>
      <c r="F2733" s="1">
        <v>5110300000</v>
      </c>
      <c r="G2733" s="1">
        <v>4198100000</v>
      </c>
      <c r="H2733">
        <v>2657.9059999999999</v>
      </c>
      <c r="I2733">
        <v>0</v>
      </c>
      <c r="J2733">
        <v>2497.5770000000002</v>
      </c>
      <c r="K2733" s="1">
        <v>6.6971999999999999E-8</v>
      </c>
      <c r="L2733" s="1">
        <v>5.7863999999999997E-3</v>
      </c>
      <c r="M2733" s="1">
        <v>-38244000000</v>
      </c>
    </row>
    <row r="2734" spans="1:13" x14ac:dyDescent="0.25">
      <c r="A2734" s="2">
        <v>50123</v>
      </c>
      <c r="B2734">
        <v>236044800</v>
      </c>
      <c r="C2734">
        <v>10</v>
      </c>
      <c r="D2734">
        <v>10</v>
      </c>
      <c r="E2734">
        <v>23604480</v>
      </c>
      <c r="F2734" s="1">
        <v>5103000000</v>
      </c>
      <c r="G2734" s="1">
        <v>4195900000</v>
      </c>
      <c r="H2734">
        <v>2666.884</v>
      </c>
      <c r="I2734">
        <v>0</v>
      </c>
      <c r="J2734">
        <v>2494.0680000000002</v>
      </c>
      <c r="K2734" s="1">
        <v>5.7789000000000002E-8</v>
      </c>
      <c r="L2734" s="1">
        <v>4.993E-3</v>
      </c>
      <c r="M2734" s="1">
        <v>-38268000000</v>
      </c>
    </row>
    <row r="2735" spans="1:13" x14ac:dyDescent="0.25">
      <c r="A2735" s="2">
        <v>50124</v>
      </c>
      <c r="B2735">
        <v>236131200</v>
      </c>
      <c r="C2735">
        <v>10</v>
      </c>
      <c r="D2735">
        <v>10</v>
      </c>
      <c r="E2735">
        <v>23613120</v>
      </c>
      <c r="F2735" s="1">
        <v>5103000000</v>
      </c>
      <c r="G2735" s="1">
        <v>4195500000</v>
      </c>
      <c r="H2735">
        <v>2683.502</v>
      </c>
      <c r="I2735">
        <v>0</v>
      </c>
      <c r="J2735">
        <v>2491.3139999999999</v>
      </c>
      <c r="K2735" s="1">
        <v>-4.7076999999999999E-8</v>
      </c>
      <c r="L2735" s="1">
        <v>-4.0673999999999997E-3</v>
      </c>
      <c r="M2735" s="1">
        <v>-38291000000</v>
      </c>
    </row>
    <row r="2736" spans="1:13" x14ac:dyDescent="0.25">
      <c r="A2736" s="2">
        <v>50125</v>
      </c>
      <c r="B2736">
        <v>236217600</v>
      </c>
      <c r="C2736">
        <v>10</v>
      </c>
      <c r="D2736">
        <v>10</v>
      </c>
      <c r="E2736">
        <v>23621760</v>
      </c>
      <c r="F2736" s="1">
        <v>5101400000</v>
      </c>
      <c r="G2736" s="1">
        <v>4196200000</v>
      </c>
      <c r="H2736">
        <v>2686.7190000000001</v>
      </c>
      <c r="I2736">
        <v>0</v>
      </c>
      <c r="J2736">
        <v>2488.3589999999999</v>
      </c>
      <c r="K2736" s="1">
        <v>2.8863999999999999E-9</v>
      </c>
      <c r="L2736" s="1">
        <v>2.4939E-4</v>
      </c>
      <c r="M2736" s="1">
        <v>-38315000000</v>
      </c>
    </row>
    <row r="2737" spans="1:13" x14ac:dyDescent="0.25">
      <c r="A2737" s="2">
        <v>50126</v>
      </c>
      <c r="B2737">
        <v>236304000</v>
      </c>
      <c r="C2737">
        <v>10</v>
      </c>
      <c r="D2737">
        <v>10</v>
      </c>
      <c r="E2737">
        <v>23630400</v>
      </c>
      <c r="F2737" s="1">
        <v>5095700000</v>
      </c>
      <c r="G2737" s="1">
        <v>4196900000</v>
      </c>
      <c r="H2737">
        <v>2682.1889999999999</v>
      </c>
      <c r="I2737">
        <v>0</v>
      </c>
      <c r="J2737">
        <v>2484.1239999999998</v>
      </c>
      <c r="K2737" s="1">
        <v>6.9350999999999997E-8</v>
      </c>
      <c r="L2737" s="1">
        <v>5.9918999999999997E-3</v>
      </c>
      <c r="M2737" s="1">
        <v>-38338000000</v>
      </c>
    </row>
    <row r="2738" spans="1:13" x14ac:dyDescent="0.25">
      <c r="A2738" s="2">
        <v>50127</v>
      </c>
      <c r="B2738">
        <v>236390400</v>
      </c>
      <c r="C2738">
        <v>10</v>
      </c>
      <c r="D2738">
        <v>10</v>
      </c>
      <c r="E2738">
        <v>23639040</v>
      </c>
      <c r="F2738" s="1">
        <v>5096500000</v>
      </c>
      <c r="G2738" s="1">
        <v>4197400000</v>
      </c>
      <c r="H2738">
        <v>2666.145</v>
      </c>
      <c r="I2738">
        <v>0</v>
      </c>
      <c r="J2738">
        <v>2478.3670000000002</v>
      </c>
      <c r="K2738" s="1">
        <v>3.0685E-8</v>
      </c>
      <c r="L2738" s="1">
        <v>2.6511999999999998E-3</v>
      </c>
      <c r="M2738" s="1">
        <v>-38362000000</v>
      </c>
    </row>
    <row r="2739" spans="1:13" x14ac:dyDescent="0.25">
      <c r="A2739" s="2">
        <v>50128</v>
      </c>
      <c r="B2739">
        <v>236476800</v>
      </c>
      <c r="C2739">
        <v>10</v>
      </c>
      <c r="D2739">
        <v>10</v>
      </c>
      <c r="E2739">
        <v>23647680</v>
      </c>
      <c r="F2739" s="1">
        <v>5094100000</v>
      </c>
      <c r="G2739" s="1">
        <v>4196200000</v>
      </c>
      <c r="H2739">
        <v>2642.1590000000001</v>
      </c>
      <c r="I2739">
        <v>0</v>
      </c>
      <c r="J2739">
        <v>2471.8069999999998</v>
      </c>
      <c r="K2739" s="1">
        <v>-2.7450999999999999E-8</v>
      </c>
      <c r="L2739" s="1">
        <v>-2.3717999999999999E-3</v>
      </c>
      <c r="M2739" s="1">
        <v>-38385000000</v>
      </c>
    </row>
    <row r="2740" spans="1:13" x14ac:dyDescent="0.25">
      <c r="A2740" s="2">
        <v>50129</v>
      </c>
      <c r="B2740">
        <v>236563200</v>
      </c>
      <c r="C2740">
        <v>10</v>
      </c>
      <c r="D2740">
        <v>10</v>
      </c>
      <c r="E2740">
        <v>23656320</v>
      </c>
      <c r="F2740" s="1">
        <v>5091700000</v>
      </c>
      <c r="G2740" s="1">
        <v>4193800000</v>
      </c>
      <c r="H2740">
        <v>2625.7130000000002</v>
      </c>
      <c r="I2740">
        <v>0</v>
      </c>
      <c r="J2740">
        <v>2465.5459999999998</v>
      </c>
      <c r="K2740" s="1">
        <v>-1.6171E-8</v>
      </c>
      <c r="L2740" s="1">
        <v>-1.3971000000000001E-3</v>
      </c>
      <c r="M2740" s="1">
        <v>-38408000000</v>
      </c>
    </row>
    <row r="2741" spans="1:13" x14ac:dyDescent="0.25">
      <c r="A2741" s="2">
        <v>50130</v>
      </c>
      <c r="B2741">
        <v>236649600</v>
      </c>
      <c r="C2741">
        <v>10</v>
      </c>
      <c r="D2741">
        <v>10</v>
      </c>
      <c r="E2741">
        <v>23664960</v>
      </c>
      <c r="F2741" s="1">
        <v>5089200000</v>
      </c>
      <c r="G2741" s="1">
        <v>4190500000</v>
      </c>
      <c r="H2741">
        <v>2608.2579999999998</v>
      </c>
      <c r="I2741">
        <v>0</v>
      </c>
      <c r="J2741">
        <v>2460.7530000000002</v>
      </c>
      <c r="K2741" s="1">
        <v>5.1253999999999997E-8</v>
      </c>
      <c r="L2741" s="1">
        <v>4.4283999999999999E-3</v>
      </c>
      <c r="M2741" s="1">
        <v>-38432000000</v>
      </c>
    </row>
    <row r="2742" spans="1:13" x14ac:dyDescent="0.25">
      <c r="A2742" s="2">
        <v>50131</v>
      </c>
      <c r="B2742">
        <v>236736000</v>
      </c>
      <c r="C2742">
        <v>10</v>
      </c>
      <c r="D2742">
        <v>10</v>
      </c>
      <c r="E2742">
        <v>23673600</v>
      </c>
      <c r="F2742" s="1">
        <v>5081900000</v>
      </c>
      <c r="G2742" s="1">
        <v>4185600000</v>
      </c>
      <c r="H2742">
        <v>2584.5819999999999</v>
      </c>
      <c r="I2742">
        <v>0</v>
      </c>
      <c r="J2742">
        <v>2458.502</v>
      </c>
      <c r="K2742" s="1">
        <v>4.6436E-8</v>
      </c>
      <c r="L2742" s="1">
        <v>4.0121000000000002E-3</v>
      </c>
      <c r="M2742" s="1">
        <v>-38455000000</v>
      </c>
    </row>
    <row r="2743" spans="1:13" x14ac:dyDescent="0.25">
      <c r="A2743" s="2">
        <v>50132</v>
      </c>
      <c r="B2743">
        <v>236822400</v>
      </c>
      <c r="C2743">
        <v>10</v>
      </c>
      <c r="D2743">
        <v>10</v>
      </c>
      <c r="E2743">
        <v>23682240</v>
      </c>
      <c r="F2743" s="1">
        <v>5081100000</v>
      </c>
      <c r="G2743" s="1">
        <v>4178800000</v>
      </c>
      <c r="H2743">
        <v>2566.3760000000002</v>
      </c>
      <c r="I2743">
        <v>0</v>
      </c>
      <c r="J2743">
        <v>2459.0340000000001</v>
      </c>
      <c r="K2743" s="1">
        <v>-4.5878999999999997E-8</v>
      </c>
      <c r="L2743" s="1">
        <v>-3.9639000000000002E-3</v>
      </c>
      <c r="M2743" s="1">
        <v>-38479000000</v>
      </c>
    </row>
    <row r="2744" spans="1:13" x14ac:dyDescent="0.25">
      <c r="A2744" s="2">
        <v>50133</v>
      </c>
      <c r="B2744">
        <v>236908800</v>
      </c>
      <c r="C2744">
        <v>10</v>
      </c>
      <c r="D2744">
        <v>10</v>
      </c>
      <c r="E2744">
        <v>23690880</v>
      </c>
      <c r="F2744" s="1">
        <v>5075500000</v>
      </c>
      <c r="G2744" s="1">
        <v>4171000000</v>
      </c>
      <c r="H2744">
        <v>2564.9059999999999</v>
      </c>
      <c r="I2744">
        <v>0</v>
      </c>
      <c r="J2744">
        <v>2461.2310000000002</v>
      </c>
      <c r="K2744" s="1">
        <v>-5.121E-8</v>
      </c>
      <c r="L2744" s="1">
        <v>-4.4245999999999999E-3</v>
      </c>
      <c r="M2744" s="1">
        <v>-38502000000</v>
      </c>
    </row>
    <row r="2745" spans="1:13" x14ac:dyDescent="0.25">
      <c r="A2745" s="2">
        <v>50134</v>
      </c>
      <c r="B2745">
        <v>236995200</v>
      </c>
      <c r="C2745">
        <v>10</v>
      </c>
      <c r="D2745">
        <v>10</v>
      </c>
      <c r="E2745">
        <v>23699520</v>
      </c>
      <c r="F2745" s="1">
        <v>5073000000</v>
      </c>
      <c r="G2745" s="1">
        <v>4163600000</v>
      </c>
      <c r="H2745">
        <v>2573.0839999999998</v>
      </c>
      <c r="I2745">
        <v>0</v>
      </c>
      <c r="J2745">
        <v>2463.0360000000001</v>
      </c>
      <c r="K2745" s="1">
        <v>3.8191000000000001E-8</v>
      </c>
      <c r="L2745" s="1">
        <v>3.2997E-3</v>
      </c>
      <c r="M2745" s="1">
        <v>-38525000000</v>
      </c>
    </row>
    <row r="2746" spans="1:13" x14ac:dyDescent="0.25">
      <c r="A2746" s="2">
        <v>50135</v>
      </c>
      <c r="B2746">
        <v>237081600</v>
      </c>
      <c r="C2746">
        <v>10</v>
      </c>
      <c r="D2746">
        <v>10</v>
      </c>
      <c r="E2746">
        <v>23708160</v>
      </c>
      <c r="F2746" s="1">
        <v>5064900000</v>
      </c>
      <c r="G2746" s="1">
        <v>4156800000</v>
      </c>
      <c r="H2746">
        <v>2578.123</v>
      </c>
      <c r="I2746">
        <v>0</v>
      </c>
      <c r="J2746">
        <v>2462.4340000000002</v>
      </c>
      <c r="K2746" s="1">
        <v>-6.8363000000000001E-8</v>
      </c>
      <c r="L2746" s="1">
        <v>-5.9065999999999997E-3</v>
      </c>
      <c r="M2746" s="1">
        <v>-38549000000</v>
      </c>
    </row>
    <row r="2747" spans="1:13" x14ac:dyDescent="0.25">
      <c r="A2747" s="2">
        <v>50136</v>
      </c>
      <c r="B2747">
        <v>237168000</v>
      </c>
      <c r="C2747">
        <v>10</v>
      </c>
      <c r="D2747">
        <v>10</v>
      </c>
      <c r="E2747">
        <v>23716800</v>
      </c>
      <c r="F2747" s="1">
        <v>5059300000</v>
      </c>
      <c r="G2747" s="1">
        <v>4150200000</v>
      </c>
      <c r="H2747">
        <v>2571.1779999999999</v>
      </c>
      <c r="I2747">
        <v>0</v>
      </c>
      <c r="J2747">
        <v>2458.3580000000002</v>
      </c>
      <c r="K2747" s="1">
        <v>-6.0101000000000002E-9</v>
      </c>
      <c r="L2747" s="1">
        <v>-5.1928E-4</v>
      </c>
      <c r="M2747" s="1">
        <v>-38572000000</v>
      </c>
    </row>
    <row r="2748" spans="1:13" x14ac:dyDescent="0.25">
      <c r="A2748" s="2">
        <v>50137</v>
      </c>
      <c r="B2748">
        <v>237254400</v>
      </c>
      <c r="C2748">
        <v>10</v>
      </c>
      <c r="D2748">
        <v>10</v>
      </c>
      <c r="E2748">
        <v>23725440</v>
      </c>
      <c r="F2748" s="1">
        <v>5052800000</v>
      </c>
      <c r="G2748" s="1">
        <v>4143200000</v>
      </c>
      <c r="H2748">
        <v>2569.306</v>
      </c>
      <c r="I2748">
        <v>0</v>
      </c>
      <c r="J2748">
        <v>2450.8389999999999</v>
      </c>
      <c r="K2748" s="1">
        <v>-3.2456999999999997E-8</v>
      </c>
      <c r="L2748" s="1">
        <v>-2.8043E-3</v>
      </c>
      <c r="M2748" s="1">
        <v>-38595000000</v>
      </c>
    </row>
    <row r="2749" spans="1:13" x14ac:dyDescent="0.25">
      <c r="A2749" s="2">
        <v>50138</v>
      </c>
      <c r="B2749">
        <v>237340800</v>
      </c>
      <c r="C2749">
        <v>10</v>
      </c>
      <c r="D2749">
        <v>10</v>
      </c>
      <c r="E2749">
        <v>23734080</v>
      </c>
      <c r="F2749" s="1">
        <v>5043100000</v>
      </c>
      <c r="G2749" s="1">
        <v>4137400000</v>
      </c>
      <c r="H2749">
        <v>2571.6489999999999</v>
      </c>
      <c r="I2749">
        <v>0</v>
      </c>
      <c r="J2749">
        <v>2440.4659999999999</v>
      </c>
      <c r="K2749" s="1">
        <v>4.5929000000000001E-8</v>
      </c>
      <c r="L2749" s="1">
        <v>3.9681999999999999E-3</v>
      </c>
      <c r="M2749" s="1">
        <v>-38619000000</v>
      </c>
    </row>
    <row r="2750" spans="1:13" x14ac:dyDescent="0.25">
      <c r="A2750" s="2">
        <v>50139</v>
      </c>
      <c r="B2750">
        <v>237427200</v>
      </c>
      <c r="C2750">
        <v>10</v>
      </c>
      <c r="D2750">
        <v>10</v>
      </c>
      <c r="E2750">
        <v>23742720</v>
      </c>
      <c r="F2750" s="1">
        <v>5036600000</v>
      </c>
      <c r="G2750" s="1">
        <v>4131900000</v>
      </c>
      <c r="H2750">
        <v>2556.779</v>
      </c>
      <c r="I2750">
        <v>0</v>
      </c>
      <c r="J2750">
        <v>2428.0770000000002</v>
      </c>
      <c r="K2750" s="1">
        <v>2.6099000000000001E-8</v>
      </c>
      <c r="L2750" s="1">
        <v>2.2550000000000001E-3</v>
      </c>
      <c r="M2750" s="1">
        <v>-38642000000</v>
      </c>
    </row>
    <row r="2751" spans="1:13" x14ac:dyDescent="0.25">
      <c r="A2751" s="2">
        <v>50140</v>
      </c>
      <c r="B2751">
        <v>237513600</v>
      </c>
      <c r="C2751">
        <v>10</v>
      </c>
      <c r="D2751">
        <v>10</v>
      </c>
      <c r="E2751">
        <v>23751360</v>
      </c>
      <c r="F2751" s="1">
        <v>5038200000</v>
      </c>
      <c r="G2751" s="1">
        <v>4125800000</v>
      </c>
      <c r="H2751">
        <v>2546.08</v>
      </c>
      <c r="I2751">
        <v>0</v>
      </c>
      <c r="J2751">
        <v>2414.9679999999998</v>
      </c>
      <c r="K2751" s="1">
        <v>-8.3848999999999999E-8</v>
      </c>
      <c r="L2751" s="1">
        <v>-7.2446000000000003E-3</v>
      </c>
      <c r="M2751" s="1">
        <v>-38665000000</v>
      </c>
    </row>
    <row r="2752" spans="1:13" x14ac:dyDescent="0.25">
      <c r="A2752" s="2">
        <v>50141</v>
      </c>
      <c r="B2752">
        <v>237600000</v>
      </c>
      <c r="C2752">
        <v>10</v>
      </c>
      <c r="D2752">
        <v>10</v>
      </c>
      <c r="E2752">
        <v>23760000</v>
      </c>
      <c r="F2752" s="1">
        <v>5029300000</v>
      </c>
      <c r="G2752" s="1">
        <v>4120300000</v>
      </c>
      <c r="H2752">
        <v>2538.5889999999999</v>
      </c>
      <c r="I2752">
        <v>0</v>
      </c>
      <c r="J2752">
        <v>2402.777</v>
      </c>
      <c r="K2752" s="1">
        <v>-6.3632999999999998E-8</v>
      </c>
      <c r="L2752" s="1">
        <v>-5.4979E-3</v>
      </c>
      <c r="M2752" s="1">
        <v>-38688000000</v>
      </c>
    </row>
    <row r="2753" spans="1:13" x14ac:dyDescent="0.25">
      <c r="A2753" s="2">
        <v>50142</v>
      </c>
      <c r="B2753">
        <v>237686400</v>
      </c>
      <c r="C2753">
        <v>10</v>
      </c>
      <c r="D2753">
        <v>10</v>
      </c>
      <c r="E2753">
        <v>23768640</v>
      </c>
      <c r="F2753" s="1">
        <v>5029300000</v>
      </c>
      <c r="G2753" s="1">
        <v>4115000000</v>
      </c>
      <c r="H2753">
        <v>2554.02</v>
      </c>
      <c r="I2753">
        <v>0</v>
      </c>
      <c r="J2753">
        <v>2392.6840000000002</v>
      </c>
      <c r="K2753" s="1">
        <v>4.8556000000000001E-8</v>
      </c>
      <c r="L2753" s="1">
        <v>4.1951999999999996E-3</v>
      </c>
      <c r="M2753" s="1">
        <v>-38711000000</v>
      </c>
    </row>
    <row r="2754" spans="1:13" x14ac:dyDescent="0.25">
      <c r="A2754" s="2">
        <v>50143</v>
      </c>
      <c r="B2754">
        <v>237772800</v>
      </c>
      <c r="C2754">
        <v>10</v>
      </c>
      <c r="D2754">
        <v>10</v>
      </c>
      <c r="E2754">
        <v>23777280</v>
      </c>
      <c r="F2754" s="1">
        <v>5026900000</v>
      </c>
      <c r="G2754" s="1">
        <v>4114800000</v>
      </c>
      <c r="H2754">
        <v>2576.596</v>
      </c>
      <c r="I2754">
        <v>0</v>
      </c>
      <c r="J2754">
        <v>2385.913</v>
      </c>
      <c r="K2754" s="1">
        <v>3.6546000000000002E-8</v>
      </c>
      <c r="L2754" s="1">
        <v>3.1576E-3</v>
      </c>
      <c r="M2754" s="1">
        <v>-38733000000</v>
      </c>
    </row>
    <row r="2755" spans="1:13" x14ac:dyDescent="0.25">
      <c r="A2755" s="2">
        <v>50144</v>
      </c>
      <c r="B2755">
        <v>237859200</v>
      </c>
      <c r="C2755">
        <v>10</v>
      </c>
      <c r="D2755">
        <v>10</v>
      </c>
      <c r="E2755">
        <v>23785920</v>
      </c>
      <c r="F2755" s="1">
        <v>5022800000</v>
      </c>
      <c r="G2755" s="1">
        <v>4115300000</v>
      </c>
      <c r="H2755">
        <v>2569.4639999999999</v>
      </c>
      <c r="I2755">
        <v>0</v>
      </c>
      <c r="J2755">
        <v>2380.9490000000001</v>
      </c>
      <c r="K2755" s="1">
        <v>3.1265000000000002E-8</v>
      </c>
      <c r="L2755" s="1">
        <v>2.7012999999999998E-3</v>
      </c>
      <c r="M2755" s="1">
        <v>-38755000000</v>
      </c>
    </row>
    <row r="2756" spans="1:13" x14ac:dyDescent="0.25">
      <c r="A2756" s="2">
        <v>50145</v>
      </c>
      <c r="B2756">
        <v>237945600</v>
      </c>
      <c r="C2756">
        <v>10</v>
      </c>
      <c r="D2756">
        <v>10</v>
      </c>
      <c r="E2756">
        <v>23794560</v>
      </c>
      <c r="F2756" s="1">
        <v>5023600000</v>
      </c>
      <c r="G2756" s="1">
        <v>4115000000</v>
      </c>
      <c r="H2756">
        <v>2550.1759999999999</v>
      </c>
      <c r="I2756">
        <v>0</v>
      </c>
      <c r="J2756">
        <v>2377.1480000000001</v>
      </c>
      <c r="K2756" s="1">
        <v>1.5067E-9</v>
      </c>
      <c r="L2756" s="1">
        <v>1.3018E-4</v>
      </c>
      <c r="M2756" s="1">
        <v>-38776000000</v>
      </c>
    </row>
    <row r="2757" spans="1:13" x14ac:dyDescent="0.25">
      <c r="A2757" s="2">
        <v>50146</v>
      </c>
      <c r="B2757">
        <v>238032000</v>
      </c>
      <c r="C2757">
        <v>10</v>
      </c>
      <c r="D2757">
        <v>10</v>
      </c>
      <c r="E2757">
        <v>23803200</v>
      </c>
      <c r="F2757" s="1">
        <v>5031700000</v>
      </c>
      <c r="G2757" s="1">
        <v>4112700000</v>
      </c>
      <c r="H2757">
        <v>2522.2109999999998</v>
      </c>
      <c r="I2757">
        <v>0</v>
      </c>
      <c r="J2757">
        <v>2373.6999999999998</v>
      </c>
      <c r="K2757" s="1">
        <v>2.1794E-8</v>
      </c>
      <c r="L2757" s="1">
        <v>1.8829999999999999E-3</v>
      </c>
      <c r="M2757" s="1">
        <v>-38798000000</v>
      </c>
    </row>
    <row r="2758" spans="1:13" x14ac:dyDescent="0.25">
      <c r="A2758" s="2">
        <v>50147</v>
      </c>
      <c r="B2758">
        <v>238118400</v>
      </c>
      <c r="C2758">
        <v>10</v>
      </c>
      <c r="D2758">
        <v>10</v>
      </c>
      <c r="E2758">
        <v>23811840</v>
      </c>
      <c r="F2758" s="1">
        <v>5035000000</v>
      </c>
      <c r="G2758" s="1">
        <v>4108100000</v>
      </c>
      <c r="H2758">
        <v>2485.6669999999999</v>
      </c>
      <c r="I2758">
        <v>0</v>
      </c>
      <c r="J2758">
        <v>2369.8690000000001</v>
      </c>
      <c r="K2758" s="1">
        <v>3.5193999999999997E-8</v>
      </c>
      <c r="L2758" s="1">
        <v>3.0408000000000002E-3</v>
      </c>
      <c r="M2758" s="1">
        <v>-38819000000</v>
      </c>
    </row>
    <row r="2759" spans="1:13" x14ac:dyDescent="0.25">
      <c r="A2759" s="2">
        <v>50148</v>
      </c>
      <c r="B2759">
        <v>238204800</v>
      </c>
      <c r="C2759">
        <v>10</v>
      </c>
      <c r="D2759">
        <v>10</v>
      </c>
      <c r="E2759">
        <v>23820480</v>
      </c>
      <c r="F2759" s="1">
        <v>5033300000</v>
      </c>
      <c r="G2759" s="1">
        <v>4100100000</v>
      </c>
      <c r="H2759">
        <v>2442.306</v>
      </c>
      <c r="I2759">
        <v>0</v>
      </c>
      <c r="J2759">
        <v>2365.3939999999998</v>
      </c>
      <c r="K2759" s="1">
        <v>2.7036999999999999E-8</v>
      </c>
      <c r="L2759" s="1">
        <v>2.336E-3</v>
      </c>
      <c r="M2759" s="1">
        <v>-38841000000</v>
      </c>
    </row>
    <row r="2760" spans="1:13" x14ac:dyDescent="0.25">
      <c r="A2760" s="2">
        <v>50149</v>
      </c>
      <c r="B2760">
        <v>238291200</v>
      </c>
      <c r="C2760">
        <v>10</v>
      </c>
      <c r="D2760">
        <v>10</v>
      </c>
      <c r="E2760">
        <v>23829120</v>
      </c>
      <c r="F2760" s="1">
        <v>5022000000</v>
      </c>
      <c r="G2760" s="1">
        <v>4088800000</v>
      </c>
      <c r="H2760">
        <v>2399.2820000000002</v>
      </c>
      <c r="I2760">
        <v>0</v>
      </c>
      <c r="J2760">
        <v>2361.0100000000002</v>
      </c>
      <c r="K2760" s="1">
        <v>3.6259000000000001E-9</v>
      </c>
      <c r="L2760" s="1">
        <v>3.1327999999999998E-4</v>
      </c>
      <c r="M2760" s="1">
        <v>-38863000000</v>
      </c>
    </row>
    <row r="2761" spans="1:13" x14ac:dyDescent="0.25">
      <c r="A2761" s="2">
        <v>50150</v>
      </c>
      <c r="B2761">
        <v>238377600</v>
      </c>
      <c r="C2761">
        <v>10</v>
      </c>
      <c r="D2761">
        <v>10</v>
      </c>
      <c r="E2761">
        <v>23837760</v>
      </c>
      <c r="F2761" s="1">
        <v>5017100000</v>
      </c>
      <c r="G2761" s="1">
        <v>4074000000</v>
      </c>
      <c r="H2761">
        <v>2357.06</v>
      </c>
      <c r="I2761">
        <v>0</v>
      </c>
      <c r="J2761">
        <v>2358.62</v>
      </c>
      <c r="K2761" s="1">
        <v>-1.1364E-8</v>
      </c>
      <c r="L2761" s="1">
        <v>-9.8181000000000006E-4</v>
      </c>
      <c r="M2761" s="1">
        <v>-38884000000</v>
      </c>
    </row>
    <row r="2762" spans="1:13" x14ac:dyDescent="0.25">
      <c r="A2762" s="2">
        <v>50151</v>
      </c>
      <c r="B2762">
        <v>238464000</v>
      </c>
      <c r="C2762">
        <v>10</v>
      </c>
      <c r="D2762">
        <v>10</v>
      </c>
      <c r="E2762">
        <v>23846400</v>
      </c>
      <c r="F2762" s="1">
        <v>5007400000</v>
      </c>
      <c r="G2762" s="1">
        <v>4055700000</v>
      </c>
      <c r="H2762">
        <v>2315.645</v>
      </c>
      <c r="I2762">
        <v>0</v>
      </c>
      <c r="J2762">
        <v>2359.491</v>
      </c>
      <c r="K2762" s="1">
        <v>5.1987999999999999E-9</v>
      </c>
      <c r="L2762" s="1">
        <v>4.4917999999999998E-4</v>
      </c>
      <c r="M2762" s="1">
        <v>-38906000000</v>
      </c>
    </row>
    <row r="2763" spans="1:13" x14ac:dyDescent="0.25">
      <c r="A2763" s="2">
        <v>50152</v>
      </c>
      <c r="B2763">
        <v>238550400</v>
      </c>
      <c r="C2763">
        <v>10</v>
      </c>
      <c r="D2763">
        <v>10</v>
      </c>
      <c r="E2763">
        <v>23855040</v>
      </c>
      <c r="F2763" s="1">
        <v>4992000000</v>
      </c>
      <c r="G2763" s="1">
        <v>4033800000</v>
      </c>
      <c r="H2763">
        <v>2274.9499999999998</v>
      </c>
      <c r="I2763">
        <v>0</v>
      </c>
      <c r="J2763">
        <v>2362.0050000000001</v>
      </c>
      <c r="K2763" s="1">
        <v>2.0067E-8</v>
      </c>
      <c r="L2763" s="1">
        <v>1.7338E-3</v>
      </c>
      <c r="M2763" s="1">
        <v>-38927000000</v>
      </c>
    </row>
    <row r="2764" spans="1:13" x14ac:dyDescent="0.25">
      <c r="A2764" s="2">
        <v>50153</v>
      </c>
      <c r="B2764">
        <v>238636800</v>
      </c>
      <c r="C2764">
        <v>10</v>
      </c>
      <c r="D2764">
        <v>10</v>
      </c>
      <c r="E2764">
        <v>23863680</v>
      </c>
      <c r="F2764" s="1">
        <v>4973400000</v>
      </c>
      <c r="G2764" s="1">
        <v>4008400000</v>
      </c>
      <c r="H2764">
        <v>2235.145</v>
      </c>
      <c r="I2764">
        <v>0</v>
      </c>
      <c r="J2764">
        <v>2362.527</v>
      </c>
      <c r="K2764" s="1">
        <v>2.4504000000000001E-9</v>
      </c>
      <c r="L2764" s="1">
        <v>2.1172000000000001E-4</v>
      </c>
      <c r="M2764" s="1">
        <v>-38949000000</v>
      </c>
    </row>
    <row r="2765" spans="1:13" x14ac:dyDescent="0.25">
      <c r="A2765" s="2">
        <v>50154</v>
      </c>
      <c r="B2765">
        <v>238723200</v>
      </c>
      <c r="C2765">
        <v>10</v>
      </c>
      <c r="D2765">
        <v>10</v>
      </c>
      <c r="E2765">
        <v>23872320</v>
      </c>
      <c r="F2765" s="1">
        <v>4947500000</v>
      </c>
      <c r="G2765" s="1">
        <v>3979800000</v>
      </c>
      <c r="H2765">
        <v>2196.1990000000001</v>
      </c>
      <c r="I2765">
        <v>0</v>
      </c>
      <c r="J2765">
        <v>2357.877</v>
      </c>
      <c r="K2765" s="1">
        <v>-5.6956000000000001E-9</v>
      </c>
      <c r="L2765" s="1">
        <v>-4.9209999999999998E-4</v>
      </c>
      <c r="M2765" s="1">
        <v>-38970000000</v>
      </c>
    </row>
    <row r="2766" spans="1:13" x14ac:dyDescent="0.25">
      <c r="A2766" s="2">
        <v>50155</v>
      </c>
      <c r="B2766">
        <v>238809600</v>
      </c>
      <c r="C2766">
        <v>10</v>
      </c>
      <c r="D2766">
        <v>10</v>
      </c>
      <c r="E2766">
        <v>23880960</v>
      </c>
      <c r="F2766" s="1">
        <v>4930500000</v>
      </c>
      <c r="G2766" s="1">
        <v>3948500000</v>
      </c>
      <c r="H2766">
        <v>2157.7930000000001</v>
      </c>
      <c r="I2766">
        <v>0</v>
      </c>
      <c r="J2766">
        <v>2258.7510000000002</v>
      </c>
      <c r="K2766" s="1">
        <v>1.4189000000000001E-8</v>
      </c>
      <c r="L2766" s="1">
        <v>1.2259E-3</v>
      </c>
      <c r="M2766" s="1">
        <v>-38991000000</v>
      </c>
    </row>
    <row r="2767" spans="1:13" x14ac:dyDescent="0.25">
      <c r="A2767" s="2">
        <v>50156</v>
      </c>
      <c r="B2767">
        <v>238896000</v>
      </c>
      <c r="C2767">
        <v>10</v>
      </c>
      <c r="D2767">
        <v>10</v>
      </c>
      <c r="E2767">
        <v>23889600</v>
      </c>
      <c r="F2767" s="1">
        <v>4906200000</v>
      </c>
      <c r="G2767" s="1">
        <v>3915100000</v>
      </c>
      <c r="H2767">
        <v>2119.94</v>
      </c>
      <c r="I2767">
        <v>0</v>
      </c>
      <c r="J2767">
        <v>2244.672</v>
      </c>
      <c r="K2767" s="1">
        <v>-1.0718E-8</v>
      </c>
      <c r="L2767" s="1">
        <v>-9.2601999999999995E-4</v>
      </c>
      <c r="M2767" s="1">
        <v>-39012000000</v>
      </c>
    </row>
    <row r="2768" spans="1:13" x14ac:dyDescent="0.25">
      <c r="A2768" s="2">
        <v>50157</v>
      </c>
      <c r="B2768">
        <v>238982400</v>
      </c>
      <c r="C2768">
        <v>10</v>
      </c>
      <c r="D2768">
        <v>10</v>
      </c>
      <c r="E2768">
        <v>23898240</v>
      </c>
      <c r="F2768" s="1">
        <v>4882700000</v>
      </c>
      <c r="G2768" s="1">
        <v>3880100000</v>
      </c>
      <c r="H2768">
        <v>2082.77</v>
      </c>
      <c r="I2768">
        <v>0</v>
      </c>
      <c r="J2768">
        <v>2225.8809999999999</v>
      </c>
      <c r="K2768" s="1">
        <v>-6.1702000000000001E-9</v>
      </c>
      <c r="L2768" s="1">
        <v>-5.331E-4</v>
      </c>
      <c r="M2768" s="1">
        <v>-39033000000</v>
      </c>
    </row>
    <row r="2769" spans="1:13" x14ac:dyDescent="0.25">
      <c r="A2769" s="2">
        <v>50158</v>
      </c>
      <c r="B2769">
        <v>239068800</v>
      </c>
      <c r="C2769">
        <v>10</v>
      </c>
      <c r="D2769">
        <v>10</v>
      </c>
      <c r="E2769">
        <v>23906880</v>
      </c>
      <c r="F2769" s="1">
        <v>4864000000</v>
      </c>
      <c r="G2769" s="1">
        <v>3844000000</v>
      </c>
      <c r="H2769">
        <v>2046.2850000000001</v>
      </c>
      <c r="I2769">
        <v>0</v>
      </c>
      <c r="J2769">
        <v>2203.2979999999998</v>
      </c>
      <c r="K2769" s="1">
        <v>-5.6735000000000003E-9</v>
      </c>
      <c r="L2769" s="1">
        <v>-4.9019000000000005E-4</v>
      </c>
      <c r="M2769" s="1">
        <v>-39054000000</v>
      </c>
    </row>
    <row r="2770" spans="1:13" x14ac:dyDescent="0.25">
      <c r="A2770" s="2">
        <v>50159</v>
      </c>
      <c r="B2770">
        <v>239155200</v>
      </c>
      <c r="C2770">
        <v>10</v>
      </c>
      <c r="D2770">
        <v>10</v>
      </c>
      <c r="E2770">
        <v>23915520</v>
      </c>
      <c r="F2770" s="1">
        <v>4835700000</v>
      </c>
      <c r="G2770" s="1">
        <v>3807200000</v>
      </c>
      <c r="H2770">
        <v>2010.479</v>
      </c>
      <c r="I2770">
        <v>0</v>
      </c>
      <c r="J2770">
        <v>2177.8670000000002</v>
      </c>
      <c r="K2770" s="1">
        <v>-3.5045E-9</v>
      </c>
      <c r="L2770" s="1">
        <v>-3.0278999999999999E-4</v>
      </c>
      <c r="M2770" s="1">
        <v>-39075000000</v>
      </c>
    </row>
    <row r="2771" spans="1:13" x14ac:dyDescent="0.25">
      <c r="A2771" s="2">
        <v>50160</v>
      </c>
      <c r="B2771">
        <v>239241600</v>
      </c>
      <c r="C2771">
        <v>10</v>
      </c>
      <c r="D2771">
        <v>10</v>
      </c>
      <c r="E2771">
        <v>23924160</v>
      </c>
      <c r="F2771" s="1">
        <v>4804100000</v>
      </c>
      <c r="G2771" s="1">
        <v>3769900000</v>
      </c>
      <c r="H2771">
        <v>1975.5239999999999</v>
      </c>
      <c r="I2771">
        <v>0</v>
      </c>
      <c r="J2771">
        <v>2150.38</v>
      </c>
      <c r="K2771" s="1">
        <v>1.4680000000000001E-9</v>
      </c>
      <c r="L2771" s="1">
        <v>1.2684E-4</v>
      </c>
      <c r="M2771" s="1">
        <v>-39096000000</v>
      </c>
    </row>
    <row r="2772" spans="1:13" x14ac:dyDescent="0.25">
      <c r="A2772" s="2">
        <v>50161</v>
      </c>
      <c r="B2772">
        <v>239328000</v>
      </c>
      <c r="C2772">
        <v>10</v>
      </c>
      <c r="D2772">
        <v>10</v>
      </c>
      <c r="E2772">
        <v>23932800</v>
      </c>
      <c r="F2772" s="1">
        <v>4779800000</v>
      </c>
      <c r="G2772" s="1">
        <v>3732400000</v>
      </c>
      <c r="H2772">
        <v>1941.201</v>
      </c>
      <c r="I2772">
        <v>0</v>
      </c>
      <c r="J2772">
        <v>2121.444</v>
      </c>
      <c r="K2772" s="1">
        <v>7.2794999999999999E-9</v>
      </c>
      <c r="L2772" s="1">
        <v>6.2894999999999997E-4</v>
      </c>
      <c r="M2772" s="1">
        <v>-39116000000</v>
      </c>
    </row>
    <row r="2773" spans="1:13" x14ac:dyDescent="0.25">
      <c r="A2773" s="2">
        <v>50162</v>
      </c>
      <c r="B2773">
        <v>239414400</v>
      </c>
      <c r="C2773">
        <v>10</v>
      </c>
      <c r="D2773">
        <v>10</v>
      </c>
      <c r="E2773">
        <v>23941440</v>
      </c>
      <c r="F2773" s="1">
        <v>4762800000</v>
      </c>
      <c r="G2773" s="1">
        <v>3694700000</v>
      </c>
      <c r="H2773">
        <v>1907.3130000000001</v>
      </c>
      <c r="I2773">
        <v>0</v>
      </c>
      <c r="J2773">
        <v>2091.5</v>
      </c>
      <c r="K2773" s="1">
        <v>1.5354E-8</v>
      </c>
      <c r="L2773" s="1">
        <v>1.3266E-3</v>
      </c>
      <c r="M2773" s="1">
        <v>-39137000000</v>
      </c>
    </row>
    <row r="2774" spans="1:13" x14ac:dyDescent="0.25">
      <c r="A2774" s="2">
        <v>50163</v>
      </c>
      <c r="B2774">
        <v>239500800</v>
      </c>
      <c r="C2774">
        <v>10</v>
      </c>
      <c r="D2774">
        <v>10</v>
      </c>
      <c r="E2774">
        <v>23950080</v>
      </c>
      <c r="F2774" s="1">
        <v>4734400000</v>
      </c>
      <c r="G2774" s="1">
        <v>3657100000</v>
      </c>
      <c r="H2774">
        <v>1874.02</v>
      </c>
      <c r="I2774">
        <v>0</v>
      </c>
      <c r="J2774">
        <v>2060.8879999999999</v>
      </c>
      <c r="K2774" s="1">
        <v>-2.1524E-10</v>
      </c>
      <c r="L2774" s="1">
        <v>-1.8597000000000002E-5</v>
      </c>
      <c r="M2774" s="1">
        <v>-39157000000</v>
      </c>
    </row>
    <row r="2775" spans="1:13" x14ac:dyDescent="0.25">
      <c r="A2775" s="2">
        <v>50164</v>
      </c>
      <c r="B2775">
        <v>239587200</v>
      </c>
      <c r="C2775">
        <v>10</v>
      </c>
      <c r="D2775">
        <v>10</v>
      </c>
      <c r="E2775">
        <v>23958720</v>
      </c>
      <c r="F2775" s="1">
        <v>4709300000</v>
      </c>
      <c r="G2775" s="1">
        <v>3619600000</v>
      </c>
      <c r="H2775">
        <v>1841.3140000000001</v>
      </c>
      <c r="I2775">
        <v>0</v>
      </c>
      <c r="J2775">
        <v>2029.875</v>
      </c>
      <c r="K2775" s="1">
        <v>1.9907000000000001E-8</v>
      </c>
      <c r="L2775" s="1">
        <v>1.72E-3</v>
      </c>
      <c r="M2775" s="1">
        <v>-39178000000</v>
      </c>
    </row>
    <row r="2776" spans="1:13" x14ac:dyDescent="0.25">
      <c r="A2776" s="2">
        <v>50165</v>
      </c>
      <c r="B2776">
        <v>239673600</v>
      </c>
      <c r="C2776">
        <v>10</v>
      </c>
      <c r="D2776">
        <v>10</v>
      </c>
      <c r="E2776">
        <v>23967360</v>
      </c>
      <c r="F2776" s="1">
        <v>4679400000</v>
      </c>
      <c r="G2776" s="1">
        <v>3582300000</v>
      </c>
      <c r="H2776">
        <v>1809.201</v>
      </c>
      <c r="I2776">
        <v>0</v>
      </c>
      <c r="J2776">
        <v>1998.576</v>
      </c>
      <c r="K2776" s="1">
        <v>-1.0657000000000001E-8</v>
      </c>
      <c r="L2776" s="1">
        <v>-9.2077000000000001E-4</v>
      </c>
      <c r="M2776" s="1">
        <v>-39198000000</v>
      </c>
    </row>
    <row r="2777" spans="1:13" x14ac:dyDescent="0.25">
      <c r="A2777" s="2">
        <v>50166</v>
      </c>
      <c r="B2777">
        <v>239760000</v>
      </c>
      <c r="C2777">
        <v>10</v>
      </c>
      <c r="D2777">
        <v>10</v>
      </c>
      <c r="E2777">
        <v>23976000</v>
      </c>
      <c r="F2777" s="1">
        <v>4661600000</v>
      </c>
      <c r="G2777" s="1">
        <v>3545200000</v>
      </c>
      <c r="H2777">
        <v>1777.6769999999999</v>
      </c>
      <c r="I2777">
        <v>0</v>
      </c>
      <c r="J2777">
        <v>2056.6570000000002</v>
      </c>
      <c r="K2777" s="1">
        <v>-3.7079000000000001E-2</v>
      </c>
      <c r="L2777" s="1">
        <v>-3203.6</v>
      </c>
      <c r="M2777" s="1">
        <v>-39218000000</v>
      </c>
    </row>
    <row r="2778" spans="1:13" x14ac:dyDescent="0.25">
      <c r="A2778" s="2">
        <v>50167</v>
      </c>
      <c r="B2778">
        <v>239846400</v>
      </c>
      <c r="C2778">
        <v>10</v>
      </c>
      <c r="D2778">
        <v>10</v>
      </c>
      <c r="E2778">
        <v>23984640</v>
      </c>
      <c r="F2778" s="1">
        <v>4634000000</v>
      </c>
      <c r="G2778" s="1">
        <v>3508400000</v>
      </c>
      <c r="H2778">
        <v>1746.7260000000001</v>
      </c>
      <c r="I2778">
        <v>0</v>
      </c>
      <c r="J2778">
        <v>1935.559</v>
      </c>
      <c r="K2778" s="1">
        <v>-0.12293999999999999</v>
      </c>
      <c r="L2778" s="1">
        <v>-10622</v>
      </c>
      <c r="M2778" s="1">
        <v>-39238000000</v>
      </c>
    </row>
    <row r="2779" spans="1:13" x14ac:dyDescent="0.25">
      <c r="A2779" s="2">
        <v>50168</v>
      </c>
      <c r="B2779">
        <v>239932800</v>
      </c>
      <c r="C2779">
        <v>10</v>
      </c>
      <c r="D2779">
        <v>10</v>
      </c>
      <c r="E2779">
        <v>23993280</v>
      </c>
      <c r="F2779" s="1">
        <v>4614600000</v>
      </c>
      <c r="G2779" s="1">
        <v>3471900000</v>
      </c>
      <c r="H2779">
        <v>1716.325</v>
      </c>
      <c r="I2779">
        <v>0</v>
      </c>
      <c r="J2779">
        <v>1904.0450000000001</v>
      </c>
      <c r="K2779" s="1">
        <v>-0.15773999999999999</v>
      </c>
      <c r="L2779" s="1">
        <v>-13629</v>
      </c>
      <c r="M2779" s="1">
        <v>-39258000000</v>
      </c>
    </row>
    <row r="2780" spans="1:13" x14ac:dyDescent="0.25">
      <c r="A2780" s="2">
        <v>50169</v>
      </c>
      <c r="B2780">
        <v>240019200</v>
      </c>
      <c r="C2780">
        <v>10</v>
      </c>
      <c r="D2780">
        <v>10</v>
      </c>
      <c r="E2780">
        <v>24001920</v>
      </c>
      <c r="F2780" s="1">
        <v>4592700000</v>
      </c>
      <c r="G2780" s="1">
        <v>3435600000</v>
      </c>
      <c r="H2780">
        <v>1686.761</v>
      </c>
      <c r="I2780">
        <v>0</v>
      </c>
      <c r="J2780">
        <v>1872.731</v>
      </c>
      <c r="K2780" s="1">
        <v>-0.1532</v>
      </c>
      <c r="L2780" s="1">
        <v>-13237</v>
      </c>
      <c r="M2780" s="1">
        <v>-39278000000</v>
      </c>
    </row>
    <row r="2781" spans="1:13" x14ac:dyDescent="0.25">
      <c r="A2781" s="2">
        <v>50170</v>
      </c>
      <c r="B2781">
        <v>240105600</v>
      </c>
      <c r="C2781">
        <v>10</v>
      </c>
      <c r="D2781">
        <v>10</v>
      </c>
      <c r="E2781">
        <v>24010560</v>
      </c>
      <c r="F2781" s="1">
        <v>4570000000</v>
      </c>
      <c r="G2781" s="1">
        <v>3399700000</v>
      </c>
      <c r="H2781">
        <v>1657.808</v>
      </c>
      <c r="I2781">
        <v>0</v>
      </c>
      <c r="J2781">
        <v>1841.711</v>
      </c>
      <c r="K2781" s="1">
        <v>-0.12515000000000001</v>
      </c>
      <c r="L2781" s="1">
        <v>-10813</v>
      </c>
      <c r="M2781" s="1">
        <v>-39298000000</v>
      </c>
    </row>
    <row r="2782" spans="1:13" x14ac:dyDescent="0.25">
      <c r="A2782" s="2">
        <v>50171</v>
      </c>
      <c r="B2782">
        <v>240192000</v>
      </c>
      <c r="C2782">
        <v>10</v>
      </c>
      <c r="D2782">
        <v>10</v>
      </c>
      <c r="E2782">
        <v>24019200</v>
      </c>
      <c r="F2782" s="1">
        <v>4553800000</v>
      </c>
      <c r="G2782" s="1">
        <v>3364200000</v>
      </c>
      <c r="H2782">
        <v>1629.1479999999999</v>
      </c>
      <c r="I2782">
        <v>0</v>
      </c>
      <c r="J2782">
        <v>1811.0229999999999</v>
      </c>
      <c r="K2782" s="1">
        <v>-8.5740999999999998E-2</v>
      </c>
      <c r="L2782" s="1">
        <v>-7408</v>
      </c>
      <c r="M2782" s="1">
        <v>-39317000000</v>
      </c>
    </row>
    <row r="2783" spans="1:13" x14ac:dyDescent="0.25">
      <c r="A2783" s="2">
        <v>50172</v>
      </c>
      <c r="B2783">
        <v>240278400</v>
      </c>
      <c r="C2783">
        <v>10</v>
      </c>
      <c r="D2783">
        <v>10</v>
      </c>
      <c r="E2783">
        <v>24027840</v>
      </c>
      <c r="F2783" s="1">
        <v>4528700000</v>
      </c>
      <c r="G2783" s="1">
        <v>3329000000</v>
      </c>
      <c r="H2783">
        <v>1601.0540000000001</v>
      </c>
      <c r="I2783">
        <v>0</v>
      </c>
      <c r="J2783">
        <v>1780.6780000000001</v>
      </c>
      <c r="K2783" s="1">
        <v>-4.8153000000000001E-2</v>
      </c>
      <c r="L2783" s="1">
        <v>-4160.3999999999996</v>
      </c>
      <c r="M2783" s="1">
        <v>-39337000000</v>
      </c>
    </row>
    <row r="2784" spans="1:13" x14ac:dyDescent="0.25">
      <c r="A2784" s="2">
        <v>50173</v>
      </c>
      <c r="B2784">
        <v>240364800</v>
      </c>
      <c r="C2784">
        <v>10</v>
      </c>
      <c r="D2784">
        <v>10</v>
      </c>
      <c r="E2784">
        <v>24036480</v>
      </c>
      <c r="F2784" s="1">
        <v>4502000000</v>
      </c>
      <c r="G2784" s="1">
        <v>3289800000</v>
      </c>
      <c r="H2784">
        <v>1573.5</v>
      </c>
      <c r="I2784">
        <v>0</v>
      </c>
      <c r="J2784">
        <v>1748.403</v>
      </c>
      <c r="K2784" s="1">
        <v>-1.8016000000000001E-2</v>
      </c>
      <c r="L2784" s="1">
        <v>-1556.6</v>
      </c>
      <c r="M2784" s="1">
        <v>-39361000000</v>
      </c>
    </row>
    <row r="2785" spans="1:13" x14ac:dyDescent="0.25">
      <c r="A2785" s="2">
        <v>50174</v>
      </c>
      <c r="B2785">
        <v>240451200</v>
      </c>
      <c r="C2785">
        <v>10</v>
      </c>
      <c r="D2785">
        <v>10</v>
      </c>
      <c r="E2785">
        <v>24045120</v>
      </c>
      <c r="F2785" s="1">
        <v>4468000000</v>
      </c>
      <c r="G2785" s="1">
        <v>3251200000</v>
      </c>
      <c r="H2785">
        <v>1546.335</v>
      </c>
      <c r="I2785">
        <v>0</v>
      </c>
      <c r="J2785">
        <v>1716.309</v>
      </c>
      <c r="K2785" s="1">
        <v>-2.5181000000000001E-3</v>
      </c>
      <c r="L2785" s="1">
        <v>-217.57</v>
      </c>
      <c r="M2785" s="1">
        <v>-39384000000</v>
      </c>
    </row>
    <row r="2786" spans="1:13" x14ac:dyDescent="0.25">
      <c r="A2786" s="2">
        <v>50175</v>
      </c>
      <c r="B2786">
        <v>240537600</v>
      </c>
      <c r="C2786">
        <v>10</v>
      </c>
      <c r="D2786">
        <v>10</v>
      </c>
      <c r="E2786">
        <v>24053760</v>
      </c>
      <c r="F2786" s="1">
        <v>4440400000</v>
      </c>
      <c r="G2786" s="1">
        <v>3213200000</v>
      </c>
      <c r="H2786">
        <v>1519.5740000000001</v>
      </c>
      <c r="I2786">
        <v>0</v>
      </c>
      <c r="J2786">
        <v>1684.3979999999999</v>
      </c>
      <c r="K2786" s="1">
        <v>-2.9874E-8</v>
      </c>
      <c r="L2786" s="1">
        <v>-2.5810999999999998E-3</v>
      </c>
      <c r="M2786" s="1">
        <v>-39408000000</v>
      </c>
    </row>
    <row r="2787" spans="1:13" x14ac:dyDescent="0.25">
      <c r="A2787" s="2">
        <v>50176</v>
      </c>
      <c r="B2787">
        <v>240624000</v>
      </c>
      <c r="C2787">
        <v>10</v>
      </c>
      <c r="D2787">
        <v>10</v>
      </c>
      <c r="E2787">
        <v>24062400</v>
      </c>
      <c r="F2787" s="1">
        <v>4414500000</v>
      </c>
      <c r="G2787" s="1">
        <v>3175700000</v>
      </c>
      <c r="H2787">
        <v>1493.2860000000001</v>
      </c>
      <c r="I2787">
        <v>0</v>
      </c>
      <c r="J2787">
        <v>1652.9269999999999</v>
      </c>
      <c r="K2787" s="1">
        <v>2.5652E-8</v>
      </c>
      <c r="L2787" s="1">
        <v>2.2163E-3</v>
      </c>
      <c r="M2787" s="1">
        <v>-39431000000</v>
      </c>
    </row>
    <row r="2788" spans="1:13" x14ac:dyDescent="0.25">
      <c r="A2788" s="2">
        <v>50177</v>
      </c>
      <c r="B2788">
        <v>240710400</v>
      </c>
      <c r="C2788">
        <v>10</v>
      </c>
      <c r="D2788">
        <v>10</v>
      </c>
      <c r="E2788">
        <v>24071040</v>
      </c>
      <c r="F2788" s="1">
        <v>4387000000</v>
      </c>
      <c r="G2788" s="1">
        <v>3138900000</v>
      </c>
      <c r="H2788">
        <v>1467.4739999999999</v>
      </c>
      <c r="I2788">
        <v>0</v>
      </c>
      <c r="J2788">
        <v>1622.0840000000001</v>
      </c>
      <c r="K2788" s="1">
        <v>-1.2727E-8</v>
      </c>
      <c r="L2788" s="1">
        <v>-1.0996000000000001E-3</v>
      </c>
      <c r="M2788" s="1">
        <v>-39455000000</v>
      </c>
    </row>
    <row r="2789" spans="1:13" x14ac:dyDescent="0.25">
      <c r="A2789" s="2">
        <v>50178</v>
      </c>
      <c r="B2789">
        <v>240796800</v>
      </c>
      <c r="C2789">
        <v>10</v>
      </c>
      <c r="D2789">
        <v>10</v>
      </c>
      <c r="E2789">
        <v>24079680</v>
      </c>
      <c r="F2789" s="1">
        <v>4356200000</v>
      </c>
      <c r="G2789" s="1">
        <v>3102600000</v>
      </c>
      <c r="H2789">
        <v>1442.1289999999999</v>
      </c>
      <c r="I2789">
        <v>0</v>
      </c>
      <c r="J2789">
        <v>1591.941</v>
      </c>
      <c r="K2789" s="1">
        <v>-1.2898000000000001E-8</v>
      </c>
      <c r="L2789" s="1">
        <v>-1.1144E-3</v>
      </c>
      <c r="M2789" s="1">
        <v>-39478000000</v>
      </c>
    </row>
    <row r="2790" spans="1:13" x14ac:dyDescent="0.25">
      <c r="A2790" s="2">
        <v>50179</v>
      </c>
      <c r="B2790">
        <v>240883200</v>
      </c>
      <c r="C2790">
        <v>10</v>
      </c>
      <c r="D2790">
        <v>10</v>
      </c>
      <c r="E2790">
        <v>24088320</v>
      </c>
      <c r="F2790" s="1">
        <v>4327000000</v>
      </c>
      <c r="G2790" s="1">
        <v>3066900000</v>
      </c>
      <c r="H2790">
        <v>1417.239</v>
      </c>
      <c r="I2790">
        <v>0</v>
      </c>
      <c r="J2790">
        <v>1562.4760000000001</v>
      </c>
      <c r="K2790" s="1">
        <v>8.3943000000000003E-9</v>
      </c>
      <c r="L2790" s="1">
        <v>7.2526999999999997E-4</v>
      </c>
      <c r="M2790" s="1">
        <v>-39501000000</v>
      </c>
    </row>
    <row r="2791" spans="1:13" x14ac:dyDescent="0.25">
      <c r="A2791" s="2">
        <v>50180</v>
      </c>
      <c r="B2791">
        <v>240969600</v>
      </c>
      <c r="C2791">
        <v>10</v>
      </c>
      <c r="D2791">
        <v>10</v>
      </c>
      <c r="E2791">
        <v>24096960</v>
      </c>
      <c r="F2791" s="1">
        <v>4294600000</v>
      </c>
      <c r="G2791" s="1">
        <v>3031700000</v>
      </c>
      <c r="H2791">
        <v>1392.798</v>
      </c>
      <c r="I2791">
        <v>0</v>
      </c>
      <c r="J2791">
        <v>1533.6320000000001</v>
      </c>
      <c r="K2791" s="1">
        <v>-3.0408999999999998E-8</v>
      </c>
      <c r="L2791" s="1">
        <v>-2.6273999999999998E-3</v>
      </c>
      <c r="M2791" s="1">
        <v>-39524000000</v>
      </c>
    </row>
    <row r="2792" spans="1:13" x14ac:dyDescent="0.25">
      <c r="A2792" s="2">
        <v>50181</v>
      </c>
      <c r="B2792">
        <v>241056000</v>
      </c>
      <c r="C2792">
        <v>10</v>
      </c>
      <c r="D2792">
        <v>10</v>
      </c>
      <c r="E2792">
        <v>24105600</v>
      </c>
      <c r="F2792" s="1">
        <v>4263000000</v>
      </c>
      <c r="G2792" s="1">
        <v>2997000000</v>
      </c>
      <c r="H2792">
        <v>1368.799</v>
      </c>
      <c r="I2792">
        <v>0</v>
      </c>
      <c r="J2792">
        <v>1505.434</v>
      </c>
      <c r="K2792" s="1">
        <v>-3.4217000000000002E-10</v>
      </c>
      <c r="L2792" s="1">
        <v>-2.9564E-5</v>
      </c>
      <c r="M2792" s="1">
        <v>-39546000000</v>
      </c>
    </row>
    <row r="2793" spans="1:13" x14ac:dyDescent="0.25">
      <c r="A2793" s="2">
        <v>50182</v>
      </c>
      <c r="B2793">
        <v>241142400</v>
      </c>
      <c r="C2793">
        <v>10</v>
      </c>
      <c r="D2793">
        <v>10</v>
      </c>
      <c r="E2793">
        <v>24114240</v>
      </c>
      <c r="F2793" s="1">
        <v>4234700000</v>
      </c>
      <c r="G2793" s="1">
        <v>2962900000</v>
      </c>
      <c r="H2793">
        <v>1345.2329999999999</v>
      </c>
      <c r="I2793">
        <v>0</v>
      </c>
      <c r="J2793">
        <v>1477.893</v>
      </c>
      <c r="K2793" s="1">
        <v>-9.8679000000000006E-9</v>
      </c>
      <c r="L2793" s="1">
        <v>-8.5258000000000003E-4</v>
      </c>
      <c r="M2793" s="1">
        <v>-39569000000</v>
      </c>
    </row>
    <row r="2794" spans="1:13" x14ac:dyDescent="0.25">
      <c r="A2794" s="2">
        <v>50183</v>
      </c>
      <c r="B2794">
        <v>241228800</v>
      </c>
      <c r="C2794">
        <v>10</v>
      </c>
      <c r="D2794">
        <v>10</v>
      </c>
      <c r="E2794">
        <v>24122880</v>
      </c>
      <c r="F2794" s="1">
        <v>4208000000</v>
      </c>
      <c r="G2794" s="1">
        <v>2929300000</v>
      </c>
      <c r="H2794">
        <v>1322.0909999999999</v>
      </c>
      <c r="I2794">
        <v>0</v>
      </c>
      <c r="J2794">
        <v>1451.0050000000001</v>
      </c>
      <c r="K2794" s="1">
        <v>-3.2711000000000001E-8</v>
      </c>
      <c r="L2794" s="1">
        <v>-2.8262000000000001E-3</v>
      </c>
      <c r="M2794" s="1">
        <v>-39591000000</v>
      </c>
    </row>
    <row r="2795" spans="1:13" x14ac:dyDescent="0.25">
      <c r="A2795" s="2">
        <v>50184</v>
      </c>
      <c r="B2795">
        <v>241315200</v>
      </c>
      <c r="C2795">
        <v>10</v>
      </c>
      <c r="D2795">
        <v>10</v>
      </c>
      <c r="E2795">
        <v>24131520</v>
      </c>
      <c r="F2795" s="1">
        <v>4168300000</v>
      </c>
      <c r="G2795" s="1">
        <v>2896100000</v>
      </c>
      <c r="H2795">
        <v>1299.366</v>
      </c>
      <c r="I2795">
        <v>0</v>
      </c>
      <c r="J2795">
        <v>1424.7950000000001</v>
      </c>
      <c r="K2795" s="1">
        <v>3.3942000000000001E-9</v>
      </c>
      <c r="L2795" s="1">
        <v>2.9325E-4</v>
      </c>
      <c r="M2795" s="1">
        <v>-39613000000</v>
      </c>
    </row>
    <row r="2796" spans="1:13" x14ac:dyDescent="0.25">
      <c r="A2796" s="2">
        <v>50185</v>
      </c>
      <c r="B2796">
        <v>241401600</v>
      </c>
      <c r="C2796">
        <v>10</v>
      </c>
      <c r="D2796">
        <v>10</v>
      </c>
      <c r="E2796">
        <v>24140160</v>
      </c>
      <c r="F2796" s="1">
        <v>4125300000</v>
      </c>
      <c r="G2796" s="1">
        <v>2863400000</v>
      </c>
      <c r="H2796">
        <v>1277.0509999999999</v>
      </c>
      <c r="I2796">
        <v>0</v>
      </c>
      <c r="J2796">
        <v>1399.3589999999999</v>
      </c>
      <c r="K2796" s="1">
        <v>-7.9252000000000007E-9</v>
      </c>
      <c r="L2796" s="1">
        <v>-6.8473999999999998E-4</v>
      </c>
      <c r="M2796" s="1">
        <v>-39635000000</v>
      </c>
    </row>
    <row r="2797" spans="1:13" x14ac:dyDescent="0.25">
      <c r="A2797" s="2">
        <v>50186</v>
      </c>
      <c r="B2797">
        <v>241488000</v>
      </c>
      <c r="C2797">
        <v>10</v>
      </c>
      <c r="D2797">
        <v>10</v>
      </c>
      <c r="E2797">
        <v>24148800</v>
      </c>
      <c r="F2797" s="1">
        <v>4088100000</v>
      </c>
      <c r="G2797" s="1">
        <v>2831200000</v>
      </c>
      <c r="H2797">
        <v>1255.1369999999999</v>
      </c>
      <c r="I2797">
        <v>0</v>
      </c>
      <c r="J2797">
        <v>1374.7249999999999</v>
      </c>
      <c r="K2797" s="1">
        <v>9.1007000000000002E-9</v>
      </c>
      <c r="L2797" s="1">
        <v>7.8629999999999998E-4</v>
      </c>
      <c r="M2797" s="1">
        <v>-39657000000</v>
      </c>
    </row>
    <row r="2798" spans="1:13" x14ac:dyDescent="0.25">
      <c r="A2798" s="2">
        <v>50187</v>
      </c>
      <c r="B2798">
        <v>241574400</v>
      </c>
      <c r="C2798">
        <v>10</v>
      </c>
      <c r="D2798">
        <v>10</v>
      </c>
      <c r="E2798">
        <v>24157440</v>
      </c>
      <c r="F2798" s="1">
        <v>4050000000</v>
      </c>
      <c r="G2798" s="1">
        <v>2799400000</v>
      </c>
      <c r="H2798">
        <v>1233.617</v>
      </c>
      <c r="I2798">
        <v>0</v>
      </c>
      <c r="J2798">
        <v>1350.8420000000001</v>
      </c>
      <c r="K2798" s="1">
        <v>2.1877000000000001E-8</v>
      </c>
      <c r="L2798" s="1">
        <v>1.8902000000000001E-3</v>
      </c>
      <c r="M2798" s="1">
        <v>-39679000000</v>
      </c>
    </row>
    <row r="2799" spans="1:13" x14ac:dyDescent="0.25">
      <c r="A2799" s="2">
        <v>50188</v>
      </c>
      <c r="B2799">
        <v>241660800</v>
      </c>
      <c r="C2799">
        <v>10</v>
      </c>
      <c r="D2799">
        <v>10</v>
      </c>
      <c r="E2799">
        <v>24166080</v>
      </c>
      <c r="F2799" s="1">
        <v>4007900000</v>
      </c>
      <c r="G2799" s="1">
        <v>2768000000</v>
      </c>
      <c r="H2799">
        <v>1212.4849999999999</v>
      </c>
      <c r="I2799">
        <v>0</v>
      </c>
      <c r="J2799">
        <v>1327.673</v>
      </c>
      <c r="K2799" s="1">
        <v>1.9090000000000001E-8</v>
      </c>
      <c r="L2799" s="1">
        <v>1.6494000000000001E-3</v>
      </c>
      <c r="M2799" s="1">
        <v>-39700000000</v>
      </c>
    </row>
    <row r="2800" spans="1:13" x14ac:dyDescent="0.25">
      <c r="A2800" s="2">
        <v>50189</v>
      </c>
      <c r="B2800">
        <v>241747200</v>
      </c>
      <c r="C2800">
        <v>10</v>
      </c>
      <c r="D2800">
        <v>10</v>
      </c>
      <c r="E2800">
        <v>24174720</v>
      </c>
      <c r="F2800" s="1">
        <v>3976300000</v>
      </c>
      <c r="G2800" s="1">
        <v>2736900000</v>
      </c>
      <c r="H2800">
        <v>1191.7329999999999</v>
      </c>
      <c r="I2800">
        <v>0</v>
      </c>
      <c r="J2800">
        <v>1305.18</v>
      </c>
      <c r="K2800" s="1">
        <v>1.1783E-8</v>
      </c>
      <c r="L2800" s="1">
        <v>1.018E-3</v>
      </c>
      <c r="M2800" s="1">
        <v>-39721000000</v>
      </c>
    </row>
    <row r="2801" spans="1:13" x14ac:dyDescent="0.25">
      <c r="A2801" s="2">
        <v>50190</v>
      </c>
      <c r="B2801">
        <v>241833600</v>
      </c>
      <c r="C2801">
        <v>10</v>
      </c>
      <c r="D2801">
        <v>10</v>
      </c>
      <c r="E2801">
        <v>24183360</v>
      </c>
      <c r="F2801" s="1">
        <v>3935800000</v>
      </c>
      <c r="G2801" s="1">
        <v>2706100000</v>
      </c>
      <c r="H2801">
        <v>1171.354</v>
      </c>
      <c r="I2801">
        <v>0</v>
      </c>
      <c r="J2801">
        <v>1283.3130000000001</v>
      </c>
      <c r="K2801" s="1">
        <v>3.3196000000000002E-8</v>
      </c>
      <c r="L2801" s="1">
        <v>2.8682E-3</v>
      </c>
      <c r="M2801" s="1">
        <v>-39742000000</v>
      </c>
    </row>
    <row r="2802" spans="1:13" x14ac:dyDescent="0.25">
      <c r="A2802" s="2">
        <v>50191</v>
      </c>
      <c r="B2802">
        <v>241920000</v>
      </c>
      <c r="C2802">
        <v>10</v>
      </c>
      <c r="D2802">
        <v>10</v>
      </c>
      <c r="E2802">
        <v>24192000</v>
      </c>
      <c r="F2802" s="1">
        <v>3895300000</v>
      </c>
      <c r="G2802" s="1">
        <v>2675700000</v>
      </c>
      <c r="H2802">
        <v>1151.3399999999999</v>
      </c>
      <c r="I2802">
        <v>0</v>
      </c>
      <c r="J2802">
        <v>1261.98</v>
      </c>
      <c r="K2802" s="1">
        <v>-7.7651999999999996E-9</v>
      </c>
      <c r="L2802" s="1">
        <v>-6.7091000000000004E-4</v>
      </c>
      <c r="M2802" s="1">
        <v>-39763000000</v>
      </c>
    </row>
    <row r="2803" spans="1:13" x14ac:dyDescent="0.25">
      <c r="A2803" s="2">
        <v>50192</v>
      </c>
      <c r="B2803">
        <v>242006400</v>
      </c>
      <c r="C2803">
        <v>10</v>
      </c>
      <c r="D2803">
        <v>10</v>
      </c>
      <c r="E2803">
        <v>24200640</v>
      </c>
      <c r="F2803" s="1">
        <v>3858000000</v>
      </c>
      <c r="G2803" s="1">
        <v>2645500000</v>
      </c>
      <c r="H2803">
        <v>1131.6869999999999</v>
      </c>
      <c r="I2803">
        <v>0</v>
      </c>
      <c r="J2803">
        <v>1241.046</v>
      </c>
      <c r="K2803" s="1">
        <v>-1.7401000000000001E-8</v>
      </c>
      <c r="L2803" s="1">
        <v>-1.5035000000000001E-3</v>
      </c>
      <c r="M2803" s="1">
        <v>-39784000000</v>
      </c>
    </row>
    <row r="2804" spans="1:13" x14ac:dyDescent="0.25">
      <c r="A2804" s="2">
        <v>50193</v>
      </c>
      <c r="B2804">
        <v>242092800</v>
      </c>
      <c r="C2804">
        <v>10</v>
      </c>
      <c r="D2804">
        <v>10</v>
      </c>
      <c r="E2804">
        <v>24209280</v>
      </c>
      <c r="F2804" s="1">
        <v>3822400000</v>
      </c>
      <c r="G2804" s="1">
        <v>2615700000</v>
      </c>
      <c r="H2804">
        <v>1112.386</v>
      </c>
      <c r="I2804">
        <v>0</v>
      </c>
      <c r="J2804">
        <v>1220.336</v>
      </c>
      <c r="K2804" s="1">
        <v>-5.0112000000000002E-9</v>
      </c>
      <c r="L2804" s="1">
        <v>-4.3297000000000002E-4</v>
      </c>
      <c r="M2804" s="1">
        <v>-39804000000</v>
      </c>
    </row>
    <row r="2805" spans="1:13" x14ac:dyDescent="0.25">
      <c r="A2805" s="2">
        <v>50194</v>
      </c>
      <c r="B2805">
        <v>242179200</v>
      </c>
      <c r="C2805">
        <v>10</v>
      </c>
      <c r="D2805">
        <v>10</v>
      </c>
      <c r="E2805">
        <v>24217920</v>
      </c>
      <c r="F2805" s="1">
        <v>3795700000</v>
      </c>
      <c r="G2805" s="1">
        <v>2586100000</v>
      </c>
      <c r="H2805">
        <v>1093.431</v>
      </c>
      <c r="I2805">
        <v>0</v>
      </c>
      <c r="J2805">
        <v>1199.692</v>
      </c>
      <c r="K2805" s="1">
        <v>1.4465000000000001E-8</v>
      </c>
      <c r="L2805" s="1">
        <v>1.2497999999999999E-3</v>
      </c>
      <c r="M2805" s="1">
        <v>-39824000000</v>
      </c>
    </row>
    <row r="2806" spans="1:13" x14ac:dyDescent="0.25">
      <c r="A2806" s="2">
        <v>50195</v>
      </c>
      <c r="B2806">
        <v>242265600</v>
      </c>
      <c r="C2806">
        <v>10</v>
      </c>
      <c r="D2806">
        <v>10</v>
      </c>
      <c r="E2806">
        <v>24226560</v>
      </c>
      <c r="F2806" s="1">
        <v>3767300000</v>
      </c>
      <c r="G2806" s="1">
        <v>2556900000</v>
      </c>
      <c r="H2806">
        <v>1074.816</v>
      </c>
      <c r="I2806">
        <v>0</v>
      </c>
      <c r="J2806">
        <v>1179.06</v>
      </c>
      <c r="K2806" s="1">
        <v>3.8654999999999998E-8</v>
      </c>
      <c r="L2806" s="1">
        <v>3.3398E-3</v>
      </c>
      <c r="M2806" s="1">
        <v>-39844000000</v>
      </c>
    </row>
    <row r="2807" spans="1:13" x14ac:dyDescent="0.25">
      <c r="A2807" s="2">
        <v>50196</v>
      </c>
      <c r="B2807">
        <v>242352000</v>
      </c>
      <c r="C2807">
        <v>10</v>
      </c>
      <c r="D2807">
        <v>10</v>
      </c>
      <c r="E2807">
        <v>24235200</v>
      </c>
      <c r="F2807" s="1">
        <v>3726800000</v>
      </c>
      <c r="G2807" s="1">
        <v>2528000000</v>
      </c>
      <c r="H2807">
        <v>1056.5350000000001</v>
      </c>
      <c r="I2807">
        <v>0</v>
      </c>
      <c r="J2807">
        <v>1158.4960000000001</v>
      </c>
      <c r="K2807" s="1">
        <v>1.9017999999999999E-8</v>
      </c>
      <c r="L2807" s="1">
        <v>1.6432E-3</v>
      </c>
      <c r="M2807" s="1">
        <v>-39864000000</v>
      </c>
    </row>
    <row r="2808" spans="1:13" x14ac:dyDescent="0.25">
      <c r="A2808" s="2">
        <v>50197</v>
      </c>
      <c r="B2808">
        <v>242438400</v>
      </c>
      <c r="C2808">
        <v>10</v>
      </c>
      <c r="D2808">
        <v>10</v>
      </c>
      <c r="E2808">
        <v>24243840</v>
      </c>
      <c r="F2808" s="1">
        <v>3687100000</v>
      </c>
      <c r="G2808" s="1">
        <v>2499500000</v>
      </c>
      <c r="H2808">
        <v>1038.5820000000001</v>
      </c>
      <c r="I2808">
        <v>0</v>
      </c>
      <c r="J2808">
        <v>1138.0989999999999</v>
      </c>
      <c r="K2808" s="1">
        <v>1.4349E-8</v>
      </c>
      <c r="L2808" s="1">
        <v>1.2398000000000001E-3</v>
      </c>
      <c r="M2808" s="1">
        <v>-39884000000</v>
      </c>
    </row>
    <row r="2809" spans="1:13" x14ac:dyDescent="0.25">
      <c r="A2809" s="2">
        <v>50198</v>
      </c>
      <c r="B2809">
        <v>242524800</v>
      </c>
      <c r="C2809">
        <v>10</v>
      </c>
      <c r="D2809">
        <v>10</v>
      </c>
      <c r="E2809">
        <v>24252480</v>
      </c>
      <c r="F2809" s="1">
        <v>3655500000</v>
      </c>
      <c r="G2809" s="1">
        <v>2471400000</v>
      </c>
      <c r="H2809">
        <v>1020.95</v>
      </c>
      <c r="I2809">
        <v>0</v>
      </c>
      <c r="J2809">
        <v>1117.9069999999999</v>
      </c>
      <c r="K2809" s="1">
        <v>-7.1029000000000004E-9</v>
      </c>
      <c r="L2809" s="1">
        <v>-6.1368999999999996E-4</v>
      </c>
      <c r="M2809" s="1">
        <v>-39904000000</v>
      </c>
    </row>
    <row r="2810" spans="1:13" x14ac:dyDescent="0.25">
      <c r="A2810" s="2">
        <v>50199</v>
      </c>
      <c r="B2810">
        <v>242611200</v>
      </c>
      <c r="C2810">
        <v>10</v>
      </c>
      <c r="D2810">
        <v>10</v>
      </c>
      <c r="E2810">
        <v>24261120</v>
      </c>
      <c r="F2810" s="1">
        <v>3622300000</v>
      </c>
      <c r="G2810" s="1">
        <v>2443700000</v>
      </c>
      <c r="H2810">
        <v>1003.633</v>
      </c>
      <c r="I2810">
        <v>0</v>
      </c>
      <c r="J2810">
        <v>1097.9349999999999</v>
      </c>
      <c r="K2810" s="1">
        <v>-6.0233999999999995E-8</v>
      </c>
      <c r="L2810" s="1">
        <v>-5.2042E-3</v>
      </c>
      <c r="M2810" s="1">
        <v>-39923000000</v>
      </c>
    </row>
    <row r="2811" spans="1:13" x14ac:dyDescent="0.25">
      <c r="A2811" s="2">
        <v>50200</v>
      </c>
      <c r="B2811">
        <v>242697600</v>
      </c>
      <c r="C2811">
        <v>10</v>
      </c>
      <c r="D2811">
        <v>10</v>
      </c>
      <c r="E2811">
        <v>24269760</v>
      </c>
      <c r="F2811" s="1">
        <v>3572100000</v>
      </c>
      <c r="G2811" s="1">
        <v>2416400000</v>
      </c>
      <c r="H2811">
        <v>986.62699999999995</v>
      </c>
      <c r="I2811">
        <v>0</v>
      </c>
      <c r="J2811">
        <v>1078.2149999999999</v>
      </c>
      <c r="K2811" s="1">
        <v>2.9437999999999999E-8</v>
      </c>
      <c r="L2811" s="1">
        <v>2.5433999999999999E-3</v>
      </c>
      <c r="M2811" s="1">
        <v>-39943000000</v>
      </c>
    </row>
    <row r="2812" spans="1:13" x14ac:dyDescent="0.25">
      <c r="A2812" s="2">
        <v>50201</v>
      </c>
      <c r="B2812">
        <v>242784000</v>
      </c>
      <c r="C2812">
        <v>10</v>
      </c>
      <c r="D2812">
        <v>10</v>
      </c>
      <c r="E2812">
        <v>24278400</v>
      </c>
      <c r="F2812" s="1">
        <v>3535600000</v>
      </c>
      <c r="G2812" s="1">
        <v>2389600000</v>
      </c>
      <c r="H2812">
        <v>969.92499999999995</v>
      </c>
      <c r="I2812">
        <v>0</v>
      </c>
      <c r="J2812">
        <v>1058.7929999999999</v>
      </c>
      <c r="K2812" s="1">
        <v>-1.3901999999999999E-8</v>
      </c>
      <c r="L2812" s="1">
        <v>-1.2011999999999999E-3</v>
      </c>
      <c r="M2812" s="1">
        <v>-39962000000</v>
      </c>
    </row>
    <row r="2813" spans="1:13" x14ac:dyDescent="0.25">
      <c r="A2813" s="2">
        <v>50202</v>
      </c>
      <c r="B2813">
        <v>242870400</v>
      </c>
      <c r="C2813">
        <v>10</v>
      </c>
      <c r="D2813">
        <v>10</v>
      </c>
      <c r="E2813">
        <v>24287040</v>
      </c>
      <c r="F2813" s="1">
        <v>3496000000</v>
      </c>
      <c r="G2813" s="1">
        <v>2363200000</v>
      </c>
      <c r="H2813">
        <v>953.52099999999996</v>
      </c>
      <c r="I2813">
        <v>0</v>
      </c>
      <c r="J2813">
        <v>1039.7180000000001</v>
      </c>
      <c r="K2813" s="1">
        <v>-9.5367E-9</v>
      </c>
      <c r="L2813" s="1">
        <v>-8.2397000000000004E-4</v>
      </c>
      <c r="M2813" s="1">
        <v>-39980000000</v>
      </c>
    </row>
    <row r="2814" spans="1:13" x14ac:dyDescent="0.25">
      <c r="A2814" s="2">
        <v>50203</v>
      </c>
      <c r="B2814">
        <v>242956800</v>
      </c>
      <c r="C2814">
        <v>10</v>
      </c>
      <c r="D2814">
        <v>10</v>
      </c>
      <c r="E2814">
        <v>24295680</v>
      </c>
      <c r="F2814" s="1">
        <v>3457900000</v>
      </c>
      <c r="G2814" s="1">
        <v>2337200000</v>
      </c>
      <c r="H2814">
        <v>937.41099999999994</v>
      </c>
      <c r="I2814">
        <v>0</v>
      </c>
      <c r="J2814">
        <v>1021.011</v>
      </c>
      <c r="K2814" s="1">
        <v>2.5944999999999998E-8</v>
      </c>
      <c r="L2814" s="1">
        <v>2.2415999999999998E-3</v>
      </c>
      <c r="M2814" s="1">
        <v>-39999000000</v>
      </c>
    </row>
    <row r="2815" spans="1:13" x14ac:dyDescent="0.25">
      <c r="A2815" s="2">
        <v>50204</v>
      </c>
      <c r="B2815">
        <v>243043200</v>
      </c>
      <c r="C2815">
        <v>10</v>
      </c>
      <c r="D2815">
        <v>10</v>
      </c>
      <c r="E2815">
        <v>24304320</v>
      </c>
      <c r="F2815" s="1">
        <v>3402800000</v>
      </c>
      <c r="G2815" s="1">
        <v>2308400000</v>
      </c>
      <c r="H2815">
        <v>921.58799999999997</v>
      </c>
      <c r="I2815">
        <v>0</v>
      </c>
      <c r="J2815">
        <v>1001.125</v>
      </c>
      <c r="K2815" s="1">
        <v>1.3356E-9</v>
      </c>
      <c r="L2815" s="1">
        <v>1.1539E-4</v>
      </c>
      <c r="M2815" s="1">
        <v>-40021000000</v>
      </c>
    </row>
    <row r="2816" spans="1:13" x14ac:dyDescent="0.25">
      <c r="A2816" s="2">
        <v>50205</v>
      </c>
      <c r="B2816">
        <v>243129600</v>
      </c>
      <c r="C2816">
        <v>10</v>
      </c>
      <c r="D2816">
        <v>10</v>
      </c>
      <c r="E2816">
        <v>24312960</v>
      </c>
      <c r="F2816" s="1">
        <v>3369600000</v>
      </c>
      <c r="G2816" s="1">
        <v>2280300000</v>
      </c>
      <c r="H2816">
        <v>906.048</v>
      </c>
      <c r="I2816">
        <v>0</v>
      </c>
      <c r="J2816">
        <v>981.56600000000003</v>
      </c>
      <c r="K2816" s="1">
        <v>-2.1098999999999999E-8</v>
      </c>
      <c r="L2816" s="1">
        <v>-1.8228999999999999E-3</v>
      </c>
      <c r="M2816" s="1">
        <v>-40042000000</v>
      </c>
    </row>
    <row r="2817" spans="1:13" x14ac:dyDescent="0.25">
      <c r="A2817" s="2">
        <v>50206</v>
      </c>
      <c r="B2817">
        <v>243216000</v>
      </c>
      <c r="C2817">
        <v>10</v>
      </c>
      <c r="D2817">
        <v>10</v>
      </c>
      <c r="E2817">
        <v>24321600</v>
      </c>
      <c r="F2817" s="1">
        <v>3337200000</v>
      </c>
      <c r="G2817" s="1">
        <v>2252600000</v>
      </c>
      <c r="H2817">
        <v>890.78499999999997</v>
      </c>
      <c r="I2817">
        <v>0</v>
      </c>
      <c r="J2817">
        <v>962.35400000000004</v>
      </c>
      <c r="K2817" s="1">
        <v>-2.9967999999999998E-9</v>
      </c>
      <c r="L2817" s="1">
        <v>-2.5891999999999999E-4</v>
      </c>
      <c r="M2817" s="1">
        <v>-40064000000</v>
      </c>
    </row>
    <row r="2818" spans="1:13" x14ac:dyDescent="0.25">
      <c r="A2818" s="2">
        <v>50207</v>
      </c>
      <c r="B2818">
        <v>243302400</v>
      </c>
      <c r="C2818">
        <v>10</v>
      </c>
      <c r="D2818">
        <v>10</v>
      </c>
      <c r="E2818">
        <v>24330240</v>
      </c>
      <c r="F2818" s="1">
        <v>3302400000</v>
      </c>
      <c r="G2818" s="1">
        <v>2225500000</v>
      </c>
      <c r="H2818">
        <v>875.79399999999998</v>
      </c>
      <c r="I2818">
        <v>0</v>
      </c>
      <c r="J2818">
        <v>943.495</v>
      </c>
      <c r="K2818" s="1">
        <v>9.4705000000000003E-9</v>
      </c>
      <c r="L2818" s="1">
        <v>8.1824999999999997E-4</v>
      </c>
      <c r="M2818" s="1">
        <v>-40085000000</v>
      </c>
    </row>
    <row r="2819" spans="1:13" x14ac:dyDescent="0.25">
      <c r="A2819" s="2">
        <v>50208</v>
      </c>
      <c r="B2819">
        <v>243388800</v>
      </c>
      <c r="C2819">
        <v>10</v>
      </c>
      <c r="D2819">
        <v>10</v>
      </c>
      <c r="E2819">
        <v>24338880</v>
      </c>
      <c r="F2819" s="1">
        <v>3259400000</v>
      </c>
      <c r="G2819" s="1">
        <v>2199000000</v>
      </c>
      <c r="H2819">
        <v>861.07</v>
      </c>
      <c r="I2819">
        <v>0</v>
      </c>
      <c r="J2819">
        <v>925.03099999999995</v>
      </c>
      <c r="K2819" s="1">
        <v>3.0906000000000002E-10</v>
      </c>
      <c r="L2819" s="1">
        <v>2.6703000000000002E-5</v>
      </c>
      <c r="M2819" s="1">
        <v>-40105000000</v>
      </c>
    </row>
    <row r="2820" spans="1:13" x14ac:dyDescent="0.25">
      <c r="A2820" s="2">
        <v>50209</v>
      </c>
      <c r="B2820">
        <v>243475200</v>
      </c>
      <c r="C2820">
        <v>10</v>
      </c>
      <c r="D2820">
        <v>10</v>
      </c>
      <c r="E2820">
        <v>24347520</v>
      </c>
      <c r="F2820" s="1">
        <v>3230300000</v>
      </c>
      <c r="G2820" s="1">
        <v>2173000000</v>
      </c>
      <c r="H2820">
        <v>846.60900000000004</v>
      </c>
      <c r="I2820">
        <v>0</v>
      </c>
      <c r="J2820">
        <v>906.99199999999996</v>
      </c>
      <c r="K2820" s="1">
        <v>1.5563000000000001E-9</v>
      </c>
      <c r="L2820" s="1">
        <v>1.3447000000000001E-4</v>
      </c>
      <c r="M2820" s="1">
        <v>-40126000000</v>
      </c>
    </row>
    <row r="2821" spans="1:13" x14ac:dyDescent="0.25">
      <c r="A2821" s="2">
        <v>50210</v>
      </c>
      <c r="B2821">
        <v>243561600</v>
      </c>
      <c r="C2821">
        <v>10</v>
      </c>
      <c r="D2821">
        <v>10</v>
      </c>
      <c r="E2821">
        <v>24356160</v>
      </c>
      <c r="F2821" s="1">
        <v>3201900000</v>
      </c>
      <c r="G2821" s="1">
        <v>2147500000</v>
      </c>
      <c r="H2821">
        <v>832.40599999999995</v>
      </c>
      <c r="I2821">
        <v>0</v>
      </c>
      <c r="J2821">
        <v>889.42</v>
      </c>
      <c r="K2821" s="1">
        <v>7.2850000000000002E-10</v>
      </c>
      <c r="L2821" s="1">
        <v>6.2942999999999997E-5</v>
      </c>
      <c r="M2821" s="1">
        <v>-40147000000</v>
      </c>
    </row>
    <row r="2822" spans="1:13" x14ac:dyDescent="0.25">
      <c r="A2822" s="2">
        <v>50211</v>
      </c>
      <c r="B2822">
        <v>243648000</v>
      </c>
      <c r="C2822">
        <v>10</v>
      </c>
      <c r="D2822">
        <v>10</v>
      </c>
      <c r="E2822">
        <v>24364800</v>
      </c>
      <c r="F2822" s="1">
        <v>3152500000</v>
      </c>
      <c r="G2822" s="1">
        <v>2122500000</v>
      </c>
      <c r="H2822">
        <v>818.45500000000004</v>
      </c>
      <c r="I2822">
        <v>0</v>
      </c>
      <c r="J2822">
        <v>872.34699999999998</v>
      </c>
      <c r="K2822" s="1">
        <v>-7.7595999999999995E-9</v>
      </c>
      <c r="L2822" s="1">
        <v>-6.7042999999999996E-4</v>
      </c>
      <c r="M2822" s="1">
        <v>-40167000000</v>
      </c>
    </row>
    <row r="2823" spans="1:13" x14ac:dyDescent="0.25">
      <c r="A2823" s="2">
        <v>50212</v>
      </c>
      <c r="B2823">
        <v>243734400</v>
      </c>
      <c r="C2823">
        <v>10</v>
      </c>
      <c r="D2823">
        <v>10</v>
      </c>
      <c r="E2823">
        <v>24373440</v>
      </c>
      <c r="F2823" s="1">
        <v>3127400000</v>
      </c>
      <c r="G2823" s="1">
        <v>2098000000</v>
      </c>
      <c r="H2823">
        <v>804.75300000000004</v>
      </c>
      <c r="I2823">
        <v>0</v>
      </c>
      <c r="J2823">
        <v>855.79</v>
      </c>
      <c r="K2823" s="1">
        <v>-9.9065000000000009E-10</v>
      </c>
      <c r="L2823" s="1">
        <v>-8.5592000000000003E-5</v>
      </c>
      <c r="M2823" s="1">
        <v>-40187000000</v>
      </c>
    </row>
    <row r="2824" spans="1:13" x14ac:dyDescent="0.25">
      <c r="A2824" s="2">
        <v>50213</v>
      </c>
      <c r="B2824">
        <v>243820800</v>
      </c>
      <c r="C2824">
        <v>10</v>
      </c>
      <c r="D2824">
        <v>10</v>
      </c>
      <c r="E2824">
        <v>24382080</v>
      </c>
      <c r="F2824" s="1">
        <v>3092600000</v>
      </c>
      <c r="G2824" s="1">
        <v>2073900000</v>
      </c>
      <c r="H2824">
        <v>791.29399999999998</v>
      </c>
      <c r="I2824">
        <v>0</v>
      </c>
      <c r="J2824">
        <v>839.75699999999995</v>
      </c>
      <c r="K2824" s="1">
        <v>3.1126999999999998E-9</v>
      </c>
      <c r="L2824" s="1">
        <v>2.6894000000000001E-4</v>
      </c>
      <c r="M2824" s="1">
        <v>-40207000000</v>
      </c>
    </row>
    <row r="2825" spans="1:13" x14ac:dyDescent="0.25">
      <c r="A2825" s="2">
        <v>50214</v>
      </c>
      <c r="B2825">
        <v>243907200</v>
      </c>
      <c r="C2825">
        <v>10</v>
      </c>
      <c r="D2825">
        <v>10</v>
      </c>
      <c r="E2825">
        <v>24390720</v>
      </c>
      <c r="F2825" s="1">
        <v>3056900000</v>
      </c>
      <c r="G2825" s="1">
        <v>2050200000</v>
      </c>
      <c r="H2825">
        <v>778.07399999999996</v>
      </c>
      <c r="I2825">
        <v>0</v>
      </c>
      <c r="J2825">
        <v>824.27599999999995</v>
      </c>
      <c r="K2825" s="1">
        <v>3.8080999999999997E-9</v>
      </c>
      <c r="L2825" s="1">
        <v>3.2902000000000002E-4</v>
      </c>
      <c r="M2825" s="1">
        <v>-40226000000</v>
      </c>
    </row>
    <row r="2826" spans="1:13" x14ac:dyDescent="0.25">
      <c r="A2826" s="2">
        <v>50215</v>
      </c>
      <c r="B2826">
        <v>243993600</v>
      </c>
      <c r="C2826">
        <v>10</v>
      </c>
      <c r="D2826">
        <v>10</v>
      </c>
      <c r="E2826">
        <v>24399360</v>
      </c>
      <c r="F2826" s="1">
        <v>3022900000</v>
      </c>
      <c r="G2826" s="1">
        <v>2026900000</v>
      </c>
      <c r="H2826">
        <v>765.09</v>
      </c>
      <c r="I2826">
        <v>0</v>
      </c>
      <c r="J2826">
        <v>809.36400000000003</v>
      </c>
      <c r="K2826" s="1">
        <v>-6.7193000000000002E-9</v>
      </c>
      <c r="L2826" s="1">
        <v>-5.8054999999999999E-4</v>
      </c>
      <c r="M2826" s="1">
        <v>-40246000000</v>
      </c>
    </row>
    <row r="2827" spans="1:13" x14ac:dyDescent="0.25">
      <c r="A2827" s="2">
        <v>50216</v>
      </c>
      <c r="B2827">
        <v>244080000</v>
      </c>
      <c r="C2827">
        <v>10</v>
      </c>
      <c r="D2827">
        <v>10</v>
      </c>
      <c r="E2827">
        <v>24408000</v>
      </c>
      <c r="F2827" s="1">
        <v>2984000000</v>
      </c>
      <c r="G2827" s="1">
        <v>2004000000</v>
      </c>
      <c r="H2827">
        <v>752.33600000000001</v>
      </c>
      <c r="I2827">
        <v>0</v>
      </c>
      <c r="J2827">
        <v>795.02700000000004</v>
      </c>
      <c r="K2827" s="1">
        <v>3.7417999999999996E-9</v>
      </c>
      <c r="L2827" s="1">
        <v>3.233E-4</v>
      </c>
      <c r="M2827" s="1">
        <v>-40265000000</v>
      </c>
    </row>
    <row r="2828" spans="1:13" x14ac:dyDescent="0.25">
      <c r="A2828" s="2">
        <v>50217</v>
      </c>
      <c r="B2828">
        <v>244166400</v>
      </c>
      <c r="C2828">
        <v>10</v>
      </c>
      <c r="D2828">
        <v>10</v>
      </c>
      <c r="E2828">
        <v>24416640</v>
      </c>
      <c r="F2828" s="1">
        <v>2953300000</v>
      </c>
      <c r="G2828" s="1">
        <v>1981400000</v>
      </c>
      <c r="H2828">
        <v>739.80799999999999</v>
      </c>
      <c r="I2828">
        <v>0</v>
      </c>
      <c r="J2828">
        <v>781.27200000000005</v>
      </c>
      <c r="K2828" s="1">
        <v>-3.5955999999999999E-9</v>
      </c>
      <c r="L2828" s="1">
        <v>-3.1065999999999998E-4</v>
      </c>
      <c r="M2828" s="1">
        <v>-40284000000</v>
      </c>
    </row>
    <row r="2829" spans="1:13" x14ac:dyDescent="0.25">
      <c r="A2829" s="2">
        <v>50218</v>
      </c>
      <c r="B2829">
        <v>244252800</v>
      </c>
      <c r="C2829">
        <v>10</v>
      </c>
      <c r="D2829">
        <v>10</v>
      </c>
      <c r="E2829">
        <v>24425280</v>
      </c>
      <c r="F2829" s="1">
        <v>2915200000</v>
      </c>
      <c r="G2829" s="1">
        <v>1959100000</v>
      </c>
      <c r="H2829">
        <v>727.50300000000004</v>
      </c>
      <c r="I2829">
        <v>0</v>
      </c>
      <c r="J2829">
        <v>768.08299999999997</v>
      </c>
      <c r="K2829" s="1">
        <v>-9.3160000000000005E-9</v>
      </c>
      <c r="L2829" s="1">
        <v>-8.0489999999999999E-4</v>
      </c>
      <c r="M2829" s="1">
        <v>-40302000000</v>
      </c>
    </row>
    <row r="2830" spans="1:13" x14ac:dyDescent="0.25">
      <c r="A2830" s="2">
        <v>50219</v>
      </c>
      <c r="B2830">
        <v>244339200</v>
      </c>
      <c r="C2830">
        <v>10</v>
      </c>
      <c r="D2830">
        <v>10</v>
      </c>
      <c r="E2830">
        <v>24433920</v>
      </c>
      <c r="F2830" s="1">
        <v>2884400000</v>
      </c>
      <c r="G2830" s="1">
        <v>1937100000</v>
      </c>
      <c r="H2830">
        <v>715.41600000000005</v>
      </c>
      <c r="I2830">
        <v>0</v>
      </c>
      <c r="J2830">
        <v>755.41800000000001</v>
      </c>
      <c r="K2830" s="1">
        <v>1.0916E-8</v>
      </c>
      <c r="L2830" s="1">
        <v>9.4317999999999995E-4</v>
      </c>
      <c r="M2830" s="1">
        <v>-40321000000</v>
      </c>
    </row>
    <row r="2831" spans="1:13" x14ac:dyDescent="0.25">
      <c r="A2831" s="2">
        <v>50220</v>
      </c>
      <c r="B2831">
        <v>244425600</v>
      </c>
      <c r="C2831">
        <v>10</v>
      </c>
      <c r="D2831">
        <v>10</v>
      </c>
      <c r="E2831">
        <v>24442560</v>
      </c>
      <c r="F2831" s="1">
        <v>2846300000</v>
      </c>
      <c r="G2831" s="1">
        <v>1915400000</v>
      </c>
      <c r="H2831">
        <v>703.54300000000001</v>
      </c>
      <c r="I2831">
        <v>0</v>
      </c>
      <c r="J2831">
        <v>743.22199999999998</v>
      </c>
      <c r="K2831" s="1">
        <v>5.6569000000000004E-10</v>
      </c>
      <c r="L2831" s="1">
        <v>4.8875999999999998E-5</v>
      </c>
      <c r="M2831" s="1">
        <v>-40339000000</v>
      </c>
    </row>
    <row r="2832" spans="1:13" x14ac:dyDescent="0.25">
      <c r="A2832" s="2">
        <v>50221</v>
      </c>
      <c r="B2832">
        <v>244512000</v>
      </c>
      <c r="C2832">
        <v>10</v>
      </c>
      <c r="D2832">
        <v>10</v>
      </c>
      <c r="E2832">
        <v>24451200</v>
      </c>
      <c r="F2832" s="1">
        <v>2814800000</v>
      </c>
      <c r="G2832" s="1">
        <v>1893800000</v>
      </c>
      <c r="H2832">
        <v>691.88</v>
      </c>
      <c r="I2832">
        <v>0</v>
      </c>
      <c r="J2832">
        <v>731.45799999999997</v>
      </c>
      <c r="K2832" s="1">
        <v>-1.1231E-9</v>
      </c>
      <c r="L2832" s="1">
        <v>-9.7035999999999997E-5</v>
      </c>
      <c r="M2832" s="1">
        <v>-40357000000</v>
      </c>
    </row>
    <row r="2833" spans="1:13" x14ac:dyDescent="0.25">
      <c r="A2833" s="2">
        <v>50222</v>
      </c>
      <c r="B2833">
        <v>244598400</v>
      </c>
      <c r="C2833">
        <v>10</v>
      </c>
      <c r="D2833">
        <v>10</v>
      </c>
      <c r="E2833">
        <v>24459840</v>
      </c>
      <c r="F2833" s="1">
        <v>2770200000</v>
      </c>
      <c r="G2833" s="1">
        <v>1872500000</v>
      </c>
      <c r="H2833">
        <v>680.42399999999998</v>
      </c>
      <c r="I2833">
        <v>0</v>
      </c>
      <c r="J2833">
        <v>720.00699999999995</v>
      </c>
      <c r="K2833" s="1">
        <v>-7.9610999999999997E-9</v>
      </c>
      <c r="L2833" s="1">
        <v>-6.8784E-4</v>
      </c>
      <c r="M2833" s="1">
        <v>-40375000000</v>
      </c>
    </row>
    <row r="2834" spans="1:13" x14ac:dyDescent="0.25">
      <c r="A2834" s="2">
        <v>50223</v>
      </c>
      <c r="B2834">
        <v>244684800</v>
      </c>
      <c r="C2834">
        <v>10</v>
      </c>
      <c r="D2834">
        <v>10</v>
      </c>
      <c r="E2834">
        <v>24468480</v>
      </c>
      <c r="F2834" s="1">
        <v>2736200000</v>
      </c>
      <c r="G2834" s="1">
        <v>1851500000</v>
      </c>
      <c r="H2834">
        <v>669.17100000000005</v>
      </c>
      <c r="I2834">
        <v>0</v>
      </c>
      <c r="J2834">
        <v>708.77700000000004</v>
      </c>
      <c r="K2834" s="1">
        <v>-7.5058000000000001E-10</v>
      </c>
      <c r="L2834" s="1">
        <v>-6.4850000000000004E-5</v>
      </c>
      <c r="M2834" s="1">
        <v>-40393000000</v>
      </c>
    </row>
    <row r="2835" spans="1:13" x14ac:dyDescent="0.25">
      <c r="A2835" s="2">
        <v>50224</v>
      </c>
      <c r="B2835">
        <v>244771200</v>
      </c>
      <c r="C2835">
        <v>10</v>
      </c>
      <c r="D2835">
        <v>10</v>
      </c>
      <c r="E2835">
        <v>24477120</v>
      </c>
      <c r="F2835" s="1">
        <v>2691600000</v>
      </c>
      <c r="G2835" s="1">
        <v>1830600000</v>
      </c>
      <c r="H2835">
        <v>658.11699999999996</v>
      </c>
      <c r="I2835">
        <v>0</v>
      </c>
      <c r="J2835">
        <v>697.67899999999997</v>
      </c>
      <c r="K2835" s="1">
        <v>-7.3043000000000001E-9</v>
      </c>
      <c r="L2835" s="1">
        <v>-6.3108999999999995E-4</v>
      </c>
      <c r="M2835" s="1">
        <v>-40410000000</v>
      </c>
    </row>
    <row r="2836" spans="1:13" x14ac:dyDescent="0.25">
      <c r="A2836" s="2">
        <v>50225</v>
      </c>
      <c r="B2836">
        <v>244857600</v>
      </c>
      <c r="C2836">
        <v>10</v>
      </c>
      <c r="D2836">
        <v>10</v>
      </c>
      <c r="E2836">
        <v>24485760</v>
      </c>
      <c r="F2836" s="1">
        <v>2661700000</v>
      </c>
      <c r="G2836" s="1">
        <v>1810100000</v>
      </c>
      <c r="H2836">
        <v>647.25800000000004</v>
      </c>
      <c r="I2836">
        <v>0</v>
      </c>
      <c r="J2836">
        <v>686.649</v>
      </c>
      <c r="K2836" s="1">
        <v>-7.8921000000000001E-10</v>
      </c>
      <c r="L2836" s="1">
        <v>-6.8188000000000005E-5</v>
      </c>
      <c r="M2836" s="1">
        <v>-40427000000</v>
      </c>
    </row>
    <row r="2837" spans="1:13" x14ac:dyDescent="0.25">
      <c r="A2837" s="2">
        <v>50226</v>
      </c>
      <c r="B2837">
        <v>244944000</v>
      </c>
      <c r="C2837">
        <v>10</v>
      </c>
      <c r="D2837">
        <v>10</v>
      </c>
      <c r="E2837">
        <v>24494400</v>
      </c>
      <c r="F2837" s="1">
        <v>2626800000</v>
      </c>
      <c r="G2837" s="1">
        <v>1789700000</v>
      </c>
      <c r="H2837">
        <v>636.59100000000001</v>
      </c>
      <c r="I2837">
        <v>0</v>
      </c>
      <c r="J2837">
        <v>675.61400000000003</v>
      </c>
      <c r="K2837" s="1">
        <v>-1.1158999999999999E-8</v>
      </c>
      <c r="L2837" s="1">
        <v>-9.6416000000000004E-4</v>
      </c>
      <c r="M2837" s="1">
        <v>-40444000000</v>
      </c>
    </row>
    <row r="2838" spans="1:13" x14ac:dyDescent="0.25">
      <c r="A2838" s="2">
        <v>50227</v>
      </c>
      <c r="B2838">
        <v>245030400</v>
      </c>
      <c r="C2838">
        <v>10</v>
      </c>
      <c r="D2838">
        <v>10</v>
      </c>
      <c r="E2838">
        <v>24503040</v>
      </c>
      <c r="F2838" s="1">
        <v>2593600000</v>
      </c>
      <c r="G2838" s="1">
        <v>1769600000</v>
      </c>
      <c r="H2838">
        <v>626.11300000000006</v>
      </c>
      <c r="I2838">
        <v>0</v>
      </c>
      <c r="J2838">
        <v>664.48599999999999</v>
      </c>
      <c r="K2838" s="1">
        <v>-1.2018E-8</v>
      </c>
      <c r="L2838" s="1">
        <v>-1.0383E-3</v>
      </c>
      <c r="M2838" s="1">
        <v>-40461000000</v>
      </c>
    </row>
    <row r="2839" spans="1:13" x14ac:dyDescent="0.25">
      <c r="A2839" s="2">
        <v>50228</v>
      </c>
      <c r="B2839">
        <v>245116800</v>
      </c>
      <c r="C2839">
        <v>10</v>
      </c>
      <c r="D2839">
        <v>10</v>
      </c>
      <c r="E2839">
        <v>24511680</v>
      </c>
      <c r="F2839" s="1">
        <v>2566900000</v>
      </c>
      <c r="G2839" s="1">
        <v>1749800000</v>
      </c>
      <c r="H2839">
        <v>615.81899999999996</v>
      </c>
      <c r="I2839">
        <v>0</v>
      </c>
      <c r="J2839">
        <v>653.18299999999999</v>
      </c>
      <c r="K2839" s="1">
        <v>1.212E-8</v>
      </c>
      <c r="L2839" s="1">
        <v>1.0471E-3</v>
      </c>
      <c r="M2839" s="1">
        <v>-40478000000</v>
      </c>
    </row>
    <row r="2840" spans="1:13" x14ac:dyDescent="0.25">
      <c r="A2840" s="2">
        <v>50229</v>
      </c>
      <c r="B2840">
        <v>245203200</v>
      </c>
      <c r="C2840">
        <v>10</v>
      </c>
      <c r="D2840">
        <v>10</v>
      </c>
      <c r="E2840">
        <v>24520320</v>
      </c>
      <c r="F2840" s="1">
        <v>2526400000</v>
      </c>
      <c r="G2840" s="1">
        <v>1730200000</v>
      </c>
      <c r="H2840">
        <v>605.70799999999997</v>
      </c>
      <c r="I2840">
        <v>0</v>
      </c>
      <c r="J2840">
        <v>641.61599999999999</v>
      </c>
      <c r="K2840" s="1">
        <v>-7.9941999999999995E-9</v>
      </c>
      <c r="L2840" s="1">
        <v>-6.9070000000000004E-4</v>
      </c>
      <c r="M2840" s="1">
        <v>-40494000000</v>
      </c>
    </row>
    <row r="2841" spans="1:13" x14ac:dyDescent="0.25">
      <c r="A2841" s="2">
        <v>50230</v>
      </c>
      <c r="B2841">
        <v>245289600</v>
      </c>
      <c r="C2841">
        <v>10</v>
      </c>
      <c r="D2841">
        <v>10</v>
      </c>
      <c r="E2841">
        <v>24528960</v>
      </c>
      <c r="F2841" s="1">
        <v>2496400000</v>
      </c>
      <c r="G2841" s="1">
        <v>1711100000</v>
      </c>
      <c r="H2841">
        <v>595.774</v>
      </c>
      <c r="I2841">
        <v>0</v>
      </c>
      <c r="J2841">
        <v>629.755</v>
      </c>
      <c r="K2841" s="1">
        <v>1.0264999999999999E-9</v>
      </c>
      <c r="L2841" s="1">
        <v>8.8691999999999997E-5</v>
      </c>
      <c r="M2841" s="1">
        <v>-40510000000</v>
      </c>
    </row>
    <row r="2842" spans="1:13" x14ac:dyDescent="0.25">
      <c r="A2842" s="2">
        <v>50231</v>
      </c>
      <c r="B2842">
        <v>245376000</v>
      </c>
      <c r="C2842">
        <v>10</v>
      </c>
      <c r="D2842">
        <v>10</v>
      </c>
      <c r="E2842">
        <v>24537600</v>
      </c>
      <c r="F2842" s="1">
        <v>2471300000</v>
      </c>
      <c r="G2842" s="1">
        <v>1692200000</v>
      </c>
      <c r="H2842">
        <v>586.01599999999996</v>
      </c>
      <c r="I2842">
        <v>0</v>
      </c>
      <c r="J2842">
        <v>617.62400000000002</v>
      </c>
      <c r="K2842" s="1">
        <v>-1.0182000000000001E-9</v>
      </c>
      <c r="L2842" s="1">
        <v>-8.7975999999999999E-5</v>
      </c>
      <c r="M2842" s="1">
        <v>-40526000000</v>
      </c>
    </row>
    <row r="2843" spans="1:13" x14ac:dyDescent="0.25">
      <c r="A2843" s="2">
        <v>50232</v>
      </c>
      <c r="B2843">
        <v>245462400</v>
      </c>
      <c r="C2843">
        <v>10</v>
      </c>
      <c r="D2843">
        <v>10</v>
      </c>
      <c r="E2843">
        <v>24546240</v>
      </c>
      <c r="F2843" s="1">
        <v>2447800000</v>
      </c>
      <c r="G2843" s="1">
        <v>1673800000</v>
      </c>
      <c r="H2843">
        <v>576.42899999999997</v>
      </c>
      <c r="I2843">
        <v>0</v>
      </c>
      <c r="J2843">
        <v>605.30999999999995</v>
      </c>
      <c r="K2843" s="1">
        <v>2.5398E-8</v>
      </c>
      <c r="L2843" s="1">
        <v>2.1944E-3</v>
      </c>
      <c r="M2843" s="1">
        <v>-40542000000</v>
      </c>
    </row>
    <row r="2844" spans="1:13" x14ac:dyDescent="0.25">
      <c r="A2844" s="2">
        <v>50233</v>
      </c>
      <c r="B2844">
        <v>245548800</v>
      </c>
      <c r="C2844">
        <v>10</v>
      </c>
      <c r="D2844">
        <v>10</v>
      </c>
      <c r="E2844">
        <v>24554880</v>
      </c>
      <c r="F2844" s="1">
        <v>2414600000</v>
      </c>
      <c r="G2844" s="1">
        <v>1655700000</v>
      </c>
      <c r="H2844">
        <v>567.01099999999997</v>
      </c>
      <c r="I2844">
        <v>0</v>
      </c>
      <c r="J2844">
        <v>592.95399999999995</v>
      </c>
      <c r="K2844" s="1">
        <v>-1.941E-8</v>
      </c>
      <c r="L2844" s="1">
        <v>-1.6770000000000001E-3</v>
      </c>
      <c r="M2844" s="1">
        <v>-40558000000</v>
      </c>
    </row>
    <row r="2845" spans="1:13" x14ac:dyDescent="0.25">
      <c r="A2845" s="2">
        <v>50234</v>
      </c>
      <c r="B2845">
        <v>245635200</v>
      </c>
      <c r="C2845">
        <v>10</v>
      </c>
      <c r="D2845">
        <v>10</v>
      </c>
      <c r="E2845">
        <v>24563520</v>
      </c>
      <c r="F2845" s="1">
        <v>2392700000</v>
      </c>
      <c r="G2845" s="1">
        <v>1637100000</v>
      </c>
      <c r="H2845">
        <v>557.75900000000001</v>
      </c>
      <c r="I2845">
        <v>0</v>
      </c>
      <c r="J2845">
        <v>580.34299999999996</v>
      </c>
      <c r="K2845" s="1">
        <v>-5.6623999999999998E-9</v>
      </c>
      <c r="L2845" s="1">
        <v>-4.8923E-4</v>
      </c>
      <c r="M2845" s="1">
        <v>-40574000000</v>
      </c>
    </row>
    <row r="2846" spans="1:13" x14ac:dyDescent="0.25">
      <c r="A2846" s="2">
        <v>50235</v>
      </c>
      <c r="B2846">
        <v>245721600</v>
      </c>
      <c r="C2846">
        <v>10</v>
      </c>
      <c r="D2846">
        <v>10</v>
      </c>
      <c r="E2846">
        <v>24572160</v>
      </c>
      <c r="F2846" s="1">
        <v>2364400000</v>
      </c>
      <c r="G2846" s="1">
        <v>1618800000</v>
      </c>
      <c r="H2846">
        <v>548.66999999999996</v>
      </c>
      <c r="I2846">
        <v>0</v>
      </c>
      <c r="J2846">
        <v>567.83900000000006</v>
      </c>
      <c r="K2846" s="1">
        <v>-1.1488E-2</v>
      </c>
      <c r="L2846" s="1">
        <v>-992.54</v>
      </c>
      <c r="M2846" s="1">
        <v>-40591000000</v>
      </c>
    </row>
    <row r="2847" spans="1:13" x14ac:dyDescent="0.25">
      <c r="A2847" s="2">
        <v>50236</v>
      </c>
      <c r="B2847">
        <v>245808000</v>
      </c>
      <c r="C2847">
        <v>10</v>
      </c>
      <c r="D2847">
        <v>10</v>
      </c>
      <c r="E2847">
        <v>24580800</v>
      </c>
      <c r="F2847" s="1">
        <v>2332800000</v>
      </c>
      <c r="G2847" s="1">
        <v>1601100000</v>
      </c>
      <c r="H2847">
        <v>539.74</v>
      </c>
      <c r="I2847">
        <v>0</v>
      </c>
      <c r="J2847">
        <v>555.74099999999999</v>
      </c>
      <c r="K2847" s="1">
        <v>-2.5195E-3</v>
      </c>
      <c r="L2847" s="1">
        <v>-217.69</v>
      </c>
      <c r="M2847" s="1">
        <v>-40607000000</v>
      </c>
    </row>
    <row r="2848" spans="1:13" x14ac:dyDescent="0.25">
      <c r="A2848" s="2">
        <v>50237</v>
      </c>
      <c r="B2848">
        <v>245894400</v>
      </c>
      <c r="C2848">
        <v>10</v>
      </c>
      <c r="D2848">
        <v>10</v>
      </c>
      <c r="E2848">
        <v>24589440</v>
      </c>
      <c r="F2848" s="1">
        <v>2301200000</v>
      </c>
      <c r="G2848" s="1">
        <v>1583800000</v>
      </c>
      <c r="H2848">
        <v>530.96799999999996</v>
      </c>
      <c r="I2848">
        <v>0</v>
      </c>
      <c r="J2848">
        <v>543.649</v>
      </c>
      <c r="K2848" s="1">
        <v>-6.8738999999999996E-9</v>
      </c>
      <c r="L2848" s="1">
        <v>-5.9389999999999996E-4</v>
      </c>
      <c r="M2848" s="1">
        <v>-40623000000</v>
      </c>
    </row>
    <row r="2849" spans="1:13" x14ac:dyDescent="0.25">
      <c r="A2849" s="2">
        <v>50238</v>
      </c>
      <c r="B2849">
        <v>245980800</v>
      </c>
      <c r="C2849">
        <v>10</v>
      </c>
      <c r="D2849">
        <v>10</v>
      </c>
      <c r="E2849">
        <v>24598080</v>
      </c>
      <c r="F2849" s="1">
        <v>2277700000</v>
      </c>
      <c r="G2849" s="1">
        <v>1567000000</v>
      </c>
      <c r="H2849">
        <v>522.34900000000005</v>
      </c>
      <c r="I2849">
        <v>0</v>
      </c>
      <c r="J2849">
        <v>531.78099999999995</v>
      </c>
      <c r="K2849" s="1">
        <v>-9.0345000000000006E-9</v>
      </c>
      <c r="L2849" s="1">
        <v>-7.8058000000000001E-4</v>
      </c>
      <c r="M2849" s="1">
        <v>-40639000000</v>
      </c>
    </row>
    <row r="2850" spans="1:13" x14ac:dyDescent="0.25">
      <c r="A2850" s="2">
        <v>50239</v>
      </c>
      <c r="B2850">
        <v>246067200</v>
      </c>
      <c r="C2850">
        <v>10</v>
      </c>
      <c r="D2850">
        <v>10</v>
      </c>
      <c r="E2850">
        <v>24606720</v>
      </c>
      <c r="F2850" s="1">
        <v>2252600000</v>
      </c>
      <c r="G2850" s="1">
        <v>1550700000</v>
      </c>
      <c r="H2850">
        <v>513.88199999999995</v>
      </c>
      <c r="I2850">
        <v>0</v>
      </c>
      <c r="J2850">
        <v>520.221</v>
      </c>
      <c r="K2850" s="1">
        <v>2.0732E-8</v>
      </c>
      <c r="L2850" s="1">
        <v>1.7912E-3</v>
      </c>
      <c r="M2850" s="1">
        <v>-40654000000</v>
      </c>
    </row>
    <row r="2851" spans="1:13" x14ac:dyDescent="0.25">
      <c r="A2851" s="2">
        <v>50240</v>
      </c>
      <c r="B2851">
        <v>246153600</v>
      </c>
      <c r="C2851">
        <v>10</v>
      </c>
      <c r="D2851">
        <v>10</v>
      </c>
      <c r="E2851">
        <v>24615360</v>
      </c>
      <c r="F2851" s="1">
        <v>2226700000</v>
      </c>
      <c r="G2851" s="1">
        <v>1534700000</v>
      </c>
      <c r="H2851">
        <v>505.56299999999999</v>
      </c>
      <c r="I2851">
        <v>0</v>
      </c>
      <c r="J2851">
        <v>508.99599999999998</v>
      </c>
      <c r="K2851" s="1">
        <v>-1.6749999999999999E-9</v>
      </c>
      <c r="L2851" s="1">
        <v>-1.4472000000000001E-4</v>
      </c>
      <c r="M2851" s="1">
        <v>-40670000000</v>
      </c>
    </row>
    <row r="2852" spans="1:13" x14ac:dyDescent="0.25">
      <c r="A2852" s="2">
        <v>50241</v>
      </c>
      <c r="B2852">
        <v>246240000</v>
      </c>
      <c r="C2852">
        <v>10</v>
      </c>
      <c r="D2852">
        <v>10</v>
      </c>
      <c r="E2852">
        <v>24624000</v>
      </c>
      <c r="F2852" s="1">
        <v>2204800000</v>
      </c>
      <c r="G2852" s="1">
        <v>1519200000</v>
      </c>
      <c r="H2852">
        <v>497.39</v>
      </c>
      <c r="I2852">
        <v>0</v>
      </c>
      <c r="J2852">
        <v>498.13099999999997</v>
      </c>
      <c r="K2852" s="1">
        <v>-2.3565999999999999E-9</v>
      </c>
      <c r="L2852" s="1">
        <v>-2.0361000000000001E-4</v>
      </c>
      <c r="M2852" s="1">
        <v>-40685000000</v>
      </c>
    </row>
    <row r="2853" spans="1:13" x14ac:dyDescent="0.25">
      <c r="A2853" s="2">
        <v>50242</v>
      </c>
      <c r="B2853">
        <v>246326400</v>
      </c>
      <c r="C2853">
        <v>10</v>
      </c>
      <c r="D2853">
        <v>10</v>
      </c>
      <c r="E2853">
        <v>24632640</v>
      </c>
      <c r="F2853" s="1">
        <v>2185400000</v>
      </c>
      <c r="G2853" s="1">
        <v>1504000000</v>
      </c>
      <c r="H2853">
        <v>489.36</v>
      </c>
      <c r="I2853">
        <v>0</v>
      </c>
      <c r="J2853">
        <v>487.654</v>
      </c>
      <c r="K2853" s="1">
        <v>6.9042000000000002E-9</v>
      </c>
      <c r="L2853" s="1">
        <v>5.9652000000000001E-4</v>
      </c>
      <c r="M2853" s="1">
        <v>-40701000000</v>
      </c>
    </row>
    <row r="2854" spans="1:13" x14ac:dyDescent="0.25">
      <c r="A2854" s="2">
        <v>50243</v>
      </c>
      <c r="B2854">
        <v>246412800</v>
      </c>
      <c r="C2854">
        <v>10</v>
      </c>
      <c r="D2854">
        <v>10</v>
      </c>
      <c r="E2854">
        <v>24641280</v>
      </c>
      <c r="F2854" s="1">
        <v>2163500000</v>
      </c>
      <c r="G2854" s="1">
        <v>1489200000</v>
      </c>
      <c r="H2854">
        <v>481.471</v>
      </c>
      <c r="I2854">
        <v>0</v>
      </c>
      <c r="J2854">
        <v>477.55099999999999</v>
      </c>
      <c r="K2854" s="1">
        <v>-6.8711000000000002E-10</v>
      </c>
      <c r="L2854" s="1">
        <v>-5.9366E-5</v>
      </c>
      <c r="M2854" s="1">
        <v>-40716000000</v>
      </c>
    </row>
    <row r="2855" spans="1:13" x14ac:dyDescent="0.25">
      <c r="A2855" s="2">
        <v>50244</v>
      </c>
      <c r="B2855">
        <v>246499200</v>
      </c>
      <c r="C2855">
        <v>10</v>
      </c>
      <c r="D2855">
        <v>10</v>
      </c>
      <c r="E2855">
        <v>24649920</v>
      </c>
      <c r="F2855" s="1">
        <v>2148900000</v>
      </c>
      <c r="G2855" s="1">
        <v>1474600000</v>
      </c>
      <c r="H2855">
        <v>473.72</v>
      </c>
      <c r="I2855">
        <v>0</v>
      </c>
      <c r="J2855">
        <v>467.78699999999998</v>
      </c>
      <c r="K2855" s="1">
        <v>-1.5282000000000001E-8</v>
      </c>
      <c r="L2855" s="1">
        <v>-1.3204E-3</v>
      </c>
      <c r="M2855" s="1">
        <v>-40731000000</v>
      </c>
    </row>
    <row r="2856" spans="1:13" x14ac:dyDescent="0.25">
      <c r="A2856" s="2">
        <v>50245</v>
      </c>
      <c r="B2856">
        <v>246585600</v>
      </c>
      <c r="C2856">
        <v>10</v>
      </c>
      <c r="D2856">
        <v>10</v>
      </c>
      <c r="E2856">
        <v>24658560</v>
      </c>
      <c r="F2856" s="1">
        <v>2124600000</v>
      </c>
      <c r="G2856" s="1">
        <v>1460300000</v>
      </c>
      <c r="H2856">
        <v>466.10500000000002</v>
      </c>
      <c r="I2856">
        <v>0</v>
      </c>
      <c r="J2856">
        <v>458.30500000000001</v>
      </c>
      <c r="K2856" s="1">
        <v>-7.4506000000000001E-10</v>
      </c>
      <c r="L2856" s="1">
        <v>-6.4373000000000002E-5</v>
      </c>
      <c r="M2856" s="1">
        <v>-40746000000</v>
      </c>
    </row>
    <row r="2857" spans="1:13" x14ac:dyDescent="0.25">
      <c r="A2857" s="2">
        <v>50246</v>
      </c>
      <c r="B2857">
        <v>246672000</v>
      </c>
      <c r="C2857">
        <v>10</v>
      </c>
      <c r="D2857">
        <v>10</v>
      </c>
      <c r="E2857">
        <v>24667200</v>
      </c>
      <c r="F2857" s="1">
        <v>2108400000</v>
      </c>
      <c r="G2857" s="1">
        <v>1446400000</v>
      </c>
      <c r="H2857">
        <v>458.62200000000001</v>
      </c>
      <c r="I2857">
        <v>0</v>
      </c>
      <c r="J2857">
        <v>449.03</v>
      </c>
      <c r="K2857" s="1">
        <v>1.4278000000000001E-8</v>
      </c>
      <c r="L2857" s="1">
        <v>1.2336000000000001E-3</v>
      </c>
      <c r="M2857" s="1">
        <v>-40760000000</v>
      </c>
    </row>
    <row r="2858" spans="1:13" x14ac:dyDescent="0.25">
      <c r="A2858" s="2">
        <v>50247</v>
      </c>
      <c r="B2858">
        <v>246758400</v>
      </c>
      <c r="C2858">
        <v>10</v>
      </c>
      <c r="D2858">
        <v>10</v>
      </c>
      <c r="E2858">
        <v>24675840</v>
      </c>
      <c r="F2858" s="1">
        <v>2093800000</v>
      </c>
      <c r="G2858" s="1">
        <v>1432700000</v>
      </c>
      <c r="H2858">
        <v>451.27100000000002</v>
      </c>
      <c r="I2858">
        <v>0</v>
      </c>
      <c r="J2858">
        <v>439.91</v>
      </c>
      <c r="K2858" s="1">
        <v>-4.0756999999999999E-9</v>
      </c>
      <c r="L2858" s="1">
        <v>-3.5214000000000003E-4</v>
      </c>
      <c r="M2858" s="1">
        <v>-40775000000</v>
      </c>
    </row>
    <row r="2859" spans="1:13" x14ac:dyDescent="0.25">
      <c r="A2859" s="2">
        <v>50248</v>
      </c>
      <c r="B2859">
        <v>246844800</v>
      </c>
      <c r="C2859">
        <v>10</v>
      </c>
      <c r="D2859">
        <v>10</v>
      </c>
      <c r="E2859">
        <v>24684480</v>
      </c>
      <c r="F2859" s="1">
        <v>2067100000</v>
      </c>
      <c r="G2859" s="1">
        <v>1419200000</v>
      </c>
      <c r="H2859">
        <v>444.04700000000003</v>
      </c>
      <c r="I2859">
        <v>0</v>
      </c>
      <c r="J2859">
        <v>430.93400000000003</v>
      </c>
      <c r="K2859" s="1">
        <v>-1.0163E-8</v>
      </c>
      <c r="L2859" s="1">
        <v>-8.7810000000000004E-4</v>
      </c>
      <c r="M2859" s="1">
        <v>-40789000000</v>
      </c>
    </row>
    <row r="2860" spans="1:13" x14ac:dyDescent="0.25">
      <c r="A2860" s="2">
        <v>50249</v>
      </c>
      <c r="B2860">
        <v>246931200</v>
      </c>
      <c r="C2860">
        <v>10</v>
      </c>
      <c r="D2860">
        <v>10</v>
      </c>
      <c r="E2860">
        <v>24693120</v>
      </c>
      <c r="F2860" s="1">
        <v>2048500000</v>
      </c>
      <c r="G2860" s="1">
        <v>1406100000</v>
      </c>
      <c r="H2860">
        <v>436.95</v>
      </c>
      <c r="I2860">
        <v>0</v>
      </c>
      <c r="J2860">
        <v>422.089</v>
      </c>
      <c r="K2860" s="1">
        <v>1.5320999999999999E-8</v>
      </c>
      <c r="L2860" s="1">
        <v>1.3236999999999999E-3</v>
      </c>
      <c r="M2860" s="1">
        <v>-40804000000</v>
      </c>
    </row>
    <row r="2861" spans="1:13" x14ac:dyDescent="0.25">
      <c r="A2861" s="2">
        <v>50250</v>
      </c>
      <c r="B2861">
        <v>247017600</v>
      </c>
      <c r="C2861">
        <v>10</v>
      </c>
      <c r="D2861">
        <v>10</v>
      </c>
      <c r="E2861">
        <v>24701760</v>
      </c>
      <c r="F2861" s="1">
        <v>2031500000</v>
      </c>
      <c r="G2861" s="1">
        <v>1393200000</v>
      </c>
      <c r="H2861">
        <v>429.97699999999998</v>
      </c>
      <c r="I2861">
        <v>0</v>
      </c>
      <c r="J2861">
        <v>413.483</v>
      </c>
      <c r="K2861" s="1">
        <v>-1.5218999999999999E-8</v>
      </c>
      <c r="L2861" s="1">
        <v>-1.3148999999999999E-3</v>
      </c>
      <c r="M2861" s="1">
        <v>-40818000000</v>
      </c>
    </row>
    <row r="2862" spans="1:13" x14ac:dyDescent="0.25">
      <c r="A2862" s="2">
        <v>50251</v>
      </c>
      <c r="B2862">
        <v>247104000</v>
      </c>
      <c r="C2862">
        <v>10</v>
      </c>
      <c r="D2862">
        <v>10</v>
      </c>
      <c r="E2862">
        <v>24710400</v>
      </c>
      <c r="F2862" s="1">
        <v>2015300000</v>
      </c>
      <c r="G2862" s="1">
        <v>1380600000</v>
      </c>
      <c r="H2862">
        <v>423.125</v>
      </c>
      <c r="I2862">
        <v>0</v>
      </c>
      <c r="J2862">
        <v>405.14299999999997</v>
      </c>
      <c r="K2862" s="1">
        <v>-1.2252000000000001E-9</v>
      </c>
      <c r="L2862" s="1">
        <v>-1.0586000000000001E-4</v>
      </c>
      <c r="M2862" s="1">
        <v>-40832000000</v>
      </c>
    </row>
    <row r="2863" spans="1:13" x14ac:dyDescent="0.25">
      <c r="A2863" s="2">
        <v>50252</v>
      </c>
      <c r="B2863">
        <v>247190400</v>
      </c>
      <c r="C2863">
        <v>10</v>
      </c>
      <c r="D2863">
        <v>10</v>
      </c>
      <c r="E2863">
        <v>24719040</v>
      </c>
      <c r="F2863" s="1">
        <v>1990200000</v>
      </c>
      <c r="G2863" s="1">
        <v>1368200000</v>
      </c>
      <c r="H2863">
        <v>416.39299999999997</v>
      </c>
      <c r="I2863">
        <v>0</v>
      </c>
      <c r="J2863">
        <v>397.06400000000002</v>
      </c>
      <c r="K2863" s="1">
        <v>-8.0025E-10</v>
      </c>
      <c r="L2863" s="1">
        <v>-6.9140999999999994E-5</v>
      </c>
      <c r="M2863" s="1">
        <v>-40846000000</v>
      </c>
    </row>
    <row r="2864" spans="1:13" x14ac:dyDescent="0.25">
      <c r="A2864" s="2">
        <v>50253</v>
      </c>
      <c r="B2864">
        <v>247276800</v>
      </c>
      <c r="C2864">
        <v>10</v>
      </c>
      <c r="D2864">
        <v>10</v>
      </c>
      <c r="E2864">
        <v>24727680</v>
      </c>
      <c r="F2864" s="1">
        <v>1966700000</v>
      </c>
      <c r="G2864" s="1">
        <v>1356100000</v>
      </c>
      <c r="H2864">
        <v>409.77699999999999</v>
      </c>
      <c r="I2864">
        <v>0</v>
      </c>
      <c r="J2864">
        <v>389.23099999999999</v>
      </c>
      <c r="K2864" s="1">
        <v>-9.9782999999999998E-9</v>
      </c>
      <c r="L2864" s="1">
        <v>-8.6211999999999997E-4</v>
      </c>
      <c r="M2864" s="1">
        <v>-40860000000</v>
      </c>
    </row>
    <row r="2865" spans="1:13" x14ac:dyDescent="0.25">
      <c r="A2865" s="2">
        <v>50254</v>
      </c>
      <c r="B2865">
        <v>247363200</v>
      </c>
      <c r="C2865">
        <v>10</v>
      </c>
      <c r="D2865">
        <v>10</v>
      </c>
      <c r="E2865">
        <v>24736320</v>
      </c>
      <c r="F2865" s="1">
        <v>1940000000</v>
      </c>
      <c r="G2865" s="1">
        <v>1344300000</v>
      </c>
      <c r="H2865">
        <v>403.27699999999999</v>
      </c>
      <c r="I2865">
        <v>0</v>
      </c>
      <c r="J2865">
        <v>381.642</v>
      </c>
      <c r="K2865" s="1">
        <v>3.4024000000000002E-9</v>
      </c>
      <c r="L2865" s="1">
        <v>2.9397000000000001E-4</v>
      </c>
      <c r="M2865" s="1">
        <v>-40873000000</v>
      </c>
    </row>
    <row r="2866" spans="1:13" x14ac:dyDescent="0.25">
      <c r="A2866" s="2">
        <v>50255</v>
      </c>
      <c r="B2866">
        <v>247449600</v>
      </c>
      <c r="C2866">
        <v>10</v>
      </c>
      <c r="D2866">
        <v>10</v>
      </c>
      <c r="E2866">
        <v>24744960</v>
      </c>
      <c r="F2866" s="1">
        <v>1914000000</v>
      </c>
      <c r="G2866" s="1">
        <v>1332700000</v>
      </c>
      <c r="H2866">
        <v>396.89</v>
      </c>
      <c r="I2866">
        <v>0</v>
      </c>
      <c r="J2866">
        <v>374.30099999999999</v>
      </c>
      <c r="K2866" s="1">
        <v>-1.1535E-9</v>
      </c>
      <c r="L2866" s="1">
        <v>-9.9659000000000002E-5</v>
      </c>
      <c r="M2866" s="1">
        <v>-40887000000</v>
      </c>
    </row>
    <row r="2867" spans="1:13" x14ac:dyDescent="0.25">
      <c r="A2867" s="2">
        <v>50256</v>
      </c>
      <c r="B2867">
        <v>247536000</v>
      </c>
      <c r="C2867">
        <v>10</v>
      </c>
      <c r="D2867">
        <v>10</v>
      </c>
      <c r="E2867">
        <v>24753600</v>
      </c>
      <c r="F2867" s="1">
        <v>1901100000</v>
      </c>
      <c r="G2867" s="1">
        <v>1321300000</v>
      </c>
      <c r="H2867">
        <v>390.61399999999998</v>
      </c>
      <c r="I2867">
        <v>0</v>
      </c>
      <c r="J2867">
        <v>367.18400000000003</v>
      </c>
      <c r="K2867" s="1">
        <v>1.0141E-8</v>
      </c>
      <c r="L2867" s="1">
        <v>8.7619E-4</v>
      </c>
      <c r="M2867" s="1">
        <v>-40900000000</v>
      </c>
    </row>
    <row r="2868" spans="1:13" x14ac:dyDescent="0.25">
      <c r="A2868" s="2">
        <v>50257</v>
      </c>
      <c r="B2868">
        <v>247622400</v>
      </c>
      <c r="C2868">
        <v>10</v>
      </c>
      <c r="D2868">
        <v>10</v>
      </c>
      <c r="E2868">
        <v>24762240</v>
      </c>
      <c r="F2868" s="1">
        <v>1882400000</v>
      </c>
      <c r="G2868" s="1">
        <v>1310100000</v>
      </c>
      <c r="H2868">
        <v>384.447</v>
      </c>
      <c r="I2868">
        <v>0</v>
      </c>
      <c r="J2868">
        <v>360.26499999999999</v>
      </c>
      <c r="K2868" s="1">
        <v>1.4901000000000001E-10</v>
      </c>
      <c r="L2868" s="1">
        <v>1.2875E-5</v>
      </c>
      <c r="M2868" s="1">
        <v>-40914000000</v>
      </c>
    </row>
    <row r="2869" spans="1:13" x14ac:dyDescent="0.25">
      <c r="A2869" s="2">
        <v>50258</v>
      </c>
      <c r="B2869">
        <v>247708800</v>
      </c>
      <c r="C2869">
        <v>10</v>
      </c>
      <c r="D2869">
        <v>10</v>
      </c>
      <c r="E2869">
        <v>24770880</v>
      </c>
      <c r="F2869" s="1">
        <v>1868700000</v>
      </c>
      <c r="G2869" s="1">
        <v>1299100000</v>
      </c>
      <c r="H2869">
        <v>378.387</v>
      </c>
      <c r="I2869">
        <v>0</v>
      </c>
      <c r="J2869">
        <v>353.51299999999998</v>
      </c>
      <c r="K2869" s="1">
        <v>-4.0951000000000001E-9</v>
      </c>
      <c r="L2869" s="1">
        <v>-3.5380999999999998E-4</v>
      </c>
      <c r="M2869" s="1">
        <v>-40927000000</v>
      </c>
    </row>
    <row r="2870" spans="1:13" x14ac:dyDescent="0.25">
      <c r="A2870" s="2">
        <v>50259</v>
      </c>
      <c r="B2870">
        <v>247795200</v>
      </c>
      <c r="C2870">
        <v>10</v>
      </c>
      <c r="D2870">
        <v>10</v>
      </c>
      <c r="E2870">
        <v>24779520</v>
      </c>
      <c r="F2870" s="1">
        <v>1846800000</v>
      </c>
      <c r="G2870" s="1">
        <v>1288200000</v>
      </c>
      <c r="H2870">
        <v>372.43299999999999</v>
      </c>
      <c r="I2870">
        <v>0</v>
      </c>
      <c r="J2870">
        <v>346.90800000000002</v>
      </c>
      <c r="K2870" s="1">
        <v>2.2901000000000001E-8</v>
      </c>
      <c r="L2870" s="1">
        <v>1.9786000000000001E-3</v>
      </c>
      <c r="M2870" s="1">
        <v>-40940000000</v>
      </c>
    </row>
    <row r="2871" spans="1:13" x14ac:dyDescent="0.25">
      <c r="A2871" s="2">
        <v>50260</v>
      </c>
      <c r="B2871">
        <v>247881600</v>
      </c>
      <c r="C2871">
        <v>10</v>
      </c>
      <c r="D2871">
        <v>10</v>
      </c>
      <c r="E2871">
        <v>24788160</v>
      </c>
      <c r="F2871" s="1">
        <v>1829800000</v>
      </c>
      <c r="G2871" s="1">
        <v>1277500000</v>
      </c>
      <c r="H2871">
        <v>366.57900000000001</v>
      </c>
      <c r="I2871">
        <v>0</v>
      </c>
      <c r="J2871">
        <v>340.46899999999999</v>
      </c>
      <c r="K2871" s="1">
        <v>7.4229999999999997E-9</v>
      </c>
      <c r="L2871" s="1">
        <v>6.4134999999999995E-4</v>
      </c>
      <c r="M2871" s="1">
        <v>-40953000000</v>
      </c>
    </row>
    <row r="2872" spans="1:13" x14ac:dyDescent="0.25">
      <c r="A2872" s="2">
        <v>50261</v>
      </c>
      <c r="B2872">
        <v>247968000</v>
      </c>
      <c r="C2872">
        <v>10</v>
      </c>
      <c r="D2872">
        <v>10</v>
      </c>
      <c r="E2872">
        <v>24796800</v>
      </c>
      <c r="F2872" s="1">
        <v>1815200000</v>
      </c>
      <c r="G2872" s="1">
        <v>1267000000</v>
      </c>
      <c r="H2872">
        <v>360.82799999999997</v>
      </c>
      <c r="I2872">
        <v>0</v>
      </c>
      <c r="J2872">
        <v>334.18799999999999</v>
      </c>
      <c r="K2872" s="1">
        <v>5.8418000000000002E-9</v>
      </c>
      <c r="L2872" s="1">
        <v>5.0473E-4</v>
      </c>
      <c r="M2872" s="1">
        <v>-40966000000</v>
      </c>
    </row>
    <row r="2873" spans="1:13" x14ac:dyDescent="0.25">
      <c r="A2873" s="2">
        <v>50262</v>
      </c>
      <c r="B2873">
        <v>248054400</v>
      </c>
      <c r="C2873">
        <v>10</v>
      </c>
      <c r="D2873">
        <v>10</v>
      </c>
      <c r="E2873">
        <v>24805440</v>
      </c>
      <c r="F2873" s="1">
        <v>1802200000</v>
      </c>
      <c r="G2873" s="1">
        <v>1256600000</v>
      </c>
      <c r="H2873">
        <v>355.17700000000002</v>
      </c>
      <c r="I2873">
        <v>0</v>
      </c>
      <c r="J2873">
        <v>328.05099999999999</v>
      </c>
      <c r="K2873" s="1">
        <v>-4.2495999999999999E-9</v>
      </c>
      <c r="L2873" s="1">
        <v>-3.6716E-4</v>
      </c>
      <c r="M2873" s="1">
        <v>-40978000000</v>
      </c>
    </row>
    <row r="2874" spans="1:13" x14ac:dyDescent="0.25">
      <c r="A2874" s="2">
        <v>50263</v>
      </c>
      <c r="B2874">
        <v>248140800</v>
      </c>
      <c r="C2874">
        <v>10</v>
      </c>
      <c r="D2874">
        <v>10</v>
      </c>
      <c r="E2874">
        <v>24814080</v>
      </c>
      <c r="F2874" s="1">
        <v>1782800000</v>
      </c>
      <c r="G2874" s="1">
        <v>1246400000</v>
      </c>
      <c r="H2874">
        <v>349.625</v>
      </c>
      <c r="I2874">
        <v>0</v>
      </c>
      <c r="J2874">
        <v>322.04300000000001</v>
      </c>
      <c r="K2874" s="1">
        <v>-5.9576999999999998E-9</v>
      </c>
      <c r="L2874" s="1">
        <v>-5.1475000000000002E-4</v>
      </c>
      <c r="M2874" s="1">
        <v>-40991000000</v>
      </c>
    </row>
    <row r="2875" spans="1:13" x14ac:dyDescent="0.25">
      <c r="A2875" s="2">
        <v>50264</v>
      </c>
      <c r="B2875">
        <v>248227200</v>
      </c>
      <c r="C2875">
        <v>10</v>
      </c>
      <c r="D2875">
        <v>10</v>
      </c>
      <c r="E2875">
        <v>24822720</v>
      </c>
      <c r="F2875" s="1">
        <v>1768200000</v>
      </c>
      <c r="G2875" s="1">
        <v>1236300000</v>
      </c>
      <c r="H2875">
        <v>344.16800000000001</v>
      </c>
      <c r="I2875">
        <v>0</v>
      </c>
      <c r="J2875">
        <v>316.15699999999998</v>
      </c>
      <c r="K2875" s="1">
        <v>1.3405999999999999E-8</v>
      </c>
      <c r="L2875" s="1">
        <v>1.1582000000000001E-3</v>
      </c>
      <c r="M2875" s="1">
        <v>-41003000000</v>
      </c>
    </row>
    <row r="2876" spans="1:13" x14ac:dyDescent="0.25">
      <c r="A2876" s="2">
        <v>50265</v>
      </c>
      <c r="B2876">
        <v>248313600</v>
      </c>
      <c r="C2876">
        <v>10</v>
      </c>
      <c r="D2876">
        <v>10</v>
      </c>
      <c r="E2876">
        <v>24831360</v>
      </c>
      <c r="F2876" s="1">
        <v>1752000000</v>
      </c>
      <c r="G2876" s="1">
        <v>1225900000</v>
      </c>
      <c r="H2876">
        <v>338.80599999999998</v>
      </c>
      <c r="I2876">
        <v>0</v>
      </c>
      <c r="J2876">
        <v>310.25700000000001</v>
      </c>
      <c r="K2876" s="1">
        <v>-1.159E-10</v>
      </c>
      <c r="L2876" s="1">
        <v>-1.0013999999999999E-5</v>
      </c>
      <c r="M2876" s="1">
        <v>-41016000000</v>
      </c>
    </row>
    <row r="2877" spans="1:13" x14ac:dyDescent="0.25">
      <c r="A2877" s="2">
        <v>50266</v>
      </c>
      <c r="B2877">
        <v>248400000</v>
      </c>
      <c r="C2877">
        <v>10</v>
      </c>
      <c r="D2877">
        <v>10</v>
      </c>
      <c r="E2877">
        <v>24840000</v>
      </c>
      <c r="F2877" s="1">
        <v>1740700000</v>
      </c>
      <c r="G2877" s="1">
        <v>1215700000</v>
      </c>
      <c r="H2877">
        <v>333.536</v>
      </c>
      <c r="I2877">
        <v>0</v>
      </c>
      <c r="J2877">
        <v>304.471</v>
      </c>
      <c r="K2877" s="1">
        <v>-2.5691000000000002E-9</v>
      </c>
      <c r="L2877" s="1">
        <v>-2.2196999999999999E-4</v>
      </c>
      <c r="M2877" s="1">
        <v>-41029000000</v>
      </c>
    </row>
    <row r="2878" spans="1:13" x14ac:dyDescent="0.25">
      <c r="A2878" s="2">
        <v>50267</v>
      </c>
      <c r="B2878">
        <v>248486400</v>
      </c>
      <c r="C2878">
        <v>10</v>
      </c>
      <c r="D2878">
        <v>10</v>
      </c>
      <c r="E2878">
        <v>24848640</v>
      </c>
      <c r="F2878" s="1">
        <v>1731000000</v>
      </c>
      <c r="G2878" s="1">
        <v>1205600000</v>
      </c>
      <c r="H2878">
        <v>328.358</v>
      </c>
      <c r="I2878">
        <v>0</v>
      </c>
      <c r="J2878">
        <v>298.80700000000002</v>
      </c>
      <c r="K2878" s="1">
        <v>1.4699999999999999E-8</v>
      </c>
      <c r="L2878" s="1">
        <v>1.2700999999999999E-3</v>
      </c>
      <c r="M2878" s="1">
        <v>-41041000000</v>
      </c>
    </row>
    <row r="2879" spans="1:13" x14ac:dyDescent="0.25">
      <c r="A2879" s="2">
        <v>50268</v>
      </c>
      <c r="B2879">
        <v>248572800</v>
      </c>
      <c r="C2879">
        <v>10</v>
      </c>
      <c r="D2879">
        <v>10</v>
      </c>
      <c r="E2879">
        <v>24857280</v>
      </c>
      <c r="F2879" s="1">
        <v>1713200000</v>
      </c>
      <c r="G2879" s="1">
        <v>1195700000</v>
      </c>
      <c r="H2879">
        <v>323.26799999999997</v>
      </c>
      <c r="I2879">
        <v>0</v>
      </c>
      <c r="J2879">
        <v>293.27100000000002</v>
      </c>
      <c r="K2879" s="1">
        <v>-1.8294999999999999E-9</v>
      </c>
      <c r="L2879" s="1">
        <v>-1.5807000000000001E-4</v>
      </c>
      <c r="M2879" s="1">
        <v>-41054000000</v>
      </c>
    </row>
    <row r="2880" spans="1:13" x14ac:dyDescent="0.25">
      <c r="A2880" s="2">
        <v>50269</v>
      </c>
      <c r="B2880">
        <v>248659200</v>
      </c>
      <c r="C2880">
        <v>10</v>
      </c>
      <c r="D2880">
        <v>10</v>
      </c>
      <c r="E2880">
        <v>24865920</v>
      </c>
      <c r="F2880" s="1">
        <v>1694500000</v>
      </c>
      <c r="G2880" s="1">
        <v>1185900000</v>
      </c>
      <c r="H2880">
        <v>318.267</v>
      </c>
      <c r="I2880">
        <v>0</v>
      </c>
      <c r="J2880">
        <v>287.86200000000002</v>
      </c>
      <c r="K2880" s="1">
        <v>2.7923000000000001E-8</v>
      </c>
      <c r="L2880" s="1">
        <v>2.4126E-3</v>
      </c>
      <c r="M2880" s="1">
        <v>-41066000000</v>
      </c>
    </row>
    <row r="2881" spans="1:13" x14ac:dyDescent="0.25">
      <c r="A2881" s="2">
        <v>50270</v>
      </c>
      <c r="B2881">
        <v>248745600</v>
      </c>
      <c r="C2881">
        <v>10</v>
      </c>
      <c r="D2881">
        <v>10</v>
      </c>
      <c r="E2881">
        <v>24874560</v>
      </c>
      <c r="F2881" s="1">
        <v>1680800000</v>
      </c>
      <c r="G2881" s="1">
        <v>1176200000</v>
      </c>
      <c r="H2881">
        <v>313.351</v>
      </c>
      <c r="I2881">
        <v>0</v>
      </c>
      <c r="J2881">
        <v>282.553</v>
      </c>
      <c r="K2881" s="1">
        <v>-7.8534999999999998E-9</v>
      </c>
      <c r="L2881" s="1">
        <v>-6.7854000000000005E-4</v>
      </c>
      <c r="M2881" s="1">
        <v>-41079000000</v>
      </c>
    </row>
    <row r="2882" spans="1:13" x14ac:dyDescent="0.25">
      <c r="A2882" s="2">
        <v>50271</v>
      </c>
      <c r="B2882">
        <v>248832000</v>
      </c>
      <c r="C2882">
        <v>10</v>
      </c>
      <c r="D2882">
        <v>10</v>
      </c>
      <c r="E2882">
        <v>24883200</v>
      </c>
      <c r="F2882" s="1">
        <v>1666200000</v>
      </c>
      <c r="G2882" s="1">
        <v>1166700000</v>
      </c>
      <c r="H2882">
        <v>308.52100000000002</v>
      </c>
      <c r="I2882">
        <v>0</v>
      </c>
      <c r="J2882">
        <v>277.35500000000002</v>
      </c>
      <c r="K2882" s="1">
        <v>-1.1507E-8</v>
      </c>
      <c r="L2882" s="1">
        <v>-9.9420999999999993E-4</v>
      </c>
      <c r="M2882" s="1">
        <v>-41091000000</v>
      </c>
    </row>
    <row r="2883" spans="1:13" x14ac:dyDescent="0.25">
      <c r="A2883" s="2">
        <v>50272</v>
      </c>
      <c r="B2883">
        <v>248918400</v>
      </c>
      <c r="C2883">
        <v>10</v>
      </c>
      <c r="D2883">
        <v>10</v>
      </c>
      <c r="E2883">
        <v>24891840</v>
      </c>
      <c r="F2883" s="1">
        <v>1654800000</v>
      </c>
      <c r="G2883" s="1">
        <v>1157300000</v>
      </c>
      <c r="H2883">
        <v>303.77300000000002</v>
      </c>
      <c r="I2883">
        <v>0</v>
      </c>
      <c r="J2883">
        <v>272.26</v>
      </c>
      <c r="K2883" s="1">
        <v>1.0387000000000001E-8</v>
      </c>
      <c r="L2883" s="1">
        <v>8.9740999999999996E-4</v>
      </c>
      <c r="M2883" s="1">
        <v>-41103000000</v>
      </c>
    </row>
    <row r="2884" spans="1:13" x14ac:dyDescent="0.25">
      <c r="A2884" s="2">
        <v>50273</v>
      </c>
      <c r="B2884">
        <v>249004800</v>
      </c>
      <c r="C2884">
        <v>10</v>
      </c>
      <c r="D2884">
        <v>10</v>
      </c>
      <c r="E2884">
        <v>24900480</v>
      </c>
      <c r="F2884" s="1">
        <v>1637800000</v>
      </c>
      <c r="G2884" s="1">
        <v>1148000000</v>
      </c>
      <c r="H2884">
        <v>299.108</v>
      </c>
      <c r="I2884">
        <v>0</v>
      </c>
      <c r="J2884">
        <v>267.26600000000002</v>
      </c>
      <c r="K2884" s="1">
        <v>1.1399E-8</v>
      </c>
      <c r="L2884" s="1">
        <v>9.8491000000000008E-4</v>
      </c>
      <c r="M2884" s="1">
        <v>-41115000000</v>
      </c>
    </row>
    <row r="2885" spans="1:13" x14ac:dyDescent="0.25">
      <c r="A2885" s="2">
        <v>50274</v>
      </c>
      <c r="B2885">
        <v>249091200</v>
      </c>
      <c r="C2885">
        <v>10</v>
      </c>
      <c r="D2885">
        <v>10</v>
      </c>
      <c r="E2885">
        <v>24909120</v>
      </c>
      <c r="F2885" s="1">
        <v>1624000000</v>
      </c>
      <c r="G2885" s="1">
        <v>1138800000</v>
      </c>
      <c r="H2885">
        <v>294.52199999999999</v>
      </c>
      <c r="I2885">
        <v>0</v>
      </c>
      <c r="J2885">
        <v>262.38</v>
      </c>
      <c r="K2885" s="1">
        <v>-6.3192000000000003E-10</v>
      </c>
      <c r="L2885" s="1">
        <v>-5.4598000000000001E-5</v>
      </c>
      <c r="M2885" s="1">
        <v>-41127000000</v>
      </c>
    </row>
    <row r="2886" spans="1:13" x14ac:dyDescent="0.25">
      <c r="A2886" s="2">
        <v>50275</v>
      </c>
      <c r="B2886">
        <v>249177600</v>
      </c>
      <c r="C2886">
        <v>10</v>
      </c>
      <c r="D2886">
        <v>10</v>
      </c>
      <c r="E2886">
        <v>24917760</v>
      </c>
      <c r="F2886" s="1">
        <v>1606200000</v>
      </c>
      <c r="G2886" s="1">
        <v>1129800000</v>
      </c>
      <c r="H2886">
        <v>290.01499999999999</v>
      </c>
      <c r="I2886">
        <v>0</v>
      </c>
      <c r="J2886">
        <v>257.60000000000002</v>
      </c>
      <c r="K2886" s="1">
        <v>6.4350999999999998E-9</v>
      </c>
      <c r="L2886" s="1">
        <v>5.5599000000000002E-4</v>
      </c>
      <c r="M2886" s="1">
        <v>-41139000000</v>
      </c>
    </row>
    <row r="2887" spans="1:13" x14ac:dyDescent="0.25">
      <c r="A2887" s="2">
        <v>50276</v>
      </c>
      <c r="B2887">
        <v>249264000</v>
      </c>
      <c r="C2887">
        <v>10</v>
      </c>
      <c r="D2887">
        <v>10</v>
      </c>
      <c r="E2887">
        <v>24926400</v>
      </c>
      <c r="F2887" s="1">
        <v>1589200000</v>
      </c>
      <c r="G2887" s="1">
        <v>1120900000</v>
      </c>
      <c r="H2887">
        <v>285.58600000000001</v>
      </c>
      <c r="I2887">
        <v>0</v>
      </c>
      <c r="J2887">
        <v>252.91800000000001</v>
      </c>
      <c r="K2887" s="1">
        <v>-6.3026000000000001E-9</v>
      </c>
      <c r="L2887" s="1">
        <v>-5.4454999999999998E-4</v>
      </c>
      <c r="M2887" s="1">
        <v>-41150000000</v>
      </c>
    </row>
    <row r="2888" spans="1:13" x14ac:dyDescent="0.25">
      <c r="A2888" s="2">
        <v>50277</v>
      </c>
      <c r="B2888">
        <v>249350400</v>
      </c>
      <c r="C2888">
        <v>10</v>
      </c>
      <c r="D2888">
        <v>10</v>
      </c>
      <c r="E2888">
        <v>24935040</v>
      </c>
      <c r="F2888" s="1">
        <v>1566500000</v>
      </c>
      <c r="G2888" s="1">
        <v>1112200000</v>
      </c>
      <c r="H2888">
        <v>281.23200000000003</v>
      </c>
      <c r="I2888">
        <v>0</v>
      </c>
      <c r="J2888">
        <v>248.321</v>
      </c>
      <c r="K2888" s="1">
        <v>2.8253999999999999E-8</v>
      </c>
      <c r="L2888" s="1">
        <v>2.4412000000000001E-3</v>
      </c>
      <c r="M2888" s="1">
        <v>-41162000000</v>
      </c>
    </row>
    <row r="2889" spans="1:13" x14ac:dyDescent="0.25">
      <c r="A2889" s="2">
        <v>50278</v>
      </c>
      <c r="B2889">
        <v>249436800</v>
      </c>
      <c r="C2889">
        <v>10</v>
      </c>
      <c r="D2889">
        <v>10</v>
      </c>
      <c r="E2889">
        <v>24943680</v>
      </c>
      <c r="F2889" s="1">
        <v>1560900000</v>
      </c>
      <c r="G2889" s="1">
        <v>1103600000</v>
      </c>
      <c r="H2889">
        <v>276.95299999999997</v>
      </c>
      <c r="I2889">
        <v>0</v>
      </c>
      <c r="J2889">
        <v>243.81700000000001</v>
      </c>
      <c r="K2889" s="1">
        <v>-2.2092E-8</v>
      </c>
      <c r="L2889" s="1">
        <v>-1.9088E-3</v>
      </c>
      <c r="M2889" s="1">
        <v>-41173000000</v>
      </c>
    </row>
    <row r="2890" spans="1:13" x14ac:dyDescent="0.25">
      <c r="A2890" s="2">
        <v>50279</v>
      </c>
      <c r="B2890">
        <v>249523200</v>
      </c>
      <c r="C2890">
        <v>10</v>
      </c>
      <c r="D2890">
        <v>10</v>
      </c>
      <c r="E2890">
        <v>24952320</v>
      </c>
      <c r="F2890" s="1">
        <v>1542200000</v>
      </c>
      <c r="G2890" s="1">
        <v>1095100000</v>
      </c>
      <c r="H2890">
        <v>272.74799999999999</v>
      </c>
      <c r="I2890">
        <v>0</v>
      </c>
      <c r="J2890">
        <v>239.41300000000001</v>
      </c>
      <c r="K2890" s="1">
        <v>8.3363999999999995E-9</v>
      </c>
      <c r="L2890" s="1">
        <v>7.2026000000000002E-4</v>
      </c>
      <c r="M2890" s="1">
        <v>-41185000000</v>
      </c>
    </row>
    <row r="2891" spans="1:13" x14ac:dyDescent="0.25">
      <c r="A2891" s="2">
        <v>50280</v>
      </c>
      <c r="B2891">
        <v>249609600</v>
      </c>
      <c r="C2891">
        <v>10</v>
      </c>
      <c r="D2891">
        <v>10</v>
      </c>
      <c r="E2891">
        <v>24960960</v>
      </c>
      <c r="F2891" s="1">
        <v>1522800000</v>
      </c>
      <c r="G2891" s="1">
        <v>1086700000</v>
      </c>
      <c r="H2891">
        <v>268.61399999999998</v>
      </c>
      <c r="I2891">
        <v>0</v>
      </c>
      <c r="J2891">
        <v>235.09800000000001</v>
      </c>
      <c r="K2891" s="1">
        <v>5.2043999999999999E-9</v>
      </c>
      <c r="L2891" s="1">
        <v>4.4966E-4</v>
      </c>
      <c r="M2891" s="1">
        <v>-41196000000</v>
      </c>
    </row>
    <row r="2892" spans="1:13" x14ac:dyDescent="0.25">
      <c r="A2892" s="2">
        <v>50281</v>
      </c>
      <c r="B2892">
        <v>249696000</v>
      </c>
      <c r="C2892">
        <v>10</v>
      </c>
      <c r="D2892">
        <v>10</v>
      </c>
      <c r="E2892">
        <v>24969600</v>
      </c>
      <c r="F2892" s="1">
        <v>1513100000</v>
      </c>
      <c r="G2892" s="1">
        <v>1078500000</v>
      </c>
      <c r="H2892">
        <v>264.55200000000002</v>
      </c>
      <c r="I2892">
        <v>0</v>
      </c>
      <c r="J2892">
        <v>230.87100000000001</v>
      </c>
      <c r="K2892" s="1">
        <v>8.3501999999999996E-9</v>
      </c>
      <c r="L2892" s="1">
        <v>7.2145E-4</v>
      </c>
      <c r="M2892" s="1">
        <v>-41207000000</v>
      </c>
    </row>
    <row r="2893" spans="1:13" x14ac:dyDescent="0.25">
      <c r="A2893" s="2">
        <v>50282</v>
      </c>
      <c r="B2893">
        <v>249782400</v>
      </c>
      <c r="C2893">
        <v>10</v>
      </c>
      <c r="D2893">
        <v>10</v>
      </c>
      <c r="E2893">
        <v>24978240</v>
      </c>
      <c r="F2893" s="1">
        <v>1493600000</v>
      </c>
      <c r="G2893" s="1">
        <v>1070300000</v>
      </c>
      <c r="H2893">
        <v>260.55799999999999</v>
      </c>
      <c r="I2893">
        <v>0</v>
      </c>
      <c r="J2893">
        <v>226.73</v>
      </c>
      <c r="K2893" s="1">
        <v>-1.571E-8</v>
      </c>
      <c r="L2893" s="1">
        <v>-1.3573000000000001E-3</v>
      </c>
      <c r="M2893" s="1">
        <v>-41218000000</v>
      </c>
    </row>
    <row r="2894" spans="1:13" x14ac:dyDescent="0.25">
      <c r="A2894" s="2">
        <v>50283</v>
      </c>
      <c r="B2894">
        <v>249868800</v>
      </c>
      <c r="C2894">
        <v>10</v>
      </c>
      <c r="D2894">
        <v>10</v>
      </c>
      <c r="E2894">
        <v>24986880</v>
      </c>
      <c r="F2894" s="1">
        <v>1472600000</v>
      </c>
      <c r="G2894" s="1">
        <v>1062300000</v>
      </c>
      <c r="H2894">
        <v>256.63299999999998</v>
      </c>
      <c r="I2894">
        <v>0</v>
      </c>
      <c r="J2894">
        <v>222.66900000000001</v>
      </c>
      <c r="K2894" s="1">
        <v>1.9472000000000001E-8</v>
      </c>
      <c r="L2894" s="1">
        <v>1.6823999999999999E-3</v>
      </c>
      <c r="M2894" s="1">
        <v>-41229000000</v>
      </c>
    </row>
    <row r="2895" spans="1:13" x14ac:dyDescent="0.25">
      <c r="A2895" s="2">
        <v>50284</v>
      </c>
      <c r="B2895">
        <v>249955200</v>
      </c>
      <c r="C2895">
        <v>10</v>
      </c>
      <c r="D2895">
        <v>10</v>
      </c>
      <c r="E2895">
        <v>24995520</v>
      </c>
      <c r="F2895" s="1">
        <v>1460400000</v>
      </c>
      <c r="G2895" s="1">
        <v>1054500000</v>
      </c>
      <c r="H2895">
        <v>252.77600000000001</v>
      </c>
      <c r="I2895">
        <v>0</v>
      </c>
      <c r="J2895">
        <v>218.685</v>
      </c>
      <c r="K2895" s="1">
        <v>-2.9112000000000002E-10</v>
      </c>
      <c r="L2895" s="1">
        <v>-2.5153000000000001E-5</v>
      </c>
      <c r="M2895" s="1">
        <v>-41240000000</v>
      </c>
    </row>
    <row r="2896" spans="1:13" x14ac:dyDescent="0.25">
      <c r="A2896" s="2">
        <v>50285</v>
      </c>
      <c r="B2896">
        <v>250041600</v>
      </c>
      <c r="C2896">
        <v>10</v>
      </c>
      <c r="D2896">
        <v>10</v>
      </c>
      <c r="E2896">
        <v>25004160</v>
      </c>
      <c r="F2896" s="1">
        <v>1445000000</v>
      </c>
      <c r="G2896" s="1">
        <v>1046700000</v>
      </c>
      <c r="H2896">
        <v>248.983</v>
      </c>
      <c r="I2896">
        <v>0</v>
      </c>
      <c r="J2896">
        <v>214.78200000000001</v>
      </c>
      <c r="K2896" s="1">
        <v>4.6787000000000004E-9</v>
      </c>
      <c r="L2896" s="1">
        <v>4.0423999999999999E-4</v>
      </c>
      <c r="M2896" s="1">
        <v>-41251000000</v>
      </c>
    </row>
    <row r="2897" spans="1:13" x14ac:dyDescent="0.25">
      <c r="A2897" s="2">
        <v>50286</v>
      </c>
      <c r="B2897">
        <v>250128000</v>
      </c>
      <c r="C2897">
        <v>10</v>
      </c>
      <c r="D2897">
        <v>10</v>
      </c>
      <c r="E2897">
        <v>25012800</v>
      </c>
      <c r="F2897" s="1">
        <v>1419100000</v>
      </c>
      <c r="G2897" s="1">
        <v>1039100000</v>
      </c>
      <c r="H2897">
        <v>245.256</v>
      </c>
      <c r="I2897">
        <v>0</v>
      </c>
      <c r="J2897">
        <v>210.96600000000001</v>
      </c>
      <c r="K2897" s="1">
        <v>3.5004E-9</v>
      </c>
      <c r="L2897" s="1">
        <v>3.0243000000000002E-4</v>
      </c>
      <c r="M2897" s="1">
        <v>-41261000000</v>
      </c>
    </row>
    <row r="2898" spans="1:13" x14ac:dyDescent="0.25">
      <c r="A2898" s="2">
        <v>50287</v>
      </c>
      <c r="B2898">
        <v>250214400</v>
      </c>
      <c r="C2898">
        <v>10</v>
      </c>
      <c r="D2898">
        <v>10</v>
      </c>
      <c r="E2898">
        <v>25021440</v>
      </c>
      <c r="F2898" s="1">
        <v>1402100000</v>
      </c>
      <c r="G2898" s="1">
        <v>1031600000</v>
      </c>
      <c r="H2898">
        <v>241.59200000000001</v>
      </c>
      <c r="I2898">
        <v>0</v>
      </c>
      <c r="J2898">
        <v>207.23599999999999</v>
      </c>
      <c r="K2898" s="1">
        <v>6.4130000000000001E-9</v>
      </c>
      <c r="L2898" s="1">
        <v>5.5407999999999998E-4</v>
      </c>
      <c r="M2898" s="1">
        <v>-41272000000</v>
      </c>
    </row>
    <row r="2899" spans="1:13" x14ac:dyDescent="0.25">
      <c r="A2899" s="2">
        <v>50288</v>
      </c>
      <c r="B2899">
        <v>250300800</v>
      </c>
      <c r="C2899">
        <v>10</v>
      </c>
      <c r="D2899">
        <v>10</v>
      </c>
      <c r="E2899">
        <v>25030080</v>
      </c>
      <c r="F2899" s="1">
        <v>1380200000</v>
      </c>
      <c r="G2899" s="1">
        <v>1024300000</v>
      </c>
      <c r="H2899">
        <v>237.99</v>
      </c>
      <c r="I2899">
        <v>0</v>
      </c>
      <c r="J2899">
        <v>203.59200000000001</v>
      </c>
      <c r="K2899" s="1">
        <v>6.0529000000000001E-9</v>
      </c>
      <c r="L2899" s="1">
        <v>5.2296999999999999E-4</v>
      </c>
      <c r="M2899" s="1">
        <v>-41282000000</v>
      </c>
    </row>
    <row r="2900" spans="1:13" x14ac:dyDescent="0.25">
      <c r="A2900" s="2">
        <v>50289</v>
      </c>
      <c r="B2900">
        <v>250387200</v>
      </c>
      <c r="C2900">
        <v>10</v>
      </c>
      <c r="D2900">
        <v>10</v>
      </c>
      <c r="E2900">
        <v>25038720</v>
      </c>
      <c r="F2900" s="1">
        <v>1365700000</v>
      </c>
      <c r="G2900" s="1">
        <v>1017100000</v>
      </c>
      <c r="H2900">
        <v>234.45</v>
      </c>
      <c r="I2900">
        <v>0</v>
      </c>
      <c r="J2900">
        <v>200.036</v>
      </c>
      <c r="K2900" s="1">
        <v>-1.1768999999999999E-8</v>
      </c>
      <c r="L2900" s="1">
        <v>-1.0169000000000001E-3</v>
      </c>
      <c r="M2900" s="1">
        <v>-41292000000</v>
      </c>
    </row>
    <row r="2901" spans="1:13" x14ac:dyDescent="0.25">
      <c r="A2901" s="2">
        <v>50290</v>
      </c>
      <c r="B2901">
        <v>250473600</v>
      </c>
      <c r="C2901">
        <v>10</v>
      </c>
      <c r="D2901">
        <v>10</v>
      </c>
      <c r="E2901">
        <v>25047360</v>
      </c>
      <c r="F2901" s="1">
        <v>1347800000</v>
      </c>
      <c r="G2901" s="1">
        <v>1010000000</v>
      </c>
      <c r="H2901">
        <v>230.97</v>
      </c>
      <c r="I2901">
        <v>0</v>
      </c>
      <c r="J2901">
        <v>196.56299999999999</v>
      </c>
      <c r="K2901" s="1">
        <v>1.4868E-8</v>
      </c>
      <c r="L2901" s="1">
        <v>1.2846000000000001E-3</v>
      </c>
      <c r="M2901" s="1">
        <v>-41302000000</v>
      </c>
    </row>
    <row r="2902" spans="1:13" x14ac:dyDescent="0.25">
      <c r="A2902" s="2">
        <v>50291</v>
      </c>
      <c r="B2902">
        <v>250560000</v>
      </c>
      <c r="C2902">
        <v>10</v>
      </c>
      <c r="D2902">
        <v>10</v>
      </c>
      <c r="E2902">
        <v>25056000</v>
      </c>
      <c r="F2902" s="1">
        <v>1327600000</v>
      </c>
      <c r="G2902" s="1">
        <v>1003100000</v>
      </c>
      <c r="H2902">
        <v>227.54900000000001</v>
      </c>
      <c r="I2902">
        <v>0</v>
      </c>
      <c r="J2902">
        <v>193.166</v>
      </c>
      <c r="K2902" s="1">
        <v>-2.9085E-9</v>
      </c>
      <c r="L2902" s="1">
        <v>-2.5128999999999999E-4</v>
      </c>
      <c r="M2902" s="1">
        <v>-41312000000</v>
      </c>
    </row>
    <row r="2903" spans="1:13" x14ac:dyDescent="0.25">
      <c r="A2903" s="2">
        <v>50292</v>
      </c>
      <c r="B2903">
        <v>250646400</v>
      </c>
      <c r="C2903">
        <v>10</v>
      </c>
      <c r="D2903">
        <v>10</v>
      </c>
      <c r="E2903">
        <v>25064640</v>
      </c>
      <c r="F2903" s="1">
        <v>1317100000</v>
      </c>
      <c r="G2903" s="1">
        <v>996210000</v>
      </c>
      <c r="H2903">
        <v>224.18700000000001</v>
      </c>
      <c r="I2903">
        <v>0</v>
      </c>
      <c r="J2903">
        <v>189.84</v>
      </c>
      <c r="K2903" s="1">
        <v>-3.8453000000000004E-9</v>
      </c>
      <c r="L2903" s="1">
        <v>-3.3223999999999998E-4</v>
      </c>
      <c r="M2903" s="1">
        <v>-41322000000</v>
      </c>
    </row>
    <row r="2904" spans="1:13" x14ac:dyDescent="0.25">
      <c r="A2904" s="2">
        <v>50293</v>
      </c>
      <c r="B2904">
        <v>250732800</v>
      </c>
      <c r="C2904">
        <v>10</v>
      </c>
      <c r="D2904">
        <v>10</v>
      </c>
      <c r="E2904">
        <v>25073280</v>
      </c>
      <c r="F2904" s="1">
        <v>1287900000</v>
      </c>
      <c r="G2904" s="1">
        <v>989490000</v>
      </c>
      <c r="H2904">
        <v>220.881</v>
      </c>
      <c r="I2904">
        <v>0</v>
      </c>
      <c r="J2904">
        <v>186.58500000000001</v>
      </c>
      <c r="K2904" s="1">
        <v>8.1390999999999997E-9</v>
      </c>
      <c r="L2904" s="1">
        <v>7.0321999999999995E-4</v>
      </c>
      <c r="M2904" s="1">
        <v>-41332000000</v>
      </c>
    </row>
    <row r="2905" spans="1:13" x14ac:dyDescent="0.25">
      <c r="A2905" s="2">
        <v>50294</v>
      </c>
      <c r="B2905">
        <v>250819200</v>
      </c>
      <c r="C2905">
        <v>10</v>
      </c>
      <c r="D2905">
        <v>10</v>
      </c>
      <c r="E2905">
        <v>25081920</v>
      </c>
      <c r="F2905" s="1">
        <v>1275800000</v>
      </c>
      <c r="G2905" s="1">
        <v>982890000</v>
      </c>
      <c r="H2905">
        <v>217.631</v>
      </c>
      <c r="I2905">
        <v>0</v>
      </c>
      <c r="J2905">
        <v>183.39699999999999</v>
      </c>
      <c r="K2905" s="1">
        <v>-2.6817999999999999E-8</v>
      </c>
      <c r="L2905" s="1">
        <v>-2.3170999999999999E-3</v>
      </c>
      <c r="M2905" s="1">
        <v>-41341000000</v>
      </c>
    </row>
    <row r="2906" spans="1:13" x14ac:dyDescent="0.25">
      <c r="A2906" s="2">
        <v>50295</v>
      </c>
      <c r="B2906">
        <v>250905600</v>
      </c>
      <c r="C2906">
        <v>10</v>
      </c>
      <c r="D2906">
        <v>10</v>
      </c>
      <c r="E2906">
        <v>25090560</v>
      </c>
      <c r="F2906" s="1">
        <v>1255500000</v>
      </c>
      <c r="G2906" s="1">
        <v>976820000</v>
      </c>
      <c r="H2906">
        <v>214.43700000000001</v>
      </c>
      <c r="I2906">
        <v>0</v>
      </c>
      <c r="J2906">
        <v>180.46100000000001</v>
      </c>
      <c r="K2906" s="1">
        <v>-1.9283000000000001E-8</v>
      </c>
      <c r="L2906" s="1">
        <v>-1.6661E-3</v>
      </c>
      <c r="M2906" s="1">
        <v>-41350000000</v>
      </c>
    </row>
    <row r="2907" spans="1:13" x14ac:dyDescent="0.25">
      <c r="A2907" s="2">
        <v>50296</v>
      </c>
      <c r="B2907">
        <v>250992000</v>
      </c>
      <c r="C2907">
        <v>10</v>
      </c>
      <c r="D2907">
        <v>10</v>
      </c>
      <c r="E2907">
        <v>25099200</v>
      </c>
      <c r="F2907" s="1">
        <v>1253900000</v>
      </c>
      <c r="G2907" s="1">
        <v>970820000</v>
      </c>
      <c r="H2907">
        <v>211.29599999999999</v>
      </c>
      <c r="I2907">
        <v>0</v>
      </c>
      <c r="J2907">
        <v>177.565</v>
      </c>
      <c r="K2907" s="1">
        <v>2.3905000000000001E-8</v>
      </c>
      <c r="L2907" s="1">
        <v>2.0653999999999998E-3</v>
      </c>
      <c r="M2907" s="1">
        <v>-41359000000</v>
      </c>
    </row>
    <row r="2908" spans="1:13" x14ac:dyDescent="0.25">
      <c r="A2908" s="2">
        <v>50297</v>
      </c>
      <c r="B2908">
        <v>251078400</v>
      </c>
      <c r="C2908">
        <v>10</v>
      </c>
      <c r="D2908">
        <v>10</v>
      </c>
      <c r="E2908">
        <v>25107840</v>
      </c>
      <c r="F2908" s="1">
        <v>1239300000</v>
      </c>
      <c r="G2908" s="1">
        <v>964840000</v>
      </c>
      <c r="H2908">
        <v>208.209</v>
      </c>
      <c r="I2908">
        <v>0</v>
      </c>
      <c r="J2908">
        <v>174.709</v>
      </c>
      <c r="K2908" s="1">
        <v>-4.4233000000000003E-8</v>
      </c>
      <c r="L2908" s="1">
        <v>-3.8216999999999999E-3</v>
      </c>
      <c r="M2908" s="1">
        <v>-41368000000</v>
      </c>
    </row>
    <row r="2909" spans="1:13" x14ac:dyDescent="0.25">
      <c r="A2909" s="2">
        <v>50298</v>
      </c>
      <c r="B2909">
        <v>251164800</v>
      </c>
      <c r="C2909">
        <v>10</v>
      </c>
      <c r="D2909">
        <v>10</v>
      </c>
      <c r="E2909">
        <v>25116480</v>
      </c>
      <c r="F2909" s="1">
        <v>1231200000</v>
      </c>
      <c r="G2909" s="1">
        <v>958930000</v>
      </c>
      <c r="H2909">
        <v>205.17400000000001</v>
      </c>
      <c r="I2909">
        <v>0</v>
      </c>
      <c r="J2909">
        <v>171.9</v>
      </c>
      <c r="K2909" s="1">
        <v>-1.1881000000000001E-8</v>
      </c>
      <c r="L2909" s="1">
        <v>-1.0265000000000001E-3</v>
      </c>
      <c r="M2909" s="1">
        <v>-41377000000</v>
      </c>
    </row>
    <row r="2910" spans="1:13" x14ac:dyDescent="0.25">
      <c r="A2910" s="2">
        <v>50299</v>
      </c>
      <c r="B2910">
        <v>251251200</v>
      </c>
      <c r="C2910">
        <v>10</v>
      </c>
      <c r="D2910">
        <v>10</v>
      </c>
      <c r="E2910">
        <v>25125120</v>
      </c>
      <c r="F2910" s="1">
        <v>1217400000</v>
      </c>
      <c r="G2910" s="1">
        <v>953090000</v>
      </c>
      <c r="H2910">
        <v>202.19</v>
      </c>
      <c r="I2910">
        <v>0</v>
      </c>
      <c r="J2910">
        <v>169.14099999999999</v>
      </c>
      <c r="K2910" s="1">
        <v>2.7167000000000001E-8</v>
      </c>
      <c r="L2910" s="1">
        <v>2.3471999999999998E-3</v>
      </c>
      <c r="M2910" s="1">
        <v>-41386000000</v>
      </c>
    </row>
    <row r="2911" spans="1:13" x14ac:dyDescent="0.25">
      <c r="A2911" s="2">
        <v>50300</v>
      </c>
      <c r="B2911">
        <v>251337600</v>
      </c>
      <c r="C2911">
        <v>10</v>
      </c>
      <c r="D2911">
        <v>10</v>
      </c>
      <c r="E2911">
        <v>25133760</v>
      </c>
      <c r="F2911" s="1">
        <v>1209300000</v>
      </c>
      <c r="G2911" s="1">
        <v>947300000</v>
      </c>
      <c r="H2911">
        <v>199.25700000000001</v>
      </c>
      <c r="I2911">
        <v>0</v>
      </c>
      <c r="J2911">
        <v>166.43700000000001</v>
      </c>
      <c r="K2911" s="1">
        <v>-3.9681E-9</v>
      </c>
      <c r="L2911" s="1">
        <v>-3.4285000000000001E-4</v>
      </c>
      <c r="M2911" s="1">
        <v>-41394000000</v>
      </c>
    </row>
    <row r="2912" spans="1:13" x14ac:dyDescent="0.25">
      <c r="A2912" s="2">
        <v>50301</v>
      </c>
      <c r="B2912">
        <v>251424000</v>
      </c>
      <c r="C2912">
        <v>10</v>
      </c>
      <c r="D2912">
        <v>10</v>
      </c>
      <c r="E2912">
        <v>25142400</v>
      </c>
      <c r="F2912" s="1">
        <v>1190700000</v>
      </c>
      <c r="G2912" s="1">
        <v>941560000</v>
      </c>
      <c r="H2912">
        <v>196.37299999999999</v>
      </c>
      <c r="I2912">
        <v>0</v>
      </c>
      <c r="J2912">
        <v>163.79</v>
      </c>
      <c r="K2912" s="1">
        <v>2.9732000000000001E-8</v>
      </c>
      <c r="L2912" s="1">
        <v>2.5688E-3</v>
      </c>
      <c r="M2912" s="1">
        <v>-41403000000</v>
      </c>
    </row>
    <row r="2913" spans="1:13" x14ac:dyDescent="0.25">
      <c r="A2913" s="2">
        <v>50302</v>
      </c>
      <c r="B2913">
        <v>251510400</v>
      </c>
      <c r="C2913">
        <v>10</v>
      </c>
      <c r="D2913">
        <v>10</v>
      </c>
      <c r="E2913">
        <v>25151040</v>
      </c>
      <c r="F2913" s="1">
        <v>1178600000</v>
      </c>
      <c r="G2913" s="1">
        <v>935890000</v>
      </c>
      <c r="H2913">
        <v>193.536</v>
      </c>
      <c r="I2913">
        <v>0</v>
      </c>
      <c r="J2913">
        <v>161.196</v>
      </c>
      <c r="K2913" s="1">
        <v>3.6425000000000002E-9</v>
      </c>
      <c r="L2913" s="1">
        <v>3.1471E-4</v>
      </c>
      <c r="M2913" s="1">
        <v>-41411000000</v>
      </c>
    </row>
    <row r="2914" spans="1:13" x14ac:dyDescent="0.25">
      <c r="A2914" s="2">
        <v>50303</v>
      </c>
      <c r="B2914">
        <v>251596800</v>
      </c>
      <c r="C2914">
        <v>10</v>
      </c>
      <c r="D2914">
        <v>10</v>
      </c>
      <c r="E2914">
        <v>25159680</v>
      </c>
      <c r="F2914" s="1">
        <v>1166400000</v>
      </c>
      <c r="G2914" s="1">
        <v>930270000</v>
      </c>
      <c r="H2914">
        <v>190.74700000000001</v>
      </c>
      <c r="I2914">
        <v>0</v>
      </c>
      <c r="J2914">
        <v>158.649</v>
      </c>
      <c r="K2914" s="1">
        <v>-2.2875000000000001E-8</v>
      </c>
      <c r="L2914" s="1">
        <v>-1.9764000000000001E-3</v>
      </c>
      <c r="M2914" s="1">
        <v>-41420000000</v>
      </c>
    </row>
    <row r="2915" spans="1:13" x14ac:dyDescent="0.25">
      <c r="A2915" s="2">
        <v>50304</v>
      </c>
      <c r="B2915">
        <v>251683200</v>
      </c>
      <c r="C2915">
        <v>10</v>
      </c>
      <c r="D2915">
        <v>10</v>
      </c>
      <c r="E2915">
        <v>25168320</v>
      </c>
      <c r="F2915" s="1">
        <v>1155100000</v>
      </c>
      <c r="G2915" s="1">
        <v>924730000</v>
      </c>
      <c r="H2915">
        <v>188.00700000000001</v>
      </c>
      <c r="I2915">
        <v>0</v>
      </c>
      <c r="J2915">
        <v>156.155</v>
      </c>
      <c r="K2915" s="1">
        <v>1.5478999999999999E-8</v>
      </c>
      <c r="L2915" s="1">
        <v>1.3374000000000001E-3</v>
      </c>
      <c r="M2915" s="1">
        <v>-41428000000</v>
      </c>
    </row>
    <row r="2916" spans="1:13" x14ac:dyDescent="0.25">
      <c r="A2916" s="2">
        <v>50305</v>
      </c>
      <c r="B2916">
        <v>251769600</v>
      </c>
      <c r="C2916">
        <v>10</v>
      </c>
      <c r="D2916">
        <v>10</v>
      </c>
      <c r="E2916">
        <v>25176960</v>
      </c>
      <c r="F2916" s="1">
        <v>1142900000</v>
      </c>
      <c r="G2916" s="1">
        <v>919240000</v>
      </c>
      <c r="H2916">
        <v>185.31200000000001</v>
      </c>
      <c r="I2916">
        <v>0</v>
      </c>
      <c r="J2916">
        <v>153.691</v>
      </c>
      <c r="K2916" s="1">
        <v>-2.7109999999999999E-8</v>
      </c>
      <c r="L2916" s="1">
        <v>-2.3422999999999999E-3</v>
      </c>
      <c r="M2916" s="1">
        <v>-41436000000</v>
      </c>
    </row>
    <row r="2917" spans="1:13" x14ac:dyDescent="0.25">
      <c r="A2917" s="2">
        <v>50306</v>
      </c>
      <c r="B2917">
        <v>251856000</v>
      </c>
      <c r="C2917">
        <v>10</v>
      </c>
      <c r="D2917">
        <v>10</v>
      </c>
      <c r="E2917">
        <v>25185600</v>
      </c>
      <c r="F2917" s="1">
        <v>1130800000</v>
      </c>
      <c r="G2917" s="1">
        <v>913790000</v>
      </c>
      <c r="H2917">
        <v>182.66300000000001</v>
      </c>
      <c r="I2917">
        <v>0</v>
      </c>
      <c r="J2917">
        <v>151.255</v>
      </c>
      <c r="K2917" s="1">
        <v>-2.3251000000000001E-8</v>
      </c>
      <c r="L2917" s="1">
        <v>-2.0089000000000001E-3</v>
      </c>
      <c r="M2917" s="1">
        <v>-41444000000</v>
      </c>
    </row>
    <row r="2918" spans="1:13" x14ac:dyDescent="0.25">
      <c r="A2918" s="2">
        <v>50307</v>
      </c>
      <c r="B2918">
        <v>251942400</v>
      </c>
      <c r="C2918">
        <v>10</v>
      </c>
      <c r="D2918">
        <v>10</v>
      </c>
      <c r="E2918">
        <v>25194240</v>
      </c>
      <c r="F2918" s="1">
        <v>1117800000</v>
      </c>
      <c r="G2918" s="1">
        <v>908400000</v>
      </c>
      <c r="H2918">
        <v>180.059</v>
      </c>
      <c r="I2918">
        <v>0</v>
      </c>
      <c r="J2918">
        <v>148.846</v>
      </c>
      <c r="K2918" s="1">
        <v>1.9776000000000001E-8</v>
      </c>
      <c r="L2918" s="1">
        <v>1.7086E-3</v>
      </c>
      <c r="M2918" s="1">
        <v>-41453000000</v>
      </c>
    </row>
    <row r="2919" spans="1:13" x14ac:dyDescent="0.25">
      <c r="A2919" s="2">
        <v>50308</v>
      </c>
      <c r="B2919">
        <v>252028800</v>
      </c>
      <c r="C2919">
        <v>10</v>
      </c>
      <c r="D2919">
        <v>10</v>
      </c>
      <c r="E2919">
        <v>25202880</v>
      </c>
      <c r="F2919" s="1">
        <v>1106500000</v>
      </c>
      <c r="G2919" s="1">
        <v>903070000</v>
      </c>
      <c r="H2919">
        <v>177.49799999999999</v>
      </c>
      <c r="I2919">
        <v>0</v>
      </c>
      <c r="J2919">
        <v>146.46700000000001</v>
      </c>
      <c r="K2919" s="1">
        <v>3.7866000000000003E-8</v>
      </c>
      <c r="L2919" s="1">
        <v>3.2715999999999999E-3</v>
      </c>
      <c r="M2919" s="1">
        <v>-41461000000</v>
      </c>
    </row>
    <row r="2920" spans="1:13" x14ac:dyDescent="0.25">
      <c r="A2920" s="2">
        <v>50309</v>
      </c>
      <c r="B2920">
        <v>252115200</v>
      </c>
      <c r="C2920">
        <v>10</v>
      </c>
      <c r="D2920">
        <v>10</v>
      </c>
      <c r="E2920">
        <v>25211520</v>
      </c>
      <c r="F2920" s="1">
        <v>1103200000</v>
      </c>
      <c r="G2920" s="1">
        <v>897780000</v>
      </c>
      <c r="H2920">
        <v>174.98</v>
      </c>
      <c r="I2920">
        <v>0</v>
      </c>
      <c r="J2920">
        <v>144.12200000000001</v>
      </c>
      <c r="K2920" s="1">
        <v>-6.6255000000000003E-9</v>
      </c>
      <c r="L2920" s="1">
        <v>-5.7244000000000001E-4</v>
      </c>
      <c r="M2920" s="1">
        <v>-41468000000</v>
      </c>
    </row>
    <row r="2921" spans="1:13" x14ac:dyDescent="0.25">
      <c r="A2921" s="2">
        <v>50310</v>
      </c>
      <c r="B2921">
        <v>252201600</v>
      </c>
      <c r="C2921">
        <v>10</v>
      </c>
      <c r="D2921">
        <v>10</v>
      </c>
      <c r="E2921">
        <v>25220160</v>
      </c>
      <c r="F2921" s="1">
        <v>1095100000</v>
      </c>
      <c r="G2921" s="1">
        <v>892540000</v>
      </c>
      <c r="H2921">
        <v>172.505</v>
      </c>
      <c r="I2921">
        <v>0</v>
      </c>
      <c r="J2921">
        <v>141.81100000000001</v>
      </c>
      <c r="K2921" s="1">
        <v>-2.857E-8</v>
      </c>
      <c r="L2921" s="1">
        <v>-2.4685000000000002E-3</v>
      </c>
      <c r="M2921" s="1">
        <v>-41476000000</v>
      </c>
    </row>
    <row r="2922" spans="1:13" x14ac:dyDescent="0.25">
      <c r="A2922" s="2">
        <v>50311</v>
      </c>
      <c r="B2922">
        <v>252288000</v>
      </c>
      <c r="C2922">
        <v>10</v>
      </c>
      <c r="D2922">
        <v>10</v>
      </c>
      <c r="E2922">
        <v>25228800</v>
      </c>
      <c r="F2922" s="1">
        <v>1074100000</v>
      </c>
      <c r="G2922" s="1">
        <v>887380000</v>
      </c>
      <c r="H2922">
        <v>170.071</v>
      </c>
      <c r="I2922">
        <v>0</v>
      </c>
      <c r="J2922">
        <v>139.53299999999999</v>
      </c>
      <c r="K2922" s="1">
        <v>-7.9803999999999994E-9</v>
      </c>
      <c r="L2922" s="1">
        <v>-6.8950999999999995E-4</v>
      </c>
      <c r="M2922" s="1">
        <v>-41484000000</v>
      </c>
    </row>
    <row r="2923" spans="1:13" x14ac:dyDescent="0.25">
      <c r="A2923" s="2">
        <v>50312</v>
      </c>
      <c r="B2923">
        <v>252374400</v>
      </c>
      <c r="C2923">
        <v>10</v>
      </c>
      <c r="D2923">
        <v>10</v>
      </c>
      <c r="E2923">
        <v>25237440</v>
      </c>
      <c r="F2923" s="1">
        <v>1061100000</v>
      </c>
      <c r="G2923" s="1">
        <v>882290000</v>
      </c>
      <c r="H2923">
        <v>167.67699999999999</v>
      </c>
      <c r="I2923">
        <v>0</v>
      </c>
      <c r="J2923">
        <v>137.291</v>
      </c>
      <c r="K2923" s="1">
        <v>1.4368999999999999E-8</v>
      </c>
      <c r="L2923" s="1">
        <v>1.2413999999999999E-3</v>
      </c>
      <c r="M2923" s="1">
        <v>-41492000000</v>
      </c>
    </row>
    <row r="2924" spans="1:13" x14ac:dyDescent="0.25">
      <c r="A2924" s="2">
        <v>50313</v>
      </c>
      <c r="B2924">
        <v>252460800</v>
      </c>
      <c r="C2924">
        <v>10</v>
      </c>
      <c r="D2924">
        <v>10</v>
      </c>
      <c r="E2924">
        <v>25246080</v>
      </c>
      <c r="F2924" s="1">
        <v>1048100000</v>
      </c>
      <c r="G2924" s="1">
        <v>877260000</v>
      </c>
      <c r="H2924">
        <v>165.32400000000001</v>
      </c>
      <c r="I2924">
        <v>0</v>
      </c>
      <c r="J2924">
        <v>135.084</v>
      </c>
      <c r="K2924" s="1">
        <v>5.45E-9</v>
      </c>
      <c r="L2924" s="1">
        <v>4.7088000000000002E-4</v>
      </c>
      <c r="M2924" s="1">
        <v>-41500000000</v>
      </c>
    </row>
    <row r="2925" spans="1:13" x14ac:dyDescent="0.25">
      <c r="A2925" s="2">
        <v>50314</v>
      </c>
      <c r="B2925">
        <v>252547200</v>
      </c>
      <c r="C2925">
        <v>10</v>
      </c>
      <c r="D2925">
        <v>10</v>
      </c>
      <c r="E2925">
        <v>25254720</v>
      </c>
      <c r="F2925" s="1">
        <v>1040000000</v>
      </c>
      <c r="G2925" s="1">
        <v>872300000</v>
      </c>
      <c r="H2925">
        <v>163.01</v>
      </c>
      <c r="I2925">
        <v>0</v>
      </c>
      <c r="J2925">
        <v>132.90899999999999</v>
      </c>
      <c r="K2925" s="1">
        <v>-2.7955000000000001E-8</v>
      </c>
      <c r="L2925" s="1">
        <v>-2.4153E-3</v>
      </c>
      <c r="M2925" s="1">
        <v>-41507000000</v>
      </c>
    </row>
    <row r="2926" spans="1:13" x14ac:dyDescent="0.25">
      <c r="A2926" s="2">
        <v>50315</v>
      </c>
      <c r="B2926">
        <v>252633600</v>
      </c>
      <c r="C2926">
        <v>10</v>
      </c>
      <c r="D2926">
        <v>10</v>
      </c>
      <c r="E2926">
        <v>25263360</v>
      </c>
      <c r="F2926" s="1">
        <v>1023000000</v>
      </c>
      <c r="G2926" s="1">
        <v>867410000</v>
      </c>
      <c r="H2926">
        <v>160.73500000000001</v>
      </c>
      <c r="I2926">
        <v>0</v>
      </c>
      <c r="J2926">
        <v>130.76499999999999</v>
      </c>
      <c r="K2926" s="1">
        <v>1.2867E-8</v>
      </c>
      <c r="L2926" s="1">
        <v>1.1117E-3</v>
      </c>
      <c r="M2926" s="1">
        <v>-41515000000</v>
      </c>
    </row>
    <row r="2927" spans="1:13" x14ac:dyDescent="0.25">
      <c r="A2927" s="2">
        <v>50316</v>
      </c>
      <c r="B2927">
        <v>252720000</v>
      </c>
      <c r="C2927">
        <v>10</v>
      </c>
      <c r="D2927">
        <v>10</v>
      </c>
      <c r="E2927">
        <v>25272000</v>
      </c>
      <c r="F2927" s="1">
        <v>1019000000</v>
      </c>
      <c r="G2927" s="1">
        <v>862570000</v>
      </c>
      <c r="H2927">
        <v>158.49700000000001</v>
      </c>
      <c r="I2927">
        <v>0</v>
      </c>
      <c r="J2927">
        <v>128.649</v>
      </c>
      <c r="K2927" s="1">
        <v>4.2278000000000003E-8</v>
      </c>
      <c r="L2927" s="1">
        <v>3.6527999999999999E-3</v>
      </c>
      <c r="M2927" s="1">
        <v>-41522000000</v>
      </c>
    </row>
    <row r="2928" spans="1:13" x14ac:dyDescent="0.25">
      <c r="A2928" s="2">
        <v>50317</v>
      </c>
      <c r="B2928">
        <v>252806400</v>
      </c>
      <c r="C2928">
        <v>10</v>
      </c>
      <c r="D2928">
        <v>10</v>
      </c>
      <c r="E2928">
        <v>25280640</v>
      </c>
      <c r="F2928" s="1">
        <v>1005200000</v>
      </c>
      <c r="G2928" s="1">
        <v>857790000</v>
      </c>
      <c r="H2928">
        <v>156.297</v>
      </c>
      <c r="I2928">
        <v>0</v>
      </c>
      <c r="J2928">
        <v>126.562</v>
      </c>
      <c r="K2928" s="1">
        <v>-8.0645999999999996E-9</v>
      </c>
      <c r="L2928" s="1">
        <v>-6.9678000000000003E-4</v>
      </c>
      <c r="M2928" s="1">
        <v>-41529000000</v>
      </c>
    </row>
    <row r="2929" spans="1:13" x14ac:dyDescent="0.25">
      <c r="A2929" s="2">
        <v>50318</v>
      </c>
      <c r="B2929">
        <v>252892800</v>
      </c>
      <c r="C2929">
        <v>10</v>
      </c>
      <c r="D2929">
        <v>10</v>
      </c>
      <c r="E2929">
        <v>25289280</v>
      </c>
      <c r="F2929" s="1">
        <v>997920000</v>
      </c>
      <c r="G2929" s="1">
        <v>853060000</v>
      </c>
      <c r="H2929">
        <v>154.13399999999999</v>
      </c>
      <c r="I2929">
        <v>0</v>
      </c>
      <c r="J2929">
        <v>124.503</v>
      </c>
      <c r="K2929" s="1">
        <v>-6.2557000000000002E-9</v>
      </c>
      <c r="L2929" s="1">
        <v>-5.4049000000000002E-4</v>
      </c>
      <c r="M2929" s="1">
        <v>-41537000000</v>
      </c>
    </row>
    <row r="2930" spans="1:13" x14ac:dyDescent="0.25">
      <c r="A2930" s="2">
        <v>50319</v>
      </c>
      <c r="B2930">
        <v>252979200</v>
      </c>
      <c r="C2930">
        <v>10</v>
      </c>
      <c r="D2930">
        <v>10</v>
      </c>
      <c r="E2930">
        <v>25297920</v>
      </c>
      <c r="F2930" s="1">
        <v>988200000</v>
      </c>
      <c r="G2930" s="1">
        <v>848380000</v>
      </c>
      <c r="H2930">
        <v>152.00700000000001</v>
      </c>
      <c r="I2930">
        <v>0</v>
      </c>
      <c r="J2930">
        <v>122.474</v>
      </c>
      <c r="K2930" s="1">
        <v>3.9571999999999999E-8</v>
      </c>
      <c r="L2930" s="1">
        <v>3.4190000000000002E-3</v>
      </c>
      <c r="M2930" s="1">
        <v>-41544000000</v>
      </c>
    </row>
    <row r="2931" spans="1:13" x14ac:dyDescent="0.25">
      <c r="A2931" s="2">
        <v>50320</v>
      </c>
      <c r="B2931">
        <v>253065600</v>
      </c>
      <c r="C2931">
        <v>10</v>
      </c>
      <c r="D2931">
        <v>10</v>
      </c>
      <c r="E2931">
        <v>25306560</v>
      </c>
      <c r="F2931" s="1">
        <v>972810000</v>
      </c>
      <c r="G2931" s="1">
        <v>843770000</v>
      </c>
      <c r="H2931">
        <v>149.91499999999999</v>
      </c>
      <c r="I2931">
        <v>0</v>
      </c>
      <c r="J2931">
        <v>120.47499999999999</v>
      </c>
      <c r="K2931" s="1">
        <v>-5.0572999999999999E-8</v>
      </c>
      <c r="L2931" s="1">
        <v>-4.3695000000000001E-3</v>
      </c>
      <c r="M2931" s="1">
        <v>-41551000000</v>
      </c>
    </row>
    <row r="2932" spans="1:13" x14ac:dyDescent="0.25">
      <c r="A2932" s="2">
        <v>50321</v>
      </c>
      <c r="B2932">
        <v>253152000</v>
      </c>
      <c r="C2932">
        <v>10</v>
      </c>
      <c r="D2932">
        <v>10</v>
      </c>
      <c r="E2932">
        <v>25315200</v>
      </c>
      <c r="F2932" s="1">
        <v>966330000</v>
      </c>
      <c r="G2932" s="1">
        <v>839210000</v>
      </c>
      <c r="H2932">
        <v>147.857</v>
      </c>
      <c r="I2932">
        <v>0</v>
      </c>
      <c r="J2932">
        <v>118.506</v>
      </c>
      <c r="K2932" s="1">
        <v>3.0823E-9</v>
      </c>
      <c r="L2932" s="1">
        <v>2.6631000000000002E-4</v>
      </c>
      <c r="M2932" s="1">
        <v>-41558000000</v>
      </c>
    </row>
    <row r="2933" spans="1:13" x14ac:dyDescent="0.25">
      <c r="A2933" s="2">
        <v>50322</v>
      </c>
      <c r="B2933">
        <v>253238400</v>
      </c>
      <c r="C2933">
        <v>10</v>
      </c>
      <c r="D2933">
        <v>10</v>
      </c>
      <c r="E2933">
        <v>25323840</v>
      </c>
      <c r="F2933" s="1">
        <v>957420000</v>
      </c>
      <c r="G2933" s="1">
        <v>834700000</v>
      </c>
      <c r="H2933">
        <v>145.834</v>
      </c>
      <c r="I2933">
        <v>0</v>
      </c>
      <c r="J2933">
        <v>116.56699999999999</v>
      </c>
      <c r="K2933" s="1">
        <v>2.9795E-8</v>
      </c>
      <c r="L2933" s="1">
        <v>2.5742999999999999E-3</v>
      </c>
      <c r="M2933" s="1">
        <v>-41565000000</v>
      </c>
    </row>
    <row r="2934" spans="1:13" x14ac:dyDescent="0.25">
      <c r="A2934" s="2">
        <v>50323</v>
      </c>
      <c r="B2934">
        <v>253324800</v>
      </c>
      <c r="C2934">
        <v>10</v>
      </c>
      <c r="D2934">
        <v>10</v>
      </c>
      <c r="E2934">
        <v>25332480</v>
      </c>
      <c r="F2934" s="1">
        <v>946890000</v>
      </c>
      <c r="G2934" s="1">
        <v>830240000</v>
      </c>
      <c r="H2934">
        <v>143.845</v>
      </c>
      <c r="I2934">
        <v>0</v>
      </c>
      <c r="J2934">
        <v>114.65900000000001</v>
      </c>
      <c r="K2934" s="1">
        <v>-2.7722999999999999E-8</v>
      </c>
      <c r="L2934" s="1">
        <v>-2.3952999999999999E-3</v>
      </c>
      <c r="M2934" s="1">
        <v>-41572000000</v>
      </c>
    </row>
    <row r="2935" spans="1:13" x14ac:dyDescent="0.25">
      <c r="A2935" s="2">
        <v>50324</v>
      </c>
      <c r="B2935">
        <v>253411200</v>
      </c>
      <c r="C2935">
        <v>10</v>
      </c>
      <c r="D2935">
        <v>10</v>
      </c>
      <c r="E2935">
        <v>25341120</v>
      </c>
      <c r="F2935" s="1">
        <v>940410000</v>
      </c>
      <c r="G2935" s="1">
        <v>825840000</v>
      </c>
      <c r="H2935">
        <v>141.88900000000001</v>
      </c>
      <c r="I2935">
        <v>0</v>
      </c>
      <c r="J2935">
        <v>112.783</v>
      </c>
      <c r="K2935" s="1">
        <v>-6.7675999999999997E-9</v>
      </c>
      <c r="L2935" s="1">
        <v>-5.8472000000000005E-4</v>
      </c>
      <c r="M2935" s="1">
        <v>-41579000000</v>
      </c>
    </row>
    <row r="2936" spans="1:13" x14ac:dyDescent="0.25">
      <c r="A2936" s="2">
        <v>50325</v>
      </c>
      <c r="B2936">
        <v>253497600</v>
      </c>
      <c r="C2936">
        <v>10</v>
      </c>
      <c r="D2936">
        <v>10</v>
      </c>
      <c r="E2936">
        <v>25349760</v>
      </c>
      <c r="F2936" s="1">
        <v>920970000</v>
      </c>
      <c r="G2936" s="1">
        <v>821510000</v>
      </c>
      <c r="H2936">
        <v>139.965</v>
      </c>
      <c r="I2936">
        <v>0</v>
      </c>
      <c r="J2936">
        <v>110.937</v>
      </c>
      <c r="K2936" s="1">
        <v>3.0574999999999998E-9</v>
      </c>
      <c r="L2936" s="1">
        <v>2.6416999999999999E-4</v>
      </c>
      <c r="M2936" s="1">
        <v>-41586000000</v>
      </c>
    </row>
    <row r="2937" spans="1:13" x14ac:dyDescent="0.25">
      <c r="A2937" s="2">
        <v>50326</v>
      </c>
      <c r="B2937">
        <v>253584000</v>
      </c>
      <c r="C2937">
        <v>10</v>
      </c>
      <c r="D2937">
        <v>10</v>
      </c>
      <c r="E2937">
        <v>25358400</v>
      </c>
      <c r="F2937" s="1">
        <v>918540000</v>
      </c>
      <c r="G2937" s="1">
        <v>817920000</v>
      </c>
      <c r="H2937">
        <v>138.072</v>
      </c>
      <c r="I2937">
        <v>0</v>
      </c>
      <c r="J2937">
        <v>109.44199999999999</v>
      </c>
      <c r="K2937" s="1">
        <v>-3.1222999999999999E-9</v>
      </c>
      <c r="L2937" s="1">
        <v>-2.6977000000000001E-4</v>
      </c>
      <c r="M2937" s="1">
        <v>-41592000000</v>
      </c>
    </row>
    <row r="2938" spans="1:13" x14ac:dyDescent="0.25">
      <c r="A2938" s="2">
        <v>50327</v>
      </c>
      <c r="B2938">
        <v>253670400</v>
      </c>
      <c r="C2938">
        <v>10</v>
      </c>
      <c r="D2938">
        <v>10</v>
      </c>
      <c r="E2938">
        <v>25367040</v>
      </c>
      <c r="F2938" s="1">
        <v>909630000</v>
      </c>
      <c r="G2938" s="1">
        <v>814340000</v>
      </c>
      <c r="H2938">
        <v>136.21199999999999</v>
      </c>
      <c r="I2938">
        <v>0</v>
      </c>
      <c r="J2938">
        <v>107.92400000000001</v>
      </c>
      <c r="K2938" s="1">
        <v>2.2382999999999999E-8</v>
      </c>
      <c r="L2938" s="1">
        <v>1.9338999999999999E-3</v>
      </c>
      <c r="M2938" s="1">
        <v>-41598000000</v>
      </c>
    </row>
    <row r="2939" spans="1:13" x14ac:dyDescent="0.25">
      <c r="A2939" s="2">
        <v>50328</v>
      </c>
      <c r="B2939">
        <v>253756800</v>
      </c>
      <c r="C2939">
        <v>10</v>
      </c>
      <c r="D2939">
        <v>10</v>
      </c>
      <c r="E2939">
        <v>25375680</v>
      </c>
      <c r="F2939" s="1">
        <v>901530000</v>
      </c>
      <c r="G2939" s="1">
        <v>810780000</v>
      </c>
      <c r="H2939">
        <v>134.381</v>
      </c>
      <c r="I2939">
        <v>0</v>
      </c>
      <c r="J2939">
        <v>106.407</v>
      </c>
      <c r="K2939" s="1">
        <v>3.2039E-8</v>
      </c>
      <c r="L2939" s="1">
        <v>2.7682000000000002E-3</v>
      </c>
      <c r="M2939" s="1">
        <v>-41604000000</v>
      </c>
    </row>
    <row r="2940" spans="1:13" x14ac:dyDescent="0.25">
      <c r="A2940" s="2">
        <v>50329</v>
      </c>
      <c r="B2940">
        <v>253843200</v>
      </c>
      <c r="C2940">
        <v>10</v>
      </c>
      <c r="D2940">
        <v>10</v>
      </c>
      <c r="E2940">
        <v>25384320</v>
      </c>
      <c r="F2940" s="1">
        <v>895860000</v>
      </c>
      <c r="G2940" s="1">
        <v>807240000</v>
      </c>
      <c r="H2940">
        <v>132.58199999999999</v>
      </c>
      <c r="I2940">
        <v>0</v>
      </c>
      <c r="J2940">
        <v>104.898</v>
      </c>
      <c r="K2940" s="1">
        <v>-1.5948000000000002E-8</v>
      </c>
      <c r="L2940" s="1">
        <v>-1.3779E-3</v>
      </c>
      <c r="M2940" s="1">
        <v>-41610000000</v>
      </c>
    </row>
    <row r="2941" spans="1:13" x14ac:dyDescent="0.25">
      <c r="A2941" s="2">
        <v>50330</v>
      </c>
      <c r="B2941">
        <v>253929600</v>
      </c>
      <c r="C2941">
        <v>10</v>
      </c>
      <c r="D2941">
        <v>10</v>
      </c>
      <c r="E2941">
        <v>25392960</v>
      </c>
      <c r="F2941" s="1">
        <v>889380000</v>
      </c>
      <c r="G2941" s="1">
        <v>803720000</v>
      </c>
      <c r="H2941">
        <v>130.81100000000001</v>
      </c>
      <c r="I2941">
        <v>0</v>
      </c>
      <c r="J2941">
        <v>103.405</v>
      </c>
      <c r="K2941" s="1">
        <v>2.1785999999999999E-9</v>
      </c>
      <c r="L2941" s="1">
        <v>1.8823000000000001E-4</v>
      </c>
      <c r="M2941" s="1">
        <v>-41616000000</v>
      </c>
    </row>
    <row r="2942" spans="1:13" x14ac:dyDescent="0.25">
      <c r="A2942" s="2">
        <v>50331</v>
      </c>
      <c r="B2942">
        <v>254016000</v>
      </c>
      <c r="C2942">
        <v>10</v>
      </c>
      <c r="D2942">
        <v>10</v>
      </c>
      <c r="E2942">
        <v>25401600</v>
      </c>
      <c r="F2942" s="1">
        <v>884520000</v>
      </c>
      <c r="G2942" s="1">
        <v>800210000</v>
      </c>
      <c r="H2942">
        <v>129.07</v>
      </c>
      <c r="I2942">
        <v>0</v>
      </c>
      <c r="J2942">
        <v>101.93</v>
      </c>
      <c r="K2942" s="1">
        <v>1.0833E-7</v>
      </c>
      <c r="L2942" s="1">
        <v>9.3597999999999997E-3</v>
      </c>
      <c r="M2942" s="1">
        <v>-41622000000</v>
      </c>
    </row>
    <row r="2943" spans="1:13" x14ac:dyDescent="0.25">
      <c r="A2943" s="2">
        <v>50332</v>
      </c>
      <c r="B2943">
        <v>254102400</v>
      </c>
      <c r="C2943">
        <v>10</v>
      </c>
      <c r="D2943">
        <v>10</v>
      </c>
      <c r="E2943">
        <v>25410240</v>
      </c>
      <c r="F2943" s="1">
        <v>871560000</v>
      </c>
      <c r="G2943" s="1">
        <v>796710000</v>
      </c>
      <c r="H2943">
        <v>127.358</v>
      </c>
      <c r="I2943">
        <v>0</v>
      </c>
      <c r="J2943">
        <v>100.483</v>
      </c>
      <c r="K2943" s="1">
        <v>-5.8181000000000003E-8</v>
      </c>
      <c r="L2943" s="1">
        <v>-5.0267999999999997E-3</v>
      </c>
      <c r="M2943" s="1">
        <v>-41628000000</v>
      </c>
    </row>
    <row r="2944" spans="1:13" x14ac:dyDescent="0.25">
      <c r="A2944" s="2">
        <v>50333</v>
      </c>
      <c r="B2944">
        <v>254188800</v>
      </c>
      <c r="C2944">
        <v>10</v>
      </c>
      <c r="D2944">
        <v>10</v>
      </c>
      <c r="E2944">
        <v>25418880</v>
      </c>
      <c r="F2944" s="1">
        <v>871560000</v>
      </c>
      <c r="G2944" s="1">
        <v>793220000</v>
      </c>
      <c r="H2944">
        <v>125.67400000000001</v>
      </c>
      <c r="I2944">
        <v>0</v>
      </c>
      <c r="J2944">
        <v>99.066000000000003</v>
      </c>
      <c r="K2944" s="1">
        <v>9.8361E-9</v>
      </c>
      <c r="L2944" s="1">
        <v>8.4984000000000004E-4</v>
      </c>
      <c r="M2944" s="1">
        <v>-41633000000</v>
      </c>
    </row>
    <row r="2945" spans="1:13" x14ac:dyDescent="0.25">
      <c r="A2945" s="2">
        <v>50334</v>
      </c>
      <c r="B2945">
        <v>254275200</v>
      </c>
      <c r="C2945">
        <v>10</v>
      </c>
      <c r="D2945">
        <v>10</v>
      </c>
      <c r="E2945">
        <v>25427520</v>
      </c>
      <c r="F2945" s="1">
        <v>860220000</v>
      </c>
      <c r="G2945" s="1">
        <v>789750000</v>
      </c>
      <c r="H2945">
        <v>124.018</v>
      </c>
      <c r="I2945">
        <v>0</v>
      </c>
      <c r="J2945">
        <v>97.674000000000007</v>
      </c>
      <c r="K2945" s="1">
        <v>1.1266999999999999E-8</v>
      </c>
      <c r="L2945" s="1">
        <v>9.7345999999999999E-4</v>
      </c>
      <c r="M2945" s="1">
        <v>-41639000000</v>
      </c>
    </row>
    <row r="2946" spans="1:13" x14ac:dyDescent="0.25">
      <c r="A2946" s="2">
        <v>50335</v>
      </c>
      <c r="B2946">
        <v>254361600</v>
      </c>
      <c r="C2946">
        <v>10</v>
      </c>
      <c r="D2946">
        <v>10</v>
      </c>
      <c r="E2946">
        <v>25436160</v>
      </c>
      <c r="F2946" s="1">
        <v>853740000</v>
      </c>
      <c r="G2946" s="1">
        <v>786320000</v>
      </c>
      <c r="H2946">
        <v>122.38800000000001</v>
      </c>
      <c r="I2946">
        <v>0</v>
      </c>
      <c r="J2946">
        <v>96.296000000000006</v>
      </c>
      <c r="K2946" s="1">
        <v>8.7801000000000006E-8</v>
      </c>
      <c r="L2946" s="1">
        <v>7.5859999999999999E-3</v>
      </c>
      <c r="M2946" s="1">
        <v>-41645000000</v>
      </c>
    </row>
    <row r="2947" spans="1:13" x14ac:dyDescent="0.25">
      <c r="A2947" s="2">
        <v>50336</v>
      </c>
      <c r="B2947">
        <v>254448000</v>
      </c>
      <c r="C2947">
        <v>10</v>
      </c>
      <c r="D2947">
        <v>10</v>
      </c>
      <c r="E2947">
        <v>25444800</v>
      </c>
      <c r="F2947" s="1">
        <v>846450000</v>
      </c>
      <c r="G2947" s="1">
        <v>782900000</v>
      </c>
      <c r="H2947">
        <v>120.786</v>
      </c>
      <c r="I2947">
        <v>0</v>
      </c>
      <c r="J2947">
        <v>94.924000000000007</v>
      </c>
      <c r="K2947" s="1">
        <v>-4.1375999999999999E-8</v>
      </c>
      <c r="L2947" s="1">
        <v>-3.5747999999999999E-3</v>
      </c>
      <c r="M2947" s="1">
        <v>-41651000000</v>
      </c>
    </row>
    <row r="2948" spans="1:13" x14ac:dyDescent="0.25">
      <c r="A2948" s="2">
        <v>50337</v>
      </c>
      <c r="B2948">
        <v>254534400</v>
      </c>
      <c r="C2948">
        <v>10</v>
      </c>
      <c r="D2948">
        <v>10</v>
      </c>
      <c r="E2948">
        <v>25453440</v>
      </c>
      <c r="F2948" s="1">
        <v>840780000</v>
      </c>
      <c r="G2948" s="1">
        <v>779480000</v>
      </c>
      <c r="H2948">
        <v>119.21</v>
      </c>
      <c r="I2948">
        <v>0</v>
      </c>
      <c r="J2948">
        <v>93.555000000000007</v>
      </c>
      <c r="K2948" s="1">
        <v>1.1339E-8</v>
      </c>
      <c r="L2948" s="1">
        <v>9.7966000000000004E-4</v>
      </c>
      <c r="M2948" s="1">
        <v>-41656000000</v>
      </c>
    </row>
    <row r="2949" spans="1:13" x14ac:dyDescent="0.25">
      <c r="A2949" s="2">
        <v>50338</v>
      </c>
      <c r="B2949">
        <v>254620800</v>
      </c>
      <c r="C2949">
        <v>10</v>
      </c>
      <c r="D2949">
        <v>10</v>
      </c>
      <c r="E2949">
        <v>25462080</v>
      </c>
      <c r="F2949" s="1">
        <v>833490000</v>
      </c>
      <c r="G2949" s="1">
        <v>776090000</v>
      </c>
      <c r="H2949">
        <v>117.66</v>
      </c>
      <c r="I2949">
        <v>0</v>
      </c>
      <c r="J2949">
        <v>92.186000000000007</v>
      </c>
      <c r="K2949" s="1">
        <v>3.5004E-8</v>
      </c>
      <c r="L2949" s="1">
        <v>3.0243000000000002E-3</v>
      </c>
      <c r="M2949" s="1">
        <v>-41662000000</v>
      </c>
    </row>
    <row r="2950" spans="1:13" x14ac:dyDescent="0.25">
      <c r="A2950" s="2">
        <v>50339</v>
      </c>
      <c r="B2950">
        <v>254707200</v>
      </c>
      <c r="C2950">
        <v>10</v>
      </c>
      <c r="D2950">
        <v>10</v>
      </c>
      <c r="E2950">
        <v>25470720</v>
      </c>
      <c r="F2950" s="1">
        <v>827820000</v>
      </c>
      <c r="G2950" s="1">
        <v>772720000</v>
      </c>
      <c r="H2950">
        <v>116.13500000000001</v>
      </c>
      <c r="I2950">
        <v>0</v>
      </c>
      <c r="J2950">
        <v>90.819000000000003</v>
      </c>
      <c r="K2950" s="1">
        <v>-2.9195000000000001E-9</v>
      </c>
      <c r="L2950" s="1">
        <v>-2.5224999999999998E-4</v>
      </c>
      <c r="M2950" s="1">
        <v>-41667000000</v>
      </c>
    </row>
    <row r="2951" spans="1:13" x14ac:dyDescent="0.25">
      <c r="A2951" s="2">
        <v>50340</v>
      </c>
      <c r="B2951">
        <v>254793600</v>
      </c>
      <c r="C2951">
        <v>10</v>
      </c>
      <c r="D2951">
        <v>10</v>
      </c>
      <c r="E2951">
        <v>25479360</v>
      </c>
      <c r="F2951" s="1">
        <v>822150000</v>
      </c>
      <c r="G2951" s="1">
        <v>769370000</v>
      </c>
      <c r="H2951">
        <v>114.63500000000001</v>
      </c>
      <c r="I2951">
        <v>0</v>
      </c>
      <c r="J2951">
        <v>89.456999999999994</v>
      </c>
      <c r="K2951" s="1">
        <v>-4.8836000000000001E-8</v>
      </c>
      <c r="L2951" s="1">
        <v>-4.2193999999999999E-3</v>
      </c>
      <c r="M2951" s="1">
        <v>-41673000000</v>
      </c>
    </row>
    <row r="2952" spans="1:13" x14ac:dyDescent="0.25">
      <c r="A2952" s="2">
        <v>50341</v>
      </c>
      <c r="B2952">
        <v>254880000</v>
      </c>
      <c r="C2952">
        <v>10</v>
      </c>
      <c r="D2952">
        <v>10</v>
      </c>
      <c r="E2952">
        <v>25488000</v>
      </c>
      <c r="F2952" s="1">
        <v>820530000</v>
      </c>
      <c r="G2952" s="1">
        <v>766040000</v>
      </c>
      <c r="H2952">
        <v>113.16</v>
      </c>
      <c r="I2952">
        <v>0</v>
      </c>
      <c r="J2952">
        <v>88.102999999999994</v>
      </c>
      <c r="K2952" s="1">
        <v>5.4865000000000002E-8</v>
      </c>
      <c r="L2952" s="1">
        <v>4.7403999999999996E-3</v>
      </c>
      <c r="M2952" s="1">
        <v>-41678000000</v>
      </c>
    </row>
    <row r="2953" spans="1:13" x14ac:dyDescent="0.25">
      <c r="A2953" s="2">
        <v>50342</v>
      </c>
      <c r="B2953">
        <v>254966400</v>
      </c>
      <c r="C2953">
        <v>10</v>
      </c>
      <c r="D2953">
        <v>10</v>
      </c>
      <c r="E2953">
        <v>25496640</v>
      </c>
      <c r="F2953" s="1">
        <v>810000000</v>
      </c>
      <c r="G2953" s="1">
        <v>762740000</v>
      </c>
      <c r="H2953">
        <v>111.711</v>
      </c>
      <c r="I2953">
        <v>0</v>
      </c>
      <c r="J2953">
        <v>86.757000000000005</v>
      </c>
      <c r="K2953" s="1">
        <v>-2.3991E-8</v>
      </c>
      <c r="L2953" s="1">
        <v>-2.0728000000000001E-3</v>
      </c>
      <c r="M2953" s="1">
        <v>-41684000000</v>
      </c>
    </row>
    <row r="2954" spans="1:13" x14ac:dyDescent="0.25">
      <c r="A2954" s="2">
        <v>50343</v>
      </c>
      <c r="B2954">
        <v>255052800</v>
      </c>
      <c r="C2954">
        <v>10</v>
      </c>
      <c r="D2954">
        <v>10</v>
      </c>
      <c r="E2954">
        <v>25505280</v>
      </c>
      <c r="F2954" s="1">
        <v>802710000</v>
      </c>
      <c r="G2954" s="1">
        <v>759480000</v>
      </c>
      <c r="H2954">
        <v>110.286</v>
      </c>
      <c r="I2954">
        <v>0</v>
      </c>
      <c r="J2954">
        <v>85.421000000000006</v>
      </c>
      <c r="K2954" s="1">
        <v>-8.8547000000000005E-8</v>
      </c>
      <c r="L2954" s="1">
        <v>-7.6505000000000002E-3</v>
      </c>
      <c r="M2954" s="1">
        <v>-41689000000</v>
      </c>
    </row>
    <row r="2955" spans="1:13" x14ac:dyDescent="0.25">
      <c r="A2955" s="2">
        <v>50344</v>
      </c>
      <c r="B2955">
        <v>255139200</v>
      </c>
      <c r="C2955">
        <v>10</v>
      </c>
      <c r="D2955">
        <v>10</v>
      </c>
      <c r="E2955">
        <v>25513920</v>
      </c>
      <c r="F2955" s="1">
        <v>793800000</v>
      </c>
      <c r="G2955" s="1">
        <v>756250000</v>
      </c>
      <c r="H2955">
        <v>108.88200000000001</v>
      </c>
      <c r="I2955">
        <v>0</v>
      </c>
      <c r="J2955">
        <v>84.096999999999994</v>
      </c>
      <c r="K2955" s="1">
        <v>2.2694000000000001E-8</v>
      </c>
      <c r="L2955" s="1">
        <v>1.9608E-3</v>
      </c>
      <c r="M2955" s="1">
        <v>-41695000000</v>
      </c>
    </row>
    <row r="2956" spans="1:13" x14ac:dyDescent="0.25">
      <c r="A2956" s="2">
        <v>50345</v>
      </c>
      <c r="B2956">
        <v>255225600</v>
      </c>
      <c r="C2956">
        <v>10</v>
      </c>
      <c r="D2956">
        <v>10</v>
      </c>
      <c r="E2956">
        <v>25522560</v>
      </c>
      <c r="F2956" s="1">
        <v>784890000</v>
      </c>
      <c r="G2956" s="1">
        <v>753060000</v>
      </c>
      <c r="H2956">
        <v>107.5</v>
      </c>
      <c r="I2956">
        <v>0</v>
      </c>
      <c r="J2956">
        <v>82.787000000000006</v>
      </c>
      <c r="K2956" s="1">
        <v>8.4146000000000005E-8</v>
      </c>
      <c r="L2956" s="1">
        <v>7.2702000000000001E-3</v>
      </c>
      <c r="M2956" s="1">
        <v>-41700000000</v>
      </c>
    </row>
    <row r="2957" spans="1:13" x14ac:dyDescent="0.25">
      <c r="A2957" s="2">
        <v>50346</v>
      </c>
      <c r="B2957">
        <v>255312000</v>
      </c>
      <c r="C2957">
        <v>10</v>
      </c>
      <c r="D2957">
        <v>10</v>
      </c>
      <c r="E2957">
        <v>25531200</v>
      </c>
      <c r="F2957" s="1">
        <v>776790000</v>
      </c>
      <c r="G2957" s="1">
        <v>749920000</v>
      </c>
      <c r="H2957">
        <v>106.14100000000001</v>
      </c>
      <c r="I2957">
        <v>0</v>
      </c>
      <c r="J2957">
        <v>81.492999999999995</v>
      </c>
      <c r="K2957" s="1">
        <v>-3.2299999999999998E-8</v>
      </c>
      <c r="L2957" s="1">
        <v>-2.7907000000000001E-3</v>
      </c>
      <c r="M2957" s="1">
        <v>-41705000000</v>
      </c>
    </row>
    <row r="2958" spans="1:13" x14ac:dyDescent="0.25">
      <c r="A2958" s="2">
        <v>50347</v>
      </c>
      <c r="B2958">
        <v>255398400</v>
      </c>
      <c r="C2958">
        <v>10</v>
      </c>
      <c r="D2958">
        <v>10</v>
      </c>
      <c r="E2958">
        <v>25539840</v>
      </c>
      <c r="F2958" s="1">
        <v>775170000</v>
      </c>
      <c r="G2958" s="1">
        <v>746800000</v>
      </c>
      <c r="H2958">
        <v>104.80500000000001</v>
      </c>
      <c r="I2958">
        <v>0</v>
      </c>
      <c r="J2958">
        <v>80.215000000000003</v>
      </c>
      <c r="K2958" s="1">
        <v>-3.0246999999999999E-8</v>
      </c>
      <c r="L2958" s="1">
        <v>-2.6132999999999998E-3</v>
      </c>
      <c r="M2958" s="1">
        <v>-41710000000</v>
      </c>
    </row>
    <row r="2959" spans="1:13" x14ac:dyDescent="0.25">
      <c r="A2959" s="2">
        <v>50348</v>
      </c>
      <c r="B2959">
        <v>255484800</v>
      </c>
      <c r="C2959">
        <v>10</v>
      </c>
      <c r="D2959">
        <v>10</v>
      </c>
      <c r="E2959">
        <v>25548480</v>
      </c>
      <c r="F2959" s="1">
        <v>765450000</v>
      </c>
      <c r="G2959" s="1">
        <v>743720000</v>
      </c>
      <c r="H2959">
        <v>103.491</v>
      </c>
      <c r="I2959">
        <v>0</v>
      </c>
      <c r="J2959">
        <v>78.953999999999994</v>
      </c>
      <c r="K2959" s="1">
        <v>6.6618999999999996E-8</v>
      </c>
      <c r="L2959" s="1">
        <v>5.7559000000000004E-3</v>
      </c>
      <c r="M2959" s="1">
        <v>-41716000000</v>
      </c>
    </row>
    <row r="2960" spans="1:13" x14ac:dyDescent="0.25">
      <c r="A2960" s="2">
        <v>50349</v>
      </c>
      <c r="B2960">
        <v>255571200</v>
      </c>
      <c r="C2960">
        <v>10</v>
      </c>
      <c r="D2960">
        <v>10</v>
      </c>
      <c r="E2960">
        <v>25557120</v>
      </c>
      <c r="F2960" s="1">
        <v>755730000</v>
      </c>
      <c r="G2960" s="1">
        <v>740690000</v>
      </c>
      <c r="H2960">
        <v>102.197</v>
      </c>
      <c r="I2960">
        <v>0</v>
      </c>
      <c r="J2960">
        <v>77.709000000000003</v>
      </c>
      <c r="K2960" s="1">
        <v>-2.8080000000000001E-8</v>
      </c>
      <c r="L2960" s="1">
        <v>-2.4261E-3</v>
      </c>
      <c r="M2960" s="1">
        <v>-41721000000</v>
      </c>
    </row>
    <row r="2961" spans="1:13" x14ac:dyDescent="0.25">
      <c r="A2961" s="2">
        <v>50350</v>
      </c>
      <c r="B2961">
        <v>255657600</v>
      </c>
      <c r="C2961">
        <v>10</v>
      </c>
      <c r="D2961">
        <v>10</v>
      </c>
      <c r="E2961">
        <v>25565760</v>
      </c>
      <c r="F2961" s="1">
        <v>754110000</v>
      </c>
      <c r="G2961" s="1">
        <v>737700000</v>
      </c>
      <c r="H2961">
        <v>101.17</v>
      </c>
      <c r="I2961">
        <v>0</v>
      </c>
      <c r="J2961">
        <v>76.481999999999999</v>
      </c>
      <c r="K2961" s="1">
        <v>-6.8692000000000004E-8</v>
      </c>
      <c r="L2961" s="1">
        <v>-5.9350000000000002E-3</v>
      </c>
      <c r="M2961" s="1">
        <v>-41726000000</v>
      </c>
    </row>
    <row r="2962" spans="1:13" x14ac:dyDescent="0.25">
      <c r="A2962" s="2">
        <v>50351</v>
      </c>
      <c r="B2962">
        <v>255744000</v>
      </c>
      <c r="C2962">
        <v>10</v>
      </c>
      <c r="D2962">
        <v>10</v>
      </c>
      <c r="E2962">
        <v>25574400</v>
      </c>
      <c r="F2962" s="1">
        <v>748440000</v>
      </c>
      <c r="G2962" s="1">
        <v>734750000</v>
      </c>
      <c r="H2962">
        <v>100.224</v>
      </c>
      <c r="I2962">
        <v>0</v>
      </c>
      <c r="J2962">
        <v>75.272000000000006</v>
      </c>
      <c r="K2962" s="1">
        <v>-1.1482000000000001E-7</v>
      </c>
      <c r="L2962" s="1">
        <v>-9.9202000000000005E-3</v>
      </c>
      <c r="M2962" s="1">
        <v>-41731000000</v>
      </c>
    </row>
    <row r="2963" spans="1:13" x14ac:dyDescent="0.25">
      <c r="A2963" s="2">
        <v>50352</v>
      </c>
      <c r="B2963">
        <v>255830400</v>
      </c>
      <c r="C2963">
        <v>10</v>
      </c>
      <c r="D2963">
        <v>10</v>
      </c>
      <c r="E2963">
        <v>25583040</v>
      </c>
      <c r="F2963" s="1">
        <v>741960000</v>
      </c>
      <c r="G2963" s="1">
        <v>731850000</v>
      </c>
      <c r="H2963">
        <v>99.174000000000007</v>
      </c>
      <c r="I2963">
        <v>0</v>
      </c>
      <c r="J2963">
        <v>74.08</v>
      </c>
      <c r="K2963" s="1">
        <v>2.8835E-8</v>
      </c>
      <c r="L2963" s="1">
        <v>2.4914E-3</v>
      </c>
      <c r="M2963" s="1">
        <v>-41736000000</v>
      </c>
    </row>
    <row r="2964" spans="1:13" x14ac:dyDescent="0.25">
      <c r="A2964" s="2">
        <v>50353</v>
      </c>
      <c r="B2964">
        <v>255916800</v>
      </c>
      <c r="C2964">
        <v>10</v>
      </c>
      <c r="D2964">
        <v>10</v>
      </c>
      <c r="E2964">
        <v>25591680</v>
      </c>
      <c r="F2964" s="1">
        <v>731430000</v>
      </c>
      <c r="G2964" s="1">
        <v>729000000</v>
      </c>
      <c r="H2964">
        <v>98.213999999999999</v>
      </c>
      <c r="I2964">
        <v>0</v>
      </c>
      <c r="J2964">
        <v>72.905000000000001</v>
      </c>
      <c r="K2964" s="1">
        <v>6.4507999999999998E-8</v>
      </c>
      <c r="L2964" s="1">
        <v>5.5735000000000003E-3</v>
      </c>
      <c r="M2964" s="1">
        <v>-41741000000</v>
      </c>
    </row>
    <row r="2965" spans="1:13" x14ac:dyDescent="0.25">
      <c r="A2965" s="2">
        <v>50354</v>
      </c>
      <c r="B2965">
        <v>256003200</v>
      </c>
      <c r="C2965">
        <v>10</v>
      </c>
      <c r="D2965">
        <v>10</v>
      </c>
      <c r="E2965">
        <v>25600320</v>
      </c>
      <c r="F2965" s="1">
        <v>726570000</v>
      </c>
      <c r="G2965" s="1">
        <v>726210000</v>
      </c>
      <c r="H2965">
        <v>97.323999999999998</v>
      </c>
      <c r="I2965">
        <v>0</v>
      </c>
      <c r="J2965">
        <v>71.747</v>
      </c>
      <c r="K2965" s="1">
        <v>-2.6633999999999999E-8</v>
      </c>
      <c r="L2965" s="1">
        <v>-2.3012000000000002E-3</v>
      </c>
      <c r="M2965" s="1">
        <v>-41746000000</v>
      </c>
    </row>
    <row r="2966" spans="1:13" x14ac:dyDescent="0.25">
      <c r="A2966" s="2">
        <v>50355</v>
      </c>
      <c r="B2966">
        <v>256089600</v>
      </c>
      <c r="C2966">
        <v>10</v>
      </c>
      <c r="D2966">
        <v>10</v>
      </c>
      <c r="E2966">
        <v>25608960</v>
      </c>
      <c r="F2966" s="1">
        <v>721710000</v>
      </c>
      <c r="G2966" s="1">
        <v>723480000</v>
      </c>
      <c r="H2966">
        <v>96.537999999999997</v>
      </c>
      <c r="I2966">
        <v>0</v>
      </c>
      <c r="J2966">
        <v>70.605999999999995</v>
      </c>
      <c r="K2966" s="1">
        <v>1.6239999999999999E-8</v>
      </c>
      <c r="L2966" s="1">
        <v>1.4031E-3</v>
      </c>
      <c r="M2966" s="1">
        <v>-41751000000</v>
      </c>
    </row>
    <row r="2967" spans="1:13" x14ac:dyDescent="0.25">
      <c r="A2967" s="2">
        <v>50356</v>
      </c>
      <c r="B2967">
        <v>256176000</v>
      </c>
      <c r="C2967">
        <v>10</v>
      </c>
      <c r="D2967">
        <v>10</v>
      </c>
      <c r="E2967">
        <v>25617600</v>
      </c>
      <c r="F2967" s="1">
        <v>717660000</v>
      </c>
      <c r="G2967" s="1">
        <v>720870000</v>
      </c>
      <c r="H2967">
        <v>98.099000000000004</v>
      </c>
      <c r="I2967">
        <v>0</v>
      </c>
      <c r="J2967">
        <v>69.481999999999999</v>
      </c>
      <c r="K2967" s="1">
        <v>-8.0083000000000003E-8</v>
      </c>
      <c r="L2967" s="1">
        <v>-6.9191000000000001E-3</v>
      </c>
      <c r="M2967" s="1">
        <v>-41756000000</v>
      </c>
    </row>
    <row r="2968" spans="1:13" x14ac:dyDescent="0.25">
      <c r="A2968" s="2">
        <v>50357</v>
      </c>
      <c r="B2968">
        <v>256262400</v>
      </c>
      <c r="C2968">
        <v>10</v>
      </c>
      <c r="D2968">
        <v>10</v>
      </c>
      <c r="E2968">
        <v>25626240</v>
      </c>
      <c r="F2968" s="1">
        <v>712800000</v>
      </c>
      <c r="G2968" s="1">
        <v>718640000</v>
      </c>
      <c r="H2968">
        <v>100.634</v>
      </c>
      <c r="I2968">
        <v>0</v>
      </c>
      <c r="J2968">
        <v>68.378</v>
      </c>
      <c r="K2968" s="1">
        <v>-9.1654999999999996E-8</v>
      </c>
      <c r="L2968" s="1">
        <v>-7.9190000000000007E-3</v>
      </c>
      <c r="M2968" s="1">
        <v>-41761000000</v>
      </c>
    </row>
    <row r="2969" spans="1:13" x14ac:dyDescent="0.25">
      <c r="A2969" s="2">
        <v>50358</v>
      </c>
      <c r="B2969">
        <v>256348800</v>
      </c>
      <c r="C2969">
        <v>10</v>
      </c>
      <c r="D2969">
        <v>10</v>
      </c>
      <c r="E2969">
        <v>25634880</v>
      </c>
      <c r="F2969" s="1">
        <v>707940000</v>
      </c>
      <c r="G2969" s="1">
        <v>716770000</v>
      </c>
      <c r="H2969">
        <v>103.813</v>
      </c>
      <c r="I2969">
        <v>0</v>
      </c>
      <c r="J2969">
        <v>67.326999999999998</v>
      </c>
      <c r="K2969" s="1">
        <v>6.4373000000000003E-8</v>
      </c>
      <c r="L2969" s="1">
        <v>5.5618000000000004E-3</v>
      </c>
      <c r="M2969" s="1">
        <v>-41766000000</v>
      </c>
    </row>
    <row r="2970" spans="1:13" x14ac:dyDescent="0.25">
      <c r="A2970" s="2">
        <v>50359</v>
      </c>
      <c r="B2970">
        <v>256435200</v>
      </c>
      <c r="C2970">
        <v>10</v>
      </c>
      <c r="D2970">
        <v>10</v>
      </c>
      <c r="E2970">
        <v>25643520</v>
      </c>
      <c r="F2970" s="1">
        <v>703080000</v>
      </c>
      <c r="G2970" s="1">
        <v>715400000</v>
      </c>
      <c r="H2970">
        <v>108.55500000000001</v>
      </c>
      <c r="I2970">
        <v>0</v>
      </c>
      <c r="J2970">
        <v>66.295000000000002</v>
      </c>
      <c r="K2970" s="1">
        <v>-6.3192000000000003E-10</v>
      </c>
      <c r="L2970" s="1">
        <v>-5.4598000000000001E-5</v>
      </c>
      <c r="M2970" s="1">
        <v>-41770000000</v>
      </c>
    </row>
    <row r="2971" spans="1:13" x14ac:dyDescent="0.25">
      <c r="A2971" s="2">
        <v>50360</v>
      </c>
      <c r="B2971">
        <v>256521600</v>
      </c>
      <c r="C2971">
        <v>10</v>
      </c>
      <c r="D2971">
        <v>10</v>
      </c>
      <c r="E2971">
        <v>25652160</v>
      </c>
      <c r="F2971" s="1">
        <v>703890000</v>
      </c>
      <c r="G2971" s="1">
        <v>714520000</v>
      </c>
      <c r="H2971">
        <v>112.598</v>
      </c>
      <c r="I2971">
        <v>0</v>
      </c>
      <c r="J2971">
        <v>65.284999999999997</v>
      </c>
      <c r="K2971" s="1">
        <v>-2.2790000000000001E-8</v>
      </c>
      <c r="L2971" s="1">
        <v>-1.9691000000000001E-3</v>
      </c>
      <c r="M2971" s="1">
        <v>-41775000000</v>
      </c>
    </row>
    <row r="2972" spans="1:13" x14ac:dyDescent="0.25">
      <c r="A2972" s="2">
        <v>50361</v>
      </c>
      <c r="B2972">
        <v>256608000</v>
      </c>
      <c r="C2972">
        <v>10</v>
      </c>
      <c r="D2972">
        <v>10</v>
      </c>
      <c r="E2972">
        <v>25660800</v>
      </c>
      <c r="F2972" s="1">
        <v>701460000</v>
      </c>
      <c r="G2972" s="1">
        <v>714030000</v>
      </c>
      <c r="H2972">
        <v>114.08199999999999</v>
      </c>
      <c r="I2972">
        <v>0</v>
      </c>
      <c r="J2972">
        <v>64.302000000000007</v>
      </c>
      <c r="K2972" s="1">
        <v>7.5182000000000008E-9</v>
      </c>
      <c r="L2972" s="1">
        <v>6.4957000000000003E-4</v>
      </c>
      <c r="M2972" s="1">
        <v>-41780000000</v>
      </c>
    </row>
    <row r="2973" spans="1:13" x14ac:dyDescent="0.25">
      <c r="A2973" s="2">
        <v>50362</v>
      </c>
      <c r="B2973">
        <v>256694400</v>
      </c>
      <c r="C2973">
        <v>10</v>
      </c>
      <c r="D2973">
        <v>10</v>
      </c>
      <c r="E2973">
        <v>25669440</v>
      </c>
      <c r="F2973" s="1">
        <v>702270000</v>
      </c>
      <c r="G2973" s="1">
        <v>713600000</v>
      </c>
      <c r="H2973">
        <v>113.21</v>
      </c>
      <c r="I2973">
        <v>0</v>
      </c>
      <c r="J2973">
        <v>63.347000000000001</v>
      </c>
      <c r="K2973" s="1">
        <v>5.5678999999999998E-8</v>
      </c>
      <c r="L2973" s="1">
        <v>4.8107000000000002E-3</v>
      </c>
      <c r="M2973" s="1">
        <v>-41785000000</v>
      </c>
    </row>
    <row r="2974" spans="1:13" x14ac:dyDescent="0.25">
      <c r="A2974" s="2">
        <v>50363</v>
      </c>
      <c r="B2974">
        <v>256780800</v>
      </c>
      <c r="C2974">
        <v>10</v>
      </c>
      <c r="D2974">
        <v>10</v>
      </c>
      <c r="E2974">
        <v>25678080</v>
      </c>
      <c r="F2974" s="1">
        <v>694980000</v>
      </c>
      <c r="G2974" s="1">
        <v>713220000</v>
      </c>
      <c r="H2974">
        <v>112.839</v>
      </c>
      <c r="I2974">
        <v>0</v>
      </c>
      <c r="J2974">
        <v>62.424999999999997</v>
      </c>
      <c r="K2974" s="1">
        <v>-5.5727999999999996E-9</v>
      </c>
      <c r="L2974" s="1">
        <v>-4.8149E-4</v>
      </c>
      <c r="M2974" s="1">
        <v>-41789000000</v>
      </c>
    </row>
    <row r="2975" spans="1:13" x14ac:dyDescent="0.25">
      <c r="A2975" s="2">
        <v>50364</v>
      </c>
      <c r="B2975">
        <v>256867200</v>
      </c>
      <c r="C2975">
        <v>10</v>
      </c>
      <c r="D2975">
        <v>10</v>
      </c>
      <c r="E2975">
        <v>25686720</v>
      </c>
      <c r="F2975" s="1">
        <v>689310000</v>
      </c>
      <c r="G2975" s="1">
        <v>712940000</v>
      </c>
      <c r="H2975">
        <v>112.94799999999999</v>
      </c>
      <c r="I2975">
        <v>0</v>
      </c>
      <c r="J2975">
        <v>61.554000000000002</v>
      </c>
      <c r="K2975" s="1">
        <v>2.8258000000000001E-8</v>
      </c>
      <c r="L2975" s="1">
        <v>2.4415000000000001E-3</v>
      </c>
      <c r="M2975" s="1">
        <v>-41794000000</v>
      </c>
    </row>
    <row r="2976" spans="1:13" x14ac:dyDescent="0.25">
      <c r="A2976" s="2">
        <v>50365</v>
      </c>
      <c r="B2976">
        <v>256953600</v>
      </c>
      <c r="C2976">
        <v>10</v>
      </c>
      <c r="D2976">
        <v>10</v>
      </c>
      <c r="E2976">
        <v>25695360</v>
      </c>
      <c r="F2976" s="1">
        <v>682020000</v>
      </c>
      <c r="G2976" s="1">
        <v>712780000</v>
      </c>
      <c r="H2976">
        <v>113.34099999999999</v>
      </c>
      <c r="I2976">
        <v>0</v>
      </c>
      <c r="J2976">
        <v>60.78</v>
      </c>
      <c r="K2976" s="1">
        <v>3.5198000000000002E-8</v>
      </c>
      <c r="L2976" s="1">
        <v>3.0411000000000001E-3</v>
      </c>
      <c r="M2976" s="1">
        <v>-41799000000</v>
      </c>
    </row>
    <row r="2977" spans="1:13" x14ac:dyDescent="0.25">
      <c r="A2977" s="2">
        <v>50366</v>
      </c>
      <c r="B2977">
        <v>257040000</v>
      </c>
      <c r="C2977">
        <v>10</v>
      </c>
      <c r="D2977">
        <v>10</v>
      </c>
      <c r="E2977">
        <v>25704000</v>
      </c>
      <c r="F2977" s="1">
        <v>677160000</v>
      </c>
      <c r="G2977" s="1">
        <v>712770000</v>
      </c>
      <c r="H2977">
        <v>114.729</v>
      </c>
      <c r="I2977">
        <v>0</v>
      </c>
      <c r="J2977">
        <v>60.186</v>
      </c>
      <c r="K2977" s="1">
        <v>3.0588999999999998E-9</v>
      </c>
      <c r="L2977" s="1">
        <v>2.6428999999999998E-4</v>
      </c>
      <c r="M2977" s="1">
        <v>-41803000000</v>
      </c>
    </row>
    <row r="2978" spans="1:13" x14ac:dyDescent="0.25">
      <c r="A2978" s="2">
        <v>50367</v>
      </c>
      <c r="B2978">
        <v>257126400</v>
      </c>
      <c r="C2978">
        <v>10</v>
      </c>
      <c r="D2978">
        <v>10</v>
      </c>
      <c r="E2978">
        <v>25712640</v>
      </c>
      <c r="F2978" s="1">
        <v>671490000</v>
      </c>
      <c r="G2978" s="1">
        <v>712990000</v>
      </c>
      <c r="H2978">
        <v>116.938</v>
      </c>
      <c r="I2978">
        <v>0</v>
      </c>
      <c r="J2978">
        <v>59.883000000000003</v>
      </c>
      <c r="K2978" s="1">
        <v>2.201E-8</v>
      </c>
      <c r="L2978" s="1">
        <v>1.9016E-3</v>
      </c>
      <c r="M2978" s="1">
        <v>-41808000000</v>
      </c>
    </row>
    <row r="2979" spans="1:13" x14ac:dyDescent="0.25">
      <c r="A2979" s="2">
        <v>50368</v>
      </c>
      <c r="B2979">
        <v>257212800</v>
      </c>
      <c r="C2979">
        <v>10</v>
      </c>
      <c r="D2979">
        <v>10</v>
      </c>
      <c r="E2979">
        <v>25721280</v>
      </c>
      <c r="F2979" s="1">
        <v>673920000</v>
      </c>
      <c r="G2979" s="1">
        <v>713470000</v>
      </c>
      <c r="H2979">
        <v>120.398</v>
      </c>
      <c r="I2979">
        <v>0</v>
      </c>
      <c r="J2979">
        <v>59.963000000000001</v>
      </c>
      <c r="K2979" s="1">
        <v>-9.9841E-8</v>
      </c>
      <c r="L2979" s="1">
        <v>-8.6262000000000005E-3</v>
      </c>
      <c r="M2979" s="1">
        <v>-41812000000</v>
      </c>
    </row>
    <row r="2980" spans="1:13" x14ac:dyDescent="0.25">
      <c r="A2980" s="2">
        <v>50369</v>
      </c>
      <c r="B2980">
        <v>257299200</v>
      </c>
      <c r="C2980">
        <v>10</v>
      </c>
      <c r="D2980">
        <v>10</v>
      </c>
      <c r="E2980">
        <v>25729920</v>
      </c>
      <c r="F2980" s="1">
        <v>671490000</v>
      </c>
      <c r="G2980" s="1">
        <v>714280000</v>
      </c>
      <c r="H2980">
        <v>123.669</v>
      </c>
      <c r="I2980">
        <v>0</v>
      </c>
      <c r="J2980">
        <v>60.417999999999999</v>
      </c>
      <c r="K2980" s="1">
        <v>-5.6022999999999998E-8</v>
      </c>
      <c r="L2980" s="1">
        <v>-4.8403999999999999E-3</v>
      </c>
      <c r="M2980" s="1">
        <v>-41817000000</v>
      </c>
    </row>
    <row r="2981" spans="1:13" x14ac:dyDescent="0.25">
      <c r="A2981" s="2">
        <v>50370</v>
      </c>
      <c r="B2981">
        <v>257385600</v>
      </c>
      <c r="C2981">
        <v>10</v>
      </c>
      <c r="D2981">
        <v>10</v>
      </c>
      <c r="E2981">
        <v>25738560</v>
      </c>
      <c r="F2981" s="1">
        <v>664200000</v>
      </c>
      <c r="G2981" s="1">
        <v>715280000</v>
      </c>
      <c r="H2981">
        <v>126.577</v>
      </c>
      <c r="I2981">
        <v>0</v>
      </c>
      <c r="J2981">
        <v>61.131999999999998</v>
      </c>
      <c r="K2981" s="1">
        <v>-2.4655000000000001E-8</v>
      </c>
      <c r="L2981" s="1">
        <v>-2.1302000000000001E-3</v>
      </c>
      <c r="M2981" s="1">
        <v>-41822000000</v>
      </c>
    </row>
    <row r="2982" spans="1:13" x14ac:dyDescent="0.25">
      <c r="A2982" s="2">
        <v>50371</v>
      </c>
      <c r="B2982">
        <v>257472000</v>
      </c>
      <c r="C2982">
        <v>10</v>
      </c>
      <c r="D2982">
        <v>10</v>
      </c>
      <c r="E2982">
        <v>25747200</v>
      </c>
      <c r="F2982" s="1">
        <v>665820000</v>
      </c>
      <c r="G2982" s="1">
        <v>716500000</v>
      </c>
      <c r="H2982">
        <v>129.25700000000001</v>
      </c>
      <c r="I2982">
        <v>0</v>
      </c>
      <c r="J2982">
        <v>61.953000000000003</v>
      </c>
      <c r="K2982" s="1">
        <v>-2.4226999999999999E-8</v>
      </c>
      <c r="L2982" s="1">
        <v>-2.0931999999999999E-3</v>
      </c>
      <c r="M2982" s="1">
        <v>-41826000000</v>
      </c>
    </row>
    <row r="2983" spans="1:13" x14ac:dyDescent="0.25">
      <c r="A2983" s="2">
        <v>50372</v>
      </c>
      <c r="B2983">
        <v>257558400</v>
      </c>
      <c r="C2983">
        <v>10</v>
      </c>
      <c r="D2983">
        <v>10</v>
      </c>
      <c r="E2983">
        <v>25755840</v>
      </c>
      <c r="F2983" s="1">
        <v>663390000</v>
      </c>
      <c r="G2983" s="1">
        <v>717840000</v>
      </c>
      <c r="H2983">
        <v>131.791</v>
      </c>
      <c r="I2983">
        <v>0</v>
      </c>
      <c r="J2983">
        <v>62.773000000000003</v>
      </c>
      <c r="K2983" s="1">
        <v>4.4458E-8</v>
      </c>
      <c r="L2983" s="1">
        <v>3.8411999999999999E-3</v>
      </c>
      <c r="M2983" s="1">
        <v>-41831000000</v>
      </c>
    </row>
    <row r="2984" spans="1:13" x14ac:dyDescent="0.25">
      <c r="A2984" s="2">
        <v>50373</v>
      </c>
      <c r="B2984">
        <v>257644800</v>
      </c>
      <c r="C2984">
        <v>10</v>
      </c>
      <c r="D2984">
        <v>10</v>
      </c>
      <c r="E2984">
        <v>25764480</v>
      </c>
      <c r="F2984" s="1">
        <v>662580000</v>
      </c>
      <c r="G2984" s="1">
        <v>719390000</v>
      </c>
      <c r="H2984">
        <v>134.67699999999999</v>
      </c>
      <c r="I2984">
        <v>0</v>
      </c>
      <c r="J2984">
        <v>63.561999999999998</v>
      </c>
      <c r="K2984" s="1">
        <v>-9.5548000000000003E-8</v>
      </c>
      <c r="L2984" s="1">
        <v>-8.2553999999999995E-3</v>
      </c>
      <c r="M2984" s="1">
        <v>-41835000000</v>
      </c>
    </row>
    <row r="2985" spans="1:13" x14ac:dyDescent="0.25">
      <c r="A2985" s="2">
        <v>50374</v>
      </c>
      <c r="B2985">
        <v>257731200</v>
      </c>
      <c r="C2985">
        <v>10</v>
      </c>
      <c r="D2985">
        <v>10</v>
      </c>
      <c r="E2985">
        <v>25773120</v>
      </c>
      <c r="F2985" s="1">
        <v>662580000</v>
      </c>
      <c r="G2985" s="1">
        <v>721100000</v>
      </c>
      <c r="H2985">
        <v>137.578</v>
      </c>
      <c r="I2985">
        <v>0</v>
      </c>
      <c r="J2985">
        <v>64.347999999999999</v>
      </c>
      <c r="K2985" s="1">
        <v>4.5628E-9</v>
      </c>
      <c r="L2985" s="1">
        <v>3.9423000000000003E-4</v>
      </c>
      <c r="M2985" s="1">
        <v>-41840000000</v>
      </c>
    </row>
    <row r="2986" spans="1:13" x14ac:dyDescent="0.25">
      <c r="A2986" s="2">
        <v>50375</v>
      </c>
      <c r="B2986">
        <v>257817600</v>
      </c>
      <c r="C2986">
        <v>10</v>
      </c>
      <c r="D2986">
        <v>10</v>
      </c>
      <c r="E2986">
        <v>25781760</v>
      </c>
      <c r="F2986" s="1">
        <v>658530000</v>
      </c>
      <c r="G2986" s="1">
        <v>723060000</v>
      </c>
      <c r="H2986">
        <v>141.81800000000001</v>
      </c>
      <c r="I2986">
        <v>0</v>
      </c>
      <c r="J2986">
        <v>65.201999999999998</v>
      </c>
      <c r="K2986" s="1">
        <v>-9.1753000000000004E-10</v>
      </c>
      <c r="L2986" s="1">
        <v>-7.9274E-5</v>
      </c>
      <c r="M2986" s="1">
        <v>-41844000000</v>
      </c>
    </row>
    <row r="2987" spans="1:13" x14ac:dyDescent="0.25">
      <c r="A2987" s="2">
        <v>50376</v>
      </c>
      <c r="B2987">
        <v>257904000</v>
      </c>
      <c r="C2987">
        <v>10</v>
      </c>
      <c r="D2987">
        <v>10</v>
      </c>
      <c r="E2987">
        <v>25790400</v>
      </c>
      <c r="F2987" s="1">
        <v>656910000</v>
      </c>
      <c r="G2987" s="1">
        <v>725450000</v>
      </c>
      <c r="H2987">
        <v>150.51599999999999</v>
      </c>
      <c r="I2987">
        <v>0</v>
      </c>
      <c r="J2987">
        <v>66.201999999999998</v>
      </c>
      <c r="K2987" s="1">
        <v>9.6048000000000001E-8</v>
      </c>
      <c r="L2987" s="1">
        <v>8.2985000000000003E-3</v>
      </c>
      <c r="M2987" s="1">
        <v>-41849000000</v>
      </c>
    </row>
    <row r="2988" spans="1:13" x14ac:dyDescent="0.25">
      <c r="A2988" s="2">
        <v>50377</v>
      </c>
      <c r="B2988">
        <v>257990400</v>
      </c>
      <c r="C2988">
        <v>10</v>
      </c>
      <c r="D2988">
        <v>10</v>
      </c>
      <c r="E2988">
        <v>25799040</v>
      </c>
      <c r="F2988" s="1">
        <v>659340000</v>
      </c>
      <c r="G2988" s="1">
        <v>728750000</v>
      </c>
      <c r="H2988">
        <v>163.56100000000001</v>
      </c>
      <c r="I2988">
        <v>0</v>
      </c>
      <c r="J2988">
        <v>67.412000000000006</v>
      </c>
      <c r="K2988" s="1">
        <v>3.6615000000000001E-8</v>
      </c>
      <c r="L2988" s="1">
        <v>3.1635999999999999E-3</v>
      </c>
      <c r="M2988" s="1">
        <v>-41853000000</v>
      </c>
    </row>
    <row r="2989" spans="1:13" x14ac:dyDescent="0.25">
      <c r="A2989" s="2">
        <v>50378</v>
      </c>
      <c r="B2989">
        <v>258076800</v>
      </c>
      <c r="C2989">
        <v>10</v>
      </c>
      <c r="D2989">
        <v>10</v>
      </c>
      <c r="E2989">
        <v>25807680</v>
      </c>
      <c r="F2989" s="1">
        <v>658530000</v>
      </c>
      <c r="G2989" s="1">
        <v>733020000</v>
      </c>
      <c r="H2989">
        <v>173.58199999999999</v>
      </c>
      <c r="I2989">
        <v>0</v>
      </c>
      <c r="J2989">
        <v>68.86</v>
      </c>
      <c r="K2989" s="1">
        <v>1.8915000000000001E-8</v>
      </c>
      <c r="L2989" s="1">
        <v>1.6341999999999999E-3</v>
      </c>
      <c r="M2989" s="1">
        <v>-41858000000</v>
      </c>
    </row>
    <row r="2990" spans="1:13" x14ac:dyDescent="0.25">
      <c r="A2990" s="2">
        <v>50379</v>
      </c>
      <c r="B2990">
        <v>258163200</v>
      </c>
      <c r="C2990">
        <v>10</v>
      </c>
      <c r="D2990">
        <v>10</v>
      </c>
      <c r="E2990">
        <v>25816320</v>
      </c>
      <c r="F2990" s="1">
        <v>659340000</v>
      </c>
      <c r="G2990" s="1">
        <v>737800000</v>
      </c>
      <c r="H2990">
        <v>180.67699999999999</v>
      </c>
      <c r="I2990">
        <v>0</v>
      </c>
      <c r="J2990">
        <v>70.528000000000006</v>
      </c>
      <c r="K2990" s="1">
        <v>-1.0773E-8</v>
      </c>
      <c r="L2990" s="1">
        <v>-9.3079000000000002E-4</v>
      </c>
      <c r="M2990" s="1">
        <v>-41862000000</v>
      </c>
    </row>
    <row r="2991" spans="1:13" x14ac:dyDescent="0.25">
      <c r="A2991" s="2">
        <v>50380</v>
      </c>
      <c r="B2991">
        <v>258249600</v>
      </c>
      <c r="C2991">
        <v>10</v>
      </c>
      <c r="D2991">
        <v>10</v>
      </c>
      <c r="E2991">
        <v>25824960</v>
      </c>
      <c r="F2991" s="1">
        <v>656100000</v>
      </c>
      <c r="G2991" s="1">
        <v>743230000</v>
      </c>
      <c r="H2991">
        <v>194.91300000000001</v>
      </c>
      <c r="I2991">
        <v>0</v>
      </c>
      <c r="J2991">
        <v>72.376999999999995</v>
      </c>
      <c r="K2991" s="1">
        <v>-8.8373999999999994E-8</v>
      </c>
      <c r="L2991" s="1">
        <v>-7.6354999999999999E-3</v>
      </c>
      <c r="M2991" s="1">
        <v>-41867000000</v>
      </c>
    </row>
    <row r="2992" spans="1:13" x14ac:dyDescent="0.25">
      <c r="A2992" s="2">
        <v>50381</v>
      </c>
      <c r="B2992">
        <v>258336000</v>
      </c>
      <c r="C2992">
        <v>10</v>
      </c>
      <c r="D2992">
        <v>10</v>
      </c>
      <c r="E2992">
        <v>25833600</v>
      </c>
      <c r="F2992" s="1">
        <v>656910000</v>
      </c>
      <c r="G2992" s="1">
        <v>750170000</v>
      </c>
      <c r="H2992">
        <v>216.61699999999999</v>
      </c>
      <c r="I2992">
        <v>0</v>
      </c>
      <c r="J2992">
        <v>74.402000000000001</v>
      </c>
      <c r="K2992" s="1">
        <v>3.7276000000000002E-8</v>
      </c>
      <c r="L2992" s="1">
        <v>3.2207E-3</v>
      </c>
      <c r="M2992" s="1">
        <v>-41871000000</v>
      </c>
    </row>
    <row r="2993" spans="1:13" x14ac:dyDescent="0.25">
      <c r="A2993" s="2">
        <v>50382</v>
      </c>
      <c r="B2993">
        <v>258422400</v>
      </c>
      <c r="C2993">
        <v>10</v>
      </c>
      <c r="D2993">
        <v>10</v>
      </c>
      <c r="E2993">
        <v>25842240</v>
      </c>
      <c r="F2993" s="1">
        <v>661770000</v>
      </c>
      <c r="G2993" s="1">
        <v>758790000</v>
      </c>
      <c r="H2993">
        <v>236.65299999999999</v>
      </c>
      <c r="I2993">
        <v>0</v>
      </c>
      <c r="J2993">
        <v>76.643000000000001</v>
      </c>
      <c r="K2993" s="1">
        <v>8.2122000000000002E-9</v>
      </c>
      <c r="L2993" s="1">
        <v>7.0952999999999999E-4</v>
      </c>
      <c r="M2993" s="1">
        <v>-41876000000</v>
      </c>
    </row>
    <row r="2994" spans="1:13" x14ac:dyDescent="0.25">
      <c r="A2994" s="2">
        <v>50383</v>
      </c>
      <c r="B2994">
        <v>258508800</v>
      </c>
      <c r="C2994">
        <v>10</v>
      </c>
      <c r="D2994">
        <v>10</v>
      </c>
      <c r="E2994">
        <v>25850880</v>
      </c>
      <c r="F2994" s="1">
        <v>662580000</v>
      </c>
      <c r="G2994" s="1">
        <v>768810000</v>
      </c>
      <c r="H2994">
        <v>256.79199999999997</v>
      </c>
      <c r="I2994">
        <v>0</v>
      </c>
      <c r="J2994">
        <v>79.277000000000001</v>
      </c>
      <c r="K2994" s="1">
        <v>-8.9606000000000002E-8</v>
      </c>
      <c r="L2994" s="1">
        <v>-7.7419000000000003E-3</v>
      </c>
      <c r="M2994" s="1">
        <v>-41880000000</v>
      </c>
    </row>
    <row r="2995" spans="1:13" x14ac:dyDescent="0.25">
      <c r="A2995" s="2">
        <v>50384</v>
      </c>
      <c r="B2995">
        <v>258595200</v>
      </c>
      <c r="C2995">
        <v>10</v>
      </c>
      <c r="D2995">
        <v>10</v>
      </c>
      <c r="E2995">
        <v>25859520</v>
      </c>
      <c r="F2995" s="1">
        <v>668250000</v>
      </c>
      <c r="G2995" s="1">
        <v>780690000</v>
      </c>
      <c r="H2995">
        <v>289.02499999999998</v>
      </c>
      <c r="I2995">
        <v>0</v>
      </c>
      <c r="J2995">
        <v>82.605000000000004</v>
      </c>
      <c r="K2995" s="1">
        <v>-5.9935999999999997E-9</v>
      </c>
      <c r="L2995" s="1">
        <v>-5.1785000000000004E-4</v>
      </c>
      <c r="M2995" s="1">
        <v>-41885000000</v>
      </c>
    </row>
    <row r="2996" spans="1:13" x14ac:dyDescent="0.25">
      <c r="A2996" s="2">
        <v>50385</v>
      </c>
      <c r="B2996">
        <v>258681600</v>
      </c>
      <c r="C2996">
        <v>10</v>
      </c>
      <c r="D2996">
        <v>10</v>
      </c>
      <c r="E2996">
        <v>25868160</v>
      </c>
      <c r="F2996" s="1">
        <v>668250000</v>
      </c>
      <c r="G2996" s="1">
        <v>795340000</v>
      </c>
      <c r="H2996">
        <v>318.67399999999998</v>
      </c>
      <c r="I2996">
        <v>0</v>
      </c>
      <c r="J2996">
        <v>86.899000000000001</v>
      </c>
      <c r="K2996" s="1">
        <v>5.4885999999999999E-8</v>
      </c>
      <c r="L2996" s="1">
        <v>4.7421E-3</v>
      </c>
      <c r="M2996" s="1">
        <v>-41889000000</v>
      </c>
    </row>
    <row r="2997" spans="1:13" x14ac:dyDescent="0.25">
      <c r="A2997" s="2">
        <v>50386</v>
      </c>
      <c r="B2997">
        <v>258768000</v>
      </c>
      <c r="C2997">
        <v>10</v>
      </c>
      <c r="D2997">
        <v>10</v>
      </c>
      <c r="E2997">
        <v>25876800</v>
      </c>
      <c r="F2997" s="1">
        <v>673920000</v>
      </c>
      <c r="G2997" s="1">
        <v>811130000</v>
      </c>
      <c r="H2997">
        <v>338.72</v>
      </c>
      <c r="I2997">
        <v>0</v>
      </c>
      <c r="J2997">
        <v>92.262</v>
      </c>
      <c r="K2997" s="1">
        <v>1.5583999999999999E-8</v>
      </c>
      <c r="L2997" s="1">
        <v>1.3465E-3</v>
      </c>
      <c r="M2997" s="1">
        <v>-41894000000</v>
      </c>
    </row>
    <row r="2998" spans="1:13" x14ac:dyDescent="0.25">
      <c r="A2998" s="2">
        <v>50387</v>
      </c>
      <c r="B2998">
        <v>258854400</v>
      </c>
      <c r="C2998">
        <v>10</v>
      </c>
      <c r="D2998">
        <v>10</v>
      </c>
      <c r="E2998">
        <v>25885440</v>
      </c>
      <c r="F2998" s="1">
        <v>677160000</v>
      </c>
      <c r="G2998" s="1">
        <v>828150000</v>
      </c>
      <c r="H2998">
        <v>356.06099999999998</v>
      </c>
      <c r="I2998">
        <v>0</v>
      </c>
      <c r="J2998">
        <v>99.174000000000007</v>
      </c>
      <c r="K2998" s="1">
        <v>-4.0912999999999997E-8</v>
      </c>
      <c r="L2998" s="1">
        <v>-3.5349000000000001E-3</v>
      </c>
      <c r="M2998" s="1">
        <v>-41899000000</v>
      </c>
    </row>
    <row r="2999" spans="1:13" x14ac:dyDescent="0.25">
      <c r="A2999" s="2">
        <v>50388</v>
      </c>
      <c r="B2999">
        <v>258940800</v>
      </c>
      <c r="C2999">
        <v>10</v>
      </c>
      <c r="D2999">
        <v>10</v>
      </c>
      <c r="E2999">
        <v>25894080</v>
      </c>
      <c r="F2999" s="1">
        <v>682020000</v>
      </c>
      <c r="G2999" s="1">
        <v>845550000</v>
      </c>
      <c r="H2999">
        <v>364.13400000000001</v>
      </c>
      <c r="I2999">
        <v>0</v>
      </c>
      <c r="J2999">
        <v>108.001</v>
      </c>
      <c r="K2999" s="1">
        <v>-3.8001999999999998E-8</v>
      </c>
      <c r="L2999" s="1">
        <v>-3.2834000000000001E-3</v>
      </c>
      <c r="M2999" s="1">
        <v>-41904000000</v>
      </c>
    </row>
    <row r="3000" spans="1:13" x14ac:dyDescent="0.25">
      <c r="A3000" s="2">
        <v>50389</v>
      </c>
      <c r="B3000">
        <v>259027200</v>
      </c>
      <c r="C3000">
        <v>10</v>
      </c>
      <c r="D3000">
        <v>10</v>
      </c>
      <c r="E3000">
        <v>25902720</v>
      </c>
      <c r="F3000" s="1">
        <v>682830000</v>
      </c>
      <c r="G3000" s="1">
        <v>862580000</v>
      </c>
      <c r="H3000">
        <v>371.26100000000002</v>
      </c>
      <c r="I3000">
        <v>0</v>
      </c>
      <c r="J3000">
        <v>118.801</v>
      </c>
      <c r="K3000" s="1">
        <v>-3.3565999999999998E-8</v>
      </c>
      <c r="L3000" s="1">
        <v>-2.9001000000000001E-3</v>
      </c>
      <c r="M3000" s="1">
        <v>-41909000000</v>
      </c>
    </row>
    <row r="3001" spans="1:13" x14ac:dyDescent="0.25">
      <c r="A3001" s="2">
        <v>50390</v>
      </c>
      <c r="B3001">
        <v>259113600</v>
      </c>
      <c r="C3001">
        <v>10</v>
      </c>
      <c r="D3001">
        <v>10</v>
      </c>
      <c r="E3001">
        <v>25911360</v>
      </c>
      <c r="F3001" s="1">
        <v>687690000</v>
      </c>
      <c r="G3001" s="1">
        <v>879520000</v>
      </c>
      <c r="H3001">
        <v>386.62200000000001</v>
      </c>
      <c r="I3001">
        <v>0</v>
      </c>
      <c r="J3001">
        <v>131.941</v>
      </c>
      <c r="K3001" s="1">
        <v>-7.5430000000000001E-9</v>
      </c>
      <c r="L3001" s="1">
        <v>-6.5171999999999995E-4</v>
      </c>
      <c r="M3001" s="1">
        <v>-41913000000</v>
      </c>
    </row>
    <row r="3002" spans="1:13" x14ac:dyDescent="0.25">
      <c r="A3002" s="2">
        <v>50391</v>
      </c>
      <c r="B3002">
        <v>259200000</v>
      </c>
      <c r="C3002">
        <v>10</v>
      </c>
      <c r="D3002">
        <v>10</v>
      </c>
      <c r="E3002">
        <v>25920000</v>
      </c>
      <c r="F3002" s="1">
        <v>700650000</v>
      </c>
      <c r="G3002" s="1">
        <v>896840000</v>
      </c>
      <c r="H3002">
        <v>411.23500000000001</v>
      </c>
      <c r="I3002">
        <v>0</v>
      </c>
      <c r="J3002">
        <v>148.541</v>
      </c>
      <c r="K3002" s="1">
        <v>-3.7260999999999999E-8</v>
      </c>
      <c r="L3002" s="1">
        <v>-3.2193999999999999E-3</v>
      </c>
      <c r="M3002" s="1">
        <v>-41918000000</v>
      </c>
    </row>
    <row r="3003" spans="1:13" x14ac:dyDescent="0.25">
      <c r="A3003" s="2">
        <v>50392</v>
      </c>
      <c r="B3003">
        <v>259286400</v>
      </c>
      <c r="C3003">
        <v>10</v>
      </c>
      <c r="D3003">
        <v>10</v>
      </c>
      <c r="E3003">
        <v>25928640</v>
      </c>
      <c r="F3003" s="1">
        <v>712800000</v>
      </c>
      <c r="G3003" s="1">
        <v>915010000</v>
      </c>
      <c r="H3003">
        <v>441.26400000000001</v>
      </c>
      <c r="I3003">
        <v>0</v>
      </c>
      <c r="J3003">
        <v>166.29900000000001</v>
      </c>
      <c r="K3003" s="1">
        <v>4.2743000000000001E-8</v>
      </c>
      <c r="L3003" s="1">
        <v>3.6930000000000001E-3</v>
      </c>
      <c r="M3003" s="1">
        <v>-41923000000</v>
      </c>
    </row>
    <row r="3004" spans="1:13" x14ac:dyDescent="0.25">
      <c r="A3004" s="2">
        <v>50393</v>
      </c>
      <c r="B3004">
        <v>259372800</v>
      </c>
      <c r="C3004">
        <v>10</v>
      </c>
      <c r="D3004">
        <v>10</v>
      </c>
      <c r="E3004">
        <v>25937280</v>
      </c>
      <c r="F3004" s="1">
        <v>738720000</v>
      </c>
      <c r="G3004" s="1">
        <v>934520000</v>
      </c>
      <c r="H3004">
        <v>482.58</v>
      </c>
      <c r="I3004">
        <v>0</v>
      </c>
      <c r="J3004">
        <v>182.33699999999999</v>
      </c>
      <c r="K3004" s="1">
        <v>8.9269000000000007E-9</v>
      </c>
      <c r="L3004" s="1">
        <v>7.7127999999999995E-4</v>
      </c>
      <c r="M3004" s="1">
        <v>-41929000000</v>
      </c>
    </row>
    <row r="3005" spans="1:13" x14ac:dyDescent="0.25">
      <c r="A3005" s="2">
        <v>50394</v>
      </c>
      <c r="B3005">
        <v>259459200</v>
      </c>
      <c r="C3005">
        <v>10</v>
      </c>
      <c r="D3005">
        <v>10</v>
      </c>
      <c r="E3005">
        <v>25945920</v>
      </c>
      <c r="F3005" s="1">
        <v>757350000</v>
      </c>
      <c r="G3005" s="1">
        <v>956630000</v>
      </c>
      <c r="H3005">
        <v>530.27</v>
      </c>
      <c r="I3005">
        <v>0</v>
      </c>
      <c r="J3005">
        <v>199.09299999999999</v>
      </c>
      <c r="K3005" s="1">
        <v>1.1249E-8</v>
      </c>
      <c r="L3005" s="1">
        <v>9.7190999999999998E-4</v>
      </c>
      <c r="M3005" s="1">
        <v>-41934000000</v>
      </c>
    </row>
    <row r="3006" spans="1:13" x14ac:dyDescent="0.25">
      <c r="A3006" s="2">
        <v>50395</v>
      </c>
      <c r="B3006">
        <v>259545600</v>
      </c>
      <c r="C3006">
        <v>10</v>
      </c>
      <c r="D3006">
        <v>10</v>
      </c>
      <c r="E3006">
        <v>25954560</v>
      </c>
      <c r="F3006" s="1">
        <v>758160000</v>
      </c>
      <c r="G3006" s="1">
        <v>980820000</v>
      </c>
      <c r="H3006">
        <v>561.57399999999996</v>
      </c>
      <c r="I3006">
        <v>0</v>
      </c>
      <c r="J3006">
        <v>214.79400000000001</v>
      </c>
      <c r="K3006" s="1">
        <v>-3.1982000000000001E-8</v>
      </c>
      <c r="L3006" s="1">
        <v>-2.7632999999999998E-3</v>
      </c>
      <c r="M3006" s="1">
        <v>-41939000000</v>
      </c>
    </row>
    <row r="3007" spans="1:13" x14ac:dyDescent="0.25">
      <c r="A3007" s="2">
        <v>50396</v>
      </c>
      <c r="B3007">
        <v>259632000</v>
      </c>
      <c r="C3007">
        <v>10</v>
      </c>
      <c r="D3007">
        <v>10</v>
      </c>
      <c r="E3007">
        <v>25963200</v>
      </c>
      <c r="F3007" s="1">
        <v>775170000</v>
      </c>
      <c r="G3007" s="1">
        <v>1005600000</v>
      </c>
      <c r="H3007">
        <v>579.06299999999999</v>
      </c>
      <c r="I3007">
        <v>0</v>
      </c>
      <c r="J3007">
        <v>228.90899999999999</v>
      </c>
      <c r="K3007" s="1">
        <v>1.0762000000000001E-9</v>
      </c>
      <c r="L3007" s="1">
        <v>9.2983000000000001E-5</v>
      </c>
      <c r="M3007" s="1">
        <v>-41945000000</v>
      </c>
    </row>
    <row r="3008" spans="1:13" x14ac:dyDescent="0.25">
      <c r="A3008" s="2">
        <v>50397</v>
      </c>
      <c r="B3008">
        <v>259718400</v>
      </c>
      <c r="C3008">
        <v>10</v>
      </c>
      <c r="D3008">
        <v>10</v>
      </c>
      <c r="E3008">
        <v>25971840</v>
      </c>
      <c r="F3008" s="1">
        <v>799470000</v>
      </c>
      <c r="G3008" s="1">
        <v>1030600000</v>
      </c>
      <c r="H3008">
        <v>602.08600000000001</v>
      </c>
      <c r="I3008">
        <v>0</v>
      </c>
      <c r="J3008">
        <v>242.548</v>
      </c>
      <c r="K3008" s="1">
        <v>-2.1153999999999999E-8</v>
      </c>
      <c r="L3008" s="1">
        <v>-1.8277E-3</v>
      </c>
      <c r="M3008" s="1">
        <v>-41950000000</v>
      </c>
    </row>
    <row r="3009" spans="1:13" x14ac:dyDescent="0.25">
      <c r="A3009" s="2">
        <v>50398</v>
      </c>
      <c r="B3009">
        <v>259804800</v>
      </c>
      <c r="C3009">
        <v>10</v>
      </c>
      <c r="D3009">
        <v>10</v>
      </c>
      <c r="E3009">
        <v>25980480</v>
      </c>
      <c r="F3009" s="1">
        <v>819720000</v>
      </c>
      <c r="G3009" s="1">
        <v>1056600000</v>
      </c>
      <c r="H3009">
        <v>624.28300000000002</v>
      </c>
      <c r="I3009">
        <v>0</v>
      </c>
      <c r="J3009">
        <v>256.577</v>
      </c>
      <c r="K3009" s="1">
        <v>1.1245E-9</v>
      </c>
      <c r="L3009" s="1">
        <v>9.7156000000000003E-5</v>
      </c>
      <c r="M3009" s="1">
        <v>-41956000000</v>
      </c>
    </row>
    <row r="3010" spans="1:13" x14ac:dyDescent="0.25">
      <c r="A3010" s="2">
        <v>50399</v>
      </c>
      <c r="B3010">
        <v>259891200</v>
      </c>
      <c r="C3010">
        <v>10</v>
      </c>
      <c r="D3010">
        <v>10</v>
      </c>
      <c r="E3010">
        <v>25989120</v>
      </c>
      <c r="F3010" s="1">
        <v>836730000</v>
      </c>
      <c r="G3010" s="1">
        <v>1082600000</v>
      </c>
      <c r="H3010">
        <v>639.06399999999996</v>
      </c>
      <c r="I3010">
        <v>0</v>
      </c>
      <c r="J3010">
        <v>272.19499999999999</v>
      </c>
      <c r="K3010" s="1">
        <v>-2.0542E-8</v>
      </c>
      <c r="L3010" s="1">
        <v>-1.7748E-3</v>
      </c>
      <c r="M3010" s="1">
        <v>-41961000000</v>
      </c>
    </row>
    <row r="3011" spans="1:13" x14ac:dyDescent="0.25">
      <c r="A3011" s="2">
        <v>50400</v>
      </c>
      <c r="B3011">
        <v>259977600</v>
      </c>
      <c r="C3011">
        <v>10</v>
      </c>
      <c r="D3011">
        <v>10</v>
      </c>
      <c r="E3011">
        <v>25997760</v>
      </c>
      <c r="F3011" s="1">
        <v>865890000</v>
      </c>
      <c r="G3011" s="1">
        <v>1108500000</v>
      </c>
      <c r="H3011">
        <v>660.62599999999998</v>
      </c>
      <c r="I3011">
        <v>0</v>
      </c>
      <c r="J3011">
        <v>288.00900000000001</v>
      </c>
      <c r="K3011" s="1">
        <v>2.0663000000000001E-8</v>
      </c>
      <c r="L3011" s="1">
        <v>1.7853000000000001E-3</v>
      </c>
      <c r="M3011" s="1">
        <v>-41967000000</v>
      </c>
    </row>
    <row r="3012" spans="1:13" x14ac:dyDescent="0.25">
      <c r="A3012" s="2">
        <v>50401</v>
      </c>
      <c r="B3012">
        <v>260064000</v>
      </c>
      <c r="C3012">
        <v>10</v>
      </c>
      <c r="D3012">
        <v>10</v>
      </c>
      <c r="E3012">
        <v>26006400</v>
      </c>
      <c r="F3012" s="1">
        <v>886140000</v>
      </c>
      <c r="G3012" s="1">
        <v>1135400000</v>
      </c>
      <c r="H3012">
        <v>694.98800000000006</v>
      </c>
      <c r="I3012">
        <v>0</v>
      </c>
      <c r="J3012">
        <v>303.31400000000002</v>
      </c>
      <c r="K3012" s="1">
        <v>9.6084999999999996E-9</v>
      </c>
      <c r="L3012" s="1">
        <v>8.3016999999999997E-4</v>
      </c>
      <c r="M3012" s="1">
        <v>-41973000000</v>
      </c>
    </row>
    <row r="3013" spans="1:13" x14ac:dyDescent="0.25">
      <c r="A3013" s="2">
        <v>50402</v>
      </c>
      <c r="B3013">
        <v>260150400</v>
      </c>
      <c r="C3013">
        <v>10</v>
      </c>
      <c r="D3013">
        <v>10</v>
      </c>
      <c r="E3013">
        <v>26015040</v>
      </c>
      <c r="F3013" s="1">
        <v>908010000</v>
      </c>
      <c r="G3013" s="1">
        <v>1164300000</v>
      </c>
      <c r="H3013">
        <v>733.90599999999995</v>
      </c>
      <c r="I3013">
        <v>0</v>
      </c>
      <c r="J3013">
        <v>317.66199999999998</v>
      </c>
      <c r="K3013" s="1">
        <v>-1.0878E-8</v>
      </c>
      <c r="L3013" s="1">
        <v>-9.3985E-4</v>
      </c>
      <c r="M3013" s="1">
        <v>-41979000000</v>
      </c>
    </row>
    <row r="3014" spans="1:13" x14ac:dyDescent="0.25">
      <c r="A3014" s="2">
        <v>50403</v>
      </c>
      <c r="B3014">
        <v>260236800</v>
      </c>
      <c r="C3014">
        <v>10</v>
      </c>
      <c r="D3014">
        <v>10</v>
      </c>
      <c r="E3014">
        <v>26023680</v>
      </c>
      <c r="F3014" s="1">
        <v>948510000</v>
      </c>
      <c r="G3014" s="1">
        <v>1194700000</v>
      </c>
      <c r="H3014">
        <v>759.072</v>
      </c>
      <c r="I3014">
        <v>0</v>
      </c>
      <c r="J3014">
        <v>332.18099999999998</v>
      </c>
      <c r="K3014" s="1">
        <v>5.5852000000000001E-9</v>
      </c>
      <c r="L3014" s="1">
        <v>4.8255999999999999E-4</v>
      </c>
      <c r="M3014" s="1">
        <v>-41986000000</v>
      </c>
    </row>
    <row r="3015" spans="1:13" x14ac:dyDescent="0.25">
      <c r="A3015" s="2">
        <v>50404</v>
      </c>
      <c r="B3015">
        <v>260323200</v>
      </c>
      <c r="C3015">
        <v>10</v>
      </c>
      <c r="D3015">
        <v>10</v>
      </c>
      <c r="E3015">
        <v>26032320</v>
      </c>
      <c r="F3015" s="1">
        <v>983340000</v>
      </c>
      <c r="G3015" s="1">
        <v>1225300000</v>
      </c>
      <c r="H3015">
        <v>786.02599999999995</v>
      </c>
      <c r="I3015">
        <v>0</v>
      </c>
      <c r="J3015">
        <v>348.48399999999998</v>
      </c>
      <c r="K3015" s="1">
        <v>1.8632000000000001E-8</v>
      </c>
      <c r="L3015" s="1">
        <v>1.6098E-3</v>
      </c>
      <c r="M3015" s="1">
        <v>-41992000000</v>
      </c>
    </row>
    <row r="3016" spans="1:13" x14ac:dyDescent="0.25">
      <c r="A3016" s="2">
        <v>50405</v>
      </c>
      <c r="B3016">
        <v>260409600</v>
      </c>
      <c r="C3016">
        <v>10</v>
      </c>
      <c r="D3016">
        <v>10</v>
      </c>
      <c r="E3016">
        <v>26040960</v>
      </c>
      <c r="F3016" s="1">
        <v>1007600000</v>
      </c>
      <c r="G3016" s="1">
        <v>1257500000</v>
      </c>
      <c r="H3016">
        <v>829.71299999999997</v>
      </c>
      <c r="I3016">
        <v>0</v>
      </c>
      <c r="J3016">
        <v>364.47399999999999</v>
      </c>
      <c r="K3016" s="1">
        <v>-7.2518999999999997E-9</v>
      </c>
      <c r="L3016" s="1">
        <v>-6.2655999999999996E-4</v>
      </c>
      <c r="M3016" s="1">
        <v>-41999000000</v>
      </c>
    </row>
    <row r="3017" spans="1:13" x14ac:dyDescent="0.25">
      <c r="A3017" s="2">
        <v>50406</v>
      </c>
      <c r="B3017">
        <v>260496000</v>
      </c>
      <c r="C3017">
        <v>10</v>
      </c>
      <c r="D3017">
        <v>10</v>
      </c>
      <c r="E3017">
        <v>26049600</v>
      </c>
      <c r="F3017" s="1">
        <v>1038400000</v>
      </c>
      <c r="G3017" s="1">
        <v>1292200000</v>
      </c>
      <c r="H3017">
        <v>878.78599999999994</v>
      </c>
      <c r="I3017">
        <v>0</v>
      </c>
      <c r="J3017">
        <v>382.57299999999998</v>
      </c>
      <c r="K3017" s="1">
        <v>-2.6850000000000001E-9</v>
      </c>
      <c r="L3017" s="1">
        <v>-2.3198000000000001E-4</v>
      </c>
      <c r="M3017" s="1">
        <v>-42006000000</v>
      </c>
    </row>
    <row r="3018" spans="1:13" x14ac:dyDescent="0.25">
      <c r="A3018" s="2">
        <v>50407</v>
      </c>
      <c r="B3018">
        <v>260582400</v>
      </c>
      <c r="C3018">
        <v>10</v>
      </c>
      <c r="D3018">
        <v>10</v>
      </c>
      <c r="E3018">
        <v>26058240</v>
      </c>
      <c r="F3018" s="1">
        <v>1080500000</v>
      </c>
      <c r="G3018" s="1">
        <v>1329500000</v>
      </c>
      <c r="H3018">
        <v>931.78399999999999</v>
      </c>
      <c r="I3018">
        <v>0</v>
      </c>
      <c r="J3018">
        <v>401.74700000000001</v>
      </c>
      <c r="K3018" s="1">
        <v>-6.8711000000000002E-10</v>
      </c>
      <c r="L3018" s="1">
        <v>-5.9366E-5</v>
      </c>
      <c r="M3018" s="1">
        <v>-42013000000</v>
      </c>
    </row>
    <row r="3019" spans="1:13" x14ac:dyDescent="0.25">
      <c r="A3019" s="2">
        <v>50408</v>
      </c>
      <c r="B3019">
        <v>260668800</v>
      </c>
      <c r="C3019">
        <v>10</v>
      </c>
      <c r="D3019">
        <v>10</v>
      </c>
      <c r="E3019">
        <v>26066880</v>
      </c>
      <c r="F3019" s="1">
        <v>1137200000</v>
      </c>
      <c r="G3019" s="1">
        <v>1369000000</v>
      </c>
      <c r="H3019">
        <v>966.98</v>
      </c>
      <c r="I3019">
        <v>0</v>
      </c>
      <c r="J3019">
        <v>421.89299999999997</v>
      </c>
      <c r="K3019" s="1">
        <v>-3.9542999999999999E-9</v>
      </c>
      <c r="L3019" s="1">
        <v>-3.4164999999999998E-4</v>
      </c>
      <c r="M3019" s="1">
        <v>-42020000000</v>
      </c>
    </row>
    <row r="3020" spans="1:13" x14ac:dyDescent="0.25">
      <c r="A3020" s="2">
        <v>50409</v>
      </c>
      <c r="B3020">
        <v>260755200</v>
      </c>
      <c r="C3020">
        <v>10</v>
      </c>
      <c r="D3020">
        <v>10</v>
      </c>
      <c r="E3020">
        <v>26075520</v>
      </c>
      <c r="F3020" s="1">
        <v>1197200000</v>
      </c>
      <c r="G3020" s="1">
        <v>1408300000</v>
      </c>
      <c r="H3020">
        <v>983.44500000000005</v>
      </c>
      <c r="I3020">
        <v>0</v>
      </c>
      <c r="J3020">
        <v>441.149</v>
      </c>
      <c r="K3020" s="1">
        <v>-2.1716999999999999E-9</v>
      </c>
      <c r="L3020" s="1">
        <v>-1.8764000000000001E-4</v>
      </c>
      <c r="M3020" s="1">
        <v>-42028000000</v>
      </c>
    </row>
    <row r="3021" spans="1:13" x14ac:dyDescent="0.25">
      <c r="A3021" s="2">
        <v>50410</v>
      </c>
      <c r="B3021">
        <v>260841600</v>
      </c>
      <c r="C3021">
        <v>10</v>
      </c>
      <c r="D3021">
        <v>10</v>
      </c>
      <c r="E3021">
        <v>26084160</v>
      </c>
      <c r="F3021" s="1">
        <v>1249800000</v>
      </c>
      <c r="G3021" s="1">
        <v>1447200000</v>
      </c>
      <c r="H3021">
        <v>1007.744</v>
      </c>
      <c r="I3021">
        <v>0</v>
      </c>
      <c r="J3021">
        <v>459.95800000000003</v>
      </c>
      <c r="K3021" s="1">
        <v>-7.8700000000000003E-9</v>
      </c>
      <c r="L3021" s="1">
        <v>-6.7997000000000001E-4</v>
      </c>
      <c r="M3021" s="1">
        <v>-42036000000</v>
      </c>
    </row>
    <row r="3022" spans="1:13" x14ac:dyDescent="0.25">
      <c r="A3022" s="2">
        <v>50411</v>
      </c>
      <c r="B3022">
        <v>260928000</v>
      </c>
      <c r="C3022">
        <v>10</v>
      </c>
      <c r="D3022">
        <v>10</v>
      </c>
      <c r="E3022">
        <v>26092800</v>
      </c>
      <c r="F3022" s="1">
        <v>1304100000</v>
      </c>
      <c r="G3022" s="1">
        <v>1486900000</v>
      </c>
      <c r="H3022">
        <v>1037.4110000000001</v>
      </c>
      <c r="I3022">
        <v>0</v>
      </c>
      <c r="J3022">
        <v>477.08300000000003</v>
      </c>
      <c r="K3022" s="1">
        <v>9.3711999999999992E-9</v>
      </c>
      <c r="L3022" s="1">
        <v>8.0966999999999996E-4</v>
      </c>
      <c r="M3022" s="1">
        <v>-42044000000</v>
      </c>
    </row>
    <row r="3023" spans="1:13" x14ac:dyDescent="0.25">
      <c r="A3023" s="2">
        <v>50412</v>
      </c>
      <c r="B3023">
        <v>261014400</v>
      </c>
      <c r="C3023">
        <v>10</v>
      </c>
      <c r="D3023">
        <v>10</v>
      </c>
      <c r="E3023">
        <v>26101440</v>
      </c>
      <c r="F3023" s="1">
        <v>1384300000</v>
      </c>
      <c r="G3023" s="1">
        <v>1526900000</v>
      </c>
      <c r="H3023">
        <v>1057.9939999999999</v>
      </c>
      <c r="I3023">
        <v>0</v>
      </c>
      <c r="J3023">
        <v>495.56200000000001</v>
      </c>
      <c r="K3023" s="1">
        <v>3.8190999999999998E-9</v>
      </c>
      <c r="L3023" s="1">
        <v>3.2997000000000001E-4</v>
      </c>
      <c r="M3023" s="1">
        <v>-42053000000</v>
      </c>
    </row>
    <row r="3024" spans="1:13" x14ac:dyDescent="0.25">
      <c r="A3024" s="2">
        <v>50413</v>
      </c>
      <c r="B3024">
        <v>261100800</v>
      </c>
      <c r="C3024">
        <v>10</v>
      </c>
      <c r="D3024">
        <v>10</v>
      </c>
      <c r="E3024">
        <v>26110080</v>
      </c>
      <c r="F3024" s="1">
        <v>1458000000</v>
      </c>
      <c r="G3024" s="1">
        <v>1565900000</v>
      </c>
      <c r="H3024">
        <v>1065.8409999999999</v>
      </c>
      <c r="I3024">
        <v>0</v>
      </c>
      <c r="J3024">
        <v>514.35799999999995</v>
      </c>
      <c r="K3024" s="1">
        <v>-1.9234000000000002E-9</v>
      </c>
      <c r="L3024" s="1">
        <v>-1.6618000000000001E-4</v>
      </c>
      <c r="M3024" s="1">
        <v>-42062000000</v>
      </c>
    </row>
    <row r="3025" spans="1:13" x14ac:dyDescent="0.25">
      <c r="A3025" s="2">
        <v>50414</v>
      </c>
      <c r="B3025">
        <v>261187200</v>
      </c>
      <c r="C3025">
        <v>10</v>
      </c>
      <c r="D3025">
        <v>10</v>
      </c>
      <c r="E3025">
        <v>26118720</v>
      </c>
      <c r="F3025" s="1">
        <v>1522000000</v>
      </c>
      <c r="G3025" s="1">
        <v>1603600000</v>
      </c>
      <c r="H3025">
        <v>1078.4159999999999</v>
      </c>
      <c r="I3025">
        <v>0</v>
      </c>
      <c r="J3025">
        <v>531.78599999999994</v>
      </c>
      <c r="K3025" s="1">
        <v>9.1753000000000008E-9</v>
      </c>
      <c r="L3025" s="1">
        <v>7.9274E-4</v>
      </c>
      <c r="M3025" s="1">
        <v>-42071000000</v>
      </c>
    </row>
    <row r="3026" spans="1:13" x14ac:dyDescent="0.25">
      <c r="A3026" s="2">
        <v>50415</v>
      </c>
      <c r="B3026">
        <v>261273600</v>
      </c>
      <c r="C3026">
        <v>10</v>
      </c>
      <c r="D3026">
        <v>10</v>
      </c>
      <c r="E3026">
        <v>26127360</v>
      </c>
      <c r="F3026" s="1">
        <v>1581100000</v>
      </c>
      <c r="G3026" s="1">
        <v>1641200000</v>
      </c>
      <c r="H3026">
        <v>1097.732</v>
      </c>
      <c r="I3026">
        <v>0</v>
      </c>
      <c r="J3026">
        <v>547.56700000000001</v>
      </c>
      <c r="K3026" s="1">
        <v>4.0756999999999999E-9</v>
      </c>
      <c r="L3026" s="1">
        <v>3.5214000000000003E-4</v>
      </c>
      <c r="M3026" s="1">
        <v>-42081000000</v>
      </c>
    </row>
    <row r="3027" spans="1:13" x14ac:dyDescent="0.25">
      <c r="A3027" s="2">
        <v>50416</v>
      </c>
      <c r="B3027">
        <v>261360000</v>
      </c>
      <c r="C3027">
        <v>10</v>
      </c>
      <c r="D3027">
        <v>10</v>
      </c>
      <c r="E3027">
        <v>26136000</v>
      </c>
      <c r="F3027" s="1">
        <v>1644300000</v>
      </c>
      <c r="G3027" s="1">
        <v>1678500000</v>
      </c>
      <c r="H3027">
        <v>1114.8209999999999</v>
      </c>
      <c r="I3027">
        <v>0</v>
      </c>
      <c r="J3027">
        <v>561.69399999999996</v>
      </c>
      <c r="K3027" s="1">
        <v>6.3468000000000003E-10</v>
      </c>
      <c r="L3027" s="1">
        <v>5.4836000000000001E-5</v>
      </c>
      <c r="M3027" s="1">
        <v>-42091000000</v>
      </c>
    </row>
    <row r="3028" spans="1:13" x14ac:dyDescent="0.25">
      <c r="A3028" s="2">
        <v>50417</v>
      </c>
      <c r="B3028">
        <v>261446400</v>
      </c>
      <c r="C3028">
        <v>10</v>
      </c>
      <c r="D3028">
        <v>10</v>
      </c>
      <c r="E3028">
        <v>26144640</v>
      </c>
      <c r="F3028" s="1">
        <v>1720400000</v>
      </c>
      <c r="G3028" s="1">
        <v>1715200000</v>
      </c>
      <c r="H3028">
        <v>1131.0160000000001</v>
      </c>
      <c r="I3028">
        <v>0</v>
      </c>
      <c r="J3028">
        <v>573.548</v>
      </c>
      <c r="K3028" s="1">
        <v>-8.3078000000000006E-3</v>
      </c>
      <c r="L3028" s="1">
        <v>-717.79</v>
      </c>
      <c r="M3028" s="1">
        <v>-42103000000</v>
      </c>
    </row>
    <row r="3029" spans="1:13" x14ac:dyDescent="0.25">
      <c r="A3029" s="2">
        <v>50418</v>
      </c>
      <c r="B3029">
        <v>261532800</v>
      </c>
      <c r="C3029">
        <v>10</v>
      </c>
      <c r="D3029">
        <v>10</v>
      </c>
      <c r="E3029">
        <v>26153280</v>
      </c>
      <c r="F3029" s="1">
        <v>1800600000</v>
      </c>
      <c r="G3029" s="1">
        <v>1751900000</v>
      </c>
      <c r="H3029">
        <v>1161.4690000000001</v>
      </c>
      <c r="I3029">
        <v>0</v>
      </c>
      <c r="J3029">
        <v>583.35599999999999</v>
      </c>
      <c r="K3029" s="1">
        <v>-4.2451999999999997E-2</v>
      </c>
      <c r="L3029" s="1">
        <v>-3667.9</v>
      </c>
      <c r="M3029" s="1">
        <v>-42115000000</v>
      </c>
    </row>
    <row r="3030" spans="1:13" x14ac:dyDescent="0.25">
      <c r="A3030" s="2">
        <v>50419</v>
      </c>
      <c r="B3030">
        <v>261619200</v>
      </c>
      <c r="C3030">
        <v>10</v>
      </c>
      <c r="D3030">
        <v>10</v>
      </c>
      <c r="E3030">
        <v>26161920</v>
      </c>
      <c r="F3030" s="1">
        <v>1854900000</v>
      </c>
      <c r="G3030" s="1">
        <v>1791300000</v>
      </c>
      <c r="H3030">
        <v>1218.69</v>
      </c>
      <c r="I3030">
        <v>0</v>
      </c>
      <c r="J3030">
        <v>591.95600000000002</v>
      </c>
      <c r="K3030" s="1">
        <v>-8.6532999999999999E-2</v>
      </c>
      <c r="L3030" s="1">
        <v>-7476.5</v>
      </c>
      <c r="M3030" s="1">
        <v>-42127000000</v>
      </c>
    </row>
    <row r="3031" spans="1:13" x14ac:dyDescent="0.25">
      <c r="A3031" s="2">
        <v>50420</v>
      </c>
      <c r="B3031">
        <v>261705600</v>
      </c>
      <c r="C3031">
        <v>10</v>
      </c>
      <c r="D3031">
        <v>10</v>
      </c>
      <c r="E3031">
        <v>26170560</v>
      </c>
      <c r="F3031" s="1">
        <v>1901100000</v>
      </c>
      <c r="G3031" s="1">
        <v>1834900000</v>
      </c>
      <c r="H3031">
        <v>1267.104</v>
      </c>
      <c r="I3031">
        <v>0</v>
      </c>
      <c r="J3031">
        <v>600.04</v>
      </c>
      <c r="K3031" s="1">
        <v>-0.12770000000000001</v>
      </c>
      <c r="L3031" s="1">
        <v>-11033</v>
      </c>
      <c r="M3031" s="1">
        <v>-42140000000</v>
      </c>
    </row>
    <row r="3032" spans="1:13" x14ac:dyDescent="0.25">
      <c r="A3032" s="2">
        <v>50421</v>
      </c>
      <c r="B3032">
        <v>261792000</v>
      </c>
      <c r="C3032">
        <v>10</v>
      </c>
      <c r="D3032">
        <v>10</v>
      </c>
      <c r="E3032">
        <v>26179200</v>
      </c>
      <c r="F3032" s="1">
        <v>1967500000</v>
      </c>
      <c r="G3032" s="1">
        <v>1880000000</v>
      </c>
      <c r="H3032">
        <v>1286.9649999999999</v>
      </c>
      <c r="I3032">
        <v>0</v>
      </c>
      <c r="J3032">
        <v>607.81100000000004</v>
      </c>
      <c r="K3032" s="1">
        <v>-0.15569</v>
      </c>
      <c r="L3032" s="1">
        <v>-13452</v>
      </c>
      <c r="M3032" s="1">
        <v>-42153000000</v>
      </c>
    </row>
    <row r="3033" spans="1:13" x14ac:dyDescent="0.25">
      <c r="A3033" s="2">
        <v>50422</v>
      </c>
      <c r="B3033">
        <v>261878400</v>
      </c>
      <c r="C3033">
        <v>10</v>
      </c>
      <c r="D3033">
        <v>10</v>
      </c>
      <c r="E3033">
        <v>26187840</v>
      </c>
      <c r="F3033" s="1">
        <v>2027400000</v>
      </c>
      <c r="G3033" s="1">
        <v>1925200000</v>
      </c>
      <c r="H3033">
        <v>1301.173</v>
      </c>
      <c r="I3033">
        <v>0</v>
      </c>
      <c r="J3033">
        <v>615.60400000000004</v>
      </c>
      <c r="K3033" s="1">
        <v>-0.15797</v>
      </c>
      <c r="L3033" s="1">
        <v>-13648</v>
      </c>
      <c r="M3033" s="1">
        <v>-42166000000</v>
      </c>
    </row>
    <row r="3034" spans="1:13" x14ac:dyDescent="0.25">
      <c r="A3034" s="2">
        <v>50423</v>
      </c>
      <c r="B3034">
        <v>261964800</v>
      </c>
      <c r="C3034">
        <v>10</v>
      </c>
      <c r="D3034">
        <v>10</v>
      </c>
      <c r="E3034">
        <v>26196480</v>
      </c>
      <c r="F3034" s="1">
        <v>2103600000</v>
      </c>
      <c r="G3034" s="1">
        <v>1970900000</v>
      </c>
      <c r="H3034">
        <v>1338.6869999999999</v>
      </c>
      <c r="I3034">
        <v>0</v>
      </c>
      <c r="J3034">
        <v>624.39499999999998</v>
      </c>
      <c r="K3034" s="1">
        <v>-0.11777</v>
      </c>
      <c r="L3034" s="1">
        <v>-10175</v>
      </c>
      <c r="M3034" s="1">
        <v>-42180000000</v>
      </c>
    </row>
    <row r="3035" spans="1:13" x14ac:dyDescent="0.25">
      <c r="A3035" s="2">
        <v>50424</v>
      </c>
      <c r="B3035">
        <v>262051200</v>
      </c>
      <c r="C3035">
        <v>10</v>
      </c>
      <c r="D3035">
        <v>10</v>
      </c>
      <c r="E3035">
        <v>26205120</v>
      </c>
      <c r="F3035" s="1">
        <v>2162700000</v>
      </c>
      <c r="G3035" s="1">
        <v>2019800000</v>
      </c>
      <c r="H3035">
        <v>1395.5250000000001</v>
      </c>
      <c r="I3035">
        <v>0</v>
      </c>
      <c r="J3035">
        <v>635.20699999999999</v>
      </c>
      <c r="K3035" s="1">
        <v>-1.992E-2</v>
      </c>
      <c r="L3035" s="1">
        <v>-1721.1</v>
      </c>
      <c r="M3035" s="1">
        <v>-42194000000</v>
      </c>
    </row>
    <row r="3036" spans="1:13" x14ac:dyDescent="0.25">
      <c r="A3036" s="2">
        <v>50425</v>
      </c>
      <c r="B3036">
        <v>262137600</v>
      </c>
      <c r="C3036">
        <v>10</v>
      </c>
      <c r="D3036">
        <v>10</v>
      </c>
      <c r="E3036">
        <v>26213760</v>
      </c>
      <c r="F3036" s="1">
        <v>2249400000</v>
      </c>
      <c r="G3036" s="1">
        <v>2071800000</v>
      </c>
      <c r="H3036">
        <v>1449.5740000000001</v>
      </c>
      <c r="I3036">
        <v>0</v>
      </c>
      <c r="J3036">
        <v>647.90499999999997</v>
      </c>
      <c r="K3036" s="1">
        <v>-2.9168000000000001E-9</v>
      </c>
      <c r="L3036" s="1">
        <v>-2.5200999999999999E-4</v>
      </c>
      <c r="M3036" s="1">
        <v>-42209000000</v>
      </c>
    </row>
    <row r="3037" spans="1:13" x14ac:dyDescent="0.25">
      <c r="A3037" s="2">
        <v>50426</v>
      </c>
      <c r="B3037">
        <v>262224000</v>
      </c>
      <c r="C3037">
        <v>10</v>
      </c>
      <c r="D3037">
        <v>10</v>
      </c>
      <c r="E3037">
        <v>26222400</v>
      </c>
      <c r="F3037" s="1">
        <v>2372500000</v>
      </c>
      <c r="G3037" s="1">
        <v>2126000000</v>
      </c>
      <c r="H3037">
        <v>1496.6610000000001</v>
      </c>
      <c r="I3037">
        <v>0</v>
      </c>
      <c r="J3037">
        <v>661.17100000000005</v>
      </c>
      <c r="K3037" s="1">
        <v>3.1236999999999999E-9</v>
      </c>
      <c r="L3037" s="1">
        <v>2.6989000000000001E-4</v>
      </c>
      <c r="M3037" s="1">
        <v>-42224000000</v>
      </c>
    </row>
    <row r="3038" spans="1:13" x14ac:dyDescent="0.25">
      <c r="A3038" s="2">
        <v>50427</v>
      </c>
      <c r="B3038">
        <v>262310400</v>
      </c>
      <c r="C3038">
        <v>10</v>
      </c>
      <c r="D3038">
        <v>10</v>
      </c>
      <c r="E3038">
        <v>26231040</v>
      </c>
      <c r="F3038" s="1">
        <v>2476200000</v>
      </c>
      <c r="G3038" s="1">
        <v>2182000000</v>
      </c>
      <c r="H3038">
        <v>1549.422</v>
      </c>
      <c r="I3038">
        <v>0</v>
      </c>
      <c r="J3038">
        <v>674.29200000000003</v>
      </c>
      <c r="K3038" s="1">
        <v>-2.0033999999999999E-9</v>
      </c>
      <c r="L3038" s="1">
        <v>-1.7309000000000001E-4</v>
      </c>
      <c r="M3038" s="1">
        <v>-42240000000</v>
      </c>
    </row>
    <row r="3039" spans="1:13" x14ac:dyDescent="0.25">
      <c r="A3039" s="2">
        <v>50428</v>
      </c>
      <c r="B3039">
        <v>262396800</v>
      </c>
      <c r="C3039">
        <v>10</v>
      </c>
      <c r="D3039">
        <v>10</v>
      </c>
      <c r="E3039">
        <v>26239680</v>
      </c>
      <c r="F3039" s="1">
        <v>2553900000</v>
      </c>
      <c r="G3039" s="1">
        <v>2240900000</v>
      </c>
      <c r="H3039">
        <v>1608.99</v>
      </c>
      <c r="I3039">
        <v>0</v>
      </c>
      <c r="J3039">
        <v>691.024</v>
      </c>
      <c r="K3039" s="1">
        <v>-1.1899E-8</v>
      </c>
      <c r="L3039" s="1">
        <v>-1.0281000000000001E-3</v>
      </c>
      <c r="M3039" s="1">
        <v>-42257000000</v>
      </c>
    </row>
    <row r="3040" spans="1:13" x14ac:dyDescent="0.25">
      <c r="A3040" s="2">
        <v>50429</v>
      </c>
      <c r="B3040">
        <v>262483200</v>
      </c>
      <c r="C3040">
        <v>10</v>
      </c>
      <c r="D3040">
        <v>10</v>
      </c>
      <c r="E3040">
        <v>26248320</v>
      </c>
      <c r="F3040" s="1">
        <v>2634900000</v>
      </c>
      <c r="G3040" s="1">
        <v>2301900000</v>
      </c>
      <c r="H3040">
        <v>1664.32</v>
      </c>
      <c r="I3040">
        <v>0</v>
      </c>
      <c r="J3040">
        <v>712.95</v>
      </c>
      <c r="K3040" s="1">
        <v>5.7342000000000003E-9</v>
      </c>
      <c r="L3040" s="1">
        <v>4.9543000000000005E-4</v>
      </c>
      <c r="M3040" s="1">
        <v>-42274000000</v>
      </c>
    </row>
    <row r="3041" spans="1:13" x14ac:dyDescent="0.25">
      <c r="A3041" s="2">
        <v>50430</v>
      </c>
      <c r="B3041">
        <v>262569600</v>
      </c>
      <c r="C3041">
        <v>10</v>
      </c>
      <c r="D3041">
        <v>10</v>
      </c>
      <c r="E3041">
        <v>26256960</v>
      </c>
      <c r="F3041" s="1">
        <v>2751600000</v>
      </c>
      <c r="G3041" s="1">
        <v>2364200000</v>
      </c>
      <c r="H3041">
        <v>1730.0260000000001</v>
      </c>
      <c r="I3041">
        <v>0</v>
      </c>
      <c r="J3041">
        <v>736.63499999999999</v>
      </c>
      <c r="K3041" s="1">
        <v>1.0646E-8</v>
      </c>
      <c r="L3041" s="1">
        <v>9.1982000000000001E-4</v>
      </c>
      <c r="M3041" s="1">
        <v>-42291000000</v>
      </c>
    </row>
    <row r="3042" spans="1:13" x14ac:dyDescent="0.25">
      <c r="A3042" s="2">
        <v>50431</v>
      </c>
      <c r="B3042">
        <v>262656000</v>
      </c>
      <c r="C3042">
        <v>10</v>
      </c>
      <c r="D3042">
        <v>10</v>
      </c>
      <c r="E3042">
        <v>26265600</v>
      </c>
      <c r="F3042" s="1">
        <v>2848800000</v>
      </c>
      <c r="G3042" s="1">
        <v>2429100000</v>
      </c>
      <c r="H3042">
        <v>1798.171</v>
      </c>
      <c r="I3042">
        <v>0</v>
      </c>
      <c r="J3042">
        <v>758.45299999999997</v>
      </c>
      <c r="K3042" s="1">
        <v>3.0741E-9</v>
      </c>
      <c r="L3042" s="1">
        <v>2.656E-4</v>
      </c>
      <c r="M3042" s="1">
        <v>-42310000000</v>
      </c>
    </row>
    <row r="3043" spans="1:13" x14ac:dyDescent="0.25">
      <c r="A3043" s="2">
        <v>50432</v>
      </c>
      <c r="B3043">
        <v>262742400</v>
      </c>
      <c r="C3043">
        <v>10</v>
      </c>
      <c r="D3043">
        <v>10</v>
      </c>
      <c r="E3043">
        <v>26274240</v>
      </c>
      <c r="F3043" s="1">
        <v>2958900000</v>
      </c>
      <c r="G3043" s="1">
        <v>2495300000</v>
      </c>
      <c r="H3043">
        <v>1835.5060000000001</v>
      </c>
      <c r="I3043">
        <v>0</v>
      </c>
      <c r="J3043">
        <v>777.62400000000002</v>
      </c>
      <c r="K3043" s="1">
        <v>2.6932000000000002E-9</v>
      </c>
      <c r="L3043" s="1">
        <v>2.3269999999999999E-4</v>
      </c>
      <c r="M3043" s="1">
        <v>-42329000000</v>
      </c>
    </row>
    <row r="3044" spans="1:13" x14ac:dyDescent="0.25">
      <c r="A3044" s="2">
        <v>50433</v>
      </c>
      <c r="B3044">
        <v>262828800</v>
      </c>
      <c r="C3044">
        <v>10</v>
      </c>
      <c r="D3044">
        <v>10</v>
      </c>
      <c r="E3044">
        <v>26282880</v>
      </c>
      <c r="F3044" s="1">
        <v>3059400000</v>
      </c>
      <c r="G3044" s="1">
        <v>2560000000</v>
      </c>
      <c r="H3044">
        <v>1848.3009999999999</v>
      </c>
      <c r="I3044">
        <v>0</v>
      </c>
      <c r="J3044">
        <v>794.39800000000002</v>
      </c>
      <c r="K3044" s="1">
        <v>2.0255000000000001E-9</v>
      </c>
      <c r="L3044" s="1">
        <v>1.75E-4</v>
      </c>
      <c r="M3044" s="1">
        <v>-42349000000</v>
      </c>
    </row>
    <row r="3045" spans="1:13" x14ac:dyDescent="0.25">
      <c r="A3045" s="2">
        <v>50434</v>
      </c>
      <c r="B3045">
        <v>262915200</v>
      </c>
      <c r="C3045">
        <v>10</v>
      </c>
      <c r="D3045">
        <v>10</v>
      </c>
      <c r="E3045">
        <v>26291520</v>
      </c>
      <c r="F3045" s="1">
        <v>3189000000</v>
      </c>
      <c r="G3045" s="1">
        <v>2622700000</v>
      </c>
      <c r="H3045">
        <v>1862.924</v>
      </c>
      <c r="I3045">
        <v>0</v>
      </c>
      <c r="J3045">
        <v>809.77700000000004</v>
      </c>
      <c r="K3045" s="1">
        <v>3.4659000000000002E-9</v>
      </c>
      <c r="L3045" s="1">
        <v>2.9944999999999999E-4</v>
      </c>
      <c r="M3045" s="1">
        <v>-42369000000</v>
      </c>
    </row>
    <row r="3046" spans="1:13" x14ac:dyDescent="0.25">
      <c r="A3046" s="2">
        <v>50435</v>
      </c>
      <c r="B3046">
        <v>263001600</v>
      </c>
      <c r="C3046">
        <v>10</v>
      </c>
      <c r="D3046">
        <v>10</v>
      </c>
      <c r="E3046">
        <v>26300160</v>
      </c>
      <c r="F3046" s="1">
        <v>3327500000</v>
      </c>
      <c r="G3046" s="1">
        <v>2684300000</v>
      </c>
      <c r="H3046">
        <v>1895.623</v>
      </c>
      <c r="I3046">
        <v>0</v>
      </c>
      <c r="J3046">
        <v>929.41800000000001</v>
      </c>
      <c r="K3046" s="1">
        <v>-2.1247999999999999E-9</v>
      </c>
      <c r="L3046" s="1">
        <v>-1.8358E-4</v>
      </c>
      <c r="M3046" s="1">
        <v>-42390000000</v>
      </c>
    </row>
    <row r="3047" spans="1:13" x14ac:dyDescent="0.25">
      <c r="A3047" s="2">
        <v>50436</v>
      </c>
      <c r="B3047">
        <v>263088000</v>
      </c>
      <c r="C3047">
        <v>10</v>
      </c>
      <c r="D3047">
        <v>10</v>
      </c>
      <c r="E3047">
        <v>26308800</v>
      </c>
      <c r="F3047" s="1">
        <v>3446600000</v>
      </c>
      <c r="G3047" s="1">
        <v>2746300000</v>
      </c>
      <c r="H3047">
        <v>1950.5519999999999</v>
      </c>
      <c r="I3047">
        <v>0</v>
      </c>
      <c r="J3047">
        <v>962.88</v>
      </c>
      <c r="K3047" s="1">
        <v>-1.3796999999999999E-9</v>
      </c>
      <c r="L3047" s="1">
        <v>-1.1921000000000001E-4</v>
      </c>
      <c r="M3047" s="1">
        <v>-42413000000</v>
      </c>
    </row>
    <row r="3048" spans="1:13" x14ac:dyDescent="0.25">
      <c r="A3048" s="2">
        <v>50437</v>
      </c>
      <c r="B3048">
        <v>263174400</v>
      </c>
      <c r="C3048">
        <v>10</v>
      </c>
      <c r="D3048">
        <v>10</v>
      </c>
      <c r="E3048">
        <v>26317440</v>
      </c>
      <c r="F3048" s="1">
        <v>3568000000</v>
      </c>
      <c r="G3048" s="1">
        <v>2809400000</v>
      </c>
      <c r="H3048">
        <v>1986.93</v>
      </c>
      <c r="I3048">
        <v>0</v>
      </c>
      <c r="J3048">
        <v>995.99099999999999</v>
      </c>
      <c r="K3048" s="1">
        <v>4.0674999999999999E-9</v>
      </c>
      <c r="L3048" s="1">
        <v>3.5143000000000001E-4</v>
      </c>
      <c r="M3048" s="1">
        <v>-42436000000</v>
      </c>
    </row>
    <row r="3049" spans="1:13" x14ac:dyDescent="0.25">
      <c r="A3049" s="2">
        <v>50438</v>
      </c>
      <c r="B3049">
        <v>263260800</v>
      </c>
      <c r="C3049">
        <v>10</v>
      </c>
      <c r="D3049">
        <v>10</v>
      </c>
      <c r="E3049">
        <v>26326080</v>
      </c>
      <c r="F3049" s="1">
        <v>3673400000</v>
      </c>
      <c r="G3049" s="1">
        <v>2870400000</v>
      </c>
      <c r="H3049">
        <v>2008.491</v>
      </c>
      <c r="I3049">
        <v>0</v>
      </c>
      <c r="J3049">
        <v>1031.482</v>
      </c>
      <c r="K3049" s="1">
        <v>-3.6977000000000002E-9</v>
      </c>
      <c r="L3049" s="1">
        <v>-3.1948000000000002E-4</v>
      </c>
      <c r="M3049" s="1">
        <v>-42459000000</v>
      </c>
    </row>
    <row r="3050" spans="1:13" x14ac:dyDescent="0.25">
      <c r="A3050" s="2">
        <v>50439</v>
      </c>
      <c r="B3050">
        <v>263347200</v>
      </c>
      <c r="C3050">
        <v>10</v>
      </c>
      <c r="D3050">
        <v>10</v>
      </c>
      <c r="E3050">
        <v>26334720</v>
      </c>
      <c r="F3050" s="1">
        <v>3742200000</v>
      </c>
      <c r="G3050" s="1">
        <v>2931000000</v>
      </c>
      <c r="H3050">
        <v>2068.8240000000001</v>
      </c>
      <c r="I3050">
        <v>0</v>
      </c>
      <c r="J3050">
        <v>1071.088</v>
      </c>
      <c r="K3050" s="1">
        <v>3.8026000000000001E-9</v>
      </c>
      <c r="L3050" s="1">
        <v>3.2854E-4</v>
      </c>
      <c r="M3050" s="1">
        <v>-42484000000</v>
      </c>
    </row>
    <row r="3051" spans="1:13" x14ac:dyDescent="0.25">
      <c r="A3051" s="2">
        <v>50440</v>
      </c>
      <c r="B3051">
        <v>263433600</v>
      </c>
      <c r="C3051">
        <v>10</v>
      </c>
      <c r="D3051">
        <v>10</v>
      </c>
      <c r="E3051">
        <v>26343360</v>
      </c>
      <c r="F3051" s="1">
        <v>3817500000</v>
      </c>
      <c r="G3051" s="1">
        <v>2993900000</v>
      </c>
      <c r="H3051">
        <v>2135.8389999999999</v>
      </c>
      <c r="I3051">
        <v>0</v>
      </c>
      <c r="J3051">
        <v>1115.117</v>
      </c>
      <c r="K3051" s="1">
        <v>2.2131000000000001E-9</v>
      </c>
      <c r="L3051" s="1">
        <v>1.9121000000000001E-4</v>
      </c>
      <c r="M3051" s="1">
        <v>-42508000000</v>
      </c>
    </row>
    <row r="3052" spans="1:13" x14ac:dyDescent="0.25">
      <c r="A3052" s="2">
        <v>50441</v>
      </c>
      <c r="B3052">
        <v>263520000</v>
      </c>
      <c r="C3052">
        <v>10</v>
      </c>
      <c r="D3052">
        <v>10</v>
      </c>
      <c r="E3052">
        <v>26352000</v>
      </c>
      <c r="F3052" s="1">
        <v>3869400000</v>
      </c>
      <c r="G3052" s="1">
        <v>3057400000</v>
      </c>
      <c r="H3052">
        <v>2203.6750000000002</v>
      </c>
      <c r="I3052">
        <v>0</v>
      </c>
      <c r="J3052">
        <v>1163.421</v>
      </c>
      <c r="K3052" s="1">
        <v>1.7495E-9</v>
      </c>
      <c r="L3052" s="1">
        <v>1.5116000000000001E-4</v>
      </c>
      <c r="M3052" s="1">
        <v>-42533000000</v>
      </c>
    </row>
    <row r="3053" spans="1:13" x14ac:dyDescent="0.25">
      <c r="A3053" s="2">
        <v>50442</v>
      </c>
      <c r="B3053">
        <v>263606400</v>
      </c>
      <c r="C3053">
        <v>10</v>
      </c>
      <c r="D3053">
        <v>10</v>
      </c>
      <c r="E3053">
        <v>26360640</v>
      </c>
      <c r="F3053" s="1">
        <v>3926900000</v>
      </c>
      <c r="G3053" s="1">
        <v>3123100000</v>
      </c>
      <c r="H3053">
        <v>2277.7139999999999</v>
      </c>
      <c r="I3053">
        <v>0</v>
      </c>
      <c r="J3053">
        <v>1214.5840000000001</v>
      </c>
      <c r="K3053" s="1">
        <v>-8.7143999999999996E-9</v>
      </c>
      <c r="L3053" s="1">
        <v>-7.5292999999999996E-4</v>
      </c>
      <c r="M3053" s="1">
        <v>-42559000000</v>
      </c>
    </row>
    <row r="3054" spans="1:13" x14ac:dyDescent="0.25">
      <c r="A3054" s="2">
        <v>50443</v>
      </c>
      <c r="B3054">
        <v>263692800</v>
      </c>
      <c r="C3054">
        <v>10</v>
      </c>
      <c r="D3054">
        <v>10</v>
      </c>
      <c r="E3054">
        <v>26369280</v>
      </c>
      <c r="F3054" s="1">
        <v>3987600000</v>
      </c>
      <c r="G3054" s="1">
        <v>3189400000</v>
      </c>
      <c r="H3054">
        <v>2330.7370000000001</v>
      </c>
      <c r="I3054">
        <v>0</v>
      </c>
      <c r="J3054">
        <v>1265.1579999999999</v>
      </c>
      <c r="K3054" s="1">
        <v>-8.7751E-10</v>
      </c>
      <c r="L3054" s="1">
        <v>-7.5816999999999996E-5</v>
      </c>
      <c r="M3054" s="1">
        <v>-42585000000</v>
      </c>
    </row>
    <row r="3055" spans="1:13" x14ac:dyDescent="0.25">
      <c r="A3055" s="2">
        <v>50444</v>
      </c>
      <c r="B3055">
        <v>263779200</v>
      </c>
      <c r="C3055">
        <v>10</v>
      </c>
      <c r="D3055">
        <v>10</v>
      </c>
      <c r="E3055">
        <v>26377920</v>
      </c>
      <c r="F3055" s="1">
        <v>4046000000</v>
      </c>
      <c r="G3055" s="1">
        <v>3254900000</v>
      </c>
      <c r="H3055">
        <v>2367.8330000000001</v>
      </c>
      <c r="I3055">
        <v>0</v>
      </c>
      <c r="J3055">
        <v>1312.83</v>
      </c>
      <c r="K3055" s="1">
        <v>1.2015E-8</v>
      </c>
      <c r="L3055" s="1">
        <v>1.0380999999999999E-3</v>
      </c>
      <c r="M3055" s="1">
        <v>-42611000000</v>
      </c>
    </row>
    <row r="3056" spans="1:13" x14ac:dyDescent="0.25">
      <c r="A3056" s="2">
        <v>50445</v>
      </c>
      <c r="B3056">
        <v>263865600</v>
      </c>
      <c r="C3056">
        <v>10</v>
      </c>
      <c r="D3056">
        <v>10</v>
      </c>
      <c r="E3056">
        <v>26386560</v>
      </c>
      <c r="F3056" s="1">
        <v>4123700000</v>
      </c>
      <c r="G3056" s="1">
        <v>3318600000</v>
      </c>
      <c r="H3056">
        <v>2397.759</v>
      </c>
      <c r="I3056">
        <v>0</v>
      </c>
      <c r="J3056">
        <v>1358.615</v>
      </c>
      <c r="K3056" s="1">
        <v>4.9615000000000003E-9</v>
      </c>
      <c r="L3056" s="1">
        <v>4.2868000000000002E-4</v>
      </c>
      <c r="M3056" s="1">
        <v>-42638000000</v>
      </c>
    </row>
    <row r="3057" spans="1:13" x14ac:dyDescent="0.25">
      <c r="A3057" s="2">
        <v>50446</v>
      </c>
      <c r="B3057">
        <v>263952000</v>
      </c>
      <c r="C3057">
        <v>10</v>
      </c>
      <c r="D3057">
        <v>10</v>
      </c>
      <c r="E3057">
        <v>26395200</v>
      </c>
      <c r="F3057" s="1">
        <v>4225000000</v>
      </c>
      <c r="G3057" s="1">
        <v>3380400000</v>
      </c>
      <c r="H3057">
        <v>2419.2510000000002</v>
      </c>
      <c r="I3057">
        <v>0</v>
      </c>
      <c r="J3057">
        <v>1403.3679999999999</v>
      </c>
      <c r="K3057" s="1">
        <v>4.3048E-10</v>
      </c>
      <c r="L3057" s="1">
        <v>3.7193000000000001E-5</v>
      </c>
      <c r="M3057" s="1">
        <v>-42665000000</v>
      </c>
    </row>
    <row r="3058" spans="1:13" x14ac:dyDescent="0.25">
      <c r="A3058" s="2">
        <v>50447</v>
      </c>
      <c r="B3058">
        <v>264038400</v>
      </c>
      <c r="C3058">
        <v>10</v>
      </c>
      <c r="D3058">
        <v>10</v>
      </c>
      <c r="E3058">
        <v>26403840</v>
      </c>
      <c r="F3058" s="1">
        <v>4306800000</v>
      </c>
      <c r="G3058" s="1">
        <v>3442100000</v>
      </c>
      <c r="H3058">
        <v>2437.672</v>
      </c>
      <c r="I3058">
        <v>0</v>
      </c>
      <c r="J3058">
        <v>1449.588</v>
      </c>
      <c r="K3058" s="1">
        <v>-4.4152000000000002E-11</v>
      </c>
      <c r="L3058" s="1">
        <v>-3.8147000000000001E-6</v>
      </c>
      <c r="M3058" s="1">
        <v>-42690000000</v>
      </c>
    </row>
    <row r="3059" spans="1:13" x14ac:dyDescent="0.25">
      <c r="A3059" s="2">
        <v>50448</v>
      </c>
      <c r="B3059">
        <v>264124800</v>
      </c>
      <c r="C3059">
        <v>10</v>
      </c>
      <c r="D3059">
        <v>10</v>
      </c>
      <c r="E3059">
        <v>26412480</v>
      </c>
      <c r="F3059" s="1">
        <v>4397500000</v>
      </c>
      <c r="G3059" s="1">
        <v>3501000000</v>
      </c>
      <c r="H3059">
        <v>2454.1790000000001</v>
      </c>
      <c r="I3059">
        <v>0</v>
      </c>
      <c r="J3059">
        <v>1498.3330000000001</v>
      </c>
      <c r="K3059" s="1">
        <v>4.6083000000000003E-9</v>
      </c>
      <c r="L3059" s="1">
        <v>3.9816E-4</v>
      </c>
      <c r="M3059" s="1">
        <v>-42715000000</v>
      </c>
    </row>
    <row r="3060" spans="1:13" x14ac:dyDescent="0.25">
      <c r="A3060" s="2">
        <v>50449</v>
      </c>
      <c r="B3060">
        <v>264211200</v>
      </c>
      <c r="C3060">
        <v>10</v>
      </c>
      <c r="D3060">
        <v>10</v>
      </c>
      <c r="E3060">
        <v>26421120</v>
      </c>
      <c r="F3060" s="1">
        <v>4471200000</v>
      </c>
      <c r="G3060" s="1">
        <v>3556200000</v>
      </c>
      <c r="H3060">
        <v>2468.7289999999998</v>
      </c>
      <c r="I3060">
        <v>0</v>
      </c>
      <c r="J3060">
        <v>1550.6469999999999</v>
      </c>
      <c r="K3060" s="1">
        <v>-5.0166999999999999E-9</v>
      </c>
      <c r="L3060" s="1">
        <v>-4.3344E-4</v>
      </c>
      <c r="M3060" s="1">
        <v>-42741000000</v>
      </c>
    </row>
    <row r="3061" spans="1:13" x14ac:dyDescent="0.25">
      <c r="A3061" s="2">
        <v>50450</v>
      </c>
      <c r="B3061">
        <v>264297600</v>
      </c>
      <c r="C3061">
        <v>10</v>
      </c>
      <c r="D3061">
        <v>10</v>
      </c>
      <c r="E3061">
        <v>26429760</v>
      </c>
      <c r="F3061" s="1">
        <v>4528700000</v>
      </c>
      <c r="G3061" s="1">
        <v>3608300000</v>
      </c>
      <c r="H3061">
        <v>2502.2489999999998</v>
      </c>
      <c r="I3061">
        <v>0</v>
      </c>
      <c r="J3061">
        <v>1605.2139999999999</v>
      </c>
      <c r="K3061" s="1">
        <v>-1.7030999999999999E-8</v>
      </c>
      <c r="L3061" s="1">
        <v>-1.4714999999999999E-3</v>
      </c>
      <c r="M3061" s="1">
        <v>-42767000000</v>
      </c>
    </row>
    <row r="3062" spans="1:13" x14ac:dyDescent="0.25">
      <c r="A3062" s="2">
        <v>50451</v>
      </c>
      <c r="B3062">
        <v>264384000</v>
      </c>
      <c r="C3062">
        <v>10</v>
      </c>
      <c r="D3062">
        <v>10</v>
      </c>
      <c r="E3062">
        <v>26438400</v>
      </c>
      <c r="F3062" s="1">
        <v>4578900000</v>
      </c>
      <c r="G3062" s="1">
        <v>3658700000</v>
      </c>
      <c r="H3062">
        <v>2539.1550000000002</v>
      </c>
      <c r="I3062">
        <v>0</v>
      </c>
      <c r="J3062">
        <v>1661.453</v>
      </c>
      <c r="K3062" s="1">
        <v>8.8303E-10</v>
      </c>
      <c r="L3062" s="1">
        <v>7.6293999999999998E-5</v>
      </c>
      <c r="M3062" s="1">
        <v>-42793000000</v>
      </c>
    </row>
    <row r="3063" spans="1:13" x14ac:dyDescent="0.25">
      <c r="A3063" s="2">
        <v>50452</v>
      </c>
      <c r="B3063">
        <v>264470400</v>
      </c>
      <c r="C3063">
        <v>10</v>
      </c>
      <c r="D3063">
        <v>10</v>
      </c>
      <c r="E3063">
        <v>26447040</v>
      </c>
      <c r="F3063" s="1">
        <v>4622700000</v>
      </c>
      <c r="G3063" s="1">
        <v>3706500000</v>
      </c>
      <c r="H3063">
        <v>2556.652</v>
      </c>
      <c r="I3063">
        <v>0</v>
      </c>
      <c r="J3063">
        <v>1719.0930000000001</v>
      </c>
      <c r="K3063" s="1">
        <v>-9.2277000000000003E-9</v>
      </c>
      <c r="L3063" s="1">
        <v>-7.9726999999999999E-4</v>
      </c>
      <c r="M3063" s="1">
        <v>-42820000000</v>
      </c>
    </row>
    <row r="3064" spans="1:13" x14ac:dyDescent="0.25">
      <c r="A3064" s="2">
        <v>50453</v>
      </c>
      <c r="B3064">
        <v>264556800</v>
      </c>
      <c r="C3064">
        <v>10</v>
      </c>
      <c r="D3064">
        <v>10</v>
      </c>
      <c r="E3064">
        <v>26455680</v>
      </c>
      <c r="F3064" s="1">
        <v>4679400000</v>
      </c>
      <c r="G3064" s="1">
        <v>3749700000</v>
      </c>
      <c r="H3064">
        <v>2566.5419999999999</v>
      </c>
      <c r="I3064">
        <v>0</v>
      </c>
      <c r="J3064">
        <v>1776.1110000000001</v>
      </c>
      <c r="K3064" s="1">
        <v>-5.8294999999999996E-3</v>
      </c>
      <c r="L3064" s="1">
        <v>-503.67</v>
      </c>
      <c r="M3064" s="1">
        <v>-42847000000</v>
      </c>
    </row>
    <row r="3065" spans="1:13" x14ac:dyDescent="0.25">
      <c r="A3065" s="2">
        <v>50454</v>
      </c>
      <c r="B3065">
        <v>264643200</v>
      </c>
      <c r="C3065">
        <v>10</v>
      </c>
      <c r="D3065">
        <v>10</v>
      </c>
      <c r="E3065">
        <v>26464320</v>
      </c>
      <c r="F3065" s="1">
        <v>4717400000</v>
      </c>
      <c r="G3065" s="1">
        <v>3789500000</v>
      </c>
      <c r="H3065">
        <v>2600.136</v>
      </c>
      <c r="I3065">
        <v>0</v>
      </c>
      <c r="J3065">
        <v>1827.23</v>
      </c>
      <c r="K3065" s="1">
        <v>-4.4310000000000002E-2</v>
      </c>
      <c r="L3065" s="1">
        <v>-3828.4</v>
      </c>
      <c r="M3065" s="1">
        <v>-42874000000</v>
      </c>
    </row>
    <row r="3066" spans="1:13" x14ac:dyDescent="0.25">
      <c r="A3066" s="2">
        <v>50455</v>
      </c>
      <c r="B3066">
        <v>264729600</v>
      </c>
      <c r="C3066">
        <v>10</v>
      </c>
      <c r="D3066">
        <v>10</v>
      </c>
      <c r="E3066">
        <v>26472960</v>
      </c>
      <c r="F3066" s="1">
        <v>4742600000</v>
      </c>
      <c r="G3066" s="1">
        <v>3828800000</v>
      </c>
      <c r="H3066">
        <v>2638.9569999999999</v>
      </c>
      <c r="I3066">
        <v>0</v>
      </c>
      <c r="J3066">
        <v>1873.14</v>
      </c>
      <c r="K3066" s="1">
        <v>-0.10441</v>
      </c>
      <c r="L3066" s="1">
        <v>-9021.2000000000007</v>
      </c>
      <c r="M3066" s="1">
        <v>-42901000000</v>
      </c>
    </row>
    <row r="3067" spans="1:13" x14ac:dyDescent="0.25">
      <c r="A3067" s="2">
        <v>50456</v>
      </c>
      <c r="B3067">
        <v>264816000</v>
      </c>
      <c r="C3067">
        <v>10</v>
      </c>
      <c r="D3067">
        <v>10</v>
      </c>
      <c r="E3067">
        <v>26481600</v>
      </c>
      <c r="F3067" s="1">
        <v>4772500000</v>
      </c>
      <c r="G3067" s="1">
        <v>3866000000</v>
      </c>
      <c r="H3067">
        <v>2650.8420000000001</v>
      </c>
      <c r="I3067">
        <v>0</v>
      </c>
      <c r="J3067">
        <v>1916.44</v>
      </c>
      <c r="K3067" s="1">
        <v>-0.15114</v>
      </c>
      <c r="L3067" s="1">
        <v>-13059</v>
      </c>
      <c r="M3067" s="1">
        <v>-42929000000</v>
      </c>
    </row>
    <row r="3068" spans="1:13" x14ac:dyDescent="0.25">
      <c r="A3068" s="2">
        <v>50457</v>
      </c>
      <c r="B3068">
        <v>264902400</v>
      </c>
      <c r="C3068">
        <v>10</v>
      </c>
      <c r="D3068">
        <v>10</v>
      </c>
      <c r="E3068">
        <v>26490240</v>
      </c>
      <c r="F3068" s="1">
        <v>4813000000</v>
      </c>
      <c r="G3068" s="1">
        <v>3900000000</v>
      </c>
      <c r="H3068">
        <v>2667.1219999999998</v>
      </c>
      <c r="I3068">
        <v>0</v>
      </c>
      <c r="J3068">
        <v>1956.874</v>
      </c>
      <c r="K3068" s="1">
        <v>-0.15256</v>
      </c>
      <c r="L3068" s="1">
        <v>-13181</v>
      </c>
      <c r="M3068" s="1">
        <v>-42957000000</v>
      </c>
    </row>
    <row r="3069" spans="1:13" x14ac:dyDescent="0.25">
      <c r="A3069" s="2">
        <v>50458</v>
      </c>
      <c r="B3069">
        <v>264988800</v>
      </c>
      <c r="C3069">
        <v>10</v>
      </c>
      <c r="D3069">
        <v>10</v>
      </c>
      <c r="E3069">
        <v>26498880</v>
      </c>
      <c r="F3069" s="1">
        <v>4826800000</v>
      </c>
      <c r="G3069" s="1">
        <v>3932800000</v>
      </c>
      <c r="H3069">
        <v>2702.5929999999998</v>
      </c>
      <c r="I3069">
        <v>0</v>
      </c>
      <c r="J3069">
        <v>1992.098</v>
      </c>
      <c r="K3069" s="1">
        <v>-8.7789000000000006E-2</v>
      </c>
      <c r="L3069" s="1">
        <v>-7585</v>
      </c>
      <c r="M3069" s="1">
        <v>-42984000000</v>
      </c>
    </row>
    <row r="3070" spans="1:13" x14ac:dyDescent="0.25">
      <c r="A3070" s="2">
        <v>50459</v>
      </c>
      <c r="B3070">
        <v>265075200</v>
      </c>
      <c r="C3070">
        <v>10</v>
      </c>
      <c r="D3070">
        <v>10</v>
      </c>
      <c r="E3070">
        <v>26507520</v>
      </c>
      <c r="F3070" s="1">
        <v>4851900000</v>
      </c>
      <c r="G3070" s="1">
        <v>3965700000</v>
      </c>
      <c r="H3070">
        <v>2739.5819999999999</v>
      </c>
      <c r="I3070">
        <v>0</v>
      </c>
      <c r="J3070">
        <v>2117.538</v>
      </c>
      <c r="K3070" s="1">
        <v>-3.6213E-3</v>
      </c>
      <c r="L3070" s="1">
        <v>-312.88</v>
      </c>
      <c r="M3070" s="1">
        <v>-43012000000</v>
      </c>
    </row>
    <row r="3071" spans="1:13" x14ac:dyDescent="0.25">
      <c r="A3071" s="2">
        <v>50460</v>
      </c>
      <c r="B3071">
        <v>265161600</v>
      </c>
      <c r="C3071">
        <v>10</v>
      </c>
      <c r="D3071">
        <v>10</v>
      </c>
      <c r="E3071">
        <v>26516160</v>
      </c>
      <c r="F3071" s="1">
        <v>4873800000</v>
      </c>
      <c r="G3071" s="1">
        <v>3998500000</v>
      </c>
      <c r="H3071">
        <v>2776.82</v>
      </c>
      <c r="I3071">
        <v>0</v>
      </c>
      <c r="J3071">
        <v>2058.8829999999998</v>
      </c>
      <c r="K3071" s="1">
        <v>1.4675000000000001E-8</v>
      </c>
      <c r="L3071" s="1">
        <v>1.2679E-3</v>
      </c>
      <c r="M3071" s="1">
        <v>-43041000000</v>
      </c>
    </row>
    <row r="3072" spans="1:13" x14ac:dyDescent="0.25">
      <c r="A3072" s="2">
        <v>50461</v>
      </c>
      <c r="B3072">
        <v>265248000</v>
      </c>
      <c r="C3072">
        <v>10</v>
      </c>
      <c r="D3072">
        <v>10</v>
      </c>
      <c r="E3072">
        <v>26524800</v>
      </c>
      <c r="F3072" s="1">
        <v>4892400000</v>
      </c>
      <c r="G3072" s="1">
        <v>4031500000</v>
      </c>
      <c r="H3072">
        <v>2815.56</v>
      </c>
      <c r="I3072">
        <v>0</v>
      </c>
      <c r="J3072">
        <v>2090.614</v>
      </c>
      <c r="K3072" s="1">
        <v>-1.2919999999999999E-8</v>
      </c>
      <c r="L3072" s="1">
        <v>-1.1163E-3</v>
      </c>
      <c r="M3072" s="1">
        <v>-43069000000</v>
      </c>
    </row>
    <row r="3073" spans="1:13" x14ac:dyDescent="0.25">
      <c r="A3073" s="2">
        <v>50462</v>
      </c>
      <c r="B3073">
        <v>265334400</v>
      </c>
      <c r="C3073">
        <v>10</v>
      </c>
      <c r="D3073">
        <v>10</v>
      </c>
      <c r="E3073">
        <v>26533440</v>
      </c>
      <c r="F3073" s="1">
        <v>4916700000</v>
      </c>
      <c r="G3073" s="1">
        <v>4064300000</v>
      </c>
      <c r="H3073">
        <v>2827.16</v>
      </c>
      <c r="I3073">
        <v>0</v>
      </c>
      <c r="J3073">
        <v>2120.884</v>
      </c>
      <c r="K3073" s="1">
        <v>2.0917000000000001E-9</v>
      </c>
      <c r="L3073" s="1">
        <v>1.8071999999999999E-4</v>
      </c>
      <c r="M3073" s="1">
        <v>-43097000000</v>
      </c>
    </row>
    <row r="3074" spans="1:13" x14ac:dyDescent="0.25">
      <c r="A3074" s="2">
        <v>50463</v>
      </c>
      <c r="B3074">
        <v>265420800</v>
      </c>
      <c r="C3074">
        <v>10</v>
      </c>
      <c r="D3074">
        <v>10</v>
      </c>
      <c r="E3074">
        <v>26542080</v>
      </c>
      <c r="F3074" s="1">
        <v>4945900000</v>
      </c>
      <c r="G3074" s="1">
        <v>4093800000</v>
      </c>
      <c r="H3074">
        <v>2830.547</v>
      </c>
      <c r="I3074">
        <v>0</v>
      </c>
      <c r="J3074">
        <v>2240.3420000000001</v>
      </c>
      <c r="K3074" s="1">
        <v>1.032E-9</v>
      </c>
      <c r="L3074" s="1">
        <v>8.9169E-5</v>
      </c>
      <c r="M3074" s="1">
        <v>-43126000000</v>
      </c>
    </row>
    <row r="3075" spans="1:13" x14ac:dyDescent="0.25">
      <c r="A3075" s="2">
        <v>50464</v>
      </c>
      <c r="B3075">
        <v>265507200</v>
      </c>
      <c r="C3075">
        <v>10</v>
      </c>
      <c r="D3075">
        <v>10</v>
      </c>
      <c r="E3075">
        <v>26550720</v>
      </c>
      <c r="F3075" s="1">
        <v>4970200000</v>
      </c>
      <c r="G3075" s="1">
        <v>4122600000</v>
      </c>
      <c r="H3075">
        <v>2872.8240000000001</v>
      </c>
      <c r="I3075">
        <v>0</v>
      </c>
      <c r="J3075">
        <v>2276.77</v>
      </c>
      <c r="K3075" s="1">
        <v>1.2749000000000001E-8</v>
      </c>
      <c r="L3075" s="1">
        <v>1.1015E-3</v>
      </c>
      <c r="M3075" s="1">
        <v>-43154000000</v>
      </c>
    </row>
    <row r="3076" spans="1:13" x14ac:dyDescent="0.25">
      <c r="A3076" s="2">
        <v>50465</v>
      </c>
      <c r="B3076">
        <v>265593600</v>
      </c>
      <c r="C3076">
        <v>10</v>
      </c>
      <c r="D3076">
        <v>10</v>
      </c>
      <c r="E3076">
        <v>26559360</v>
      </c>
      <c r="F3076" s="1">
        <v>4996100000</v>
      </c>
      <c r="G3076" s="1">
        <v>4153800000</v>
      </c>
      <c r="H3076">
        <v>2926.0709999999999</v>
      </c>
      <c r="I3076">
        <v>0</v>
      </c>
      <c r="J3076">
        <v>2197.6660000000002</v>
      </c>
      <c r="K3076" s="1">
        <v>-2.0834E-8</v>
      </c>
      <c r="L3076" s="1">
        <v>-1.8001E-3</v>
      </c>
      <c r="M3076" s="1">
        <v>-43183000000</v>
      </c>
    </row>
    <row r="3077" spans="1:13" x14ac:dyDescent="0.25">
      <c r="A3077" s="2">
        <v>50466</v>
      </c>
      <c r="B3077">
        <v>265680000</v>
      </c>
      <c r="C3077">
        <v>10</v>
      </c>
      <c r="D3077">
        <v>10</v>
      </c>
      <c r="E3077">
        <v>26568000</v>
      </c>
      <c r="F3077" s="1">
        <v>5019600000</v>
      </c>
      <c r="G3077" s="1">
        <v>4186200000</v>
      </c>
      <c r="H3077">
        <v>2953.5250000000001</v>
      </c>
      <c r="I3077">
        <v>0</v>
      </c>
      <c r="J3077">
        <v>2221.5169999999998</v>
      </c>
      <c r="K3077" s="1">
        <v>-4.0895E-9</v>
      </c>
      <c r="L3077" s="1">
        <v>-3.5334E-4</v>
      </c>
      <c r="M3077" s="1">
        <v>-43212000000</v>
      </c>
    </row>
    <row r="3078" spans="1:13" x14ac:dyDescent="0.25">
      <c r="A3078" s="2">
        <v>50467</v>
      </c>
      <c r="B3078">
        <v>265766400</v>
      </c>
      <c r="C3078">
        <v>10</v>
      </c>
      <c r="D3078">
        <v>10</v>
      </c>
      <c r="E3078">
        <v>26576640</v>
      </c>
      <c r="F3078" s="1">
        <v>5048700000</v>
      </c>
      <c r="G3078" s="1">
        <v>4217800000</v>
      </c>
      <c r="H3078">
        <v>2978.2750000000001</v>
      </c>
      <c r="I3078">
        <v>0</v>
      </c>
      <c r="J3078">
        <v>2246.8069999999998</v>
      </c>
      <c r="K3078" s="1">
        <v>-3.5983999999999999E-9</v>
      </c>
      <c r="L3078" s="1">
        <v>-3.1090000000000002E-4</v>
      </c>
      <c r="M3078" s="1">
        <v>-43241000000</v>
      </c>
    </row>
    <row r="3079" spans="1:13" x14ac:dyDescent="0.25">
      <c r="A3079" s="2">
        <v>50468</v>
      </c>
      <c r="B3079">
        <v>265852800</v>
      </c>
      <c r="C3079">
        <v>10</v>
      </c>
      <c r="D3079">
        <v>10</v>
      </c>
      <c r="E3079">
        <v>26585280</v>
      </c>
      <c r="F3079" s="1">
        <v>5080300000</v>
      </c>
      <c r="G3079" s="1">
        <v>4249400000</v>
      </c>
      <c r="H3079">
        <v>3001.4340000000002</v>
      </c>
      <c r="I3079">
        <v>0</v>
      </c>
      <c r="J3079">
        <v>2273.2800000000002</v>
      </c>
      <c r="K3079" s="1">
        <v>8.5046999999999994E-9</v>
      </c>
      <c r="L3079" s="1">
        <v>7.3481000000000002E-4</v>
      </c>
      <c r="M3079" s="1">
        <v>-43270000000</v>
      </c>
    </row>
    <row r="3080" spans="1:13" x14ac:dyDescent="0.25">
      <c r="A3080" s="2">
        <v>50469</v>
      </c>
      <c r="B3080">
        <v>265939200</v>
      </c>
      <c r="C3080">
        <v>10</v>
      </c>
      <c r="D3080">
        <v>10</v>
      </c>
      <c r="E3080">
        <v>26593920</v>
      </c>
      <c r="F3080" s="1">
        <v>5093300000</v>
      </c>
      <c r="G3080" s="1">
        <v>4279200000</v>
      </c>
      <c r="H3080">
        <v>3003.413</v>
      </c>
      <c r="I3080">
        <v>0</v>
      </c>
      <c r="J3080">
        <v>2299.2060000000001</v>
      </c>
      <c r="K3080" s="1">
        <v>-8.8689999999999999E-9</v>
      </c>
      <c r="L3080" s="1">
        <v>-7.6628000000000004E-4</v>
      </c>
      <c r="M3080" s="1">
        <v>-43300000000</v>
      </c>
    </row>
    <row r="3081" spans="1:13" x14ac:dyDescent="0.25">
      <c r="A3081" s="2">
        <v>50470</v>
      </c>
      <c r="B3081">
        <v>266025600</v>
      </c>
      <c r="C3081">
        <v>10</v>
      </c>
      <c r="D3081">
        <v>10</v>
      </c>
      <c r="E3081">
        <v>26602560</v>
      </c>
      <c r="F3081" s="1">
        <v>5116800000</v>
      </c>
      <c r="G3081" s="1">
        <v>4306600000</v>
      </c>
      <c r="H3081">
        <v>3010.3530000000001</v>
      </c>
      <c r="I3081">
        <v>0</v>
      </c>
      <c r="J3081">
        <v>2322.8560000000002</v>
      </c>
      <c r="K3081" s="1">
        <v>5.7396999999999999E-9</v>
      </c>
      <c r="L3081" s="1">
        <v>4.9591000000000001E-4</v>
      </c>
      <c r="M3081" s="1">
        <v>-43329000000</v>
      </c>
    </row>
    <row r="3082" spans="1:13" x14ac:dyDescent="0.25">
      <c r="A3082" s="2">
        <v>50471</v>
      </c>
      <c r="B3082">
        <v>266112000</v>
      </c>
      <c r="C3082">
        <v>10</v>
      </c>
      <c r="D3082">
        <v>10</v>
      </c>
      <c r="E3082">
        <v>26611200</v>
      </c>
      <c r="F3082" s="1">
        <v>5140300000</v>
      </c>
      <c r="G3082" s="1">
        <v>4333100000</v>
      </c>
      <c r="H3082">
        <v>3032.924</v>
      </c>
      <c r="I3082">
        <v>0</v>
      </c>
      <c r="J3082">
        <v>2345.9699999999998</v>
      </c>
      <c r="K3082" s="1">
        <v>-1.5541E-8</v>
      </c>
      <c r="L3082" s="1">
        <v>-1.3427999999999999E-3</v>
      </c>
      <c r="M3082" s="1">
        <v>-43359000000</v>
      </c>
    </row>
    <row r="3083" spans="1:13" x14ac:dyDescent="0.25">
      <c r="A3083" s="2">
        <v>50472</v>
      </c>
      <c r="B3083">
        <v>266198400</v>
      </c>
      <c r="C3083">
        <v>10</v>
      </c>
      <c r="D3083">
        <v>10</v>
      </c>
      <c r="E3083">
        <v>26619840</v>
      </c>
      <c r="F3083" s="1">
        <v>5161300000</v>
      </c>
      <c r="G3083" s="1">
        <v>4358700000</v>
      </c>
      <c r="H3083">
        <v>3029.6570000000002</v>
      </c>
      <c r="I3083">
        <v>0</v>
      </c>
      <c r="J3083">
        <v>2369.8020000000001</v>
      </c>
      <c r="K3083" s="1">
        <v>1.2716E-8</v>
      </c>
      <c r="L3083" s="1">
        <v>1.0985999999999999E-3</v>
      </c>
      <c r="M3083" s="1">
        <v>-43389000000</v>
      </c>
    </row>
    <row r="3084" spans="1:13" x14ac:dyDescent="0.25">
      <c r="A3084" s="2">
        <v>50473</v>
      </c>
      <c r="B3084">
        <v>266284800</v>
      </c>
      <c r="C3084">
        <v>10</v>
      </c>
      <c r="D3084">
        <v>10</v>
      </c>
      <c r="E3084">
        <v>26628480</v>
      </c>
      <c r="F3084" s="1">
        <v>5183200000</v>
      </c>
      <c r="G3084" s="1">
        <v>4379700000</v>
      </c>
      <c r="H3084">
        <v>3003.2730000000001</v>
      </c>
      <c r="I3084">
        <v>0</v>
      </c>
      <c r="J3084">
        <v>2394.9</v>
      </c>
      <c r="K3084" s="1">
        <v>-1.3796999999999999E-9</v>
      </c>
      <c r="L3084" s="1">
        <v>-1.1921000000000001E-4</v>
      </c>
      <c r="M3084" s="1">
        <v>-43419000000</v>
      </c>
    </row>
    <row r="3085" spans="1:13" x14ac:dyDescent="0.25">
      <c r="A3085" s="2">
        <v>50474</v>
      </c>
      <c r="B3085">
        <v>266371200</v>
      </c>
      <c r="C3085">
        <v>10</v>
      </c>
      <c r="D3085">
        <v>10</v>
      </c>
      <c r="E3085">
        <v>26637120</v>
      </c>
      <c r="F3085" s="1">
        <v>5201000000</v>
      </c>
      <c r="G3085" s="1">
        <v>4396600000</v>
      </c>
      <c r="H3085">
        <v>2992.9189999999999</v>
      </c>
      <c r="I3085">
        <v>0</v>
      </c>
      <c r="J3085">
        <v>2421.3820000000001</v>
      </c>
      <c r="K3085" s="1">
        <v>-6.6227E-11</v>
      </c>
      <c r="L3085" s="1">
        <v>-5.7219999999999996E-6</v>
      </c>
      <c r="M3085" s="1">
        <v>-43449000000</v>
      </c>
    </row>
    <row r="3086" spans="1:13" x14ac:dyDescent="0.25">
      <c r="A3086" s="2">
        <v>50475</v>
      </c>
      <c r="B3086">
        <v>266457600</v>
      </c>
      <c r="C3086">
        <v>10</v>
      </c>
      <c r="D3086">
        <v>10</v>
      </c>
      <c r="E3086">
        <v>26645760</v>
      </c>
      <c r="F3086" s="1">
        <v>5205100000</v>
      </c>
      <c r="G3086" s="1">
        <v>4410500000</v>
      </c>
      <c r="H3086">
        <v>2996.5859999999998</v>
      </c>
      <c r="I3086">
        <v>0</v>
      </c>
      <c r="J3086">
        <v>2448.2429999999999</v>
      </c>
      <c r="K3086" s="1">
        <v>-1.2086E-8</v>
      </c>
      <c r="L3086" s="1">
        <v>-1.0443E-3</v>
      </c>
      <c r="M3086" s="1">
        <v>-43479000000</v>
      </c>
    </row>
    <row r="3087" spans="1:13" x14ac:dyDescent="0.25">
      <c r="A3087" s="2">
        <v>50476</v>
      </c>
      <c r="B3087">
        <v>266544000</v>
      </c>
      <c r="C3087">
        <v>10</v>
      </c>
      <c r="D3087">
        <v>10</v>
      </c>
      <c r="E3087">
        <v>26654400</v>
      </c>
      <c r="F3087" s="1">
        <v>5213200000</v>
      </c>
      <c r="G3087" s="1">
        <v>4422300000</v>
      </c>
      <c r="H3087">
        <v>2997.01</v>
      </c>
      <c r="I3087">
        <v>0</v>
      </c>
      <c r="J3087">
        <v>2474.0360000000001</v>
      </c>
      <c r="K3087" s="1">
        <v>1.9691999999999999E-8</v>
      </c>
      <c r="L3087" s="1">
        <v>1.7014E-3</v>
      </c>
      <c r="M3087" s="1">
        <v>-43509000000</v>
      </c>
    </row>
    <row r="3088" spans="1:13" x14ac:dyDescent="0.25">
      <c r="A3088" s="2">
        <v>50477</v>
      </c>
      <c r="B3088">
        <v>266630400</v>
      </c>
      <c r="C3088">
        <v>10</v>
      </c>
      <c r="D3088">
        <v>10</v>
      </c>
      <c r="E3088">
        <v>26663040</v>
      </c>
      <c r="F3088" s="1">
        <v>5217200000</v>
      </c>
      <c r="G3088" s="1">
        <v>4431200000</v>
      </c>
      <c r="H3088">
        <v>2995.0949999999998</v>
      </c>
      <c r="I3088">
        <v>0</v>
      </c>
      <c r="J3088">
        <v>2498.2040000000002</v>
      </c>
      <c r="K3088" s="1">
        <v>8.4770999999999992E-9</v>
      </c>
      <c r="L3088" s="1">
        <v>7.3242000000000001E-4</v>
      </c>
      <c r="M3088" s="1">
        <v>-43539000000</v>
      </c>
    </row>
    <row r="3089" spans="1:13" x14ac:dyDescent="0.25">
      <c r="A3089" s="2">
        <v>50478</v>
      </c>
      <c r="B3089">
        <v>266716800</v>
      </c>
      <c r="C3089">
        <v>10</v>
      </c>
      <c r="D3089">
        <v>10</v>
      </c>
      <c r="E3089">
        <v>26671680</v>
      </c>
      <c r="F3089" s="1">
        <v>5221300000</v>
      </c>
      <c r="G3089" s="1">
        <v>4442600000</v>
      </c>
      <c r="H3089">
        <v>2986.8110000000001</v>
      </c>
      <c r="I3089">
        <v>0</v>
      </c>
      <c r="J3089">
        <v>2523.1379999999999</v>
      </c>
      <c r="K3089" s="1">
        <v>-7.6712999999999993E-9</v>
      </c>
      <c r="L3089" s="1">
        <v>-6.6279999999999996E-4</v>
      </c>
      <c r="M3089" s="1">
        <v>-43564000000</v>
      </c>
    </row>
    <row r="3090" spans="1:13" x14ac:dyDescent="0.25">
      <c r="A3090" s="2">
        <v>50479</v>
      </c>
      <c r="B3090">
        <v>266803200</v>
      </c>
      <c r="C3090">
        <v>10</v>
      </c>
      <c r="D3090">
        <v>10</v>
      </c>
      <c r="E3090">
        <v>26680320</v>
      </c>
      <c r="F3090" s="1">
        <v>5219600000</v>
      </c>
      <c r="G3090" s="1">
        <v>4450200000</v>
      </c>
      <c r="H3090">
        <v>2968.8040000000001</v>
      </c>
      <c r="I3090">
        <v>0</v>
      </c>
      <c r="J3090">
        <v>2545.02</v>
      </c>
      <c r="K3090" s="1">
        <v>5.0918E-8</v>
      </c>
      <c r="L3090" s="1">
        <v>4.3993000000000001E-3</v>
      </c>
      <c r="M3090" s="1">
        <v>-43589000000</v>
      </c>
    </row>
    <row r="3091" spans="1:13" x14ac:dyDescent="0.25">
      <c r="A3091" s="2">
        <v>50480</v>
      </c>
      <c r="B3091">
        <v>266889600</v>
      </c>
      <c r="C3091">
        <v>10</v>
      </c>
      <c r="D3091">
        <v>10</v>
      </c>
      <c r="E3091">
        <v>26688960</v>
      </c>
      <c r="F3091" s="1">
        <v>5220400000</v>
      </c>
      <c r="G3091" s="1">
        <v>4454400000</v>
      </c>
      <c r="H3091">
        <v>2950.8429999999998</v>
      </c>
      <c r="I3091">
        <v>0</v>
      </c>
      <c r="J3091">
        <v>2561.9110000000001</v>
      </c>
      <c r="K3091" s="1">
        <v>-4.7529000000000002E-8</v>
      </c>
      <c r="L3091" s="1">
        <v>-4.1064999999999999E-3</v>
      </c>
      <c r="M3091" s="1">
        <v>-43614000000</v>
      </c>
    </row>
    <row r="3092" spans="1:13" x14ac:dyDescent="0.25">
      <c r="A3092" s="2">
        <v>50481</v>
      </c>
      <c r="B3092">
        <v>266976000</v>
      </c>
      <c r="C3092">
        <v>10</v>
      </c>
      <c r="D3092">
        <v>10</v>
      </c>
      <c r="E3092">
        <v>26697600</v>
      </c>
      <c r="F3092" s="1">
        <v>5219600000</v>
      </c>
      <c r="G3092" s="1">
        <v>4455300000</v>
      </c>
      <c r="H3092">
        <v>2925.8910000000001</v>
      </c>
      <c r="I3092">
        <v>0</v>
      </c>
      <c r="J3092">
        <v>2573.5279999999998</v>
      </c>
      <c r="K3092" s="1">
        <v>-4.1966E-8</v>
      </c>
      <c r="L3092" s="1">
        <v>-3.6259E-3</v>
      </c>
      <c r="M3092" s="1">
        <v>-43639000000</v>
      </c>
    </row>
    <row r="3093" spans="1:13" x14ac:dyDescent="0.25">
      <c r="A3093" s="2">
        <v>50482</v>
      </c>
      <c r="B3093">
        <v>267062400</v>
      </c>
      <c r="C3093">
        <v>10</v>
      </c>
      <c r="D3093">
        <v>10</v>
      </c>
      <c r="E3093">
        <v>26706240</v>
      </c>
      <c r="F3093" s="1">
        <v>5219600000</v>
      </c>
      <c r="G3093" s="1">
        <v>4453100000</v>
      </c>
      <c r="H3093">
        <v>2902.3719999999998</v>
      </c>
      <c r="I3093">
        <v>0</v>
      </c>
      <c r="J3093">
        <v>2581.41</v>
      </c>
      <c r="K3093" s="1">
        <v>4.1601999999999998E-8</v>
      </c>
      <c r="L3093" s="1">
        <v>3.5944000000000002E-3</v>
      </c>
      <c r="M3093" s="1">
        <v>-43665000000</v>
      </c>
    </row>
    <row r="3094" spans="1:13" x14ac:dyDescent="0.25">
      <c r="A3094" s="2">
        <v>50483</v>
      </c>
      <c r="B3094">
        <v>267148800</v>
      </c>
      <c r="C3094">
        <v>10</v>
      </c>
      <c r="D3094">
        <v>10</v>
      </c>
      <c r="E3094">
        <v>26714880</v>
      </c>
      <c r="F3094" s="1">
        <v>5218000000</v>
      </c>
      <c r="G3094" s="1">
        <v>4448300000</v>
      </c>
      <c r="H3094">
        <v>2878.395</v>
      </c>
      <c r="I3094">
        <v>0</v>
      </c>
      <c r="J3094">
        <v>2587.1889999999999</v>
      </c>
      <c r="K3094" s="1">
        <v>-6.7915999999999997E-8</v>
      </c>
      <c r="L3094" s="1">
        <v>-5.868E-3</v>
      </c>
      <c r="M3094" s="1">
        <v>-43690000000</v>
      </c>
    </row>
    <row r="3095" spans="1:13" x14ac:dyDescent="0.25">
      <c r="A3095" s="2">
        <v>50484</v>
      </c>
      <c r="B3095">
        <v>267235200</v>
      </c>
      <c r="C3095">
        <v>10</v>
      </c>
      <c r="D3095">
        <v>10</v>
      </c>
      <c r="E3095">
        <v>26723520</v>
      </c>
      <c r="F3095" s="1">
        <v>5214000000</v>
      </c>
      <c r="G3095" s="1">
        <v>4440600000</v>
      </c>
      <c r="H3095">
        <v>2847.864</v>
      </c>
      <c r="I3095">
        <v>0</v>
      </c>
      <c r="J3095">
        <v>2591.567</v>
      </c>
      <c r="K3095" s="1">
        <v>-8.5410999999999996E-8</v>
      </c>
      <c r="L3095" s="1">
        <v>-7.3794999999999998E-3</v>
      </c>
      <c r="M3095" s="1">
        <v>-43715000000</v>
      </c>
    </row>
    <row r="3096" spans="1:13" x14ac:dyDescent="0.25">
      <c r="A3096" s="2">
        <v>50485</v>
      </c>
      <c r="B3096">
        <v>267321600</v>
      </c>
      <c r="C3096">
        <v>10</v>
      </c>
      <c r="D3096">
        <v>10</v>
      </c>
      <c r="E3096">
        <v>26732160</v>
      </c>
      <c r="F3096" s="1">
        <v>5208300000</v>
      </c>
      <c r="G3096" s="1">
        <v>4429800000</v>
      </c>
      <c r="H3096">
        <v>2816.8159999999998</v>
      </c>
      <c r="I3096">
        <v>0</v>
      </c>
      <c r="J3096">
        <v>2594.3389999999999</v>
      </c>
      <c r="K3096" s="1">
        <v>1.1137000000000001E-8</v>
      </c>
      <c r="L3096" s="1">
        <v>9.6226000000000005E-4</v>
      </c>
      <c r="M3096" s="1">
        <v>-43740000000</v>
      </c>
    </row>
    <row r="3097" spans="1:13" x14ac:dyDescent="0.25">
      <c r="A3097" s="2">
        <v>50486</v>
      </c>
      <c r="B3097">
        <v>267408000</v>
      </c>
      <c r="C3097">
        <v>10</v>
      </c>
      <c r="D3097">
        <v>10</v>
      </c>
      <c r="E3097">
        <v>26740800</v>
      </c>
      <c r="F3097" s="1">
        <v>5204200000</v>
      </c>
      <c r="G3097" s="1">
        <v>4416200000</v>
      </c>
      <c r="H3097">
        <v>2785.6469999999999</v>
      </c>
      <c r="I3097">
        <v>0</v>
      </c>
      <c r="J3097">
        <v>2594.7130000000002</v>
      </c>
      <c r="K3097" s="1">
        <v>-2.4515000000000001E-8</v>
      </c>
      <c r="L3097" s="1">
        <v>-2.1180999999999999E-3</v>
      </c>
      <c r="M3097" s="1">
        <v>-43765000000</v>
      </c>
    </row>
    <row r="3098" spans="1:13" x14ac:dyDescent="0.25">
      <c r="A3098" s="2">
        <v>50487</v>
      </c>
      <c r="B3098">
        <v>267494400</v>
      </c>
      <c r="C3098">
        <v>10</v>
      </c>
      <c r="D3098">
        <v>10</v>
      </c>
      <c r="E3098">
        <v>26749440</v>
      </c>
      <c r="F3098" s="1">
        <v>5197000000</v>
      </c>
      <c r="G3098" s="1">
        <v>4400100000</v>
      </c>
      <c r="H3098">
        <v>2757.7759999999998</v>
      </c>
      <c r="I3098">
        <v>0</v>
      </c>
      <c r="J3098">
        <v>2592.0450000000001</v>
      </c>
      <c r="K3098" s="1">
        <v>-4.0618999999999998E-9</v>
      </c>
      <c r="L3098" s="1">
        <v>-3.5094999999999999E-4</v>
      </c>
      <c r="M3098" s="1">
        <v>-43790000000</v>
      </c>
    </row>
    <row r="3099" spans="1:13" x14ac:dyDescent="0.25">
      <c r="A3099" s="2">
        <v>50488</v>
      </c>
      <c r="B3099">
        <v>267580800</v>
      </c>
      <c r="C3099">
        <v>10</v>
      </c>
      <c r="D3099">
        <v>10</v>
      </c>
      <c r="E3099">
        <v>26758080</v>
      </c>
      <c r="F3099" s="1">
        <v>5187200000</v>
      </c>
      <c r="G3099" s="1">
        <v>4382300000</v>
      </c>
      <c r="H3099">
        <v>2731.2269999999999</v>
      </c>
      <c r="I3099">
        <v>0</v>
      </c>
      <c r="J3099">
        <v>2586.1709999999998</v>
      </c>
      <c r="K3099" s="1">
        <v>-7.8523999999999996E-8</v>
      </c>
      <c r="L3099" s="1">
        <v>-6.7844000000000003E-3</v>
      </c>
      <c r="M3099" s="1">
        <v>-43815000000</v>
      </c>
    </row>
    <row r="3100" spans="1:13" x14ac:dyDescent="0.25">
      <c r="A3100" s="2">
        <v>50489</v>
      </c>
      <c r="B3100">
        <v>267667200</v>
      </c>
      <c r="C3100">
        <v>10</v>
      </c>
      <c r="D3100">
        <v>10</v>
      </c>
      <c r="E3100">
        <v>26766720</v>
      </c>
      <c r="F3100" s="1">
        <v>5176700000</v>
      </c>
      <c r="G3100" s="1">
        <v>4362900000</v>
      </c>
      <c r="H3100">
        <v>2706.114</v>
      </c>
      <c r="I3100">
        <v>0</v>
      </c>
      <c r="J3100">
        <v>2577.3980000000001</v>
      </c>
      <c r="K3100" s="1">
        <v>1.5287E-8</v>
      </c>
      <c r="L3100" s="1">
        <v>1.3208E-3</v>
      </c>
      <c r="M3100" s="1">
        <v>-43840000000</v>
      </c>
    </row>
    <row r="3101" spans="1:13" x14ac:dyDescent="0.25">
      <c r="A3101" s="2">
        <v>50490</v>
      </c>
      <c r="B3101">
        <v>267753600</v>
      </c>
      <c r="C3101">
        <v>10</v>
      </c>
      <c r="D3101">
        <v>10</v>
      </c>
      <c r="E3101">
        <v>26775360</v>
      </c>
      <c r="F3101" s="1">
        <v>5166200000</v>
      </c>
      <c r="G3101" s="1">
        <v>4342600000</v>
      </c>
      <c r="H3101">
        <v>2684.5360000000001</v>
      </c>
      <c r="I3101">
        <v>0</v>
      </c>
      <c r="J3101">
        <v>2566.2440000000001</v>
      </c>
      <c r="K3101" s="1">
        <v>3.9647999999999999E-8</v>
      </c>
      <c r="L3101" s="1">
        <v>3.4256E-3</v>
      </c>
      <c r="M3101" s="1">
        <v>-43865000000</v>
      </c>
    </row>
    <row r="3102" spans="1:13" x14ac:dyDescent="0.25">
      <c r="A3102" s="2">
        <v>50491</v>
      </c>
      <c r="B3102">
        <v>267840000</v>
      </c>
      <c r="C3102">
        <v>10</v>
      </c>
      <c r="D3102">
        <v>10</v>
      </c>
      <c r="E3102">
        <v>26784000</v>
      </c>
      <c r="F3102" s="1">
        <v>5145100000</v>
      </c>
      <c r="G3102" s="1">
        <v>4321600000</v>
      </c>
      <c r="H3102">
        <v>2660.9450000000002</v>
      </c>
      <c r="I3102">
        <v>0</v>
      </c>
      <c r="J3102">
        <v>2553.0160000000001</v>
      </c>
      <c r="K3102" s="1">
        <v>-5.4858000000000002E-9</v>
      </c>
      <c r="L3102" s="1">
        <v>-4.7397999999999999E-4</v>
      </c>
      <c r="M3102" s="1">
        <v>-43890000000</v>
      </c>
    </row>
    <row r="3103" spans="1:13" x14ac:dyDescent="0.25">
      <c r="A3103" s="2">
        <v>50492</v>
      </c>
      <c r="B3103">
        <v>267926400</v>
      </c>
      <c r="C3103">
        <v>10</v>
      </c>
      <c r="D3103">
        <v>10</v>
      </c>
      <c r="E3103">
        <v>26792640</v>
      </c>
      <c r="F3103" s="1">
        <v>5134600000</v>
      </c>
      <c r="G3103" s="1">
        <v>4300000000</v>
      </c>
      <c r="H3103">
        <v>2635.422</v>
      </c>
      <c r="I3103">
        <v>0</v>
      </c>
      <c r="J3103">
        <v>2537.7820000000002</v>
      </c>
      <c r="K3103" s="1">
        <v>-2.7286E-8</v>
      </c>
      <c r="L3103" s="1">
        <v>-2.3574999999999998E-3</v>
      </c>
      <c r="M3103" s="1">
        <v>-43915000000</v>
      </c>
    </row>
    <row r="3104" spans="1:13" x14ac:dyDescent="0.25">
      <c r="A3104" s="2">
        <v>50493</v>
      </c>
      <c r="B3104">
        <v>268012800</v>
      </c>
      <c r="C3104">
        <v>10</v>
      </c>
      <c r="D3104">
        <v>10</v>
      </c>
      <c r="E3104">
        <v>26801280</v>
      </c>
      <c r="F3104" s="1">
        <v>5125700000</v>
      </c>
      <c r="G3104" s="1">
        <v>4277900000</v>
      </c>
      <c r="H3104">
        <v>2610.0770000000002</v>
      </c>
      <c r="I3104">
        <v>0</v>
      </c>
      <c r="J3104">
        <v>2520.6750000000002</v>
      </c>
      <c r="K3104" s="1">
        <v>-1.0641000000000001E-8</v>
      </c>
      <c r="L3104" s="1">
        <v>-9.1934000000000004E-4</v>
      </c>
      <c r="M3104" s="1">
        <v>-43940000000</v>
      </c>
    </row>
    <row r="3105" spans="1:13" x14ac:dyDescent="0.25">
      <c r="A3105" s="2">
        <v>50494</v>
      </c>
      <c r="B3105">
        <v>268099200</v>
      </c>
      <c r="C3105">
        <v>10</v>
      </c>
      <c r="D3105">
        <v>10</v>
      </c>
      <c r="E3105">
        <v>26809920</v>
      </c>
      <c r="F3105" s="1">
        <v>5115200000</v>
      </c>
      <c r="G3105" s="1">
        <v>4255400000</v>
      </c>
      <c r="H3105">
        <v>2588.0100000000002</v>
      </c>
      <c r="I3105">
        <v>0</v>
      </c>
      <c r="J3105">
        <v>2502.0569999999998</v>
      </c>
      <c r="K3105" s="1">
        <v>-1.4526000000000001E-8</v>
      </c>
      <c r="L3105" s="1">
        <v>-1.255E-3</v>
      </c>
      <c r="M3105" s="1">
        <v>-43964000000</v>
      </c>
    </row>
    <row r="3106" spans="1:13" x14ac:dyDescent="0.25">
      <c r="A3106" s="2">
        <v>50495</v>
      </c>
      <c r="B3106">
        <v>268185600</v>
      </c>
      <c r="C3106">
        <v>10</v>
      </c>
      <c r="D3106">
        <v>10</v>
      </c>
      <c r="E3106">
        <v>26818560</v>
      </c>
      <c r="F3106" s="1">
        <v>5098100000</v>
      </c>
      <c r="G3106" s="1">
        <v>4233200000</v>
      </c>
      <c r="H3106">
        <v>2570.846</v>
      </c>
      <c r="I3106">
        <v>0</v>
      </c>
      <c r="J3106">
        <v>2482.433</v>
      </c>
      <c r="K3106" s="1">
        <v>-6.1949999999999996E-8</v>
      </c>
      <c r="L3106" s="1">
        <v>-5.3524999999999996E-3</v>
      </c>
      <c r="M3106" s="1">
        <v>-43989000000</v>
      </c>
    </row>
    <row r="3107" spans="1:13" x14ac:dyDescent="0.25">
      <c r="A3107" s="2">
        <v>50496</v>
      </c>
      <c r="B3107">
        <v>268272000</v>
      </c>
      <c r="C3107">
        <v>10</v>
      </c>
      <c r="D3107">
        <v>10</v>
      </c>
      <c r="E3107">
        <v>26827200</v>
      </c>
      <c r="F3107" s="1">
        <v>5090800000</v>
      </c>
      <c r="G3107" s="1">
        <v>4211700000</v>
      </c>
      <c r="H3107">
        <v>2554.7150000000001</v>
      </c>
      <c r="I3107">
        <v>0</v>
      </c>
      <c r="J3107">
        <v>2462.259</v>
      </c>
      <c r="K3107" s="1">
        <v>5.3109000000000003E-8</v>
      </c>
      <c r="L3107" s="1">
        <v>4.5886E-3</v>
      </c>
      <c r="M3107" s="1">
        <v>-44014000000</v>
      </c>
    </row>
    <row r="3108" spans="1:13" x14ac:dyDescent="0.25">
      <c r="A3108" s="2">
        <v>50497</v>
      </c>
      <c r="B3108">
        <v>268358400</v>
      </c>
      <c r="C3108">
        <v>10</v>
      </c>
      <c r="D3108">
        <v>10</v>
      </c>
      <c r="E3108">
        <v>26835840</v>
      </c>
      <c r="F3108" s="1">
        <v>5077900000</v>
      </c>
      <c r="G3108" s="1">
        <v>4190600000</v>
      </c>
      <c r="H3108">
        <v>2533.085</v>
      </c>
      <c r="I3108">
        <v>0</v>
      </c>
      <c r="J3108">
        <v>2441.8919999999998</v>
      </c>
      <c r="K3108" s="1">
        <v>5.1370000000000003E-8</v>
      </c>
      <c r="L3108" s="1">
        <v>4.4384000000000003E-3</v>
      </c>
      <c r="M3108" s="1">
        <v>-44038000000</v>
      </c>
    </row>
    <row r="3109" spans="1:13" x14ac:dyDescent="0.25">
      <c r="A3109" s="2">
        <v>50498</v>
      </c>
      <c r="B3109">
        <v>268444800</v>
      </c>
      <c r="C3109">
        <v>10</v>
      </c>
      <c r="D3109">
        <v>10</v>
      </c>
      <c r="E3109">
        <v>26844480</v>
      </c>
      <c r="F3109" s="1">
        <v>5068200000</v>
      </c>
      <c r="G3109" s="1">
        <v>4169400000</v>
      </c>
      <c r="H3109">
        <v>2502.7860000000001</v>
      </c>
      <c r="I3109">
        <v>0</v>
      </c>
      <c r="J3109">
        <v>2421.5659999999998</v>
      </c>
      <c r="K3109" s="1">
        <v>2.4818999999999999E-8</v>
      </c>
      <c r="L3109" s="1">
        <v>2.1443E-3</v>
      </c>
      <c r="M3109" s="1">
        <v>-44063000000</v>
      </c>
    </row>
    <row r="3110" spans="1:13" x14ac:dyDescent="0.25">
      <c r="A3110" s="2">
        <v>50499</v>
      </c>
      <c r="B3110">
        <v>268531200</v>
      </c>
      <c r="C3110">
        <v>10</v>
      </c>
      <c r="D3110">
        <v>10</v>
      </c>
      <c r="E3110">
        <v>26853120</v>
      </c>
      <c r="F3110" s="1">
        <v>5060900000</v>
      </c>
      <c r="G3110" s="1">
        <v>4147200000</v>
      </c>
      <c r="H3110">
        <v>2467.7159999999999</v>
      </c>
      <c r="I3110">
        <v>0</v>
      </c>
      <c r="J3110">
        <v>2401.348</v>
      </c>
      <c r="K3110" s="1">
        <v>-1.6402E-8</v>
      </c>
      <c r="L3110" s="1">
        <v>-1.4172E-3</v>
      </c>
      <c r="M3110" s="1">
        <v>-44087000000</v>
      </c>
    </row>
    <row r="3111" spans="1:13" x14ac:dyDescent="0.25">
      <c r="A3111" s="2">
        <v>50500</v>
      </c>
      <c r="B3111">
        <v>268617600</v>
      </c>
      <c r="C3111">
        <v>10</v>
      </c>
      <c r="D3111">
        <v>10</v>
      </c>
      <c r="E3111">
        <v>26861760</v>
      </c>
      <c r="F3111" s="1">
        <v>5041400000</v>
      </c>
      <c r="G3111" s="1">
        <v>4124000000</v>
      </c>
      <c r="H3111">
        <v>2431.6840000000002</v>
      </c>
      <c r="I3111">
        <v>0</v>
      </c>
      <c r="J3111">
        <v>2511.5549999999998</v>
      </c>
      <c r="K3111" s="1">
        <v>-8.9240999999999998E-9</v>
      </c>
      <c r="L3111" s="1">
        <v>-7.7105000000000001E-4</v>
      </c>
      <c r="M3111" s="1">
        <v>-44111000000</v>
      </c>
    </row>
    <row r="3112" spans="1:13" x14ac:dyDescent="0.25">
      <c r="A3112" s="2">
        <v>50501</v>
      </c>
      <c r="B3112">
        <v>268704000</v>
      </c>
      <c r="C3112">
        <v>10</v>
      </c>
      <c r="D3112">
        <v>10</v>
      </c>
      <c r="E3112">
        <v>26870400</v>
      </c>
      <c r="F3112" s="1">
        <v>5036600000</v>
      </c>
      <c r="G3112" s="1">
        <v>4099700000</v>
      </c>
      <c r="H3112">
        <v>2393.4879999999998</v>
      </c>
      <c r="I3112">
        <v>0</v>
      </c>
      <c r="J3112">
        <v>2484.2370000000001</v>
      </c>
      <c r="K3112" s="1">
        <v>5.8224999999999997E-9</v>
      </c>
      <c r="L3112" s="1">
        <v>5.0306000000000005E-4</v>
      </c>
      <c r="M3112" s="1">
        <v>-44136000000</v>
      </c>
    </row>
    <row r="3113" spans="1:13" x14ac:dyDescent="0.25">
      <c r="A3113" s="2">
        <v>50502</v>
      </c>
      <c r="B3113">
        <v>268790400</v>
      </c>
      <c r="C3113">
        <v>10</v>
      </c>
      <c r="D3113">
        <v>10</v>
      </c>
      <c r="E3113">
        <v>26879040</v>
      </c>
      <c r="F3113" s="1">
        <v>5014700000</v>
      </c>
      <c r="G3113" s="1">
        <v>4074000000</v>
      </c>
      <c r="H3113">
        <v>2359.1109999999999</v>
      </c>
      <c r="I3113">
        <v>0</v>
      </c>
      <c r="J3113">
        <v>2457.6669999999999</v>
      </c>
      <c r="K3113" s="1">
        <v>-8.6923000000000007E-9</v>
      </c>
      <c r="L3113" s="1">
        <v>-7.5102000000000003E-4</v>
      </c>
      <c r="M3113" s="1">
        <v>-44160000000</v>
      </c>
    </row>
    <row r="3114" spans="1:13" x14ac:dyDescent="0.25">
      <c r="A3114" s="2">
        <v>50503</v>
      </c>
      <c r="B3114">
        <v>268876800</v>
      </c>
      <c r="C3114">
        <v>10</v>
      </c>
      <c r="D3114">
        <v>10</v>
      </c>
      <c r="E3114">
        <v>26887680</v>
      </c>
      <c r="F3114" s="1">
        <v>4997700000</v>
      </c>
      <c r="G3114" s="1">
        <v>4047600000</v>
      </c>
      <c r="H3114">
        <v>2330.0459999999998</v>
      </c>
      <c r="I3114">
        <v>0</v>
      </c>
      <c r="J3114">
        <v>2432.21</v>
      </c>
      <c r="K3114" s="1">
        <v>8.8468999999999993E-9</v>
      </c>
      <c r="L3114" s="1">
        <v>7.6437E-4</v>
      </c>
      <c r="M3114" s="1">
        <v>-44184000000</v>
      </c>
    </row>
    <row r="3115" spans="1:13" x14ac:dyDescent="0.25">
      <c r="A3115" s="2">
        <v>50504</v>
      </c>
      <c r="B3115">
        <v>268963200</v>
      </c>
      <c r="C3115">
        <v>10</v>
      </c>
      <c r="D3115">
        <v>10</v>
      </c>
      <c r="E3115">
        <v>26896320</v>
      </c>
      <c r="F3115" s="1">
        <v>4976600000</v>
      </c>
      <c r="G3115" s="1">
        <v>4020500000</v>
      </c>
      <c r="H3115">
        <v>2295.857</v>
      </c>
      <c r="I3115">
        <v>0</v>
      </c>
      <c r="J3115">
        <v>2407.7939999999999</v>
      </c>
      <c r="K3115" s="1">
        <v>3.8809E-8</v>
      </c>
      <c r="L3115" s="1">
        <v>3.3530999999999999E-3</v>
      </c>
      <c r="M3115" s="1">
        <v>-44208000000</v>
      </c>
    </row>
    <row r="3116" spans="1:13" x14ac:dyDescent="0.25">
      <c r="A3116" s="2">
        <v>50505</v>
      </c>
      <c r="B3116">
        <v>269049600</v>
      </c>
      <c r="C3116">
        <v>10</v>
      </c>
      <c r="D3116">
        <v>10</v>
      </c>
      <c r="E3116">
        <v>26904960</v>
      </c>
      <c r="F3116" s="1">
        <v>4963700000</v>
      </c>
      <c r="G3116" s="1">
        <v>3991900000</v>
      </c>
      <c r="H3116">
        <v>2256.7269999999999</v>
      </c>
      <c r="I3116">
        <v>0</v>
      </c>
      <c r="J3116">
        <v>2383.7350000000001</v>
      </c>
      <c r="K3116" s="1">
        <v>8.2011999999999993E-9</v>
      </c>
      <c r="L3116" s="1">
        <v>7.0858E-4</v>
      </c>
      <c r="M3116" s="1">
        <v>-44232000000</v>
      </c>
    </row>
    <row r="3117" spans="1:13" x14ac:dyDescent="0.25">
      <c r="A3117" s="2">
        <v>50506</v>
      </c>
      <c r="B3117">
        <v>269136000</v>
      </c>
      <c r="C3117">
        <v>10</v>
      </c>
      <c r="D3117">
        <v>10</v>
      </c>
      <c r="E3117">
        <v>26913600</v>
      </c>
      <c r="F3117" s="1">
        <v>4945000000</v>
      </c>
      <c r="G3117" s="1">
        <v>3961900000</v>
      </c>
      <c r="H3117">
        <v>2218.346</v>
      </c>
      <c r="I3117">
        <v>0</v>
      </c>
      <c r="J3117">
        <v>2359.0369999999998</v>
      </c>
      <c r="K3117" s="1">
        <v>-8.3390999999999999E-9</v>
      </c>
      <c r="L3117" s="1">
        <v>-7.205E-4</v>
      </c>
      <c r="M3117" s="1">
        <v>-44256000000</v>
      </c>
    </row>
    <row r="3118" spans="1:13" x14ac:dyDescent="0.25">
      <c r="A3118" s="2">
        <v>50507</v>
      </c>
      <c r="B3118">
        <v>269222400</v>
      </c>
      <c r="C3118">
        <v>10</v>
      </c>
      <c r="D3118">
        <v>10</v>
      </c>
      <c r="E3118">
        <v>26922240</v>
      </c>
      <c r="F3118" s="1">
        <v>4919100000</v>
      </c>
      <c r="G3118" s="1">
        <v>3930500000</v>
      </c>
      <c r="H3118">
        <v>2181.9279999999999</v>
      </c>
      <c r="I3118">
        <v>0</v>
      </c>
      <c r="J3118">
        <v>2248.1660000000002</v>
      </c>
      <c r="K3118" s="1">
        <v>1.0115999999999999E-8</v>
      </c>
      <c r="L3118" s="1">
        <v>8.7403999999999997E-4</v>
      </c>
      <c r="M3118" s="1">
        <v>-44280000000</v>
      </c>
    </row>
    <row r="3119" spans="1:13" x14ac:dyDescent="0.25">
      <c r="A3119" s="2">
        <v>50508</v>
      </c>
      <c r="B3119">
        <v>269308800</v>
      </c>
      <c r="C3119">
        <v>10</v>
      </c>
      <c r="D3119">
        <v>10</v>
      </c>
      <c r="E3119">
        <v>26930880</v>
      </c>
      <c r="F3119" s="1">
        <v>4901300000</v>
      </c>
      <c r="G3119" s="1">
        <v>3899600000</v>
      </c>
      <c r="H3119">
        <v>2148.2289999999998</v>
      </c>
      <c r="I3119">
        <v>0</v>
      </c>
      <c r="J3119">
        <v>2227.386</v>
      </c>
      <c r="K3119" s="1">
        <v>-3.0993999999999999E-8</v>
      </c>
      <c r="L3119" s="1">
        <v>-2.6779E-3</v>
      </c>
      <c r="M3119" s="1">
        <v>-44302000000</v>
      </c>
    </row>
    <row r="3120" spans="1:13" x14ac:dyDescent="0.25">
      <c r="A3120" s="2">
        <v>50509</v>
      </c>
      <c r="B3120">
        <v>269395200</v>
      </c>
      <c r="C3120">
        <v>10</v>
      </c>
      <c r="D3120">
        <v>10</v>
      </c>
      <c r="E3120">
        <v>26939520</v>
      </c>
      <c r="F3120" s="1">
        <v>4884300000</v>
      </c>
      <c r="G3120" s="1">
        <v>3868000000</v>
      </c>
      <c r="H3120">
        <v>2116.13</v>
      </c>
      <c r="I3120">
        <v>0</v>
      </c>
      <c r="J3120">
        <v>2205.1370000000002</v>
      </c>
      <c r="K3120" s="1">
        <v>-2.8654E-8</v>
      </c>
      <c r="L3120" s="1">
        <v>-2.4756999999999999E-3</v>
      </c>
      <c r="M3120" s="1">
        <v>-44324000000</v>
      </c>
    </row>
    <row r="3121" spans="1:13" x14ac:dyDescent="0.25">
      <c r="A3121" s="2">
        <v>50510</v>
      </c>
      <c r="B3121">
        <v>269481600</v>
      </c>
      <c r="C3121">
        <v>10</v>
      </c>
      <c r="D3121">
        <v>10</v>
      </c>
      <c r="E3121">
        <v>26948160</v>
      </c>
      <c r="F3121" s="1">
        <v>4860000000</v>
      </c>
      <c r="G3121" s="1">
        <v>3835900000</v>
      </c>
      <c r="H3121">
        <v>2084.009</v>
      </c>
      <c r="I3121">
        <v>0</v>
      </c>
      <c r="J3121">
        <v>2181.7930000000001</v>
      </c>
      <c r="K3121" s="1">
        <v>1.2153E-8</v>
      </c>
      <c r="L3121" s="1">
        <v>1.0499999999999999E-3</v>
      </c>
      <c r="M3121" s="1">
        <v>-44346000000</v>
      </c>
    </row>
    <row r="3122" spans="1:13" x14ac:dyDescent="0.25">
      <c r="A3122" s="2">
        <v>50511</v>
      </c>
      <c r="B3122">
        <v>269568000</v>
      </c>
      <c r="C3122">
        <v>10</v>
      </c>
      <c r="D3122">
        <v>10</v>
      </c>
      <c r="E3122">
        <v>26956800</v>
      </c>
      <c r="F3122" s="1">
        <v>4849500000</v>
      </c>
      <c r="G3122" s="1">
        <v>3803400000</v>
      </c>
      <c r="H3122">
        <v>2053.078</v>
      </c>
      <c r="I3122">
        <v>0</v>
      </c>
      <c r="J3122">
        <v>2157.6750000000002</v>
      </c>
      <c r="K3122" s="1">
        <v>-1.2683E-8</v>
      </c>
      <c r="L3122" s="1">
        <v>-1.0958000000000001E-3</v>
      </c>
      <c r="M3122" s="1">
        <v>-44368000000</v>
      </c>
    </row>
    <row r="3123" spans="1:13" x14ac:dyDescent="0.25">
      <c r="A3123" s="2">
        <v>50512</v>
      </c>
      <c r="B3123">
        <v>269654400</v>
      </c>
      <c r="C3123">
        <v>10</v>
      </c>
      <c r="D3123">
        <v>10</v>
      </c>
      <c r="E3123">
        <v>26965440</v>
      </c>
      <c r="F3123" s="1">
        <v>4824400000</v>
      </c>
      <c r="G3123" s="1">
        <v>3770700000</v>
      </c>
      <c r="H3123">
        <v>2024.8589999999999</v>
      </c>
      <c r="I3123">
        <v>0</v>
      </c>
      <c r="J3123">
        <v>2132.91</v>
      </c>
      <c r="K3123" s="1">
        <v>1.8599E-8</v>
      </c>
      <c r="L3123" s="1">
        <v>1.6069000000000001E-3</v>
      </c>
      <c r="M3123" s="1">
        <v>-44390000000</v>
      </c>
    </row>
    <row r="3124" spans="1:13" x14ac:dyDescent="0.25">
      <c r="A3124" s="2">
        <v>50513</v>
      </c>
      <c r="B3124">
        <v>269740800</v>
      </c>
      <c r="C3124">
        <v>10</v>
      </c>
      <c r="D3124">
        <v>10</v>
      </c>
      <c r="E3124">
        <v>26974080</v>
      </c>
      <c r="F3124" s="1">
        <v>4807400000</v>
      </c>
      <c r="G3124" s="1">
        <v>3738100000</v>
      </c>
      <c r="H3124">
        <v>1997.3589999999999</v>
      </c>
      <c r="I3124">
        <v>0</v>
      </c>
      <c r="J3124">
        <v>2107.4520000000002</v>
      </c>
      <c r="K3124" s="1">
        <v>-1.2859000000000001E-9</v>
      </c>
      <c r="L3124" s="1">
        <v>-1.111E-4</v>
      </c>
      <c r="M3124" s="1">
        <v>-44412000000</v>
      </c>
    </row>
    <row r="3125" spans="1:13" x14ac:dyDescent="0.25">
      <c r="A3125" s="2">
        <v>50514</v>
      </c>
      <c r="B3125">
        <v>269827200</v>
      </c>
      <c r="C3125">
        <v>10</v>
      </c>
      <c r="D3125">
        <v>10</v>
      </c>
      <c r="E3125">
        <v>26982720</v>
      </c>
      <c r="F3125" s="1">
        <v>4786300000</v>
      </c>
      <c r="G3125" s="1">
        <v>3705500000</v>
      </c>
      <c r="H3125">
        <v>1969.165</v>
      </c>
      <c r="I3125">
        <v>0</v>
      </c>
      <c r="J3125">
        <v>2081.2449999999999</v>
      </c>
      <c r="K3125" s="1">
        <v>-3.4493000000000001E-9</v>
      </c>
      <c r="L3125" s="1">
        <v>-2.9802000000000002E-4</v>
      </c>
      <c r="M3125" s="1">
        <v>-44434000000</v>
      </c>
    </row>
    <row r="3126" spans="1:13" x14ac:dyDescent="0.25">
      <c r="A3126" s="2">
        <v>50515</v>
      </c>
      <c r="B3126">
        <v>269913600</v>
      </c>
      <c r="C3126">
        <v>10</v>
      </c>
      <c r="D3126">
        <v>10</v>
      </c>
      <c r="E3126">
        <v>26991360</v>
      </c>
      <c r="F3126" s="1">
        <v>4759600000</v>
      </c>
      <c r="G3126" s="1">
        <v>3673100000</v>
      </c>
      <c r="H3126">
        <v>1940.25</v>
      </c>
      <c r="I3126">
        <v>0</v>
      </c>
      <c r="J3126">
        <v>2054.3780000000002</v>
      </c>
      <c r="K3126" s="1">
        <v>1.7401000000000001E-8</v>
      </c>
      <c r="L3126" s="1">
        <v>1.5035000000000001E-3</v>
      </c>
      <c r="M3126" s="1">
        <v>-44455000000</v>
      </c>
    </row>
    <row r="3127" spans="1:13" x14ac:dyDescent="0.25">
      <c r="A3127" s="2">
        <v>50516</v>
      </c>
      <c r="B3127">
        <v>270000000</v>
      </c>
      <c r="C3127">
        <v>10</v>
      </c>
      <c r="D3127">
        <v>10</v>
      </c>
      <c r="E3127">
        <v>27000000</v>
      </c>
      <c r="F3127" s="1">
        <v>4729600000</v>
      </c>
      <c r="G3127" s="1">
        <v>3640700000</v>
      </c>
      <c r="H3127">
        <v>1909.386</v>
      </c>
      <c r="I3127">
        <v>0</v>
      </c>
      <c r="J3127">
        <v>2027.039</v>
      </c>
      <c r="K3127" s="1">
        <v>-1.1187E-8</v>
      </c>
      <c r="L3127" s="1">
        <v>-9.6655000000000005E-4</v>
      </c>
      <c r="M3127" s="1">
        <v>-44477000000</v>
      </c>
    </row>
    <row r="3128" spans="1:13" x14ac:dyDescent="0.25">
      <c r="A3128" s="2">
        <v>50517</v>
      </c>
      <c r="B3128">
        <v>270086400</v>
      </c>
      <c r="C3128">
        <v>10</v>
      </c>
      <c r="D3128">
        <v>10</v>
      </c>
      <c r="E3128">
        <v>27008640</v>
      </c>
      <c r="F3128" s="1">
        <v>4700400000</v>
      </c>
      <c r="G3128" s="1">
        <v>3608200000</v>
      </c>
      <c r="H3128">
        <v>1876.5429999999999</v>
      </c>
      <c r="I3128">
        <v>0</v>
      </c>
      <c r="J3128">
        <v>1999.4010000000001</v>
      </c>
      <c r="K3128" s="1">
        <v>1.2092E-8</v>
      </c>
      <c r="L3128" s="1">
        <v>1.0448E-3</v>
      </c>
      <c r="M3128" s="1">
        <v>-44498000000</v>
      </c>
    </row>
    <row r="3129" spans="1:13" x14ac:dyDescent="0.25">
      <c r="A3129" s="2">
        <v>50518</v>
      </c>
      <c r="B3129">
        <v>270172800</v>
      </c>
      <c r="C3129">
        <v>10</v>
      </c>
      <c r="D3129">
        <v>10</v>
      </c>
      <c r="E3129">
        <v>27017280</v>
      </c>
      <c r="F3129" s="1">
        <v>4678600000</v>
      </c>
      <c r="G3129" s="1">
        <v>3575500000</v>
      </c>
      <c r="H3129">
        <v>1843.444</v>
      </c>
      <c r="I3129">
        <v>0</v>
      </c>
      <c r="J3129">
        <v>1971.6389999999999</v>
      </c>
      <c r="K3129" s="1">
        <v>-3.048E-2</v>
      </c>
      <c r="L3129" s="1">
        <v>-2633.5</v>
      </c>
      <c r="M3129" s="1">
        <v>-44519000000</v>
      </c>
    </row>
    <row r="3130" spans="1:13" x14ac:dyDescent="0.25">
      <c r="A3130" s="2">
        <v>50519</v>
      </c>
      <c r="B3130">
        <v>270259200</v>
      </c>
      <c r="C3130">
        <v>10</v>
      </c>
      <c r="D3130">
        <v>10</v>
      </c>
      <c r="E3130">
        <v>27025920</v>
      </c>
      <c r="F3130" s="1">
        <v>4655900000</v>
      </c>
      <c r="G3130" s="1">
        <v>3542600000</v>
      </c>
      <c r="H3130">
        <v>1810.9749999999999</v>
      </c>
      <c r="I3130">
        <v>0</v>
      </c>
      <c r="J3130">
        <v>1943.9190000000001</v>
      </c>
      <c r="K3130" s="1">
        <v>-0.11098</v>
      </c>
      <c r="L3130" s="1">
        <v>-9589</v>
      </c>
      <c r="M3130" s="1">
        <v>-44540000000</v>
      </c>
    </row>
    <row r="3131" spans="1:13" x14ac:dyDescent="0.25">
      <c r="A3131" s="2">
        <v>50520</v>
      </c>
      <c r="B3131">
        <v>270345600</v>
      </c>
      <c r="C3131">
        <v>10</v>
      </c>
      <c r="D3131">
        <v>10</v>
      </c>
      <c r="E3131">
        <v>27034560</v>
      </c>
      <c r="F3131" s="1">
        <v>4638900000</v>
      </c>
      <c r="G3131" s="1">
        <v>3509500000</v>
      </c>
      <c r="H3131">
        <v>1779.125</v>
      </c>
      <c r="I3131">
        <v>0</v>
      </c>
      <c r="J3131">
        <v>1916.394</v>
      </c>
      <c r="K3131" s="1">
        <v>-0.15235000000000001</v>
      </c>
      <c r="L3131" s="1">
        <v>-13163</v>
      </c>
      <c r="M3131" s="1">
        <v>-44561000000</v>
      </c>
    </row>
    <row r="3132" spans="1:13" x14ac:dyDescent="0.25">
      <c r="A3132" s="2">
        <v>50521</v>
      </c>
      <c r="B3132">
        <v>270432000</v>
      </c>
      <c r="C3132">
        <v>10</v>
      </c>
      <c r="D3132">
        <v>10</v>
      </c>
      <c r="E3132">
        <v>27043200</v>
      </c>
      <c r="F3132" s="1">
        <v>4619400000</v>
      </c>
      <c r="G3132" s="1">
        <v>3476200000</v>
      </c>
      <c r="H3132">
        <v>1748.15</v>
      </c>
      <c r="I3132">
        <v>0</v>
      </c>
      <c r="J3132">
        <v>1889.23</v>
      </c>
      <c r="K3132" s="1">
        <v>-0.15981000000000001</v>
      </c>
      <c r="L3132" s="1">
        <v>-13807</v>
      </c>
      <c r="M3132" s="1">
        <v>-44582000000</v>
      </c>
    </row>
    <row r="3133" spans="1:13" x14ac:dyDescent="0.25">
      <c r="A3133" s="2">
        <v>50522</v>
      </c>
      <c r="B3133">
        <v>270518400</v>
      </c>
      <c r="C3133">
        <v>10</v>
      </c>
      <c r="D3133">
        <v>10</v>
      </c>
      <c r="E3133">
        <v>27051840</v>
      </c>
      <c r="F3133" s="1">
        <v>4591900000</v>
      </c>
      <c r="G3133" s="1">
        <v>3442800000</v>
      </c>
      <c r="H3133">
        <v>1717.932</v>
      </c>
      <c r="I3133">
        <v>0</v>
      </c>
      <c r="J3133">
        <v>1862.537</v>
      </c>
      <c r="K3133" s="1">
        <v>-0.14359</v>
      </c>
      <c r="L3133" s="1">
        <v>-12406</v>
      </c>
      <c r="M3133" s="1">
        <v>-44603000000</v>
      </c>
    </row>
    <row r="3134" spans="1:13" x14ac:dyDescent="0.25">
      <c r="A3134" s="2">
        <v>50523</v>
      </c>
      <c r="B3134">
        <v>270604800</v>
      </c>
      <c r="C3134">
        <v>10</v>
      </c>
      <c r="D3134">
        <v>10</v>
      </c>
      <c r="E3134">
        <v>27060480</v>
      </c>
      <c r="F3134" s="1">
        <v>4570000000</v>
      </c>
      <c r="G3134" s="1">
        <v>3409200000</v>
      </c>
      <c r="H3134">
        <v>1688.09</v>
      </c>
      <c r="I3134">
        <v>0</v>
      </c>
      <c r="J3134">
        <v>1836.2429999999999</v>
      </c>
      <c r="K3134" s="1">
        <v>-0.11477999999999999</v>
      </c>
      <c r="L3134" s="1">
        <v>-9916.7000000000007</v>
      </c>
      <c r="M3134" s="1">
        <v>-44624000000</v>
      </c>
    </row>
    <row r="3135" spans="1:13" x14ac:dyDescent="0.25">
      <c r="A3135" s="2">
        <v>50524</v>
      </c>
      <c r="B3135">
        <v>270691200</v>
      </c>
      <c r="C3135">
        <v>10</v>
      </c>
      <c r="D3135">
        <v>10</v>
      </c>
      <c r="E3135">
        <v>27069120</v>
      </c>
      <c r="F3135" s="1">
        <v>4555400000</v>
      </c>
      <c r="G3135" s="1">
        <v>3375500000</v>
      </c>
      <c r="H3135">
        <v>1658.616</v>
      </c>
      <c r="I3135">
        <v>0</v>
      </c>
      <c r="J3135">
        <v>1810.1869999999999</v>
      </c>
      <c r="K3135" s="1">
        <v>-8.1176999999999999E-2</v>
      </c>
      <c r="L3135" s="1">
        <v>-7013.6</v>
      </c>
      <c r="M3135" s="1">
        <v>-44645000000</v>
      </c>
    </row>
    <row r="3136" spans="1:13" x14ac:dyDescent="0.25">
      <c r="A3136" s="2">
        <v>50525</v>
      </c>
      <c r="B3136">
        <v>270777600</v>
      </c>
      <c r="C3136">
        <v>10</v>
      </c>
      <c r="D3136">
        <v>10</v>
      </c>
      <c r="E3136">
        <v>27077760</v>
      </c>
      <c r="F3136" s="1">
        <v>4530300000</v>
      </c>
      <c r="G3136" s="1">
        <v>3341600000</v>
      </c>
      <c r="H3136">
        <v>1629.5429999999999</v>
      </c>
      <c r="I3136">
        <v>0</v>
      </c>
      <c r="J3136">
        <v>1784.136</v>
      </c>
      <c r="K3136" s="1">
        <v>-4.8944000000000001E-2</v>
      </c>
      <c r="L3136" s="1">
        <v>-4228.8</v>
      </c>
      <c r="M3136" s="1">
        <v>-44665000000</v>
      </c>
    </row>
    <row r="3137" spans="1:13" x14ac:dyDescent="0.25">
      <c r="A3137" s="2">
        <v>50526</v>
      </c>
      <c r="B3137">
        <v>270864000</v>
      </c>
      <c r="C3137">
        <v>10</v>
      </c>
      <c r="D3137">
        <v>10</v>
      </c>
      <c r="E3137">
        <v>27086400</v>
      </c>
      <c r="F3137" s="1">
        <v>4516600000</v>
      </c>
      <c r="G3137" s="1">
        <v>3307600000</v>
      </c>
      <c r="H3137">
        <v>1600.9639999999999</v>
      </c>
      <c r="I3137">
        <v>0</v>
      </c>
      <c r="J3137">
        <v>1757.885</v>
      </c>
      <c r="K3137" s="1">
        <v>-2.2780000000000002E-2</v>
      </c>
      <c r="L3137" s="1">
        <v>-1968.2</v>
      </c>
      <c r="M3137" s="1">
        <v>-44686000000</v>
      </c>
    </row>
    <row r="3138" spans="1:13" x14ac:dyDescent="0.25">
      <c r="A3138" s="2">
        <v>50527</v>
      </c>
      <c r="B3138">
        <v>270950400</v>
      </c>
      <c r="C3138">
        <v>10</v>
      </c>
      <c r="D3138">
        <v>10</v>
      </c>
      <c r="E3138">
        <v>27095040</v>
      </c>
      <c r="F3138" s="1">
        <v>4484200000</v>
      </c>
      <c r="G3138" s="1">
        <v>3273600000</v>
      </c>
      <c r="H3138">
        <v>1572.9090000000001</v>
      </c>
      <c r="I3138">
        <v>0</v>
      </c>
      <c r="J3138">
        <v>1731.316</v>
      </c>
      <c r="K3138" s="1">
        <v>-5.8447999999999998E-3</v>
      </c>
      <c r="L3138" s="1">
        <v>-504.99</v>
      </c>
      <c r="M3138" s="1">
        <v>-44706000000</v>
      </c>
    </row>
    <row r="3139" spans="1:13" x14ac:dyDescent="0.25">
      <c r="A3139" s="2">
        <v>50528</v>
      </c>
      <c r="B3139">
        <v>271036800</v>
      </c>
      <c r="C3139">
        <v>10</v>
      </c>
      <c r="D3139">
        <v>10</v>
      </c>
      <c r="E3139">
        <v>27103680</v>
      </c>
      <c r="F3139" s="1">
        <v>4466300000</v>
      </c>
      <c r="G3139" s="1">
        <v>3239600000</v>
      </c>
      <c r="H3139">
        <v>1545.65</v>
      </c>
      <c r="I3139">
        <v>0</v>
      </c>
      <c r="J3139">
        <v>1704.3969999999999</v>
      </c>
      <c r="K3139" s="1">
        <v>-8.4363000000000005E-4</v>
      </c>
      <c r="L3139" s="1">
        <v>-72.89</v>
      </c>
      <c r="M3139" s="1">
        <v>-44727000000</v>
      </c>
    </row>
    <row r="3140" spans="1:13" x14ac:dyDescent="0.25">
      <c r="A3140" s="2">
        <v>50529</v>
      </c>
      <c r="B3140">
        <v>271123200</v>
      </c>
      <c r="C3140">
        <v>10</v>
      </c>
      <c r="D3140">
        <v>10</v>
      </c>
      <c r="E3140">
        <v>27112320</v>
      </c>
      <c r="F3140" s="1">
        <v>4452600000</v>
      </c>
      <c r="G3140" s="1">
        <v>3205700000</v>
      </c>
      <c r="H3140">
        <v>1519.1369999999999</v>
      </c>
      <c r="I3140">
        <v>0</v>
      </c>
      <c r="J3140">
        <v>1677.241</v>
      </c>
      <c r="K3140" s="1">
        <v>-2.5337E-8</v>
      </c>
      <c r="L3140" s="1">
        <v>-2.1892000000000001E-3</v>
      </c>
      <c r="M3140" s="1">
        <v>-44747000000</v>
      </c>
    </row>
    <row r="3141" spans="1:13" x14ac:dyDescent="0.25">
      <c r="A3141" s="2">
        <v>50530</v>
      </c>
      <c r="B3141">
        <v>271209600</v>
      </c>
      <c r="C3141">
        <v>10</v>
      </c>
      <c r="D3141">
        <v>10</v>
      </c>
      <c r="E3141">
        <v>27120960</v>
      </c>
      <c r="F3141" s="1">
        <v>4423400000</v>
      </c>
      <c r="G3141" s="1">
        <v>3171900000</v>
      </c>
      <c r="H3141">
        <v>1492.9069999999999</v>
      </c>
      <c r="I3141">
        <v>0</v>
      </c>
      <c r="J3141">
        <v>1650.0239999999999</v>
      </c>
      <c r="K3141" s="1">
        <v>2.0779E-8</v>
      </c>
      <c r="L3141" s="1">
        <v>1.7953000000000001E-3</v>
      </c>
      <c r="M3141" s="1">
        <v>-44767000000</v>
      </c>
    </row>
    <row r="3142" spans="1:13" x14ac:dyDescent="0.25">
      <c r="A3142" s="2">
        <v>50531</v>
      </c>
      <c r="B3142">
        <v>271296000</v>
      </c>
      <c r="C3142">
        <v>10</v>
      </c>
      <c r="D3142">
        <v>10</v>
      </c>
      <c r="E3142">
        <v>27129600</v>
      </c>
      <c r="F3142" s="1">
        <v>4408000000</v>
      </c>
      <c r="G3142" s="1">
        <v>3138400000</v>
      </c>
      <c r="H3142">
        <v>1467.078</v>
      </c>
      <c r="I3142">
        <v>0</v>
      </c>
      <c r="J3142">
        <v>1622.9059999999999</v>
      </c>
      <c r="K3142" s="1">
        <v>3.2175000000000001E-9</v>
      </c>
      <c r="L3142" s="1">
        <v>2.7799999999999998E-4</v>
      </c>
      <c r="M3142" s="1">
        <v>-44787000000</v>
      </c>
    </row>
    <row r="3143" spans="1:13" x14ac:dyDescent="0.25">
      <c r="A3143" s="2">
        <v>50532</v>
      </c>
      <c r="B3143">
        <v>271382400</v>
      </c>
      <c r="C3143">
        <v>10</v>
      </c>
      <c r="D3143">
        <v>10</v>
      </c>
      <c r="E3143">
        <v>27138240</v>
      </c>
      <c r="F3143" s="1">
        <v>4382100000</v>
      </c>
      <c r="G3143" s="1">
        <v>3105000000</v>
      </c>
      <c r="H3143">
        <v>1442.0319999999999</v>
      </c>
      <c r="I3143">
        <v>0</v>
      </c>
      <c r="J3143">
        <v>1596.0250000000001</v>
      </c>
      <c r="K3143" s="1">
        <v>1.4470999999999999E-8</v>
      </c>
      <c r="L3143" s="1">
        <v>1.2503E-3</v>
      </c>
      <c r="M3143" s="1">
        <v>-44807000000</v>
      </c>
    </row>
    <row r="3144" spans="1:13" x14ac:dyDescent="0.25">
      <c r="A3144" s="2">
        <v>50533</v>
      </c>
      <c r="B3144">
        <v>271468800</v>
      </c>
      <c r="C3144">
        <v>10</v>
      </c>
      <c r="D3144">
        <v>10</v>
      </c>
      <c r="E3144">
        <v>27146880</v>
      </c>
      <c r="F3144" s="1">
        <v>4358600000</v>
      </c>
      <c r="G3144" s="1">
        <v>3072000000</v>
      </c>
      <c r="H3144">
        <v>1417.2739999999999</v>
      </c>
      <c r="I3144">
        <v>0</v>
      </c>
      <c r="J3144">
        <v>1569.462</v>
      </c>
      <c r="K3144" s="1">
        <v>2.372E-8</v>
      </c>
      <c r="L3144" s="1">
        <v>2.0493999999999998E-3</v>
      </c>
      <c r="M3144" s="1">
        <v>-44827000000</v>
      </c>
    </row>
    <row r="3145" spans="1:13" x14ac:dyDescent="0.25">
      <c r="A3145" s="2">
        <v>50534</v>
      </c>
      <c r="B3145">
        <v>271555200</v>
      </c>
      <c r="C3145">
        <v>10</v>
      </c>
      <c r="D3145">
        <v>10</v>
      </c>
      <c r="E3145">
        <v>27155520</v>
      </c>
      <c r="F3145" s="1">
        <v>4333500000</v>
      </c>
      <c r="G3145" s="1">
        <v>3039200000</v>
      </c>
      <c r="H3145">
        <v>1392.567</v>
      </c>
      <c r="I3145">
        <v>0</v>
      </c>
      <c r="J3145">
        <v>1543.2539999999999</v>
      </c>
      <c r="K3145" s="1">
        <v>-2.2296999999999999E-9</v>
      </c>
      <c r="L3145" s="1">
        <v>-1.9264E-4</v>
      </c>
      <c r="M3145" s="1">
        <v>-44846000000</v>
      </c>
    </row>
    <row r="3146" spans="1:13" x14ac:dyDescent="0.25">
      <c r="A3146" s="2">
        <v>50535</v>
      </c>
      <c r="B3146">
        <v>271641600</v>
      </c>
      <c r="C3146">
        <v>10</v>
      </c>
      <c r="D3146">
        <v>10</v>
      </c>
      <c r="E3146">
        <v>27164160</v>
      </c>
      <c r="F3146" s="1">
        <v>4305200000</v>
      </c>
      <c r="G3146" s="1">
        <v>3006600000</v>
      </c>
      <c r="H3146">
        <v>1368.3420000000001</v>
      </c>
      <c r="I3146">
        <v>0</v>
      </c>
      <c r="J3146">
        <v>1517.4649999999999</v>
      </c>
      <c r="K3146" s="1">
        <v>-2.8743000000000001E-8</v>
      </c>
      <c r="L3146" s="1">
        <v>-2.4834000000000002E-3</v>
      </c>
      <c r="M3146" s="1">
        <v>-44866000000</v>
      </c>
    </row>
    <row r="3147" spans="1:13" x14ac:dyDescent="0.25">
      <c r="A3147" s="2">
        <v>50536</v>
      </c>
      <c r="B3147">
        <v>271728000</v>
      </c>
      <c r="C3147">
        <v>10</v>
      </c>
      <c r="D3147">
        <v>10</v>
      </c>
      <c r="E3147">
        <v>27172800</v>
      </c>
      <c r="F3147" s="1">
        <v>4272800000</v>
      </c>
      <c r="G3147" s="1">
        <v>2974300000</v>
      </c>
      <c r="H3147">
        <v>1344.5550000000001</v>
      </c>
      <c r="I3147">
        <v>0</v>
      </c>
      <c r="J3147">
        <v>1492.163</v>
      </c>
      <c r="K3147" s="1">
        <v>-4.3599999999999998E-9</v>
      </c>
      <c r="L3147" s="1">
        <v>-3.7669999999999999E-4</v>
      </c>
      <c r="M3147" s="1">
        <v>-44885000000</v>
      </c>
    </row>
    <row r="3148" spans="1:13" x14ac:dyDescent="0.25">
      <c r="A3148" s="2">
        <v>50537</v>
      </c>
      <c r="B3148">
        <v>271814400</v>
      </c>
      <c r="C3148">
        <v>10</v>
      </c>
      <c r="D3148">
        <v>10</v>
      </c>
      <c r="E3148">
        <v>27181440</v>
      </c>
      <c r="F3148" s="1">
        <v>4244400000</v>
      </c>
      <c r="G3148" s="1">
        <v>2942300000</v>
      </c>
      <c r="H3148">
        <v>1321.1479999999999</v>
      </c>
      <c r="I3148">
        <v>0</v>
      </c>
      <c r="J3148">
        <v>1467.3579999999999</v>
      </c>
      <c r="K3148" s="1">
        <v>6.0267000000000003E-9</v>
      </c>
      <c r="L3148" s="1">
        <v>5.2070999999999997E-4</v>
      </c>
      <c r="M3148" s="1">
        <v>-44905000000</v>
      </c>
    </row>
    <row r="3149" spans="1:13" x14ac:dyDescent="0.25">
      <c r="A3149" s="2">
        <v>50538</v>
      </c>
      <c r="B3149">
        <v>271900800</v>
      </c>
      <c r="C3149">
        <v>10</v>
      </c>
      <c r="D3149">
        <v>10</v>
      </c>
      <c r="E3149">
        <v>27190080</v>
      </c>
      <c r="F3149" s="1">
        <v>4218500000</v>
      </c>
      <c r="G3149" s="1">
        <v>2907000000</v>
      </c>
      <c r="H3149">
        <v>1298.165</v>
      </c>
      <c r="I3149">
        <v>0</v>
      </c>
      <c r="J3149">
        <v>1441.2449999999999</v>
      </c>
      <c r="K3149" s="1">
        <v>-6.4296000000000002E-9</v>
      </c>
      <c r="L3149" s="1">
        <v>-5.5551999999999999E-4</v>
      </c>
      <c r="M3149" s="1">
        <v>-44928000000</v>
      </c>
    </row>
    <row r="3150" spans="1:13" x14ac:dyDescent="0.25">
      <c r="A3150" s="2">
        <v>50539</v>
      </c>
      <c r="B3150">
        <v>271987200</v>
      </c>
      <c r="C3150">
        <v>10</v>
      </c>
      <c r="D3150">
        <v>10</v>
      </c>
      <c r="E3150">
        <v>27198720</v>
      </c>
      <c r="F3150" s="1">
        <v>4178800000</v>
      </c>
      <c r="G3150" s="1">
        <v>2872100000</v>
      </c>
      <c r="H3150">
        <v>1275.5989999999999</v>
      </c>
      <c r="I3150">
        <v>0</v>
      </c>
      <c r="J3150">
        <v>1415.5219999999999</v>
      </c>
      <c r="K3150" s="1">
        <v>-2.4520999999999998E-8</v>
      </c>
      <c r="L3150" s="1">
        <v>-2.1186E-3</v>
      </c>
      <c r="M3150" s="1">
        <v>-44950000000</v>
      </c>
    </row>
    <row r="3151" spans="1:13" x14ac:dyDescent="0.25">
      <c r="A3151" s="2">
        <v>50540</v>
      </c>
      <c r="B3151">
        <v>272073600</v>
      </c>
      <c r="C3151">
        <v>10</v>
      </c>
      <c r="D3151">
        <v>10</v>
      </c>
      <c r="E3151">
        <v>27207360</v>
      </c>
      <c r="F3151" s="1">
        <v>4145600000</v>
      </c>
      <c r="G3151" s="1">
        <v>2837600000</v>
      </c>
      <c r="H3151">
        <v>1253.442</v>
      </c>
      <c r="I3151">
        <v>0</v>
      </c>
      <c r="J3151">
        <v>1390.229</v>
      </c>
      <c r="K3151" s="1">
        <v>-1.7649999999999999E-8</v>
      </c>
      <c r="L3151" s="1">
        <v>-1.5249E-3</v>
      </c>
      <c r="M3151" s="1">
        <v>-44973000000</v>
      </c>
    </row>
    <row r="3152" spans="1:13" x14ac:dyDescent="0.25">
      <c r="A3152" s="2">
        <v>50541</v>
      </c>
      <c r="B3152">
        <v>272160000</v>
      </c>
      <c r="C3152">
        <v>10</v>
      </c>
      <c r="D3152">
        <v>10</v>
      </c>
      <c r="E3152">
        <v>27216000</v>
      </c>
      <c r="F3152" s="1">
        <v>4113200000</v>
      </c>
      <c r="G3152" s="1">
        <v>2803600000</v>
      </c>
      <c r="H3152">
        <v>1231.6869999999999</v>
      </c>
      <c r="I3152">
        <v>0</v>
      </c>
      <c r="J3152">
        <v>1365.4090000000001</v>
      </c>
      <c r="K3152" s="1">
        <v>2.3013999999999999E-9</v>
      </c>
      <c r="L3152" s="1">
        <v>1.9883999999999999E-4</v>
      </c>
      <c r="M3152" s="1">
        <v>-44995000000</v>
      </c>
    </row>
    <row r="3153" spans="1:13" x14ac:dyDescent="0.25">
      <c r="A3153" s="2">
        <v>50542</v>
      </c>
      <c r="B3153">
        <v>272246400</v>
      </c>
      <c r="C3153">
        <v>10</v>
      </c>
      <c r="D3153">
        <v>10</v>
      </c>
      <c r="E3153">
        <v>27224640</v>
      </c>
      <c r="F3153" s="1">
        <v>4069400000</v>
      </c>
      <c r="G3153" s="1">
        <v>2770100000</v>
      </c>
      <c r="H3153">
        <v>1210.327</v>
      </c>
      <c r="I3153">
        <v>0</v>
      </c>
      <c r="J3153">
        <v>1341.127</v>
      </c>
      <c r="K3153" s="1">
        <v>-7.2352999999999996E-9</v>
      </c>
      <c r="L3153" s="1">
        <v>-6.2513E-4</v>
      </c>
      <c r="M3153" s="1">
        <v>-45017000000</v>
      </c>
    </row>
    <row r="3154" spans="1:13" x14ac:dyDescent="0.25">
      <c r="A3154" s="2">
        <v>50543</v>
      </c>
      <c r="B3154">
        <v>272332800</v>
      </c>
      <c r="C3154">
        <v>10</v>
      </c>
      <c r="D3154">
        <v>10</v>
      </c>
      <c r="E3154">
        <v>27233280</v>
      </c>
      <c r="F3154" s="1">
        <v>4029800000</v>
      </c>
      <c r="G3154" s="1">
        <v>2737000000</v>
      </c>
      <c r="H3154">
        <v>1189.3530000000001</v>
      </c>
      <c r="I3154">
        <v>0</v>
      </c>
      <c r="J3154">
        <v>1317.433</v>
      </c>
      <c r="K3154" s="1">
        <v>4.6304000000000001E-9</v>
      </c>
      <c r="L3154" s="1">
        <v>4.0006999999999998E-4</v>
      </c>
      <c r="M3154" s="1">
        <v>-45039000000</v>
      </c>
    </row>
    <row r="3155" spans="1:13" x14ac:dyDescent="0.25">
      <c r="A3155" s="2">
        <v>50544</v>
      </c>
      <c r="B3155">
        <v>272419200</v>
      </c>
      <c r="C3155">
        <v>10</v>
      </c>
      <c r="D3155">
        <v>10</v>
      </c>
      <c r="E3155">
        <v>27241920</v>
      </c>
      <c r="F3155" s="1">
        <v>3965800000</v>
      </c>
      <c r="G3155" s="1">
        <v>2704400000</v>
      </c>
      <c r="H3155">
        <v>1168.759</v>
      </c>
      <c r="I3155">
        <v>0</v>
      </c>
      <c r="J3155">
        <v>1294.3330000000001</v>
      </c>
      <c r="K3155" s="1">
        <v>-1.5983000000000002E-8</v>
      </c>
      <c r="L3155" s="1">
        <v>-1.3809E-3</v>
      </c>
      <c r="M3155" s="1">
        <v>-45061000000</v>
      </c>
    </row>
    <row r="3156" spans="1:13" x14ac:dyDescent="0.25">
      <c r="A3156" s="2">
        <v>50545</v>
      </c>
      <c r="B3156">
        <v>272505600</v>
      </c>
      <c r="C3156">
        <v>10</v>
      </c>
      <c r="D3156">
        <v>10</v>
      </c>
      <c r="E3156">
        <v>27250560</v>
      </c>
      <c r="F3156" s="1">
        <v>3922000000</v>
      </c>
      <c r="G3156" s="1">
        <v>2672300000</v>
      </c>
      <c r="H3156">
        <v>1148.537</v>
      </c>
      <c r="I3156">
        <v>0</v>
      </c>
      <c r="J3156">
        <v>1271.7619999999999</v>
      </c>
      <c r="K3156" s="1">
        <v>-8.7474999999999994E-9</v>
      </c>
      <c r="L3156" s="1">
        <v>-7.5579E-4</v>
      </c>
      <c r="M3156" s="1">
        <v>-45082000000</v>
      </c>
    </row>
    <row r="3157" spans="1:13" x14ac:dyDescent="0.25">
      <c r="A3157" s="2">
        <v>50546</v>
      </c>
      <c r="B3157">
        <v>272592000</v>
      </c>
      <c r="C3157">
        <v>10</v>
      </c>
      <c r="D3157">
        <v>10</v>
      </c>
      <c r="E3157">
        <v>27259200</v>
      </c>
      <c r="F3157" s="1">
        <v>3877500000</v>
      </c>
      <c r="G3157" s="1">
        <v>2640600000</v>
      </c>
      <c r="H3157">
        <v>1128.682</v>
      </c>
      <c r="I3157">
        <v>0</v>
      </c>
      <c r="J3157">
        <v>1249.597</v>
      </c>
      <c r="K3157" s="1">
        <v>3.4272999999999999E-9</v>
      </c>
      <c r="L3157" s="1">
        <v>2.9611999999999998E-4</v>
      </c>
      <c r="M3157" s="1">
        <v>-45103000000</v>
      </c>
    </row>
    <row r="3158" spans="1:13" x14ac:dyDescent="0.25">
      <c r="A3158" s="2">
        <v>50547</v>
      </c>
      <c r="B3158">
        <v>272678400</v>
      </c>
      <c r="C3158">
        <v>10</v>
      </c>
      <c r="D3158">
        <v>10</v>
      </c>
      <c r="E3158">
        <v>27267840</v>
      </c>
      <c r="F3158" s="1">
        <v>3841800000</v>
      </c>
      <c r="G3158" s="1">
        <v>2609300000</v>
      </c>
      <c r="H3158">
        <v>1109.1859999999999</v>
      </c>
      <c r="I3158">
        <v>0</v>
      </c>
      <c r="J3158">
        <v>1227.662</v>
      </c>
      <c r="K3158" s="1">
        <v>2.9967999999999998E-9</v>
      </c>
      <c r="L3158" s="1">
        <v>2.5891999999999999E-4</v>
      </c>
      <c r="M3158" s="1">
        <v>-45124000000</v>
      </c>
    </row>
    <row r="3159" spans="1:13" x14ac:dyDescent="0.25">
      <c r="A3159" s="2">
        <v>50548</v>
      </c>
      <c r="B3159">
        <v>272764800</v>
      </c>
      <c r="C3159">
        <v>10</v>
      </c>
      <c r="D3159">
        <v>10</v>
      </c>
      <c r="E3159">
        <v>27276480</v>
      </c>
      <c r="F3159" s="1">
        <v>3804600000</v>
      </c>
      <c r="G3159" s="1">
        <v>2578400000</v>
      </c>
      <c r="H3159">
        <v>1090.0419999999999</v>
      </c>
      <c r="I3159">
        <v>0</v>
      </c>
      <c r="J3159">
        <v>1205.789</v>
      </c>
      <c r="K3159" s="1">
        <v>-4.5530999999999999E-9</v>
      </c>
      <c r="L3159" s="1">
        <v>-3.9339000000000003E-4</v>
      </c>
      <c r="M3159" s="1">
        <v>-45145000000</v>
      </c>
    </row>
    <row r="3160" spans="1:13" x14ac:dyDescent="0.25">
      <c r="A3160" s="2">
        <v>50549</v>
      </c>
      <c r="B3160">
        <v>272851200</v>
      </c>
      <c r="C3160">
        <v>10</v>
      </c>
      <c r="D3160">
        <v>10</v>
      </c>
      <c r="E3160">
        <v>27285120</v>
      </c>
      <c r="F3160" s="1">
        <v>3764900000</v>
      </c>
      <c r="G3160" s="1">
        <v>2548000000</v>
      </c>
      <c r="H3160">
        <v>1071.2449999999999</v>
      </c>
      <c r="I3160">
        <v>0</v>
      </c>
      <c r="J3160">
        <v>1183.933</v>
      </c>
      <c r="K3160" s="1">
        <v>-2.2186000000000002E-9</v>
      </c>
      <c r="L3160" s="1">
        <v>-1.9169E-4</v>
      </c>
      <c r="M3160" s="1">
        <v>-45166000000</v>
      </c>
    </row>
    <row r="3161" spans="1:13" x14ac:dyDescent="0.25">
      <c r="A3161" s="2">
        <v>50550</v>
      </c>
      <c r="B3161">
        <v>272937600</v>
      </c>
      <c r="C3161">
        <v>10</v>
      </c>
      <c r="D3161">
        <v>10</v>
      </c>
      <c r="E3161">
        <v>27293760</v>
      </c>
      <c r="F3161" s="1">
        <v>3730000000</v>
      </c>
      <c r="G3161" s="1">
        <v>2518100000</v>
      </c>
      <c r="H3161">
        <v>1052.787</v>
      </c>
      <c r="I3161">
        <v>0</v>
      </c>
      <c r="J3161">
        <v>1162.1659999999999</v>
      </c>
      <c r="K3161" s="1">
        <v>2.0586E-8</v>
      </c>
      <c r="L3161" s="1">
        <v>1.7786E-3</v>
      </c>
      <c r="M3161" s="1">
        <v>-45186000000</v>
      </c>
    </row>
    <row r="3162" spans="1:13" x14ac:dyDescent="0.25">
      <c r="A3162" s="2">
        <v>50551</v>
      </c>
      <c r="B3162">
        <v>273024000</v>
      </c>
      <c r="C3162">
        <v>10</v>
      </c>
      <c r="D3162">
        <v>10</v>
      </c>
      <c r="E3162">
        <v>27302400</v>
      </c>
      <c r="F3162" s="1">
        <v>3683100000</v>
      </c>
      <c r="G3162" s="1">
        <v>2488600000</v>
      </c>
      <c r="H3162">
        <v>1034.662</v>
      </c>
      <c r="I3162">
        <v>0</v>
      </c>
      <c r="J3162">
        <v>1140.634</v>
      </c>
      <c r="K3162" s="1">
        <v>4.4923999999999999E-9</v>
      </c>
      <c r="L3162" s="1">
        <v>3.8814999999999998E-4</v>
      </c>
      <c r="M3162" s="1">
        <v>-45206000000</v>
      </c>
    </row>
    <row r="3163" spans="1:13" x14ac:dyDescent="0.25">
      <c r="A3163" s="2">
        <v>50552</v>
      </c>
      <c r="B3163">
        <v>273110400</v>
      </c>
      <c r="C3163">
        <v>10</v>
      </c>
      <c r="D3163">
        <v>10</v>
      </c>
      <c r="E3163">
        <v>27311040</v>
      </c>
      <c r="F3163" s="1">
        <v>3648200000</v>
      </c>
      <c r="G3163" s="1">
        <v>2459700000</v>
      </c>
      <c r="H3163">
        <v>1016.865</v>
      </c>
      <c r="I3163">
        <v>0</v>
      </c>
      <c r="J3163">
        <v>1119.4110000000001</v>
      </c>
      <c r="K3163" s="1">
        <v>-1.7572E-8</v>
      </c>
      <c r="L3163" s="1">
        <v>-1.5181999999999999E-3</v>
      </c>
      <c r="M3163" s="1">
        <v>-45226000000</v>
      </c>
    </row>
    <row r="3164" spans="1:13" x14ac:dyDescent="0.25">
      <c r="A3164" s="2">
        <v>50553</v>
      </c>
      <c r="B3164">
        <v>273196800</v>
      </c>
      <c r="C3164">
        <v>10</v>
      </c>
      <c r="D3164">
        <v>10</v>
      </c>
      <c r="E3164">
        <v>27319680</v>
      </c>
      <c r="F3164" s="1">
        <v>3606100000</v>
      </c>
      <c r="G3164" s="1">
        <v>2431200000</v>
      </c>
      <c r="H3164">
        <v>999.38900000000001</v>
      </c>
      <c r="I3164">
        <v>0</v>
      </c>
      <c r="J3164">
        <v>1098.5309999999999</v>
      </c>
      <c r="K3164" s="1">
        <v>-5.8003999999999999E-9</v>
      </c>
      <c r="L3164" s="1">
        <v>-5.0115999999999995E-4</v>
      </c>
      <c r="M3164" s="1">
        <v>-45246000000</v>
      </c>
    </row>
    <row r="3165" spans="1:13" x14ac:dyDescent="0.25">
      <c r="A3165" s="2">
        <v>50554</v>
      </c>
      <c r="B3165">
        <v>273283200</v>
      </c>
      <c r="C3165">
        <v>10</v>
      </c>
      <c r="D3165">
        <v>10</v>
      </c>
      <c r="E3165">
        <v>27328320</v>
      </c>
      <c r="F3165" s="1">
        <v>3563200000</v>
      </c>
      <c r="G3165" s="1">
        <v>2403200000</v>
      </c>
      <c r="H3165">
        <v>982.22799999999995</v>
      </c>
      <c r="I3165">
        <v>0</v>
      </c>
      <c r="J3165">
        <v>1078.0309999999999</v>
      </c>
      <c r="K3165" s="1">
        <v>9.6250000000000002E-9</v>
      </c>
      <c r="L3165" s="1">
        <v>8.3160000000000005E-4</v>
      </c>
      <c r="M3165" s="1">
        <v>-45265000000</v>
      </c>
    </row>
    <row r="3166" spans="1:13" x14ac:dyDescent="0.25">
      <c r="A3166" s="2">
        <v>50555</v>
      </c>
      <c r="B3166">
        <v>273369600</v>
      </c>
      <c r="C3166">
        <v>10</v>
      </c>
      <c r="D3166">
        <v>10</v>
      </c>
      <c r="E3166">
        <v>27336960</v>
      </c>
      <c r="F3166" s="1">
        <v>3522700000</v>
      </c>
      <c r="G3166" s="1">
        <v>2375700000</v>
      </c>
      <c r="H3166">
        <v>965.37599999999998</v>
      </c>
      <c r="I3166">
        <v>0</v>
      </c>
      <c r="J3166">
        <v>1057.953</v>
      </c>
      <c r="K3166" s="1">
        <v>1.707E-8</v>
      </c>
      <c r="L3166" s="1">
        <v>1.4748999999999999E-3</v>
      </c>
      <c r="M3166" s="1">
        <v>-45285000000</v>
      </c>
    </row>
    <row r="3167" spans="1:13" x14ac:dyDescent="0.25">
      <c r="A3167" s="2">
        <v>50556</v>
      </c>
      <c r="B3167">
        <v>273456000</v>
      </c>
      <c r="C3167">
        <v>10</v>
      </c>
      <c r="D3167">
        <v>10</v>
      </c>
      <c r="E3167">
        <v>27345600</v>
      </c>
      <c r="F3167" s="1">
        <v>3483000000</v>
      </c>
      <c r="G3167" s="1">
        <v>2348800000</v>
      </c>
      <c r="H3167">
        <v>948.82799999999997</v>
      </c>
      <c r="I3167">
        <v>0</v>
      </c>
      <c r="J3167">
        <v>1038.336</v>
      </c>
      <c r="K3167" s="1">
        <v>5.3313000000000004E-9</v>
      </c>
      <c r="L3167" s="1">
        <v>4.6062000000000002E-4</v>
      </c>
      <c r="M3167" s="1">
        <v>-45304000000</v>
      </c>
    </row>
    <row r="3168" spans="1:13" x14ac:dyDescent="0.25">
      <c r="A3168" s="2">
        <v>50557</v>
      </c>
      <c r="B3168">
        <v>273542400</v>
      </c>
      <c r="C3168">
        <v>10</v>
      </c>
      <c r="D3168">
        <v>10</v>
      </c>
      <c r="E3168">
        <v>27354240</v>
      </c>
      <c r="F3168" s="1">
        <v>3447400000</v>
      </c>
      <c r="G3168" s="1">
        <v>2322200000</v>
      </c>
      <c r="H3168">
        <v>932.57799999999997</v>
      </c>
      <c r="I3168">
        <v>0</v>
      </c>
      <c r="J3168">
        <v>1019.181</v>
      </c>
      <c r="K3168" s="1">
        <v>-9.4816E-9</v>
      </c>
      <c r="L3168" s="1">
        <v>-8.1921000000000001E-4</v>
      </c>
      <c r="M3168" s="1">
        <v>-45323000000</v>
      </c>
    </row>
    <row r="3169" spans="1:13" x14ac:dyDescent="0.25">
      <c r="A3169" s="2">
        <v>50558</v>
      </c>
      <c r="B3169">
        <v>273628800</v>
      </c>
      <c r="C3169">
        <v>10</v>
      </c>
      <c r="D3169">
        <v>10</v>
      </c>
      <c r="E3169">
        <v>27362880</v>
      </c>
      <c r="F3169" s="1">
        <v>3408500000</v>
      </c>
      <c r="G3169" s="1">
        <v>2296200000</v>
      </c>
      <c r="H3169">
        <v>916.62099999999998</v>
      </c>
      <c r="I3169">
        <v>0</v>
      </c>
      <c r="J3169">
        <v>1000.444</v>
      </c>
      <c r="K3169" s="1">
        <v>-2.9692E-9</v>
      </c>
      <c r="L3169" s="1">
        <v>-2.5653999999999998E-4</v>
      </c>
      <c r="M3169" s="1">
        <v>-45341000000</v>
      </c>
    </row>
    <row r="3170" spans="1:13" x14ac:dyDescent="0.25">
      <c r="A3170" s="2">
        <v>50559</v>
      </c>
      <c r="B3170">
        <v>273715200</v>
      </c>
      <c r="C3170">
        <v>10</v>
      </c>
      <c r="D3170">
        <v>10</v>
      </c>
      <c r="E3170">
        <v>27371520</v>
      </c>
      <c r="F3170" s="1">
        <v>3368000000</v>
      </c>
      <c r="G3170" s="1">
        <v>2270500000</v>
      </c>
      <c r="H3170">
        <v>900.952</v>
      </c>
      <c r="I3170">
        <v>0</v>
      </c>
      <c r="J3170">
        <v>982.08699999999999</v>
      </c>
      <c r="K3170" s="1">
        <v>-8.4715999999999996E-9</v>
      </c>
      <c r="L3170" s="1">
        <v>-7.3194999999999998E-4</v>
      </c>
      <c r="M3170" s="1">
        <v>-45360000000</v>
      </c>
    </row>
    <row r="3171" spans="1:13" x14ac:dyDescent="0.25">
      <c r="A3171" s="2">
        <v>50560</v>
      </c>
      <c r="B3171">
        <v>273801600</v>
      </c>
      <c r="C3171">
        <v>10</v>
      </c>
      <c r="D3171">
        <v>10</v>
      </c>
      <c r="E3171">
        <v>27380160</v>
      </c>
      <c r="F3171" s="1">
        <v>3342900000</v>
      </c>
      <c r="G3171" s="1">
        <v>2245200000</v>
      </c>
      <c r="H3171">
        <v>885.56399999999996</v>
      </c>
      <c r="I3171">
        <v>0</v>
      </c>
      <c r="J3171">
        <v>964.101</v>
      </c>
      <c r="K3171" s="1">
        <v>-8.5875E-9</v>
      </c>
      <c r="L3171" s="1">
        <v>-7.4195999999999995E-4</v>
      </c>
      <c r="M3171" s="1">
        <v>-45378000000</v>
      </c>
    </row>
    <row r="3172" spans="1:13" x14ac:dyDescent="0.25">
      <c r="A3172" s="2">
        <v>50561</v>
      </c>
      <c r="B3172">
        <v>273888000</v>
      </c>
      <c r="C3172">
        <v>10</v>
      </c>
      <c r="D3172">
        <v>10</v>
      </c>
      <c r="E3172">
        <v>27388800</v>
      </c>
      <c r="F3172" s="1">
        <v>3310500000</v>
      </c>
      <c r="G3172" s="1">
        <v>2220300000</v>
      </c>
      <c r="H3172">
        <v>870.45299999999997</v>
      </c>
      <c r="I3172">
        <v>0</v>
      </c>
      <c r="J3172">
        <v>946.49199999999996</v>
      </c>
      <c r="K3172" s="1">
        <v>-6.5124000000000002E-10</v>
      </c>
      <c r="L3172" s="1">
        <v>-5.6267000000000002E-5</v>
      </c>
      <c r="M3172" s="1">
        <v>-45396000000</v>
      </c>
    </row>
    <row r="3173" spans="1:13" x14ac:dyDescent="0.25">
      <c r="A3173" s="2">
        <v>50562</v>
      </c>
      <c r="B3173">
        <v>273974400</v>
      </c>
      <c r="C3173">
        <v>10</v>
      </c>
      <c r="D3173">
        <v>10</v>
      </c>
      <c r="E3173">
        <v>27397440</v>
      </c>
      <c r="F3173" s="1">
        <v>3276400000</v>
      </c>
      <c r="G3173" s="1">
        <v>2195800000</v>
      </c>
      <c r="H3173">
        <v>855.61300000000006</v>
      </c>
      <c r="I3173">
        <v>0</v>
      </c>
      <c r="J3173">
        <v>929.28399999999999</v>
      </c>
      <c r="K3173" s="1">
        <v>7.9970000000000004E-9</v>
      </c>
      <c r="L3173" s="1">
        <v>6.9094000000000002E-4</v>
      </c>
      <c r="M3173" s="1">
        <v>-45415000000</v>
      </c>
    </row>
    <row r="3174" spans="1:13" x14ac:dyDescent="0.25">
      <c r="A3174" s="2">
        <v>50563</v>
      </c>
      <c r="B3174">
        <v>274060800</v>
      </c>
      <c r="C3174">
        <v>10</v>
      </c>
      <c r="D3174">
        <v>10</v>
      </c>
      <c r="E3174">
        <v>27406080</v>
      </c>
      <c r="F3174" s="1">
        <v>3246500000</v>
      </c>
      <c r="G3174" s="1">
        <v>2171700000</v>
      </c>
      <c r="H3174">
        <v>841.04100000000005</v>
      </c>
      <c r="I3174">
        <v>0</v>
      </c>
      <c r="J3174">
        <v>912.48199999999997</v>
      </c>
      <c r="K3174" s="1">
        <v>9.9340999999999998E-11</v>
      </c>
      <c r="L3174" s="1">
        <v>8.5830999999999992E-6</v>
      </c>
      <c r="M3174" s="1">
        <v>-45432000000</v>
      </c>
    </row>
    <row r="3175" spans="1:13" x14ac:dyDescent="0.25">
      <c r="A3175" s="2">
        <v>50564</v>
      </c>
      <c r="B3175">
        <v>274147200</v>
      </c>
      <c r="C3175">
        <v>10</v>
      </c>
      <c r="D3175">
        <v>10</v>
      </c>
      <c r="E3175">
        <v>27414720</v>
      </c>
      <c r="F3175" s="1">
        <v>3213300000</v>
      </c>
      <c r="G3175" s="1">
        <v>2147900000</v>
      </c>
      <c r="H3175">
        <v>826.73</v>
      </c>
      <c r="I3175">
        <v>0</v>
      </c>
      <c r="J3175">
        <v>896.09500000000003</v>
      </c>
      <c r="K3175" s="1">
        <v>-2.0144E-9</v>
      </c>
      <c r="L3175" s="1">
        <v>-1.7405E-4</v>
      </c>
      <c r="M3175" s="1">
        <v>-45450000000</v>
      </c>
    </row>
    <row r="3176" spans="1:13" x14ac:dyDescent="0.25">
      <c r="A3176" s="2">
        <v>50565</v>
      </c>
      <c r="B3176">
        <v>274233600</v>
      </c>
      <c r="C3176">
        <v>10</v>
      </c>
      <c r="D3176">
        <v>10</v>
      </c>
      <c r="E3176">
        <v>27423360</v>
      </c>
      <c r="F3176" s="1">
        <v>3189000000</v>
      </c>
      <c r="G3176" s="1">
        <v>2124400000</v>
      </c>
      <c r="H3176">
        <v>812.67600000000004</v>
      </c>
      <c r="I3176">
        <v>0</v>
      </c>
      <c r="J3176">
        <v>880.149</v>
      </c>
      <c r="K3176" s="1">
        <v>1.1147999999999999E-9</v>
      </c>
      <c r="L3176" s="1">
        <v>9.6321000000000002E-5</v>
      </c>
      <c r="M3176" s="1">
        <v>-45468000000</v>
      </c>
    </row>
    <row r="3177" spans="1:13" x14ac:dyDescent="0.25">
      <c r="A3177" s="2">
        <v>50566</v>
      </c>
      <c r="B3177">
        <v>274320000</v>
      </c>
      <c r="C3177">
        <v>10</v>
      </c>
      <c r="D3177">
        <v>10</v>
      </c>
      <c r="E3177">
        <v>27432000</v>
      </c>
      <c r="F3177" s="1">
        <v>3164700000</v>
      </c>
      <c r="G3177" s="1">
        <v>2101300000</v>
      </c>
      <c r="H3177">
        <v>798.87400000000002</v>
      </c>
      <c r="I3177">
        <v>0</v>
      </c>
      <c r="J3177">
        <v>864.66399999999999</v>
      </c>
      <c r="K3177" s="1">
        <v>3.2589E-9</v>
      </c>
      <c r="L3177" s="1">
        <v>2.8156999999999998E-4</v>
      </c>
      <c r="M3177" s="1">
        <v>-45485000000</v>
      </c>
    </row>
    <row r="3178" spans="1:13" x14ac:dyDescent="0.25">
      <c r="A3178" s="2">
        <v>50567</v>
      </c>
      <c r="B3178">
        <v>274406400</v>
      </c>
      <c r="C3178">
        <v>10</v>
      </c>
      <c r="D3178">
        <v>10</v>
      </c>
      <c r="E3178">
        <v>27440640</v>
      </c>
      <c r="F3178" s="1">
        <v>3129800000</v>
      </c>
      <c r="G3178" s="1">
        <v>2078300000</v>
      </c>
      <c r="H3178">
        <v>785.32</v>
      </c>
      <c r="I3178">
        <v>0</v>
      </c>
      <c r="J3178">
        <v>849.64400000000001</v>
      </c>
      <c r="K3178" s="1">
        <v>-7.0945999999999999E-9</v>
      </c>
      <c r="L3178" s="1">
        <v>-6.1297000000000001E-4</v>
      </c>
      <c r="M3178" s="1">
        <v>-45502000000</v>
      </c>
    </row>
    <row r="3179" spans="1:13" x14ac:dyDescent="0.25">
      <c r="A3179" s="2">
        <v>50568</v>
      </c>
      <c r="B3179">
        <v>274492800</v>
      </c>
      <c r="C3179">
        <v>10</v>
      </c>
      <c r="D3179">
        <v>10</v>
      </c>
      <c r="E3179">
        <v>27449280</v>
      </c>
      <c r="F3179" s="1">
        <v>3103100000</v>
      </c>
      <c r="G3179" s="1">
        <v>2055700000</v>
      </c>
      <c r="H3179">
        <v>772.01</v>
      </c>
      <c r="I3179">
        <v>0</v>
      </c>
      <c r="J3179">
        <v>835.08799999999997</v>
      </c>
      <c r="K3179" s="1">
        <v>7.5967999999999992E-9</v>
      </c>
      <c r="L3179" s="1">
        <v>6.5636999999999998E-4</v>
      </c>
      <c r="M3179" s="1">
        <v>-45519000000</v>
      </c>
    </row>
    <row r="3180" spans="1:13" x14ac:dyDescent="0.25">
      <c r="A3180" s="2">
        <v>50569</v>
      </c>
      <c r="B3180">
        <v>274579200</v>
      </c>
      <c r="C3180">
        <v>10</v>
      </c>
      <c r="D3180">
        <v>10</v>
      </c>
      <c r="E3180">
        <v>27457920</v>
      </c>
      <c r="F3180" s="1">
        <v>3059400000</v>
      </c>
      <c r="G3180" s="1">
        <v>2030400000</v>
      </c>
      <c r="H3180">
        <v>758.93700000000001</v>
      </c>
      <c r="I3180">
        <v>0</v>
      </c>
      <c r="J3180">
        <v>819.73099999999999</v>
      </c>
      <c r="K3180" s="1">
        <v>-1.4156E-9</v>
      </c>
      <c r="L3180" s="1">
        <v>-1.2231000000000001E-4</v>
      </c>
      <c r="M3180" s="1">
        <v>-45539000000</v>
      </c>
    </row>
    <row r="3181" spans="1:13" x14ac:dyDescent="0.25">
      <c r="A3181" s="2">
        <v>50570</v>
      </c>
      <c r="B3181">
        <v>274665600</v>
      </c>
      <c r="C3181">
        <v>10</v>
      </c>
      <c r="D3181">
        <v>10</v>
      </c>
      <c r="E3181">
        <v>27466560</v>
      </c>
      <c r="F3181" s="1">
        <v>3007500000</v>
      </c>
      <c r="G3181" s="1">
        <v>2005600000</v>
      </c>
      <c r="H3181">
        <v>746.09900000000005</v>
      </c>
      <c r="I3181">
        <v>0</v>
      </c>
      <c r="J3181">
        <v>804.86300000000006</v>
      </c>
      <c r="K3181" s="1">
        <v>6.5426999999999998E-9</v>
      </c>
      <c r="L3181" s="1">
        <v>5.6528999999999998E-4</v>
      </c>
      <c r="M3181" s="1">
        <v>-45559000000</v>
      </c>
    </row>
    <row r="3182" spans="1:13" x14ac:dyDescent="0.25">
      <c r="A3182" s="2">
        <v>50571</v>
      </c>
      <c r="B3182">
        <v>274752000</v>
      </c>
      <c r="C3182">
        <v>10</v>
      </c>
      <c r="D3182">
        <v>10</v>
      </c>
      <c r="E3182">
        <v>27475200</v>
      </c>
      <c r="F3182" s="1">
        <v>2960600000</v>
      </c>
      <c r="G3182" s="1">
        <v>1981200000</v>
      </c>
      <c r="H3182">
        <v>733.49099999999999</v>
      </c>
      <c r="I3182">
        <v>0</v>
      </c>
      <c r="J3182">
        <v>790.54100000000005</v>
      </c>
      <c r="K3182" s="1">
        <v>-8.4136E-9</v>
      </c>
      <c r="L3182" s="1">
        <v>-7.2694000000000003E-4</v>
      </c>
      <c r="M3182" s="1">
        <v>-45578000000</v>
      </c>
    </row>
    <row r="3183" spans="1:13" x14ac:dyDescent="0.25">
      <c r="A3183" s="2">
        <v>50572</v>
      </c>
      <c r="B3183">
        <v>274838400</v>
      </c>
      <c r="C3183">
        <v>10</v>
      </c>
      <c r="D3183">
        <v>10</v>
      </c>
      <c r="E3183">
        <v>27483840</v>
      </c>
      <c r="F3183" s="1">
        <v>2925700000</v>
      </c>
      <c r="G3183" s="1">
        <v>1957200000</v>
      </c>
      <c r="H3183">
        <v>721.10900000000004</v>
      </c>
      <c r="I3183">
        <v>0</v>
      </c>
      <c r="J3183">
        <v>776.76499999999999</v>
      </c>
      <c r="K3183" s="1">
        <v>-3.9873999999999997E-9</v>
      </c>
      <c r="L3183" s="1">
        <v>-3.4451000000000002E-4</v>
      </c>
      <c r="M3183" s="1">
        <v>-45598000000</v>
      </c>
    </row>
    <row r="3184" spans="1:13" x14ac:dyDescent="0.25">
      <c r="A3184" s="2">
        <v>50573</v>
      </c>
      <c r="B3184">
        <v>274924800</v>
      </c>
      <c r="C3184">
        <v>10</v>
      </c>
      <c r="D3184">
        <v>10</v>
      </c>
      <c r="E3184">
        <v>27492480</v>
      </c>
      <c r="F3184" s="1">
        <v>2893300000</v>
      </c>
      <c r="G3184" s="1">
        <v>1933600000</v>
      </c>
      <c r="H3184">
        <v>708.94799999999998</v>
      </c>
      <c r="I3184">
        <v>0</v>
      </c>
      <c r="J3184">
        <v>763.50300000000004</v>
      </c>
      <c r="K3184" s="1">
        <v>5.9274E-9</v>
      </c>
      <c r="L3184" s="1">
        <v>5.1212000000000002E-4</v>
      </c>
      <c r="M3184" s="1">
        <v>-45617000000</v>
      </c>
    </row>
    <row r="3185" spans="1:13" x14ac:dyDescent="0.25">
      <c r="A3185" s="2">
        <v>50574</v>
      </c>
      <c r="B3185">
        <v>275011200</v>
      </c>
      <c r="C3185">
        <v>10</v>
      </c>
      <c r="D3185">
        <v>10</v>
      </c>
      <c r="E3185">
        <v>27501120</v>
      </c>
      <c r="F3185" s="1">
        <v>2855200000</v>
      </c>
      <c r="G3185" s="1">
        <v>1910200000</v>
      </c>
      <c r="H3185">
        <v>697.005</v>
      </c>
      <c r="I3185">
        <v>0</v>
      </c>
      <c r="J3185">
        <v>750.69200000000001</v>
      </c>
      <c r="K3185" s="1">
        <v>1.3908E-9</v>
      </c>
      <c r="L3185" s="1">
        <v>1.2016E-4</v>
      </c>
      <c r="M3185" s="1">
        <v>-45635000000</v>
      </c>
    </row>
    <row r="3186" spans="1:13" x14ac:dyDescent="0.25">
      <c r="A3186" s="2">
        <v>50575</v>
      </c>
      <c r="B3186">
        <v>275097600</v>
      </c>
      <c r="C3186">
        <v>10</v>
      </c>
      <c r="D3186">
        <v>10</v>
      </c>
      <c r="E3186">
        <v>27509760</v>
      </c>
      <c r="F3186" s="1">
        <v>2823700000</v>
      </c>
      <c r="G3186" s="1">
        <v>1887100000</v>
      </c>
      <c r="H3186">
        <v>685.27499999999998</v>
      </c>
      <c r="I3186">
        <v>0</v>
      </c>
      <c r="J3186">
        <v>738.28599999999994</v>
      </c>
      <c r="K3186" s="1">
        <v>-1.1771999999999999E-8</v>
      </c>
      <c r="L3186" s="1">
        <v>-1.0170999999999999E-3</v>
      </c>
      <c r="M3186" s="1">
        <v>-45654000000</v>
      </c>
    </row>
    <row r="3187" spans="1:13" x14ac:dyDescent="0.25">
      <c r="A3187" s="2">
        <v>50576</v>
      </c>
      <c r="B3187">
        <v>275184000</v>
      </c>
      <c r="C3187">
        <v>10</v>
      </c>
      <c r="D3187">
        <v>10</v>
      </c>
      <c r="E3187">
        <v>27518400</v>
      </c>
      <c r="F3187" s="1">
        <v>2777500000</v>
      </c>
      <c r="G3187" s="1">
        <v>1864300000</v>
      </c>
      <c r="H3187">
        <v>673.755</v>
      </c>
      <c r="I3187">
        <v>0</v>
      </c>
      <c r="J3187">
        <v>726.19899999999996</v>
      </c>
      <c r="K3187" s="1">
        <v>4.9533000000000003E-9</v>
      </c>
      <c r="L3187" s="1">
        <v>4.2796000000000002E-4</v>
      </c>
      <c r="M3187" s="1">
        <v>-45672000000</v>
      </c>
    </row>
    <row r="3188" spans="1:13" x14ac:dyDescent="0.25">
      <c r="A3188" s="2">
        <v>50577</v>
      </c>
      <c r="B3188">
        <v>275270400</v>
      </c>
      <c r="C3188">
        <v>10</v>
      </c>
      <c r="D3188">
        <v>10</v>
      </c>
      <c r="E3188">
        <v>27527040</v>
      </c>
      <c r="F3188" s="1">
        <v>2743500000</v>
      </c>
      <c r="G3188" s="1">
        <v>1841800000</v>
      </c>
      <c r="H3188">
        <v>662.44100000000003</v>
      </c>
      <c r="I3188">
        <v>0</v>
      </c>
      <c r="J3188">
        <v>714.298</v>
      </c>
      <c r="K3188" s="1">
        <v>-2.0640999999999999E-9</v>
      </c>
      <c r="L3188" s="1">
        <v>-1.7834E-4</v>
      </c>
      <c r="M3188" s="1">
        <v>-45690000000</v>
      </c>
    </row>
    <row r="3189" spans="1:13" x14ac:dyDescent="0.25">
      <c r="A3189" s="2">
        <v>50578</v>
      </c>
      <c r="B3189">
        <v>275356800</v>
      </c>
      <c r="C3189">
        <v>10</v>
      </c>
      <c r="D3189">
        <v>10</v>
      </c>
      <c r="E3189">
        <v>27535680</v>
      </c>
      <c r="F3189" s="1">
        <v>2695700000</v>
      </c>
      <c r="G3189" s="1">
        <v>1819600000</v>
      </c>
      <c r="H3189">
        <v>651.32899999999995</v>
      </c>
      <c r="I3189">
        <v>0</v>
      </c>
      <c r="J3189">
        <v>702.48299999999995</v>
      </c>
      <c r="K3189" s="1">
        <v>1.2986E-8</v>
      </c>
      <c r="L3189" s="1">
        <v>1.122E-3</v>
      </c>
      <c r="M3189" s="1">
        <v>-45708000000</v>
      </c>
    </row>
    <row r="3190" spans="1:13" x14ac:dyDescent="0.25">
      <c r="A3190" s="2">
        <v>50579</v>
      </c>
      <c r="B3190">
        <v>275443200</v>
      </c>
      <c r="C3190">
        <v>10</v>
      </c>
      <c r="D3190">
        <v>10</v>
      </c>
      <c r="E3190">
        <v>27544320</v>
      </c>
      <c r="F3190" s="1">
        <v>2656000000</v>
      </c>
      <c r="G3190" s="1">
        <v>1797800000</v>
      </c>
      <c r="H3190">
        <v>640.41499999999996</v>
      </c>
      <c r="I3190">
        <v>0</v>
      </c>
      <c r="J3190">
        <v>690.66399999999999</v>
      </c>
      <c r="K3190" s="1">
        <v>4.3517000000000002E-9</v>
      </c>
      <c r="L3190" s="1">
        <v>3.7598999999999998E-4</v>
      </c>
      <c r="M3190" s="1">
        <v>-45725000000</v>
      </c>
    </row>
    <row r="3191" spans="1:13" x14ac:dyDescent="0.25">
      <c r="A3191" s="2">
        <v>50580</v>
      </c>
      <c r="B3191">
        <v>275529600</v>
      </c>
      <c r="C3191">
        <v>10</v>
      </c>
      <c r="D3191">
        <v>10</v>
      </c>
      <c r="E3191">
        <v>27552960</v>
      </c>
      <c r="F3191" s="1">
        <v>2619500000</v>
      </c>
      <c r="G3191" s="1">
        <v>1776200000</v>
      </c>
      <c r="H3191">
        <v>629.69600000000003</v>
      </c>
      <c r="I3191">
        <v>0</v>
      </c>
      <c r="J3191">
        <v>678.78599999999994</v>
      </c>
      <c r="K3191" s="1">
        <v>-5.45E-9</v>
      </c>
      <c r="L3191" s="1">
        <v>-4.7088000000000002E-4</v>
      </c>
      <c r="M3191" s="1">
        <v>-45742000000</v>
      </c>
    </row>
    <row r="3192" spans="1:13" x14ac:dyDescent="0.25">
      <c r="A3192" s="2">
        <v>50581</v>
      </c>
      <c r="B3192">
        <v>275616000</v>
      </c>
      <c r="C3192">
        <v>10</v>
      </c>
      <c r="D3192">
        <v>10</v>
      </c>
      <c r="E3192">
        <v>27561600</v>
      </c>
      <c r="F3192" s="1">
        <v>2585500000</v>
      </c>
      <c r="G3192" s="1">
        <v>1755000000</v>
      </c>
      <c r="H3192">
        <v>619.16800000000001</v>
      </c>
      <c r="I3192">
        <v>0</v>
      </c>
      <c r="J3192">
        <v>666.76900000000001</v>
      </c>
      <c r="K3192" s="1">
        <v>-4.0454000000000001E-9</v>
      </c>
      <c r="L3192" s="1">
        <v>-3.4951999999999997E-4</v>
      </c>
      <c r="M3192" s="1">
        <v>-45759000000</v>
      </c>
    </row>
    <row r="3193" spans="1:13" x14ac:dyDescent="0.25">
      <c r="A3193" s="2">
        <v>50582</v>
      </c>
      <c r="B3193">
        <v>275702400</v>
      </c>
      <c r="C3193">
        <v>10</v>
      </c>
      <c r="D3193">
        <v>10</v>
      </c>
      <c r="E3193">
        <v>27570240</v>
      </c>
      <c r="F3193" s="1">
        <v>2555600000</v>
      </c>
      <c r="G3193" s="1">
        <v>1734200000</v>
      </c>
      <c r="H3193">
        <v>608.82799999999997</v>
      </c>
      <c r="I3193">
        <v>0</v>
      </c>
      <c r="J3193">
        <v>654.54600000000005</v>
      </c>
      <c r="K3193" s="1">
        <v>1.8232000000000001E-8</v>
      </c>
      <c r="L3193" s="1">
        <v>1.5751999999999999E-3</v>
      </c>
      <c r="M3193" s="1">
        <v>-45776000000</v>
      </c>
    </row>
    <row r="3194" spans="1:13" x14ac:dyDescent="0.25">
      <c r="A3194" s="2">
        <v>50583</v>
      </c>
      <c r="B3194">
        <v>275788800</v>
      </c>
      <c r="C3194">
        <v>10</v>
      </c>
      <c r="D3194">
        <v>10</v>
      </c>
      <c r="E3194">
        <v>27578880</v>
      </c>
      <c r="F3194" s="1">
        <v>2517500000</v>
      </c>
      <c r="G3194" s="1">
        <v>1713700000</v>
      </c>
      <c r="H3194">
        <v>598.67200000000003</v>
      </c>
      <c r="I3194">
        <v>0</v>
      </c>
      <c r="J3194">
        <v>642.04999999999995</v>
      </c>
      <c r="K3194" s="1">
        <v>-4.6580000000000003E-9</v>
      </c>
      <c r="L3194" s="1">
        <v>-4.0245E-4</v>
      </c>
      <c r="M3194" s="1">
        <v>-45793000000</v>
      </c>
    </row>
    <row r="3195" spans="1:13" x14ac:dyDescent="0.25">
      <c r="A3195" s="2">
        <v>50584</v>
      </c>
      <c r="B3195">
        <v>275875200</v>
      </c>
      <c r="C3195">
        <v>10</v>
      </c>
      <c r="D3195">
        <v>10</v>
      </c>
      <c r="E3195">
        <v>27587520</v>
      </c>
      <c r="F3195" s="1">
        <v>2492400000</v>
      </c>
      <c r="G3195" s="1">
        <v>1693700000</v>
      </c>
      <c r="H3195">
        <v>588.697</v>
      </c>
      <c r="I3195">
        <v>0</v>
      </c>
      <c r="J3195">
        <v>629.27700000000004</v>
      </c>
      <c r="K3195" s="1">
        <v>9.6415999999999995E-9</v>
      </c>
      <c r="L3195" s="1">
        <v>8.3303000000000001E-4</v>
      </c>
      <c r="M3195" s="1">
        <v>-45809000000</v>
      </c>
    </row>
    <row r="3196" spans="1:13" x14ac:dyDescent="0.25">
      <c r="A3196" s="2">
        <v>50585</v>
      </c>
      <c r="B3196">
        <v>275961600</v>
      </c>
      <c r="C3196">
        <v>10</v>
      </c>
      <c r="D3196">
        <v>10</v>
      </c>
      <c r="E3196">
        <v>27596160</v>
      </c>
      <c r="F3196" s="1">
        <v>2459200000</v>
      </c>
      <c r="G3196" s="1">
        <v>1674100000</v>
      </c>
      <c r="H3196">
        <v>578.899</v>
      </c>
      <c r="I3196">
        <v>0</v>
      </c>
      <c r="J3196">
        <v>616.28099999999995</v>
      </c>
      <c r="K3196" s="1">
        <v>-1.0568999999999999E-9</v>
      </c>
      <c r="L3196" s="1">
        <v>-9.1314E-5</v>
      </c>
      <c r="M3196" s="1">
        <v>-45825000000</v>
      </c>
    </row>
    <row r="3197" spans="1:13" x14ac:dyDescent="0.25">
      <c r="A3197" s="2">
        <v>50586</v>
      </c>
      <c r="B3197">
        <v>276048000</v>
      </c>
      <c r="C3197">
        <v>10</v>
      </c>
      <c r="D3197">
        <v>10</v>
      </c>
      <c r="E3197">
        <v>27604800</v>
      </c>
      <c r="F3197" s="1">
        <v>2439700000</v>
      </c>
      <c r="G3197" s="1">
        <v>1654900000</v>
      </c>
      <c r="H3197">
        <v>569.274</v>
      </c>
      <c r="I3197">
        <v>0</v>
      </c>
      <c r="J3197">
        <v>603.16899999999998</v>
      </c>
      <c r="K3197" s="1">
        <v>-1.2721E-9</v>
      </c>
      <c r="L3197" s="1">
        <v>-1.0991E-4</v>
      </c>
      <c r="M3197" s="1">
        <v>-45841000000</v>
      </c>
    </row>
    <row r="3198" spans="1:13" x14ac:dyDescent="0.25">
      <c r="A3198" s="2">
        <v>50587</v>
      </c>
      <c r="B3198">
        <v>276134400</v>
      </c>
      <c r="C3198">
        <v>10</v>
      </c>
      <c r="D3198">
        <v>10</v>
      </c>
      <c r="E3198">
        <v>27613440</v>
      </c>
      <c r="F3198" s="1">
        <v>2402500000</v>
      </c>
      <c r="G3198" s="1">
        <v>1636300000</v>
      </c>
      <c r="H3198">
        <v>559.82000000000005</v>
      </c>
      <c r="I3198">
        <v>0</v>
      </c>
      <c r="J3198">
        <v>590.10199999999998</v>
      </c>
      <c r="K3198" s="1">
        <v>-3.2562000000000001E-10</v>
      </c>
      <c r="L3198" s="1">
        <v>-2.8133E-5</v>
      </c>
      <c r="M3198" s="1">
        <v>-45857000000</v>
      </c>
    </row>
    <row r="3199" spans="1:13" x14ac:dyDescent="0.25">
      <c r="A3199" s="2">
        <v>50588</v>
      </c>
      <c r="B3199">
        <v>276220800</v>
      </c>
      <c r="C3199">
        <v>10</v>
      </c>
      <c r="D3199">
        <v>10</v>
      </c>
      <c r="E3199">
        <v>27622080</v>
      </c>
      <c r="F3199" s="1">
        <v>2377400000</v>
      </c>
      <c r="G3199" s="1">
        <v>1618100000</v>
      </c>
      <c r="H3199">
        <v>550.53599999999994</v>
      </c>
      <c r="I3199">
        <v>0</v>
      </c>
      <c r="J3199">
        <v>577.22299999999996</v>
      </c>
      <c r="K3199" s="1">
        <v>7.6741000000000002E-9</v>
      </c>
      <c r="L3199" s="1">
        <v>6.6304000000000005E-4</v>
      </c>
      <c r="M3199" s="1">
        <v>-45873000000</v>
      </c>
    </row>
    <row r="3200" spans="1:13" x14ac:dyDescent="0.25">
      <c r="A3200" s="2">
        <v>50589</v>
      </c>
      <c r="B3200">
        <v>276307200</v>
      </c>
      <c r="C3200">
        <v>10</v>
      </c>
      <c r="D3200">
        <v>10</v>
      </c>
      <c r="E3200">
        <v>27630720</v>
      </c>
      <c r="F3200" s="1">
        <v>2344100000</v>
      </c>
      <c r="G3200" s="1">
        <v>1600400000</v>
      </c>
      <c r="H3200">
        <v>541.41700000000003</v>
      </c>
      <c r="I3200">
        <v>0</v>
      </c>
      <c r="J3200">
        <v>564.59500000000003</v>
      </c>
      <c r="K3200" s="1">
        <v>-1.3174E-2</v>
      </c>
      <c r="L3200" s="1">
        <v>-1138.2</v>
      </c>
      <c r="M3200" s="1">
        <v>-45889000000</v>
      </c>
    </row>
    <row r="3201" spans="1:13" x14ac:dyDescent="0.25">
      <c r="A3201" s="2">
        <v>50590</v>
      </c>
      <c r="B3201">
        <v>276393600</v>
      </c>
      <c r="C3201">
        <v>10</v>
      </c>
      <c r="D3201">
        <v>10</v>
      </c>
      <c r="E3201">
        <v>27639360</v>
      </c>
      <c r="F3201" s="1">
        <v>2319000000</v>
      </c>
      <c r="G3201" s="1">
        <v>1583200000</v>
      </c>
      <c r="H3201">
        <v>532.46</v>
      </c>
      <c r="I3201">
        <v>0</v>
      </c>
      <c r="J3201">
        <v>552.25900000000001</v>
      </c>
      <c r="K3201" s="1">
        <v>-8.4681000000000003E-4</v>
      </c>
      <c r="L3201" s="1">
        <v>-73.165000000000006</v>
      </c>
      <c r="M3201" s="1">
        <v>-45904000000</v>
      </c>
    </row>
    <row r="3202" spans="1:13" x14ac:dyDescent="0.25">
      <c r="A3202" s="2">
        <v>50591</v>
      </c>
      <c r="B3202">
        <v>276480000</v>
      </c>
      <c r="C3202">
        <v>10</v>
      </c>
      <c r="D3202">
        <v>10</v>
      </c>
      <c r="E3202">
        <v>27648000</v>
      </c>
      <c r="F3202" s="1">
        <v>2292300000</v>
      </c>
      <c r="G3202" s="1">
        <v>1566500000</v>
      </c>
      <c r="H3202">
        <v>523.66200000000003</v>
      </c>
      <c r="I3202">
        <v>0</v>
      </c>
      <c r="J3202">
        <v>540.02200000000005</v>
      </c>
      <c r="K3202" s="1">
        <v>-6.3054000000000002E-9</v>
      </c>
      <c r="L3202" s="1">
        <v>-5.4478999999999997E-4</v>
      </c>
      <c r="M3202" s="1">
        <v>-45919000000</v>
      </c>
    </row>
    <row r="3203" spans="1:13" x14ac:dyDescent="0.25">
      <c r="A3203" s="2">
        <v>50592</v>
      </c>
      <c r="B3203">
        <v>276566400</v>
      </c>
      <c r="C3203">
        <v>10</v>
      </c>
      <c r="D3203">
        <v>10</v>
      </c>
      <c r="E3203">
        <v>27656640</v>
      </c>
      <c r="F3203" s="1">
        <v>2267200000</v>
      </c>
      <c r="G3203" s="1">
        <v>1550200000</v>
      </c>
      <c r="H3203">
        <v>515.02</v>
      </c>
      <c r="I3203">
        <v>0</v>
      </c>
      <c r="J3203">
        <v>528.09900000000005</v>
      </c>
      <c r="K3203" s="1">
        <v>-2.3235000000000001E-9</v>
      </c>
      <c r="L3203" s="1">
        <v>-2.0075E-4</v>
      </c>
      <c r="M3203" s="1">
        <v>-45934000000</v>
      </c>
    </row>
    <row r="3204" spans="1:13" x14ac:dyDescent="0.25">
      <c r="A3204" s="2">
        <v>50593</v>
      </c>
      <c r="B3204">
        <v>276652800</v>
      </c>
      <c r="C3204">
        <v>10</v>
      </c>
      <c r="D3204">
        <v>10</v>
      </c>
      <c r="E3204">
        <v>27665280</v>
      </c>
      <c r="F3204" s="1">
        <v>2254200000</v>
      </c>
      <c r="G3204" s="1">
        <v>1534300000</v>
      </c>
      <c r="H3204">
        <v>506.53100000000001</v>
      </c>
      <c r="I3204">
        <v>0</v>
      </c>
      <c r="J3204">
        <v>516.57399999999996</v>
      </c>
      <c r="K3204" s="1">
        <v>1.9315999999999998E-9</v>
      </c>
      <c r="L3204" s="1">
        <v>1.6689E-4</v>
      </c>
      <c r="M3204" s="1">
        <v>-45949000000</v>
      </c>
    </row>
    <row r="3205" spans="1:13" x14ac:dyDescent="0.25">
      <c r="A3205" s="2">
        <v>50594</v>
      </c>
      <c r="B3205">
        <v>276739200</v>
      </c>
      <c r="C3205">
        <v>10</v>
      </c>
      <c r="D3205">
        <v>10</v>
      </c>
      <c r="E3205">
        <v>27673920</v>
      </c>
      <c r="F3205" s="1">
        <v>2217000000</v>
      </c>
      <c r="G3205" s="1">
        <v>1518800000</v>
      </c>
      <c r="H3205">
        <v>498.19299999999998</v>
      </c>
      <c r="I3205">
        <v>0</v>
      </c>
      <c r="J3205">
        <v>505.476</v>
      </c>
      <c r="K3205" s="1">
        <v>4.9559999999999998E-9</v>
      </c>
      <c r="L3205" s="1">
        <v>4.282E-4</v>
      </c>
      <c r="M3205" s="1">
        <v>-45964000000</v>
      </c>
    </row>
    <row r="3206" spans="1:13" x14ac:dyDescent="0.25">
      <c r="A3206" s="2">
        <v>50595</v>
      </c>
      <c r="B3206">
        <v>276825600</v>
      </c>
      <c r="C3206">
        <v>10</v>
      </c>
      <c r="D3206">
        <v>10</v>
      </c>
      <c r="E3206">
        <v>27682560</v>
      </c>
      <c r="F3206" s="1">
        <v>2192700000</v>
      </c>
      <c r="G3206" s="1">
        <v>1503700000</v>
      </c>
      <c r="H3206">
        <v>490.00200000000001</v>
      </c>
      <c r="I3206">
        <v>0</v>
      </c>
      <c r="J3206">
        <v>494.83199999999999</v>
      </c>
      <c r="K3206" s="1">
        <v>7.5112999999999999E-9</v>
      </c>
      <c r="L3206" s="1">
        <v>6.4897999999999996E-4</v>
      </c>
      <c r="M3206" s="1">
        <v>-45978000000</v>
      </c>
    </row>
    <row r="3207" spans="1:13" x14ac:dyDescent="0.25">
      <c r="A3207" s="2">
        <v>50596</v>
      </c>
      <c r="B3207">
        <v>276912000</v>
      </c>
      <c r="C3207">
        <v>10</v>
      </c>
      <c r="D3207">
        <v>10</v>
      </c>
      <c r="E3207">
        <v>27691200</v>
      </c>
      <c r="F3207" s="1">
        <v>2171600000</v>
      </c>
      <c r="G3207" s="1">
        <v>1489000000</v>
      </c>
      <c r="H3207">
        <v>481.95699999999999</v>
      </c>
      <c r="I3207">
        <v>0</v>
      </c>
      <c r="J3207">
        <v>484.63200000000001</v>
      </c>
      <c r="K3207" s="1">
        <v>-2.0041999999999998E-8</v>
      </c>
      <c r="L3207" s="1">
        <v>-1.7316E-3</v>
      </c>
      <c r="M3207" s="1">
        <v>-45993000000</v>
      </c>
    </row>
    <row r="3208" spans="1:13" x14ac:dyDescent="0.25">
      <c r="A3208" s="2">
        <v>50597</v>
      </c>
      <c r="B3208">
        <v>276998400</v>
      </c>
      <c r="C3208">
        <v>10</v>
      </c>
      <c r="D3208">
        <v>10</v>
      </c>
      <c r="E3208">
        <v>27699840</v>
      </c>
      <c r="F3208" s="1">
        <v>2154600000</v>
      </c>
      <c r="G3208" s="1">
        <v>1474600000</v>
      </c>
      <c r="H3208">
        <v>474.05399999999997</v>
      </c>
      <c r="I3208">
        <v>0</v>
      </c>
      <c r="J3208">
        <v>474.83300000000003</v>
      </c>
      <c r="K3208" s="1">
        <v>5.9742999999999999E-9</v>
      </c>
      <c r="L3208" s="1">
        <v>5.1617999999999998E-4</v>
      </c>
      <c r="M3208" s="1">
        <v>-46007000000</v>
      </c>
    </row>
    <row r="3209" spans="1:13" x14ac:dyDescent="0.25">
      <c r="A3209" s="2">
        <v>50598</v>
      </c>
      <c r="B3209">
        <v>277084800</v>
      </c>
      <c r="C3209">
        <v>10</v>
      </c>
      <c r="D3209">
        <v>10</v>
      </c>
      <c r="E3209">
        <v>27708480</v>
      </c>
      <c r="F3209" s="1">
        <v>2133500000</v>
      </c>
      <c r="G3209" s="1">
        <v>1460400000</v>
      </c>
      <c r="H3209">
        <v>466.291</v>
      </c>
      <c r="I3209">
        <v>0</v>
      </c>
      <c r="J3209">
        <v>465.37099999999998</v>
      </c>
      <c r="K3209" s="1">
        <v>-2.0089E-9</v>
      </c>
      <c r="L3209" s="1">
        <v>-1.7357000000000001E-4</v>
      </c>
      <c r="M3209" s="1">
        <v>-46021000000</v>
      </c>
    </row>
    <row r="3210" spans="1:13" x14ac:dyDescent="0.25">
      <c r="A3210" s="2">
        <v>50599</v>
      </c>
      <c r="B3210">
        <v>277171200</v>
      </c>
      <c r="C3210">
        <v>10</v>
      </c>
      <c r="D3210">
        <v>10</v>
      </c>
      <c r="E3210">
        <v>27717120</v>
      </c>
      <c r="F3210" s="1">
        <v>2112500000</v>
      </c>
      <c r="G3210" s="1">
        <v>1445900000</v>
      </c>
      <c r="H3210">
        <v>458.66500000000002</v>
      </c>
      <c r="I3210">
        <v>0</v>
      </c>
      <c r="J3210">
        <v>455.99</v>
      </c>
      <c r="K3210" s="1">
        <v>8.6343999999999999E-9</v>
      </c>
      <c r="L3210" s="1">
        <v>7.4600999999999997E-4</v>
      </c>
      <c r="M3210" s="1">
        <v>-46036000000</v>
      </c>
    </row>
    <row r="3211" spans="1:13" x14ac:dyDescent="0.25">
      <c r="A3211" s="2">
        <v>50600</v>
      </c>
      <c r="B3211">
        <v>277257600</v>
      </c>
      <c r="C3211">
        <v>10</v>
      </c>
      <c r="D3211">
        <v>10</v>
      </c>
      <c r="E3211">
        <v>27725760</v>
      </c>
      <c r="F3211" s="1">
        <v>2096300000</v>
      </c>
      <c r="G3211" s="1">
        <v>1431700000</v>
      </c>
      <c r="H3211">
        <v>451.173</v>
      </c>
      <c r="I3211">
        <v>0</v>
      </c>
      <c r="J3211">
        <v>446.774</v>
      </c>
      <c r="K3211" s="1">
        <v>3.6925000000000001E-8</v>
      </c>
      <c r="L3211" s="1">
        <v>3.1903000000000001E-3</v>
      </c>
      <c r="M3211" s="1">
        <v>-46050000000</v>
      </c>
    </row>
    <row r="3212" spans="1:13" x14ac:dyDescent="0.25">
      <c r="A3212" s="2">
        <v>50601</v>
      </c>
      <c r="B3212">
        <v>277344000</v>
      </c>
      <c r="C3212">
        <v>10</v>
      </c>
      <c r="D3212">
        <v>10</v>
      </c>
      <c r="E3212">
        <v>27734400</v>
      </c>
      <c r="F3212" s="1">
        <v>2079300000</v>
      </c>
      <c r="G3212" s="1">
        <v>1417800000</v>
      </c>
      <c r="H3212">
        <v>443.81400000000002</v>
      </c>
      <c r="I3212">
        <v>0</v>
      </c>
      <c r="J3212">
        <v>437.69299999999998</v>
      </c>
      <c r="K3212" s="1">
        <v>-1.0811999999999999E-8</v>
      </c>
      <c r="L3212" s="1">
        <v>-9.3411999999999998E-4</v>
      </c>
      <c r="M3212" s="1">
        <v>-46065000000</v>
      </c>
    </row>
    <row r="3213" spans="1:13" x14ac:dyDescent="0.25">
      <c r="A3213" s="2">
        <v>50602</v>
      </c>
      <c r="B3213">
        <v>277430400</v>
      </c>
      <c r="C3213">
        <v>10</v>
      </c>
      <c r="D3213">
        <v>10</v>
      </c>
      <c r="E3213">
        <v>27743040</v>
      </c>
      <c r="F3213" s="1">
        <v>2056600000</v>
      </c>
      <c r="G3213" s="1">
        <v>1404100000</v>
      </c>
      <c r="H3213">
        <v>436.58600000000001</v>
      </c>
      <c r="I3213">
        <v>0</v>
      </c>
      <c r="J3213">
        <v>428.73099999999999</v>
      </c>
      <c r="K3213" s="1">
        <v>-7.6741000000000002E-9</v>
      </c>
      <c r="L3213" s="1">
        <v>-6.6304000000000005E-4</v>
      </c>
      <c r="M3213" s="1">
        <v>-46079000000</v>
      </c>
    </row>
    <row r="3214" spans="1:13" x14ac:dyDescent="0.25">
      <c r="A3214" s="2">
        <v>50603</v>
      </c>
      <c r="B3214">
        <v>277516800</v>
      </c>
      <c r="C3214">
        <v>10</v>
      </c>
      <c r="D3214">
        <v>10</v>
      </c>
      <c r="E3214">
        <v>27751680</v>
      </c>
      <c r="F3214" s="1">
        <v>2037200000</v>
      </c>
      <c r="G3214" s="1">
        <v>1390700000</v>
      </c>
      <c r="H3214">
        <v>429.48399999999998</v>
      </c>
      <c r="I3214">
        <v>0</v>
      </c>
      <c r="J3214">
        <v>419.89800000000002</v>
      </c>
      <c r="K3214" s="1">
        <v>-5.6459000000000001E-9</v>
      </c>
      <c r="L3214" s="1">
        <v>-4.8779999999999998E-4</v>
      </c>
      <c r="M3214" s="1">
        <v>-46093000000</v>
      </c>
    </row>
    <row r="3215" spans="1:13" x14ac:dyDescent="0.25">
      <c r="A3215" s="2">
        <v>50604</v>
      </c>
      <c r="B3215">
        <v>277603200</v>
      </c>
      <c r="C3215">
        <v>10</v>
      </c>
      <c r="D3215">
        <v>10</v>
      </c>
      <c r="E3215">
        <v>27760320</v>
      </c>
      <c r="F3215" s="1">
        <v>2010400000</v>
      </c>
      <c r="G3215" s="1">
        <v>1377600000</v>
      </c>
      <c r="H3215">
        <v>422.50799999999998</v>
      </c>
      <c r="I3215">
        <v>0</v>
      </c>
      <c r="J3215">
        <v>411.26499999999999</v>
      </c>
      <c r="K3215" s="1">
        <v>2.1579000000000002E-9</v>
      </c>
      <c r="L3215" s="1">
        <v>1.8644000000000001E-4</v>
      </c>
      <c r="M3215" s="1">
        <v>-46107000000</v>
      </c>
    </row>
    <row r="3216" spans="1:13" x14ac:dyDescent="0.25">
      <c r="A3216" s="2">
        <v>50605</v>
      </c>
      <c r="B3216">
        <v>277689600</v>
      </c>
      <c r="C3216">
        <v>10</v>
      </c>
      <c r="D3216">
        <v>10</v>
      </c>
      <c r="E3216">
        <v>27768960</v>
      </c>
      <c r="F3216" s="1">
        <v>1997500000</v>
      </c>
      <c r="G3216" s="1">
        <v>1364800000</v>
      </c>
      <c r="H3216">
        <v>415.65499999999997</v>
      </c>
      <c r="I3216">
        <v>0</v>
      </c>
      <c r="J3216">
        <v>402.84699999999998</v>
      </c>
      <c r="K3216" s="1">
        <v>-1.8620999999999998E-8</v>
      </c>
      <c r="L3216" s="1">
        <v>-1.6088000000000001E-3</v>
      </c>
      <c r="M3216" s="1">
        <v>-46121000000</v>
      </c>
    </row>
    <row r="3217" spans="1:13" x14ac:dyDescent="0.25">
      <c r="A3217" s="2">
        <v>50606</v>
      </c>
      <c r="B3217">
        <v>277776000</v>
      </c>
      <c r="C3217">
        <v>10</v>
      </c>
      <c r="D3217">
        <v>10</v>
      </c>
      <c r="E3217">
        <v>27777600</v>
      </c>
      <c r="F3217" s="1">
        <v>1981300000</v>
      </c>
      <c r="G3217" s="1">
        <v>1352200000</v>
      </c>
      <c r="H3217">
        <v>408.923</v>
      </c>
      <c r="I3217">
        <v>0</v>
      </c>
      <c r="J3217">
        <v>394.64800000000002</v>
      </c>
      <c r="K3217" s="1">
        <v>7.0643000000000001E-9</v>
      </c>
      <c r="L3217" s="1">
        <v>6.1034999999999996E-4</v>
      </c>
      <c r="M3217" s="1">
        <v>-46135000000</v>
      </c>
    </row>
    <row r="3218" spans="1:13" x14ac:dyDescent="0.25">
      <c r="A3218" s="2">
        <v>50607</v>
      </c>
      <c r="B3218">
        <v>277862400</v>
      </c>
      <c r="C3218">
        <v>10</v>
      </c>
      <c r="D3218">
        <v>10</v>
      </c>
      <c r="E3218">
        <v>27786240</v>
      </c>
      <c r="F3218" s="1">
        <v>1964200000</v>
      </c>
      <c r="G3218" s="1">
        <v>1339800000</v>
      </c>
      <c r="H3218">
        <v>402.30900000000003</v>
      </c>
      <c r="I3218">
        <v>0</v>
      </c>
      <c r="J3218">
        <v>386.673</v>
      </c>
      <c r="K3218" s="1">
        <v>-2.0616000000000001E-8</v>
      </c>
      <c r="L3218" s="1">
        <v>-1.7811999999999999E-3</v>
      </c>
      <c r="M3218" s="1">
        <v>-46148000000</v>
      </c>
    </row>
    <row r="3219" spans="1:13" x14ac:dyDescent="0.25">
      <c r="A3219" s="2">
        <v>50608</v>
      </c>
      <c r="B3219">
        <v>277948800</v>
      </c>
      <c r="C3219">
        <v>10</v>
      </c>
      <c r="D3219">
        <v>10</v>
      </c>
      <c r="E3219">
        <v>27794880</v>
      </c>
      <c r="F3219" s="1">
        <v>1946400000</v>
      </c>
      <c r="G3219" s="1">
        <v>1327700000</v>
      </c>
      <c r="H3219">
        <v>395.81200000000001</v>
      </c>
      <c r="I3219">
        <v>0</v>
      </c>
      <c r="J3219">
        <v>378.95</v>
      </c>
      <c r="K3219" s="1">
        <v>-2.3908000000000001E-8</v>
      </c>
      <c r="L3219" s="1">
        <v>-2.0657000000000002E-3</v>
      </c>
      <c r="M3219" s="1">
        <v>-46162000000</v>
      </c>
    </row>
    <row r="3220" spans="1:13" x14ac:dyDescent="0.25">
      <c r="A3220" s="2">
        <v>50609</v>
      </c>
      <c r="B3220">
        <v>278035200</v>
      </c>
      <c r="C3220">
        <v>10</v>
      </c>
      <c r="D3220">
        <v>10</v>
      </c>
      <c r="E3220">
        <v>27803520</v>
      </c>
      <c r="F3220" s="1">
        <v>1927800000</v>
      </c>
      <c r="G3220" s="1">
        <v>1315700000</v>
      </c>
      <c r="H3220">
        <v>389.42899999999997</v>
      </c>
      <c r="I3220">
        <v>0</v>
      </c>
      <c r="J3220">
        <v>371.48399999999998</v>
      </c>
      <c r="K3220" s="1">
        <v>3.1234E-8</v>
      </c>
      <c r="L3220" s="1">
        <v>2.6987000000000001E-3</v>
      </c>
      <c r="M3220" s="1">
        <v>-46175000000</v>
      </c>
    </row>
    <row r="3221" spans="1:13" x14ac:dyDescent="0.25">
      <c r="A3221" s="2">
        <v>50610</v>
      </c>
      <c r="B3221">
        <v>278121600</v>
      </c>
      <c r="C3221">
        <v>10</v>
      </c>
      <c r="D3221">
        <v>10</v>
      </c>
      <c r="E3221">
        <v>27812160</v>
      </c>
      <c r="F3221" s="1">
        <v>1903500000</v>
      </c>
      <c r="G3221" s="1">
        <v>1304100000</v>
      </c>
      <c r="H3221">
        <v>383.15800000000002</v>
      </c>
      <c r="I3221">
        <v>0</v>
      </c>
      <c r="J3221">
        <v>364.26</v>
      </c>
      <c r="K3221" s="1">
        <v>-2.1582000000000001E-8</v>
      </c>
      <c r="L3221" s="1">
        <v>-1.8647E-3</v>
      </c>
      <c r="M3221" s="1">
        <v>-46189000000</v>
      </c>
    </row>
    <row r="3222" spans="1:13" x14ac:dyDescent="0.25">
      <c r="A3222" s="2">
        <v>50611</v>
      </c>
      <c r="B3222">
        <v>278208000</v>
      </c>
      <c r="C3222">
        <v>10</v>
      </c>
      <c r="D3222">
        <v>10</v>
      </c>
      <c r="E3222">
        <v>27820800</v>
      </c>
      <c r="F3222" s="1">
        <v>1882400000</v>
      </c>
      <c r="G3222" s="1">
        <v>1292600000</v>
      </c>
      <c r="H3222">
        <v>376.99799999999999</v>
      </c>
      <c r="I3222">
        <v>0</v>
      </c>
      <c r="J3222">
        <v>357.25700000000001</v>
      </c>
      <c r="K3222" s="1">
        <v>-1.6158999999999999E-8</v>
      </c>
      <c r="L3222" s="1">
        <v>-1.3962E-3</v>
      </c>
      <c r="M3222" s="1">
        <v>-46202000000</v>
      </c>
    </row>
    <row r="3223" spans="1:13" x14ac:dyDescent="0.25">
      <c r="A3223" s="2">
        <v>50612</v>
      </c>
      <c r="B3223">
        <v>278294400</v>
      </c>
      <c r="C3223">
        <v>10</v>
      </c>
      <c r="D3223">
        <v>10</v>
      </c>
      <c r="E3223">
        <v>27829440</v>
      </c>
      <c r="F3223" s="1">
        <v>1863800000</v>
      </c>
      <c r="G3223" s="1">
        <v>1281300000</v>
      </c>
      <c r="H3223">
        <v>370.94499999999999</v>
      </c>
      <c r="I3223">
        <v>0</v>
      </c>
      <c r="J3223">
        <v>350.43799999999999</v>
      </c>
      <c r="K3223" s="1">
        <v>5.2733999999999996E-9</v>
      </c>
      <c r="L3223" s="1">
        <v>4.5562000000000001E-4</v>
      </c>
      <c r="M3223" s="1">
        <v>-46215000000</v>
      </c>
    </row>
    <row r="3224" spans="1:13" x14ac:dyDescent="0.25">
      <c r="A3224" s="2">
        <v>50613</v>
      </c>
      <c r="B3224">
        <v>278380800</v>
      </c>
      <c r="C3224">
        <v>10</v>
      </c>
      <c r="D3224">
        <v>10</v>
      </c>
      <c r="E3224">
        <v>27838080</v>
      </c>
      <c r="F3224" s="1">
        <v>1837900000</v>
      </c>
      <c r="G3224" s="1">
        <v>1270300000</v>
      </c>
      <c r="H3224">
        <v>364.99900000000002</v>
      </c>
      <c r="I3224">
        <v>0</v>
      </c>
      <c r="J3224">
        <v>343.81200000000001</v>
      </c>
      <c r="K3224" s="1">
        <v>-1.8239999999999999E-9</v>
      </c>
      <c r="L3224" s="1">
        <v>-1.5758999999999999E-4</v>
      </c>
      <c r="M3224" s="1">
        <v>-46228000000</v>
      </c>
    </row>
    <row r="3225" spans="1:13" x14ac:dyDescent="0.25">
      <c r="A3225" s="2">
        <v>50614</v>
      </c>
      <c r="B3225">
        <v>278467200</v>
      </c>
      <c r="C3225">
        <v>10</v>
      </c>
      <c r="D3225">
        <v>10</v>
      </c>
      <c r="E3225">
        <v>27846720</v>
      </c>
      <c r="F3225" s="1">
        <v>1807900000</v>
      </c>
      <c r="G3225" s="1">
        <v>1259500000</v>
      </c>
      <c r="H3225">
        <v>359.15800000000002</v>
      </c>
      <c r="I3225">
        <v>0</v>
      </c>
      <c r="J3225">
        <v>337.38400000000001</v>
      </c>
      <c r="K3225" s="1">
        <v>8.3805000000000002E-9</v>
      </c>
      <c r="L3225" s="1">
        <v>7.2407999999999999E-4</v>
      </c>
      <c r="M3225" s="1">
        <v>-46240000000</v>
      </c>
    </row>
    <row r="3226" spans="1:13" x14ac:dyDescent="0.25">
      <c r="A3226" s="2">
        <v>50615</v>
      </c>
      <c r="B3226">
        <v>278553600</v>
      </c>
      <c r="C3226">
        <v>10</v>
      </c>
      <c r="D3226">
        <v>10</v>
      </c>
      <c r="E3226">
        <v>27855360</v>
      </c>
      <c r="F3226" s="1">
        <v>1791700000</v>
      </c>
      <c r="G3226" s="1">
        <v>1248800000</v>
      </c>
      <c r="H3226">
        <v>353.41899999999998</v>
      </c>
      <c r="I3226">
        <v>0</v>
      </c>
      <c r="J3226">
        <v>331.13400000000001</v>
      </c>
      <c r="K3226" s="1">
        <v>7.9970000000000004E-9</v>
      </c>
      <c r="L3226" s="1">
        <v>6.9094000000000002E-4</v>
      </c>
      <c r="M3226" s="1">
        <v>-46253000000</v>
      </c>
    </row>
    <row r="3227" spans="1:13" x14ac:dyDescent="0.25">
      <c r="A3227" s="2">
        <v>50616</v>
      </c>
      <c r="B3227">
        <v>278640000</v>
      </c>
      <c r="C3227">
        <v>10</v>
      </c>
      <c r="D3227">
        <v>10</v>
      </c>
      <c r="E3227">
        <v>27864000</v>
      </c>
      <c r="F3227" s="1">
        <v>1769800000</v>
      </c>
      <c r="G3227" s="1">
        <v>1238300000</v>
      </c>
      <c r="H3227">
        <v>347.78</v>
      </c>
      <c r="I3227">
        <v>0</v>
      </c>
      <c r="J3227">
        <v>325.041</v>
      </c>
      <c r="K3227" s="1">
        <v>-2.1325000000000001E-8</v>
      </c>
      <c r="L3227" s="1">
        <v>-1.8425E-3</v>
      </c>
      <c r="M3227" s="1">
        <v>-46265000000</v>
      </c>
    </row>
    <row r="3228" spans="1:13" x14ac:dyDescent="0.25">
      <c r="A3228" s="2">
        <v>50617</v>
      </c>
      <c r="B3228">
        <v>278726400</v>
      </c>
      <c r="C3228">
        <v>10</v>
      </c>
      <c r="D3228">
        <v>10</v>
      </c>
      <c r="E3228">
        <v>27872640</v>
      </c>
      <c r="F3228" s="1">
        <v>1751200000</v>
      </c>
      <c r="G3228" s="1">
        <v>1228000000</v>
      </c>
      <c r="H3228">
        <v>342.24</v>
      </c>
      <c r="I3228">
        <v>0</v>
      </c>
      <c r="J3228">
        <v>319.09199999999998</v>
      </c>
      <c r="K3228" s="1">
        <v>5.4305999999999998E-9</v>
      </c>
      <c r="L3228" s="1">
        <v>4.6921000000000002E-4</v>
      </c>
      <c r="M3228" s="1">
        <v>-46278000000</v>
      </c>
    </row>
    <row r="3229" spans="1:13" x14ac:dyDescent="0.25">
      <c r="A3229" s="2">
        <v>50618</v>
      </c>
      <c r="B3229">
        <v>278812800</v>
      </c>
      <c r="C3229">
        <v>10</v>
      </c>
      <c r="D3229">
        <v>10</v>
      </c>
      <c r="E3229">
        <v>27881280</v>
      </c>
      <c r="F3229" s="1">
        <v>1730200000</v>
      </c>
      <c r="G3229" s="1">
        <v>1217900000</v>
      </c>
      <c r="H3229">
        <v>336.798</v>
      </c>
      <c r="I3229">
        <v>0</v>
      </c>
      <c r="J3229">
        <v>313.27100000000002</v>
      </c>
      <c r="K3229" s="1">
        <v>-1.6435000000000001E-8</v>
      </c>
      <c r="L3229" s="1">
        <v>-1.42E-3</v>
      </c>
      <c r="M3229" s="1">
        <v>-46290000000</v>
      </c>
    </row>
    <row r="3230" spans="1:13" x14ac:dyDescent="0.25">
      <c r="A3230" s="2">
        <v>50619</v>
      </c>
      <c r="B3230">
        <v>278899200</v>
      </c>
      <c r="C3230">
        <v>10</v>
      </c>
      <c r="D3230">
        <v>10</v>
      </c>
      <c r="E3230">
        <v>27889920</v>
      </c>
      <c r="F3230" s="1">
        <v>1716400000</v>
      </c>
      <c r="G3230" s="1">
        <v>1207900000</v>
      </c>
      <c r="H3230">
        <v>331.45</v>
      </c>
      <c r="I3230">
        <v>0</v>
      </c>
      <c r="J3230">
        <v>307.56</v>
      </c>
      <c r="K3230" s="1">
        <v>-3.0905999999999999E-8</v>
      </c>
      <c r="L3230" s="1">
        <v>-2.6703E-3</v>
      </c>
      <c r="M3230" s="1">
        <v>-46302000000</v>
      </c>
    </row>
    <row r="3231" spans="1:13" x14ac:dyDescent="0.25">
      <c r="A3231" s="2">
        <v>50620</v>
      </c>
      <c r="B3231">
        <v>278985600</v>
      </c>
      <c r="C3231">
        <v>10</v>
      </c>
      <c r="D3231">
        <v>10</v>
      </c>
      <c r="E3231">
        <v>27898560</v>
      </c>
      <c r="F3231" s="1">
        <v>1697800000</v>
      </c>
      <c r="G3231" s="1">
        <v>1198000000</v>
      </c>
      <c r="H3231">
        <v>326.19600000000003</v>
      </c>
      <c r="I3231">
        <v>0</v>
      </c>
      <c r="J3231">
        <v>301.971</v>
      </c>
      <c r="K3231" s="1">
        <v>1.2754E-8</v>
      </c>
      <c r="L3231" s="1">
        <v>1.1019999999999999E-3</v>
      </c>
      <c r="M3231" s="1">
        <v>-46314000000</v>
      </c>
    </row>
    <row r="3232" spans="1:13" x14ac:dyDescent="0.25">
      <c r="A3232" s="2">
        <v>50621</v>
      </c>
      <c r="B3232">
        <v>279072000</v>
      </c>
      <c r="C3232">
        <v>10</v>
      </c>
      <c r="D3232">
        <v>10</v>
      </c>
      <c r="E3232">
        <v>27907200</v>
      </c>
      <c r="F3232" s="1">
        <v>1687200000</v>
      </c>
      <c r="G3232" s="1">
        <v>1188300000</v>
      </c>
      <c r="H3232">
        <v>321.03399999999999</v>
      </c>
      <c r="I3232">
        <v>0</v>
      </c>
      <c r="J3232">
        <v>296.505</v>
      </c>
      <c r="K3232" s="1">
        <v>1.7552999999999998E-8</v>
      </c>
      <c r="L3232" s="1">
        <v>1.5165999999999999E-3</v>
      </c>
      <c r="M3232" s="1">
        <v>-46326000000</v>
      </c>
    </row>
    <row r="3233" spans="1:13" x14ac:dyDescent="0.25">
      <c r="A3233" s="2">
        <v>50622</v>
      </c>
      <c r="B3233">
        <v>279158400</v>
      </c>
      <c r="C3233">
        <v>10</v>
      </c>
      <c r="D3233">
        <v>10</v>
      </c>
      <c r="E3233">
        <v>27915840</v>
      </c>
      <c r="F3233" s="1">
        <v>1675900000</v>
      </c>
      <c r="G3233" s="1">
        <v>1178600000</v>
      </c>
      <c r="H3233">
        <v>315.96300000000002</v>
      </c>
      <c r="I3233">
        <v>0</v>
      </c>
      <c r="J3233">
        <v>291.16199999999998</v>
      </c>
      <c r="K3233" s="1">
        <v>-8.8386000000000005E-9</v>
      </c>
      <c r="L3233" s="1">
        <v>-7.6365000000000005E-4</v>
      </c>
      <c r="M3233" s="1">
        <v>-46337000000</v>
      </c>
    </row>
    <row r="3234" spans="1:13" x14ac:dyDescent="0.25">
      <c r="A3234" s="2">
        <v>50623</v>
      </c>
      <c r="B3234">
        <v>279244800</v>
      </c>
      <c r="C3234">
        <v>10</v>
      </c>
      <c r="D3234">
        <v>10</v>
      </c>
      <c r="E3234">
        <v>27924480</v>
      </c>
      <c r="F3234" s="1">
        <v>1661300000</v>
      </c>
      <c r="G3234" s="1">
        <v>1169100000</v>
      </c>
      <c r="H3234">
        <v>310.98</v>
      </c>
      <c r="I3234">
        <v>0</v>
      </c>
      <c r="J3234">
        <v>285.93400000000003</v>
      </c>
      <c r="K3234" s="1">
        <v>-2.2991999999999998E-8</v>
      </c>
      <c r="L3234" s="1">
        <v>-1.9865E-3</v>
      </c>
      <c r="M3234" s="1">
        <v>-46349000000</v>
      </c>
    </row>
    <row r="3235" spans="1:13" x14ac:dyDescent="0.25">
      <c r="A3235" s="2">
        <v>50624</v>
      </c>
      <c r="B3235">
        <v>279331200</v>
      </c>
      <c r="C3235">
        <v>10</v>
      </c>
      <c r="D3235">
        <v>10</v>
      </c>
      <c r="E3235">
        <v>27933120</v>
      </c>
      <c r="F3235" s="1">
        <v>1645900000</v>
      </c>
      <c r="G3235" s="1">
        <v>1159700000</v>
      </c>
      <c r="H3235">
        <v>306.08300000000003</v>
      </c>
      <c r="I3235">
        <v>0</v>
      </c>
      <c r="J3235">
        <v>280.81299999999999</v>
      </c>
      <c r="K3235" s="1">
        <v>2.0012000000000001E-8</v>
      </c>
      <c r="L3235" s="1">
        <v>1.7290000000000001E-3</v>
      </c>
      <c r="M3235" s="1">
        <v>-46361000000</v>
      </c>
    </row>
    <row r="3236" spans="1:13" x14ac:dyDescent="0.25">
      <c r="A3236" s="2">
        <v>50625</v>
      </c>
      <c r="B3236">
        <v>279417600</v>
      </c>
      <c r="C3236">
        <v>10</v>
      </c>
      <c r="D3236">
        <v>10</v>
      </c>
      <c r="E3236">
        <v>27941760</v>
      </c>
      <c r="F3236" s="1">
        <v>1629700000</v>
      </c>
      <c r="G3236" s="1">
        <v>1150400000</v>
      </c>
      <c r="H3236">
        <v>301.27300000000002</v>
      </c>
      <c r="I3236">
        <v>0</v>
      </c>
      <c r="J3236">
        <v>275.79199999999997</v>
      </c>
      <c r="K3236" s="1">
        <v>-6.9593999999999998E-9</v>
      </c>
      <c r="L3236" s="1">
        <v>-6.0128999999999998E-4</v>
      </c>
      <c r="M3236" s="1">
        <v>-46372000000</v>
      </c>
    </row>
    <row r="3237" spans="1:13" x14ac:dyDescent="0.25">
      <c r="A3237" s="2">
        <v>50626</v>
      </c>
      <c r="B3237">
        <v>279504000</v>
      </c>
      <c r="C3237">
        <v>10</v>
      </c>
      <c r="D3237">
        <v>10</v>
      </c>
      <c r="E3237">
        <v>27950400</v>
      </c>
      <c r="F3237" s="1">
        <v>1611100000</v>
      </c>
      <c r="G3237" s="1">
        <v>1141200000</v>
      </c>
      <c r="H3237">
        <v>296.54599999999999</v>
      </c>
      <c r="I3237">
        <v>0</v>
      </c>
      <c r="J3237">
        <v>270.86200000000002</v>
      </c>
      <c r="K3237" s="1">
        <v>-2.1684000000000001E-8</v>
      </c>
      <c r="L3237" s="1">
        <v>-1.8734999999999999E-3</v>
      </c>
      <c r="M3237" s="1">
        <v>-46384000000</v>
      </c>
    </row>
    <row r="3238" spans="1:13" x14ac:dyDescent="0.25">
      <c r="A3238" s="2">
        <v>50627</v>
      </c>
      <c r="B3238">
        <v>279590400</v>
      </c>
      <c r="C3238">
        <v>10</v>
      </c>
      <c r="D3238">
        <v>10</v>
      </c>
      <c r="E3238">
        <v>27959040</v>
      </c>
      <c r="F3238" s="1">
        <v>1604600000</v>
      </c>
      <c r="G3238" s="1">
        <v>1132100000</v>
      </c>
      <c r="H3238">
        <v>291.90100000000001</v>
      </c>
      <c r="I3238">
        <v>0</v>
      </c>
      <c r="J3238">
        <v>266.012</v>
      </c>
      <c r="K3238" s="1">
        <v>5.6009000000000002E-8</v>
      </c>
      <c r="L3238" s="1">
        <v>4.8392000000000001E-3</v>
      </c>
      <c r="M3238" s="1">
        <v>-46395000000</v>
      </c>
    </row>
    <row r="3239" spans="1:13" x14ac:dyDescent="0.25">
      <c r="A3239" s="2">
        <v>50628</v>
      </c>
      <c r="B3239">
        <v>279676800</v>
      </c>
      <c r="C3239">
        <v>10</v>
      </c>
      <c r="D3239">
        <v>10</v>
      </c>
      <c r="E3239">
        <v>27967680</v>
      </c>
      <c r="F3239" s="1">
        <v>1583600000</v>
      </c>
      <c r="G3239" s="1">
        <v>1123100000</v>
      </c>
      <c r="H3239">
        <v>287.33800000000002</v>
      </c>
      <c r="I3239">
        <v>0</v>
      </c>
      <c r="J3239">
        <v>261.24700000000001</v>
      </c>
      <c r="K3239" s="1">
        <v>1.1617E-9</v>
      </c>
      <c r="L3239" s="1">
        <v>1.0037E-4</v>
      </c>
      <c r="M3239" s="1">
        <v>-46406000000</v>
      </c>
    </row>
    <row r="3240" spans="1:13" x14ac:dyDescent="0.25">
      <c r="A3240" s="2">
        <v>50629</v>
      </c>
      <c r="B3240">
        <v>279763200</v>
      </c>
      <c r="C3240">
        <v>10</v>
      </c>
      <c r="D3240">
        <v>10</v>
      </c>
      <c r="E3240">
        <v>27976320</v>
      </c>
      <c r="F3240" s="1">
        <v>1568200000</v>
      </c>
      <c r="G3240" s="1">
        <v>1114200000</v>
      </c>
      <c r="H3240">
        <v>282.85399999999998</v>
      </c>
      <c r="I3240">
        <v>0</v>
      </c>
      <c r="J3240">
        <v>256.56400000000002</v>
      </c>
      <c r="K3240" s="1">
        <v>-1.5253999999999999E-8</v>
      </c>
      <c r="L3240" s="1">
        <v>-1.3179999999999999E-3</v>
      </c>
      <c r="M3240" s="1">
        <v>-46417000000</v>
      </c>
    </row>
    <row r="3241" spans="1:13" x14ac:dyDescent="0.25">
      <c r="A3241" s="2">
        <v>50630</v>
      </c>
      <c r="B3241">
        <v>279849600</v>
      </c>
      <c r="C3241">
        <v>10</v>
      </c>
      <c r="D3241">
        <v>10</v>
      </c>
      <c r="E3241">
        <v>27984960</v>
      </c>
      <c r="F3241" s="1">
        <v>1550300000</v>
      </c>
      <c r="G3241" s="1">
        <v>1105000000</v>
      </c>
      <c r="H3241">
        <v>278.447</v>
      </c>
      <c r="I3241">
        <v>0</v>
      </c>
      <c r="J3241">
        <v>251.785</v>
      </c>
      <c r="K3241" s="1">
        <v>1.8454999999999999E-8</v>
      </c>
      <c r="L3241" s="1">
        <v>1.5945E-3</v>
      </c>
      <c r="M3241" s="1">
        <v>-46429000000</v>
      </c>
    </row>
    <row r="3242" spans="1:13" x14ac:dyDescent="0.25">
      <c r="A3242" s="2">
        <v>50631</v>
      </c>
      <c r="B3242">
        <v>279936000</v>
      </c>
      <c r="C3242">
        <v>10</v>
      </c>
      <c r="D3242">
        <v>10</v>
      </c>
      <c r="E3242">
        <v>27993600</v>
      </c>
      <c r="F3242" s="1">
        <v>1537400000</v>
      </c>
      <c r="G3242" s="1">
        <v>1096000000</v>
      </c>
      <c r="H3242">
        <v>274.11799999999999</v>
      </c>
      <c r="I3242">
        <v>0</v>
      </c>
      <c r="J3242">
        <v>247.08</v>
      </c>
      <c r="K3242" s="1">
        <v>-6.3672000000000003E-8</v>
      </c>
      <c r="L3242" s="1">
        <v>-5.5012999999999998E-3</v>
      </c>
      <c r="M3242" s="1">
        <v>-46440000000</v>
      </c>
    </row>
    <row r="3243" spans="1:13" x14ac:dyDescent="0.25">
      <c r="A3243" s="2">
        <v>50632</v>
      </c>
      <c r="B3243">
        <v>280022400</v>
      </c>
      <c r="C3243">
        <v>10</v>
      </c>
      <c r="D3243">
        <v>10</v>
      </c>
      <c r="E3243">
        <v>28002240</v>
      </c>
      <c r="F3243" s="1">
        <v>1517900000</v>
      </c>
      <c r="G3243" s="1">
        <v>1087100000</v>
      </c>
      <c r="H3243">
        <v>269.86399999999998</v>
      </c>
      <c r="I3243">
        <v>0</v>
      </c>
      <c r="J3243">
        <v>242.47200000000001</v>
      </c>
      <c r="K3243" s="1">
        <v>3.1444E-8</v>
      </c>
      <c r="L3243" s="1">
        <v>2.7168000000000001E-3</v>
      </c>
      <c r="M3243" s="1">
        <v>-46451000000</v>
      </c>
    </row>
    <row r="3244" spans="1:13" x14ac:dyDescent="0.25">
      <c r="A3244" s="2">
        <v>50633</v>
      </c>
      <c r="B3244">
        <v>280108800</v>
      </c>
      <c r="C3244">
        <v>10</v>
      </c>
      <c r="D3244">
        <v>10</v>
      </c>
      <c r="E3244">
        <v>28010880</v>
      </c>
      <c r="F3244" s="1">
        <v>1500900000</v>
      </c>
      <c r="G3244" s="1">
        <v>1078300000</v>
      </c>
      <c r="H3244">
        <v>265.68299999999999</v>
      </c>
      <c r="I3244">
        <v>0</v>
      </c>
      <c r="J3244">
        <v>237.94900000000001</v>
      </c>
      <c r="K3244" s="1">
        <v>3.4808000000000003E-8</v>
      </c>
      <c r="L3244" s="1">
        <v>3.0073999999999999E-3</v>
      </c>
      <c r="M3244" s="1">
        <v>-46463000000</v>
      </c>
    </row>
    <row r="3245" spans="1:13" x14ac:dyDescent="0.25">
      <c r="A3245" s="2">
        <v>50634</v>
      </c>
      <c r="B3245">
        <v>280195200</v>
      </c>
      <c r="C3245">
        <v>10</v>
      </c>
      <c r="D3245">
        <v>10</v>
      </c>
      <c r="E3245">
        <v>28019520</v>
      </c>
      <c r="F3245" s="1">
        <v>1483100000</v>
      </c>
      <c r="G3245" s="1">
        <v>1069700000</v>
      </c>
      <c r="H3245">
        <v>261.57600000000002</v>
      </c>
      <c r="I3245">
        <v>0</v>
      </c>
      <c r="J3245">
        <v>233.50299999999999</v>
      </c>
      <c r="K3245" s="1">
        <v>-1.3392E-8</v>
      </c>
      <c r="L3245" s="1">
        <v>-1.157E-3</v>
      </c>
      <c r="M3245" s="1">
        <v>-46474000000</v>
      </c>
    </row>
    <row r="3246" spans="1:13" x14ac:dyDescent="0.25">
      <c r="A3246" s="2">
        <v>50635</v>
      </c>
      <c r="B3246">
        <v>280281600</v>
      </c>
      <c r="C3246">
        <v>10</v>
      </c>
      <c r="D3246">
        <v>10</v>
      </c>
      <c r="E3246">
        <v>28028160</v>
      </c>
      <c r="F3246" s="1">
        <v>1474200000</v>
      </c>
      <c r="G3246" s="1">
        <v>1061200000</v>
      </c>
      <c r="H3246">
        <v>257.53899999999999</v>
      </c>
      <c r="I3246">
        <v>0</v>
      </c>
      <c r="J3246">
        <v>229.12200000000001</v>
      </c>
      <c r="K3246" s="1">
        <v>-1.4574E-8</v>
      </c>
      <c r="L3246" s="1">
        <v>-1.2592E-3</v>
      </c>
      <c r="M3246" s="1">
        <v>-46485000000</v>
      </c>
    </row>
    <row r="3247" spans="1:13" x14ac:dyDescent="0.25">
      <c r="A3247" s="2">
        <v>50636</v>
      </c>
      <c r="B3247">
        <v>280368000</v>
      </c>
      <c r="C3247">
        <v>10</v>
      </c>
      <c r="D3247">
        <v>10</v>
      </c>
      <c r="E3247">
        <v>28036800</v>
      </c>
      <c r="F3247" s="1">
        <v>1455600000</v>
      </c>
      <c r="G3247" s="1">
        <v>1052800000</v>
      </c>
      <c r="H3247">
        <v>253.57300000000001</v>
      </c>
      <c r="I3247">
        <v>0</v>
      </c>
      <c r="J3247">
        <v>224.798</v>
      </c>
      <c r="K3247" s="1">
        <v>-5.6197000000000004E-9</v>
      </c>
      <c r="L3247" s="1">
        <v>-4.8554000000000002E-4</v>
      </c>
      <c r="M3247" s="1">
        <v>-46495000000</v>
      </c>
    </row>
    <row r="3248" spans="1:13" x14ac:dyDescent="0.25">
      <c r="A3248" s="2">
        <v>50637</v>
      </c>
      <c r="B3248">
        <v>280454400</v>
      </c>
      <c r="C3248">
        <v>10</v>
      </c>
      <c r="D3248">
        <v>10</v>
      </c>
      <c r="E3248">
        <v>28045440</v>
      </c>
      <c r="F3248" s="1">
        <v>1447500000</v>
      </c>
      <c r="G3248" s="1">
        <v>1044500000</v>
      </c>
      <c r="H3248">
        <v>249.67500000000001</v>
      </c>
      <c r="I3248">
        <v>0</v>
      </c>
      <c r="J3248">
        <v>220.53</v>
      </c>
      <c r="K3248" s="1">
        <v>1.4609E-8</v>
      </c>
      <c r="L3248" s="1">
        <v>1.2622E-3</v>
      </c>
      <c r="M3248" s="1">
        <v>-46506000000</v>
      </c>
    </row>
    <row r="3249" spans="1:13" x14ac:dyDescent="0.25">
      <c r="A3249" s="2">
        <v>50638</v>
      </c>
      <c r="B3249">
        <v>280540800</v>
      </c>
      <c r="C3249">
        <v>10</v>
      </c>
      <c r="D3249">
        <v>10</v>
      </c>
      <c r="E3249">
        <v>28054080</v>
      </c>
      <c r="F3249" s="1">
        <v>1428800000</v>
      </c>
      <c r="G3249" s="1">
        <v>1036400000</v>
      </c>
      <c r="H3249">
        <v>245.845</v>
      </c>
      <c r="I3249">
        <v>0</v>
      </c>
      <c r="J3249">
        <v>216.32</v>
      </c>
      <c r="K3249" s="1">
        <v>2.1753E-8</v>
      </c>
      <c r="L3249" s="1">
        <v>1.8795000000000001E-3</v>
      </c>
      <c r="M3249" s="1">
        <v>-46517000000</v>
      </c>
    </row>
    <row r="3250" spans="1:13" x14ac:dyDescent="0.25">
      <c r="A3250" s="2">
        <v>50639</v>
      </c>
      <c r="B3250">
        <v>280627200</v>
      </c>
      <c r="C3250">
        <v>10</v>
      </c>
      <c r="D3250">
        <v>10</v>
      </c>
      <c r="E3250">
        <v>28062720</v>
      </c>
      <c r="F3250" s="1">
        <v>1415100000</v>
      </c>
      <c r="G3250" s="1">
        <v>1028400000</v>
      </c>
      <c r="H3250">
        <v>242.08099999999999</v>
      </c>
      <c r="I3250">
        <v>0</v>
      </c>
      <c r="J3250">
        <v>212.184</v>
      </c>
      <c r="K3250" s="1">
        <v>3.3426999999999999E-8</v>
      </c>
      <c r="L3250" s="1">
        <v>2.8881000000000002E-3</v>
      </c>
      <c r="M3250" s="1">
        <v>-46527000000</v>
      </c>
    </row>
    <row r="3251" spans="1:13" x14ac:dyDescent="0.25">
      <c r="A3251" s="2">
        <v>50640</v>
      </c>
      <c r="B3251">
        <v>280713600</v>
      </c>
      <c r="C3251">
        <v>10</v>
      </c>
      <c r="D3251">
        <v>10</v>
      </c>
      <c r="E3251">
        <v>28071360</v>
      </c>
      <c r="F3251" s="1">
        <v>1385100000</v>
      </c>
      <c r="G3251" s="1">
        <v>1020600000</v>
      </c>
      <c r="H3251">
        <v>238.38200000000001</v>
      </c>
      <c r="I3251">
        <v>0</v>
      </c>
      <c r="J3251">
        <v>208.12899999999999</v>
      </c>
      <c r="K3251" s="1">
        <v>3.7638999999999997E-8</v>
      </c>
      <c r="L3251" s="1">
        <v>3.2520000000000001E-3</v>
      </c>
      <c r="M3251" s="1">
        <v>-46538000000</v>
      </c>
    </row>
    <row r="3252" spans="1:13" x14ac:dyDescent="0.25">
      <c r="A3252" s="2">
        <v>50641</v>
      </c>
      <c r="B3252">
        <v>280800000</v>
      </c>
      <c r="C3252">
        <v>10</v>
      </c>
      <c r="D3252">
        <v>10</v>
      </c>
      <c r="E3252">
        <v>28080000</v>
      </c>
      <c r="F3252" s="1">
        <v>1369700000</v>
      </c>
      <c r="G3252" s="1">
        <v>1012900000</v>
      </c>
      <c r="H3252">
        <v>234.74700000000001</v>
      </c>
      <c r="I3252">
        <v>0</v>
      </c>
      <c r="J3252">
        <v>204.155</v>
      </c>
      <c r="K3252" s="1">
        <v>5.5771999999999998E-8</v>
      </c>
      <c r="L3252" s="1">
        <v>4.8187000000000004E-3</v>
      </c>
      <c r="M3252" s="1">
        <v>-46548000000</v>
      </c>
    </row>
    <row r="3253" spans="1:13" x14ac:dyDescent="0.25">
      <c r="A3253" s="2">
        <v>50642</v>
      </c>
      <c r="B3253">
        <v>280886400</v>
      </c>
      <c r="C3253">
        <v>10</v>
      </c>
      <c r="D3253">
        <v>10</v>
      </c>
      <c r="E3253">
        <v>28088640</v>
      </c>
      <c r="F3253" s="1">
        <v>1341400000</v>
      </c>
      <c r="G3253" s="1">
        <v>1005500000</v>
      </c>
      <c r="H3253">
        <v>231.17500000000001</v>
      </c>
      <c r="I3253">
        <v>0</v>
      </c>
      <c r="J3253">
        <v>200.27</v>
      </c>
      <c r="K3253" s="1">
        <v>3.0409000000000001E-9</v>
      </c>
      <c r="L3253" s="1">
        <v>2.6274000000000002E-4</v>
      </c>
      <c r="M3253" s="1">
        <v>-46558000000</v>
      </c>
    </row>
    <row r="3254" spans="1:13" x14ac:dyDescent="0.25">
      <c r="A3254" s="2">
        <v>50643</v>
      </c>
      <c r="B3254">
        <v>280972800</v>
      </c>
      <c r="C3254">
        <v>10</v>
      </c>
      <c r="D3254">
        <v>10</v>
      </c>
      <c r="E3254">
        <v>28097280</v>
      </c>
      <c r="F3254" s="1">
        <v>1328400000</v>
      </c>
      <c r="G3254" s="1">
        <v>998170000</v>
      </c>
      <c r="H3254">
        <v>227.66499999999999</v>
      </c>
      <c r="I3254">
        <v>0</v>
      </c>
      <c r="J3254">
        <v>196.47900000000001</v>
      </c>
      <c r="K3254" s="1">
        <v>-3.2580999999999999E-8</v>
      </c>
      <c r="L3254" s="1">
        <v>-2.8149999999999998E-3</v>
      </c>
      <c r="M3254" s="1">
        <v>-46568000000</v>
      </c>
    </row>
    <row r="3255" spans="1:13" x14ac:dyDescent="0.25">
      <c r="A3255" s="2">
        <v>50644</v>
      </c>
      <c r="B3255">
        <v>281059200</v>
      </c>
      <c r="C3255">
        <v>10</v>
      </c>
      <c r="D3255">
        <v>10</v>
      </c>
      <c r="E3255">
        <v>28105920</v>
      </c>
      <c r="F3255" s="1">
        <v>1320300000</v>
      </c>
      <c r="G3255" s="1">
        <v>990990000</v>
      </c>
      <c r="H3255">
        <v>224.215</v>
      </c>
      <c r="I3255">
        <v>0</v>
      </c>
      <c r="J3255">
        <v>192.78399999999999</v>
      </c>
      <c r="K3255" s="1">
        <v>-2.4896E-8</v>
      </c>
      <c r="L3255" s="1">
        <v>-2.1510000000000001E-3</v>
      </c>
      <c r="M3255" s="1">
        <v>-46578000000</v>
      </c>
    </row>
    <row r="3256" spans="1:13" x14ac:dyDescent="0.25">
      <c r="A3256" s="2">
        <v>50645</v>
      </c>
      <c r="B3256">
        <v>281145600</v>
      </c>
      <c r="C3256">
        <v>10</v>
      </c>
      <c r="D3256">
        <v>10</v>
      </c>
      <c r="E3256">
        <v>28114560</v>
      </c>
      <c r="F3256" s="1">
        <v>1304900000</v>
      </c>
      <c r="G3256" s="1">
        <v>983900000</v>
      </c>
      <c r="H3256">
        <v>220.82499999999999</v>
      </c>
      <c r="I3256">
        <v>0</v>
      </c>
      <c r="J3256">
        <v>189.18799999999999</v>
      </c>
      <c r="K3256" s="1">
        <v>1.0482000000000001E-8</v>
      </c>
      <c r="L3256" s="1">
        <v>9.0563000000000004E-4</v>
      </c>
      <c r="M3256" s="1">
        <v>-46588000000</v>
      </c>
    </row>
    <row r="3257" spans="1:13" x14ac:dyDescent="0.25">
      <c r="A3257" s="2">
        <v>50646</v>
      </c>
      <c r="B3257">
        <v>281232000</v>
      </c>
      <c r="C3257">
        <v>10</v>
      </c>
      <c r="D3257">
        <v>10</v>
      </c>
      <c r="E3257">
        <v>28123200</v>
      </c>
      <c r="F3257" s="1">
        <v>1279000000</v>
      </c>
      <c r="G3257" s="1">
        <v>976970000</v>
      </c>
      <c r="H3257">
        <v>217.49299999999999</v>
      </c>
      <c r="I3257">
        <v>0</v>
      </c>
      <c r="J3257">
        <v>185.69200000000001</v>
      </c>
      <c r="K3257" s="1">
        <v>1.8857000000000001E-8</v>
      </c>
      <c r="L3257" s="1">
        <v>1.6291999999999999E-3</v>
      </c>
      <c r="M3257" s="1">
        <v>-46598000000</v>
      </c>
    </row>
    <row r="3258" spans="1:13" x14ac:dyDescent="0.25">
      <c r="A3258" s="2">
        <v>50647</v>
      </c>
      <c r="B3258">
        <v>281318400</v>
      </c>
      <c r="C3258">
        <v>10</v>
      </c>
      <c r="D3258">
        <v>10</v>
      </c>
      <c r="E3258">
        <v>28131840</v>
      </c>
      <c r="F3258" s="1">
        <v>1269300000</v>
      </c>
      <c r="G3258" s="1">
        <v>970150000</v>
      </c>
      <c r="H3258">
        <v>214.21899999999999</v>
      </c>
      <c r="I3258">
        <v>0</v>
      </c>
      <c r="J3258">
        <v>182.29400000000001</v>
      </c>
      <c r="K3258" s="1">
        <v>-6.2171999999999996E-8</v>
      </c>
      <c r="L3258" s="1">
        <v>-5.3717000000000001E-3</v>
      </c>
      <c r="M3258" s="1">
        <v>-46607000000</v>
      </c>
    </row>
    <row r="3259" spans="1:13" x14ac:dyDescent="0.25">
      <c r="A3259" s="2">
        <v>50648</v>
      </c>
      <c r="B3259">
        <v>281404800</v>
      </c>
      <c r="C3259">
        <v>10</v>
      </c>
      <c r="D3259">
        <v>10</v>
      </c>
      <c r="E3259">
        <v>28140480</v>
      </c>
      <c r="F3259" s="1">
        <v>1249000000</v>
      </c>
      <c r="G3259" s="1">
        <v>963470000</v>
      </c>
      <c r="H3259">
        <v>211.001</v>
      </c>
      <c r="I3259">
        <v>0</v>
      </c>
      <c r="J3259">
        <v>178.98699999999999</v>
      </c>
      <c r="K3259" s="1">
        <v>-1.6738999999999999E-8</v>
      </c>
      <c r="L3259" s="1">
        <v>-1.4461999999999999E-3</v>
      </c>
      <c r="M3259" s="1">
        <v>-46617000000</v>
      </c>
    </row>
    <row r="3260" spans="1:13" x14ac:dyDescent="0.25">
      <c r="A3260" s="2">
        <v>50649</v>
      </c>
      <c r="B3260">
        <v>281491200</v>
      </c>
      <c r="C3260">
        <v>10</v>
      </c>
      <c r="D3260">
        <v>10</v>
      </c>
      <c r="E3260">
        <v>28149120</v>
      </c>
      <c r="F3260" s="1">
        <v>1236100000</v>
      </c>
      <c r="G3260" s="1">
        <v>956890000</v>
      </c>
      <c r="H3260">
        <v>207.83799999999999</v>
      </c>
      <c r="I3260">
        <v>0</v>
      </c>
      <c r="J3260">
        <v>175.768</v>
      </c>
      <c r="K3260" s="1">
        <v>2.5658999999999998E-8</v>
      </c>
      <c r="L3260" s="1">
        <v>2.2168999999999999E-3</v>
      </c>
      <c r="M3260" s="1">
        <v>-46626000000</v>
      </c>
    </row>
    <row r="3261" spans="1:13" x14ac:dyDescent="0.25">
      <c r="A3261" s="2">
        <v>50650</v>
      </c>
      <c r="B3261">
        <v>281577600</v>
      </c>
      <c r="C3261">
        <v>10</v>
      </c>
      <c r="D3261">
        <v>10</v>
      </c>
      <c r="E3261">
        <v>28157760</v>
      </c>
      <c r="F3261" s="1">
        <v>1223100000</v>
      </c>
      <c r="G3261" s="1">
        <v>950410000</v>
      </c>
      <c r="H3261">
        <v>204.73</v>
      </c>
      <c r="I3261">
        <v>0</v>
      </c>
      <c r="J3261">
        <v>172.63</v>
      </c>
      <c r="K3261" s="1">
        <v>5.4056999999999999E-8</v>
      </c>
      <c r="L3261" s="1">
        <v>4.6705000000000002E-3</v>
      </c>
      <c r="M3261" s="1">
        <v>-46635000000</v>
      </c>
    </row>
    <row r="3262" spans="1:13" x14ac:dyDescent="0.25">
      <c r="A3262" s="2">
        <v>50651</v>
      </c>
      <c r="B3262">
        <v>281664000</v>
      </c>
      <c r="C3262">
        <v>10</v>
      </c>
      <c r="D3262">
        <v>10</v>
      </c>
      <c r="E3262">
        <v>28166400</v>
      </c>
      <c r="F3262" s="1">
        <v>1210100000</v>
      </c>
      <c r="G3262" s="1">
        <v>944020000</v>
      </c>
      <c r="H3262">
        <v>201.67500000000001</v>
      </c>
      <c r="I3262">
        <v>0</v>
      </c>
      <c r="J3262">
        <v>169.57300000000001</v>
      </c>
      <c r="K3262" s="1">
        <v>6.0777000000000002E-8</v>
      </c>
      <c r="L3262" s="1">
        <v>5.2512000000000001E-3</v>
      </c>
      <c r="M3262" s="1">
        <v>-46644000000</v>
      </c>
    </row>
    <row r="3263" spans="1:13" x14ac:dyDescent="0.25">
      <c r="A3263" s="2">
        <v>50652</v>
      </c>
      <c r="B3263">
        <v>281750400</v>
      </c>
      <c r="C3263">
        <v>10</v>
      </c>
      <c r="D3263">
        <v>10</v>
      </c>
      <c r="E3263">
        <v>28175040</v>
      </c>
      <c r="F3263" s="1">
        <v>1185800000</v>
      </c>
      <c r="G3263" s="1">
        <v>937750000</v>
      </c>
      <c r="H3263">
        <v>198.673</v>
      </c>
      <c r="I3263">
        <v>0</v>
      </c>
      <c r="J3263">
        <v>166.59100000000001</v>
      </c>
      <c r="K3263" s="1">
        <v>-1.5819999999999999E-8</v>
      </c>
      <c r="L3263" s="1">
        <v>-1.3669000000000001E-3</v>
      </c>
      <c r="M3263" s="1">
        <v>-46653000000</v>
      </c>
    </row>
    <row r="3264" spans="1:13" x14ac:dyDescent="0.25">
      <c r="A3264" s="2">
        <v>50653</v>
      </c>
      <c r="B3264">
        <v>281836800</v>
      </c>
      <c r="C3264">
        <v>10</v>
      </c>
      <c r="D3264">
        <v>10</v>
      </c>
      <c r="E3264">
        <v>28183680</v>
      </c>
      <c r="F3264" s="1">
        <v>1175300000</v>
      </c>
      <c r="G3264" s="1">
        <v>931590000</v>
      </c>
      <c r="H3264">
        <v>195.72200000000001</v>
      </c>
      <c r="I3264">
        <v>0</v>
      </c>
      <c r="J3264">
        <v>163.68</v>
      </c>
      <c r="K3264" s="1">
        <v>-1.4396E-8</v>
      </c>
      <c r="L3264" s="1">
        <v>-1.2438E-3</v>
      </c>
      <c r="M3264" s="1">
        <v>-46662000000</v>
      </c>
    </row>
    <row r="3265" spans="1:13" x14ac:dyDescent="0.25">
      <c r="A3265" s="2">
        <v>50654</v>
      </c>
      <c r="B3265">
        <v>281923200</v>
      </c>
      <c r="C3265">
        <v>10</v>
      </c>
      <c r="D3265">
        <v>10</v>
      </c>
      <c r="E3265">
        <v>28192320</v>
      </c>
      <c r="F3265" s="1">
        <v>1162400000</v>
      </c>
      <c r="G3265" s="1">
        <v>925520000</v>
      </c>
      <c r="H3265">
        <v>192.822</v>
      </c>
      <c r="I3265">
        <v>0</v>
      </c>
      <c r="J3265">
        <v>160.84</v>
      </c>
      <c r="K3265" s="1">
        <v>-1.2151000000000001E-8</v>
      </c>
      <c r="L3265" s="1">
        <v>-1.0499000000000001E-3</v>
      </c>
      <c r="M3265" s="1">
        <v>-46671000000</v>
      </c>
    </row>
    <row r="3266" spans="1:13" x14ac:dyDescent="0.25">
      <c r="A3266" s="2">
        <v>50655</v>
      </c>
      <c r="B3266">
        <v>282009600</v>
      </c>
      <c r="C3266">
        <v>10</v>
      </c>
      <c r="D3266">
        <v>10</v>
      </c>
      <c r="E3266">
        <v>28200960</v>
      </c>
      <c r="F3266" s="1">
        <v>1147800000</v>
      </c>
      <c r="G3266" s="1">
        <v>919530000</v>
      </c>
      <c r="H3266">
        <v>189.97200000000001</v>
      </c>
      <c r="I3266">
        <v>0</v>
      </c>
      <c r="J3266">
        <v>158.06899999999999</v>
      </c>
      <c r="K3266" s="1">
        <v>3.9243999999999997E-8</v>
      </c>
      <c r="L3266" s="1">
        <v>3.3907E-3</v>
      </c>
      <c r="M3266" s="1">
        <v>-46680000000</v>
      </c>
    </row>
    <row r="3267" spans="1:13" x14ac:dyDescent="0.25">
      <c r="A3267" s="2">
        <v>50656</v>
      </c>
      <c r="B3267">
        <v>282096000</v>
      </c>
      <c r="C3267">
        <v>10</v>
      </c>
      <c r="D3267">
        <v>10</v>
      </c>
      <c r="E3267">
        <v>28209600</v>
      </c>
      <c r="F3267" s="1">
        <v>1140500000</v>
      </c>
      <c r="G3267" s="1">
        <v>913600000</v>
      </c>
      <c r="H3267">
        <v>187.17</v>
      </c>
      <c r="I3267">
        <v>0</v>
      </c>
      <c r="J3267">
        <v>155.38499999999999</v>
      </c>
      <c r="K3267" s="1">
        <v>1.7219E-8</v>
      </c>
      <c r="L3267" s="1">
        <v>1.4877E-3</v>
      </c>
      <c r="M3267" s="1">
        <v>-46689000000</v>
      </c>
    </row>
    <row r="3268" spans="1:13" x14ac:dyDescent="0.25">
      <c r="A3268" s="2">
        <v>50657</v>
      </c>
      <c r="B3268">
        <v>282182400</v>
      </c>
      <c r="C3268">
        <v>10</v>
      </c>
      <c r="D3268">
        <v>10</v>
      </c>
      <c r="E3268">
        <v>28218240</v>
      </c>
      <c r="F3268" s="1">
        <v>1127500000</v>
      </c>
      <c r="G3268" s="1">
        <v>907720000</v>
      </c>
      <c r="H3268">
        <v>184.416</v>
      </c>
      <c r="I3268">
        <v>0</v>
      </c>
      <c r="J3268">
        <v>152.76499999999999</v>
      </c>
      <c r="K3268" s="1">
        <v>-1.7640999999999999E-8</v>
      </c>
      <c r="L3268" s="1">
        <v>-1.5242000000000001E-3</v>
      </c>
      <c r="M3268" s="1">
        <v>-46697000000</v>
      </c>
    </row>
    <row r="3269" spans="1:13" x14ac:dyDescent="0.25">
      <c r="A3269" s="2">
        <v>50658</v>
      </c>
      <c r="B3269">
        <v>282268800</v>
      </c>
      <c r="C3269">
        <v>10</v>
      </c>
      <c r="D3269">
        <v>10</v>
      </c>
      <c r="E3269">
        <v>28226880</v>
      </c>
      <c r="F3269" s="1">
        <v>1114600000</v>
      </c>
      <c r="G3269" s="1">
        <v>901920000</v>
      </c>
      <c r="H3269">
        <v>181.71</v>
      </c>
      <c r="I3269">
        <v>0</v>
      </c>
      <c r="J3269">
        <v>150.19300000000001</v>
      </c>
      <c r="K3269" s="1">
        <v>-6.5910000000000001E-9</v>
      </c>
      <c r="L3269" s="1">
        <v>-5.6946000000000004E-4</v>
      </c>
      <c r="M3269" s="1">
        <v>-46706000000</v>
      </c>
    </row>
    <row r="3270" spans="1:13" x14ac:dyDescent="0.25">
      <c r="A3270" s="2">
        <v>50659</v>
      </c>
      <c r="B3270">
        <v>282355200</v>
      </c>
      <c r="C3270">
        <v>10</v>
      </c>
      <c r="D3270">
        <v>10</v>
      </c>
      <c r="E3270">
        <v>28235520</v>
      </c>
      <c r="F3270" s="1">
        <v>1102400000</v>
      </c>
      <c r="G3270" s="1">
        <v>896200000</v>
      </c>
      <c r="H3270">
        <v>179.05</v>
      </c>
      <c r="I3270">
        <v>0</v>
      </c>
      <c r="J3270">
        <v>147.666</v>
      </c>
      <c r="K3270" s="1">
        <v>3.3002999999999999E-9</v>
      </c>
      <c r="L3270" s="1">
        <v>2.8515000000000002E-4</v>
      </c>
      <c r="M3270" s="1">
        <v>-46714000000</v>
      </c>
    </row>
    <row r="3271" spans="1:13" x14ac:dyDescent="0.25">
      <c r="A3271" s="2">
        <v>50660</v>
      </c>
      <c r="B3271">
        <v>282441600</v>
      </c>
      <c r="C3271">
        <v>10</v>
      </c>
      <c r="D3271">
        <v>10</v>
      </c>
      <c r="E3271">
        <v>28244160</v>
      </c>
      <c r="F3271" s="1">
        <v>1088600000</v>
      </c>
      <c r="G3271" s="1">
        <v>890880000</v>
      </c>
      <c r="H3271">
        <v>176.435</v>
      </c>
      <c r="I3271">
        <v>0</v>
      </c>
      <c r="J3271">
        <v>145.333</v>
      </c>
      <c r="K3271" s="1">
        <v>-2.3067999999999999E-8</v>
      </c>
      <c r="L3271" s="1">
        <v>-1.9930999999999998E-3</v>
      </c>
      <c r="M3271" s="1">
        <v>-46722000000</v>
      </c>
    </row>
    <row r="3272" spans="1:13" x14ac:dyDescent="0.25">
      <c r="A3272" s="2">
        <v>50661</v>
      </c>
      <c r="B3272">
        <v>282528000</v>
      </c>
      <c r="C3272">
        <v>10</v>
      </c>
      <c r="D3272">
        <v>10</v>
      </c>
      <c r="E3272">
        <v>28252800</v>
      </c>
      <c r="F3272" s="1">
        <v>1073200000</v>
      </c>
      <c r="G3272" s="1">
        <v>885640000</v>
      </c>
      <c r="H3272">
        <v>173.86500000000001</v>
      </c>
      <c r="I3272">
        <v>0</v>
      </c>
      <c r="J3272">
        <v>143.02099999999999</v>
      </c>
      <c r="K3272" s="1">
        <v>3.5661999999999999E-8</v>
      </c>
      <c r="L3272" s="1">
        <v>3.0812000000000001E-3</v>
      </c>
      <c r="M3272" s="1">
        <v>-46730000000</v>
      </c>
    </row>
    <row r="3273" spans="1:13" x14ac:dyDescent="0.25">
      <c r="A3273" s="2">
        <v>50662</v>
      </c>
      <c r="B3273">
        <v>282614400</v>
      </c>
      <c r="C3273">
        <v>10</v>
      </c>
      <c r="D3273">
        <v>10</v>
      </c>
      <c r="E3273">
        <v>28261440</v>
      </c>
      <c r="F3273" s="1">
        <v>1059500000</v>
      </c>
      <c r="G3273" s="1">
        <v>880470000</v>
      </c>
      <c r="H3273">
        <v>171.339</v>
      </c>
      <c r="I3273">
        <v>0</v>
      </c>
      <c r="J3273">
        <v>140.73699999999999</v>
      </c>
      <c r="K3273" s="1">
        <v>1.0844999999999999E-9</v>
      </c>
      <c r="L3273" s="1">
        <v>9.3698999999999999E-5</v>
      </c>
      <c r="M3273" s="1">
        <v>-46738000000</v>
      </c>
    </row>
    <row r="3274" spans="1:13" x14ac:dyDescent="0.25">
      <c r="A3274" s="2">
        <v>50663</v>
      </c>
      <c r="B3274">
        <v>282700800</v>
      </c>
      <c r="C3274">
        <v>10</v>
      </c>
      <c r="D3274">
        <v>10</v>
      </c>
      <c r="E3274">
        <v>28270080</v>
      </c>
      <c r="F3274" s="1">
        <v>1043300000</v>
      </c>
      <c r="G3274" s="1">
        <v>875360000</v>
      </c>
      <c r="H3274">
        <v>168.85599999999999</v>
      </c>
      <c r="I3274">
        <v>0</v>
      </c>
      <c r="J3274">
        <v>138.48699999999999</v>
      </c>
      <c r="K3274" s="1">
        <v>-2.0604E-8</v>
      </c>
      <c r="L3274" s="1">
        <v>-1.7802E-3</v>
      </c>
      <c r="M3274" s="1">
        <v>-46746000000</v>
      </c>
    </row>
    <row r="3275" spans="1:13" x14ac:dyDescent="0.25">
      <c r="A3275" s="2">
        <v>50664</v>
      </c>
      <c r="B3275">
        <v>282787200</v>
      </c>
      <c r="C3275">
        <v>10</v>
      </c>
      <c r="D3275">
        <v>10</v>
      </c>
      <c r="E3275">
        <v>28278720</v>
      </c>
      <c r="F3275" s="1">
        <v>1031900000</v>
      </c>
      <c r="G3275" s="1">
        <v>870340000</v>
      </c>
      <c r="H3275">
        <v>166.41499999999999</v>
      </c>
      <c r="I3275">
        <v>0</v>
      </c>
      <c r="J3275">
        <v>136.274</v>
      </c>
      <c r="K3275" s="1">
        <v>-2.7447999999999999E-8</v>
      </c>
      <c r="L3275" s="1">
        <v>-2.3714999999999999E-3</v>
      </c>
      <c r="M3275" s="1">
        <v>-46753000000</v>
      </c>
    </row>
    <row r="3276" spans="1:13" x14ac:dyDescent="0.25">
      <c r="A3276" s="2">
        <v>50665</v>
      </c>
      <c r="B3276">
        <v>282873600</v>
      </c>
      <c r="C3276">
        <v>10</v>
      </c>
      <c r="D3276">
        <v>10</v>
      </c>
      <c r="E3276">
        <v>28287360</v>
      </c>
      <c r="F3276" s="1">
        <v>1027900000</v>
      </c>
      <c r="G3276" s="1">
        <v>865370000</v>
      </c>
      <c r="H3276">
        <v>164.01599999999999</v>
      </c>
      <c r="I3276">
        <v>0</v>
      </c>
      <c r="J3276">
        <v>134.09800000000001</v>
      </c>
      <c r="K3276" s="1">
        <v>-3.9754E-8</v>
      </c>
      <c r="L3276" s="1">
        <v>-3.4348E-3</v>
      </c>
      <c r="M3276" s="1">
        <v>-46761000000</v>
      </c>
    </row>
    <row r="3277" spans="1:13" x14ac:dyDescent="0.25">
      <c r="A3277" s="2">
        <v>50666</v>
      </c>
      <c r="B3277">
        <v>282960000</v>
      </c>
      <c r="C3277">
        <v>10</v>
      </c>
      <c r="D3277">
        <v>10</v>
      </c>
      <c r="E3277">
        <v>28296000</v>
      </c>
      <c r="F3277" s="1">
        <v>1013300000</v>
      </c>
      <c r="G3277" s="1">
        <v>860440000</v>
      </c>
      <c r="H3277">
        <v>161.65799999999999</v>
      </c>
      <c r="I3277">
        <v>0</v>
      </c>
      <c r="J3277">
        <v>131.96</v>
      </c>
      <c r="K3277" s="1">
        <v>3.0985999999999997E-8</v>
      </c>
      <c r="L3277" s="1">
        <v>2.6771999999999998E-3</v>
      </c>
      <c r="M3277" s="1">
        <v>-46768000000</v>
      </c>
    </row>
    <row r="3278" spans="1:13" x14ac:dyDescent="0.25">
      <c r="A3278" s="2">
        <v>50667</v>
      </c>
      <c r="B3278">
        <v>283046400</v>
      </c>
      <c r="C3278">
        <v>10</v>
      </c>
      <c r="D3278">
        <v>10</v>
      </c>
      <c r="E3278">
        <v>28304640</v>
      </c>
      <c r="F3278" s="1">
        <v>1002000000</v>
      </c>
      <c r="G3278" s="1">
        <v>855560000</v>
      </c>
      <c r="H3278">
        <v>159.339</v>
      </c>
      <c r="I3278">
        <v>0</v>
      </c>
      <c r="J3278">
        <v>129.85499999999999</v>
      </c>
      <c r="K3278" s="1">
        <v>2.4097999999999998E-8</v>
      </c>
      <c r="L3278" s="1">
        <v>2.0820999999999999E-3</v>
      </c>
      <c r="M3278" s="1">
        <v>-46776000000</v>
      </c>
    </row>
    <row r="3279" spans="1:13" x14ac:dyDescent="0.25">
      <c r="A3279" s="2">
        <v>50668</v>
      </c>
      <c r="B3279">
        <v>283132800</v>
      </c>
      <c r="C3279">
        <v>10</v>
      </c>
      <c r="D3279">
        <v>10</v>
      </c>
      <c r="E3279">
        <v>28313280</v>
      </c>
      <c r="F3279" s="1">
        <v>990630000</v>
      </c>
      <c r="G3279" s="1">
        <v>850720000</v>
      </c>
      <c r="H3279">
        <v>157.06100000000001</v>
      </c>
      <c r="I3279">
        <v>0</v>
      </c>
      <c r="J3279">
        <v>127.777</v>
      </c>
      <c r="K3279" s="1">
        <v>-3.1319999999999999E-9</v>
      </c>
      <c r="L3279" s="1">
        <v>-2.7061000000000001E-4</v>
      </c>
      <c r="M3279" s="1">
        <v>-46783000000</v>
      </c>
    </row>
    <row r="3280" spans="1:13" x14ac:dyDescent="0.25">
      <c r="A3280" s="2">
        <v>50669</v>
      </c>
      <c r="B3280">
        <v>283219200</v>
      </c>
      <c r="C3280">
        <v>10</v>
      </c>
      <c r="D3280">
        <v>10</v>
      </c>
      <c r="E3280">
        <v>28321920</v>
      </c>
      <c r="F3280" s="1">
        <v>976860000</v>
      </c>
      <c r="G3280" s="1">
        <v>845940000</v>
      </c>
      <c r="H3280">
        <v>154.821</v>
      </c>
      <c r="I3280">
        <v>0</v>
      </c>
      <c r="J3280">
        <v>125.723</v>
      </c>
      <c r="K3280" s="1">
        <v>2.4009E-8</v>
      </c>
      <c r="L3280" s="1">
        <v>2.0744000000000001E-3</v>
      </c>
      <c r="M3280" s="1">
        <v>-46790000000</v>
      </c>
    </row>
    <row r="3281" spans="1:13" x14ac:dyDescent="0.25">
      <c r="A3281" s="2">
        <v>50670</v>
      </c>
      <c r="B3281">
        <v>283305600</v>
      </c>
      <c r="C3281">
        <v>10</v>
      </c>
      <c r="D3281">
        <v>10</v>
      </c>
      <c r="E3281">
        <v>28330560</v>
      </c>
      <c r="F3281" s="1">
        <v>967140000</v>
      </c>
      <c r="G3281" s="1">
        <v>841240000</v>
      </c>
      <c r="H3281">
        <v>152.619</v>
      </c>
      <c r="I3281">
        <v>0</v>
      </c>
      <c r="J3281">
        <v>123.68899999999999</v>
      </c>
      <c r="K3281" s="1">
        <v>1.6274000000000001E-8</v>
      </c>
      <c r="L3281" s="1">
        <v>1.4061E-3</v>
      </c>
      <c r="M3281" s="1">
        <v>-46798000000</v>
      </c>
    </row>
    <row r="3282" spans="1:13" x14ac:dyDescent="0.25">
      <c r="A3282" s="2">
        <v>50671</v>
      </c>
      <c r="B3282">
        <v>283392000</v>
      </c>
      <c r="C3282">
        <v>10</v>
      </c>
      <c r="D3282">
        <v>10</v>
      </c>
      <c r="E3282">
        <v>28339200</v>
      </c>
      <c r="F3282" s="1">
        <v>959850000</v>
      </c>
      <c r="G3282" s="1">
        <v>836580000</v>
      </c>
      <c r="H3282">
        <v>150.45400000000001</v>
      </c>
      <c r="I3282">
        <v>0</v>
      </c>
      <c r="J3282">
        <v>121.676</v>
      </c>
      <c r="K3282" s="1">
        <v>2.0608999999999999E-8</v>
      </c>
      <c r="L3282" s="1">
        <v>1.7806E-3</v>
      </c>
      <c r="M3282" s="1">
        <v>-46805000000</v>
      </c>
    </row>
    <row r="3283" spans="1:13" x14ac:dyDescent="0.25">
      <c r="A3283" s="2">
        <v>50672</v>
      </c>
      <c r="B3283">
        <v>283478400</v>
      </c>
      <c r="C3283">
        <v>10</v>
      </c>
      <c r="D3283">
        <v>10</v>
      </c>
      <c r="E3283">
        <v>28347840</v>
      </c>
      <c r="F3283" s="1">
        <v>947700000</v>
      </c>
      <c r="G3283" s="1">
        <v>831980000</v>
      </c>
      <c r="H3283">
        <v>148.32599999999999</v>
      </c>
      <c r="I3283">
        <v>0</v>
      </c>
      <c r="J3283">
        <v>119.68600000000001</v>
      </c>
      <c r="K3283" s="1">
        <v>-3.9240000000000001E-9</v>
      </c>
      <c r="L3283" s="1">
        <v>-3.3902999999999998E-4</v>
      </c>
      <c r="M3283" s="1">
        <v>-46812000000</v>
      </c>
    </row>
    <row r="3284" spans="1:13" x14ac:dyDescent="0.25">
      <c r="A3284" s="2">
        <v>50673</v>
      </c>
      <c r="B3284">
        <v>283564800</v>
      </c>
      <c r="C3284">
        <v>10</v>
      </c>
      <c r="D3284">
        <v>10</v>
      </c>
      <c r="E3284">
        <v>28356480</v>
      </c>
      <c r="F3284" s="1">
        <v>935550000</v>
      </c>
      <c r="G3284" s="1">
        <v>827430000</v>
      </c>
      <c r="H3284">
        <v>146.23400000000001</v>
      </c>
      <c r="I3284">
        <v>0</v>
      </c>
      <c r="J3284">
        <v>117.71899999999999</v>
      </c>
      <c r="K3284" s="1">
        <v>-5.6982999999999999E-10</v>
      </c>
      <c r="L3284" s="1">
        <v>-4.9233000000000001E-5</v>
      </c>
      <c r="M3284" s="1">
        <v>-46819000000</v>
      </c>
    </row>
    <row r="3285" spans="1:13" x14ac:dyDescent="0.25">
      <c r="A3285" s="2">
        <v>50674</v>
      </c>
      <c r="B3285">
        <v>283651200</v>
      </c>
      <c r="C3285">
        <v>10</v>
      </c>
      <c r="D3285">
        <v>10</v>
      </c>
      <c r="E3285">
        <v>28365120</v>
      </c>
      <c r="F3285" s="1">
        <v>925830000</v>
      </c>
      <c r="G3285" s="1">
        <v>822950000</v>
      </c>
      <c r="H3285">
        <v>144.178</v>
      </c>
      <c r="I3285">
        <v>0</v>
      </c>
      <c r="J3285">
        <v>115.77800000000001</v>
      </c>
      <c r="K3285" s="1">
        <v>1.3503E-8</v>
      </c>
      <c r="L3285" s="1">
        <v>1.1666999999999999E-3</v>
      </c>
      <c r="M3285" s="1">
        <v>-46826000000</v>
      </c>
    </row>
    <row r="3286" spans="1:13" x14ac:dyDescent="0.25">
      <c r="A3286" s="2">
        <v>50675</v>
      </c>
      <c r="B3286">
        <v>283737600</v>
      </c>
      <c r="C3286">
        <v>10</v>
      </c>
      <c r="D3286">
        <v>10</v>
      </c>
      <c r="E3286">
        <v>28373760</v>
      </c>
      <c r="F3286" s="1">
        <v>913680000</v>
      </c>
      <c r="G3286" s="1">
        <v>818510000</v>
      </c>
      <c r="H3286">
        <v>142.15600000000001</v>
      </c>
      <c r="I3286">
        <v>0</v>
      </c>
      <c r="J3286">
        <v>113.866</v>
      </c>
      <c r="K3286" s="1">
        <v>-5.4733999999999997E-9</v>
      </c>
      <c r="L3286" s="1">
        <v>-4.729E-4</v>
      </c>
      <c r="M3286" s="1">
        <v>-46833000000</v>
      </c>
    </row>
    <row r="3287" spans="1:13" x14ac:dyDescent="0.25">
      <c r="A3287" s="2">
        <v>50676</v>
      </c>
      <c r="B3287">
        <v>283824000</v>
      </c>
      <c r="C3287">
        <v>10</v>
      </c>
      <c r="D3287">
        <v>10</v>
      </c>
      <c r="E3287">
        <v>28382400</v>
      </c>
      <c r="F3287" s="1">
        <v>904770000</v>
      </c>
      <c r="G3287" s="1">
        <v>814150000</v>
      </c>
      <c r="H3287">
        <v>140.16900000000001</v>
      </c>
      <c r="I3287">
        <v>0</v>
      </c>
      <c r="J3287">
        <v>111.983</v>
      </c>
      <c r="K3287" s="1">
        <v>-9.4926000000000009E-10</v>
      </c>
      <c r="L3287" s="1">
        <v>-8.2015999999999995E-5</v>
      </c>
      <c r="M3287" s="1">
        <v>-46840000000</v>
      </c>
    </row>
    <row r="3288" spans="1:13" x14ac:dyDescent="0.25">
      <c r="A3288" s="2">
        <v>50677</v>
      </c>
      <c r="B3288">
        <v>283910400</v>
      </c>
      <c r="C3288">
        <v>10</v>
      </c>
      <c r="D3288">
        <v>10</v>
      </c>
      <c r="E3288">
        <v>28391040</v>
      </c>
      <c r="F3288" s="1">
        <v>898290000</v>
      </c>
      <c r="G3288" s="1">
        <v>809830000</v>
      </c>
      <c r="H3288">
        <v>138.215</v>
      </c>
      <c r="I3288">
        <v>0</v>
      </c>
      <c r="J3288">
        <v>110.125</v>
      </c>
      <c r="K3288" s="1">
        <v>3.1444E-9</v>
      </c>
      <c r="L3288" s="1">
        <v>2.7168E-4</v>
      </c>
      <c r="M3288" s="1">
        <v>-46846000000</v>
      </c>
    </row>
    <row r="3289" spans="1:13" x14ac:dyDescent="0.25">
      <c r="A3289" s="2">
        <v>50678</v>
      </c>
      <c r="B3289">
        <v>283996800</v>
      </c>
      <c r="C3289">
        <v>10</v>
      </c>
      <c r="D3289">
        <v>10</v>
      </c>
      <c r="E3289">
        <v>28399680</v>
      </c>
      <c r="F3289" s="1">
        <v>890190000</v>
      </c>
      <c r="G3289" s="1">
        <v>805550000</v>
      </c>
      <c r="H3289">
        <v>136.292</v>
      </c>
      <c r="I3289">
        <v>0</v>
      </c>
      <c r="J3289">
        <v>108.29300000000001</v>
      </c>
      <c r="K3289" s="1">
        <v>1.3084999999999999E-8</v>
      </c>
      <c r="L3289" s="1">
        <v>1.1306000000000001E-3</v>
      </c>
      <c r="M3289" s="1">
        <v>-46853000000</v>
      </c>
    </row>
    <row r="3290" spans="1:13" x14ac:dyDescent="0.25">
      <c r="A3290" s="2">
        <v>50679</v>
      </c>
      <c r="B3290">
        <v>284083200</v>
      </c>
      <c r="C3290">
        <v>10</v>
      </c>
      <c r="D3290">
        <v>10</v>
      </c>
      <c r="E3290">
        <v>28408320</v>
      </c>
      <c r="F3290" s="1">
        <v>882900000</v>
      </c>
      <c r="G3290" s="1">
        <v>801320000</v>
      </c>
      <c r="H3290">
        <v>134.40199999999999</v>
      </c>
      <c r="I3290">
        <v>0</v>
      </c>
      <c r="J3290">
        <v>106.489</v>
      </c>
      <c r="K3290" s="1">
        <v>1.0125E-8</v>
      </c>
      <c r="L3290" s="1">
        <v>8.7476000000000003E-4</v>
      </c>
      <c r="M3290" s="1">
        <v>-46860000000</v>
      </c>
    </row>
    <row r="3291" spans="1:13" x14ac:dyDescent="0.25">
      <c r="A3291" s="2">
        <v>50680</v>
      </c>
      <c r="B3291">
        <v>284169600</v>
      </c>
      <c r="C3291">
        <v>10</v>
      </c>
      <c r="D3291">
        <v>10</v>
      </c>
      <c r="E3291">
        <v>28416960</v>
      </c>
      <c r="F3291" s="1">
        <v>868320000</v>
      </c>
      <c r="G3291" s="1">
        <v>797150000</v>
      </c>
      <c r="H3291">
        <v>132.54599999999999</v>
      </c>
      <c r="I3291">
        <v>0</v>
      </c>
      <c r="J3291">
        <v>104.71299999999999</v>
      </c>
      <c r="K3291" s="1">
        <v>-1.7407999999999999E-8</v>
      </c>
      <c r="L3291" s="1">
        <v>-1.5041E-3</v>
      </c>
      <c r="M3291" s="1">
        <v>-46866000000</v>
      </c>
    </row>
    <row r="3292" spans="1:13" x14ac:dyDescent="0.25">
      <c r="A3292" s="2">
        <v>50681</v>
      </c>
      <c r="B3292">
        <v>284256000</v>
      </c>
      <c r="C3292">
        <v>10</v>
      </c>
      <c r="D3292">
        <v>10</v>
      </c>
      <c r="E3292">
        <v>28425600</v>
      </c>
      <c r="F3292" s="1">
        <v>860220000</v>
      </c>
      <c r="G3292" s="1">
        <v>793040000</v>
      </c>
      <c r="H3292">
        <v>130.72</v>
      </c>
      <c r="I3292">
        <v>0</v>
      </c>
      <c r="J3292">
        <v>102.96599999999999</v>
      </c>
      <c r="K3292" s="1">
        <v>7.4091999999999996E-9</v>
      </c>
      <c r="L3292" s="1">
        <v>6.4015000000000003E-4</v>
      </c>
      <c r="M3292" s="1">
        <v>-46873000000</v>
      </c>
    </row>
    <row r="3293" spans="1:13" x14ac:dyDescent="0.25">
      <c r="A3293" s="2">
        <v>50682</v>
      </c>
      <c r="B3293">
        <v>284342400</v>
      </c>
      <c r="C3293">
        <v>10</v>
      </c>
      <c r="D3293">
        <v>10</v>
      </c>
      <c r="E3293">
        <v>28434240</v>
      </c>
      <c r="F3293" s="1">
        <v>848880000</v>
      </c>
      <c r="G3293" s="1">
        <v>789000000</v>
      </c>
      <c r="H3293">
        <v>128.92599999999999</v>
      </c>
      <c r="I3293">
        <v>0</v>
      </c>
      <c r="J3293">
        <v>101.245</v>
      </c>
      <c r="K3293" s="1">
        <v>-1.1946999999999999E-8</v>
      </c>
      <c r="L3293" s="1">
        <v>-1.0322E-3</v>
      </c>
      <c r="M3293" s="1">
        <v>-46879000000</v>
      </c>
    </row>
    <row r="3294" spans="1:13" x14ac:dyDescent="0.25">
      <c r="A3294" s="2">
        <v>50683</v>
      </c>
      <c r="B3294">
        <v>284428800</v>
      </c>
      <c r="C3294">
        <v>10</v>
      </c>
      <c r="D3294">
        <v>10</v>
      </c>
      <c r="E3294">
        <v>28442880</v>
      </c>
      <c r="F3294" s="1">
        <v>839160000</v>
      </c>
      <c r="G3294" s="1">
        <v>785030000</v>
      </c>
      <c r="H3294">
        <v>127.16200000000001</v>
      </c>
      <c r="I3294">
        <v>0</v>
      </c>
      <c r="J3294">
        <v>99.557000000000002</v>
      </c>
      <c r="K3294" s="1">
        <v>-1.686E-9</v>
      </c>
      <c r="L3294" s="1">
        <v>-1.4567000000000001E-4</v>
      </c>
      <c r="M3294" s="1">
        <v>-46886000000</v>
      </c>
    </row>
    <row r="3295" spans="1:13" x14ac:dyDescent="0.25">
      <c r="A3295" s="2">
        <v>50684</v>
      </c>
      <c r="B3295">
        <v>284515200</v>
      </c>
      <c r="C3295">
        <v>10</v>
      </c>
      <c r="D3295">
        <v>10</v>
      </c>
      <c r="E3295">
        <v>28451520</v>
      </c>
      <c r="F3295" s="1">
        <v>829440000</v>
      </c>
      <c r="G3295" s="1">
        <v>781090000</v>
      </c>
      <c r="H3295">
        <v>125.42700000000001</v>
      </c>
      <c r="I3295">
        <v>0</v>
      </c>
      <c r="J3295">
        <v>97.894000000000005</v>
      </c>
      <c r="K3295" s="1">
        <v>-1.9662999999999999E-8</v>
      </c>
      <c r="L3295" s="1">
        <v>-1.6988999999999999E-3</v>
      </c>
      <c r="M3295" s="1">
        <v>-46892000000</v>
      </c>
    </row>
    <row r="3296" spans="1:13" x14ac:dyDescent="0.25">
      <c r="A3296" s="2">
        <v>50685</v>
      </c>
      <c r="B3296">
        <v>284601600</v>
      </c>
      <c r="C3296">
        <v>10</v>
      </c>
      <c r="D3296">
        <v>10</v>
      </c>
      <c r="E3296">
        <v>28460160</v>
      </c>
      <c r="F3296" s="1">
        <v>822960000</v>
      </c>
      <c r="G3296" s="1">
        <v>777200000</v>
      </c>
      <c r="H3296">
        <v>123.72199999999999</v>
      </c>
      <c r="I3296">
        <v>0</v>
      </c>
      <c r="J3296">
        <v>96.257999999999996</v>
      </c>
      <c r="K3296" s="1">
        <v>1.5685000000000001E-8</v>
      </c>
      <c r="L3296" s="1">
        <v>1.3552E-3</v>
      </c>
      <c r="M3296" s="1">
        <v>-46898000000</v>
      </c>
    </row>
    <row r="3297" spans="1:13" x14ac:dyDescent="0.25">
      <c r="A3297" s="2">
        <v>50686</v>
      </c>
      <c r="B3297">
        <v>284688000</v>
      </c>
      <c r="C3297">
        <v>10</v>
      </c>
      <c r="D3297">
        <v>10</v>
      </c>
      <c r="E3297">
        <v>28468800</v>
      </c>
      <c r="F3297" s="1">
        <v>815670000</v>
      </c>
      <c r="G3297" s="1">
        <v>773350000</v>
      </c>
      <c r="H3297">
        <v>122.045</v>
      </c>
      <c r="I3297">
        <v>0</v>
      </c>
      <c r="J3297">
        <v>94.647999999999996</v>
      </c>
      <c r="K3297" s="1">
        <v>-1.986E-8</v>
      </c>
      <c r="L3297" s="1">
        <v>-1.7159E-3</v>
      </c>
      <c r="M3297" s="1">
        <v>-46904000000</v>
      </c>
    </row>
    <row r="3298" spans="1:13" x14ac:dyDescent="0.25">
      <c r="A3298" s="2">
        <v>50687</v>
      </c>
      <c r="B3298">
        <v>284774400</v>
      </c>
      <c r="C3298">
        <v>10</v>
      </c>
      <c r="D3298">
        <v>10</v>
      </c>
      <c r="E3298">
        <v>28477440</v>
      </c>
      <c r="F3298" s="1">
        <v>805140000</v>
      </c>
      <c r="G3298" s="1">
        <v>769560000</v>
      </c>
      <c r="H3298">
        <v>120.396</v>
      </c>
      <c r="I3298">
        <v>0</v>
      </c>
      <c r="J3298">
        <v>93.063000000000002</v>
      </c>
      <c r="K3298" s="1">
        <v>-8.3985000000000007E-9</v>
      </c>
      <c r="L3298" s="1">
        <v>-7.2563E-4</v>
      </c>
      <c r="M3298" s="1">
        <v>-46911000000</v>
      </c>
    </row>
    <row r="3299" spans="1:13" x14ac:dyDescent="0.25">
      <c r="A3299" s="2">
        <v>50688</v>
      </c>
      <c r="B3299">
        <v>284860800</v>
      </c>
      <c r="C3299">
        <v>10</v>
      </c>
      <c r="D3299">
        <v>10</v>
      </c>
      <c r="E3299">
        <v>28486080</v>
      </c>
      <c r="F3299" s="1">
        <v>797040000</v>
      </c>
      <c r="G3299" s="1">
        <v>765810000</v>
      </c>
      <c r="H3299">
        <v>118.77500000000001</v>
      </c>
      <c r="I3299">
        <v>0</v>
      </c>
      <c r="J3299">
        <v>91.503</v>
      </c>
      <c r="K3299" s="1">
        <v>-5.3996000000000003E-8</v>
      </c>
      <c r="L3299" s="1">
        <v>-4.6652999999999998E-3</v>
      </c>
      <c r="M3299" s="1">
        <v>-46917000000</v>
      </c>
    </row>
    <row r="3300" spans="1:13" x14ac:dyDescent="0.25">
      <c r="A3300" s="2">
        <v>50689</v>
      </c>
      <c r="B3300">
        <v>284947200</v>
      </c>
      <c r="C3300">
        <v>10</v>
      </c>
      <c r="D3300">
        <v>10</v>
      </c>
      <c r="E3300">
        <v>28494720</v>
      </c>
      <c r="F3300" s="1">
        <v>788940000</v>
      </c>
      <c r="G3300" s="1">
        <v>762120000</v>
      </c>
      <c r="H3300">
        <v>117.181</v>
      </c>
      <c r="I3300">
        <v>0</v>
      </c>
      <c r="J3300">
        <v>89.966999999999999</v>
      </c>
      <c r="K3300" s="1">
        <v>2.8091E-8</v>
      </c>
      <c r="L3300" s="1">
        <v>2.4271000000000002E-3</v>
      </c>
      <c r="M3300" s="1">
        <v>-46923000000</v>
      </c>
    </row>
    <row r="3301" spans="1:13" x14ac:dyDescent="0.25">
      <c r="A3301" s="2">
        <v>50690</v>
      </c>
      <c r="B3301">
        <v>285033600</v>
      </c>
      <c r="C3301">
        <v>10</v>
      </c>
      <c r="D3301">
        <v>10</v>
      </c>
      <c r="E3301">
        <v>28503360</v>
      </c>
      <c r="F3301" s="1">
        <v>782460000</v>
      </c>
      <c r="G3301" s="1">
        <v>758470000</v>
      </c>
      <c r="H3301">
        <v>115.614</v>
      </c>
      <c r="I3301">
        <v>0</v>
      </c>
      <c r="J3301">
        <v>88.453999999999994</v>
      </c>
      <c r="K3301" s="1">
        <v>-2.9419E-8</v>
      </c>
      <c r="L3301" s="1">
        <v>-2.5417999999999999E-3</v>
      </c>
      <c r="M3301" s="1">
        <v>-46929000000</v>
      </c>
    </row>
    <row r="3302" spans="1:13" x14ac:dyDescent="0.25">
      <c r="A3302" s="2">
        <v>50691</v>
      </c>
      <c r="B3302">
        <v>285120000</v>
      </c>
      <c r="C3302">
        <v>10</v>
      </c>
      <c r="D3302">
        <v>10</v>
      </c>
      <c r="E3302">
        <v>28512000</v>
      </c>
      <c r="F3302" s="1">
        <v>777600000</v>
      </c>
      <c r="G3302" s="1">
        <v>755480000</v>
      </c>
      <c r="H3302">
        <v>114.07299999999999</v>
      </c>
      <c r="I3302">
        <v>0</v>
      </c>
      <c r="J3302">
        <v>87.278999999999996</v>
      </c>
      <c r="K3302" s="1">
        <v>5.0640000000000002E-8</v>
      </c>
      <c r="L3302" s="1">
        <v>4.3753000000000004E-3</v>
      </c>
      <c r="M3302" s="1">
        <v>-46934000000</v>
      </c>
    </row>
    <row r="3303" spans="1:13" x14ac:dyDescent="0.25">
      <c r="A3303" s="2">
        <v>50692</v>
      </c>
      <c r="B3303">
        <v>285206400</v>
      </c>
      <c r="C3303">
        <v>10</v>
      </c>
      <c r="D3303">
        <v>10</v>
      </c>
      <c r="E3303">
        <v>28520640</v>
      </c>
      <c r="F3303" s="1">
        <v>772740000</v>
      </c>
      <c r="G3303" s="1">
        <v>752510000</v>
      </c>
      <c r="H3303">
        <v>112.55800000000001</v>
      </c>
      <c r="I3303">
        <v>0</v>
      </c>
      <c r="J3303">
        <v>86.078000000000003</v>
      </c>
      <c r="K3303" s="1">
        <v>-2.4929000000000001E-8</v>
      </c>
      <c r="L3303" s="1">
        <v>-2.1538999999999998E-3</v>
      </c>
      <c r="M3303" s="1">
        <v>-46939000000</v>
      </c>
    </row>
    <row r="3304" spans="1:13" x14ac:dyDescent="0.25">
      <c r="A3304" s="2">
        <v>50693</v>
      </c>
      <c r="B3304">
        <v>285292800</v>
      </c>
      <c r="C3304">
        <v>10</v>
      </c>
      <c r="D3304">
        <v>10</v>
      </c>
      <c r="E3304">
        <v>28529280</v>
      </c>
      <c r="F3304" s="1">
        <v>769500000</v>
      </c>
      <c r="G3304" s="1">
        <v>749530000</v>
      </c>
      <c r="H3304">
        <v>111.068</v>
      </c>
      <c r="I3304">
        <v>0</v>
      </c>
      <c r="J3304">
        <v>84.870999999999995</v>
      </c>
      <c r="K3304" s="1">
        <v>-2.9633000000000001E-8</v>
      </c>
      <c r="L3304" s="1">
        <v>-2.5603000000000002E-3</v>
      </c>
      <c r="M3304" s="1">
        <v>-46945000000</v>
      </c>
    </row>
    <row r="3305" spans="1:13" x14ac:dyDescent="0.25">
      <c r="A3305" s="2">
        <v>50694</v>
      </c>
      <c r="B3305">
        <v>285379200</v>
      </c>
      <c r="C3305">
        <v>10</v>
      </c>
      <c r="D3305">
        <v>10</v>
      </c>
      <c r="E3305">
        <v>28537920</v>
      </c>
      <c r="F3305" s="1">
        <v>763020000</v>
      </c>
      <c r="G3305" s="1">
        <v>746560000</v>
      </c>
      <c r="H3305">
        <v>109.604</v>
      </c>
      <c r="I3305">
        <v>0</v>
      </c>
      <c r="J3305">
        <v>83.665999999999997</v>
      </c>
      <c r="K3305" s="1">
        <v>-6.9105999999999997E-8</v>
      </c>
      <c r="L3305" s="1">
        <v>-5.9706999999999998E-3</v>
      </c>
      <c r="M3305" s="1">
        <v>-46950000000</v>
      </c>
    </row>
    <row r="3306" spans="1:13" x14ac:dyDescent="0.25">
      <c r="A3306" s="2">
        <v>50695</v>
      </c>
      <c r="B3306">
        <v>285465600</v>
      </c>
      <c r="C3306">
        <v>10</v>
      </c>
      <c r="D3306">
        <v>10</v>
      </c>
      <c r="E3306">
        <v>28546560</v>
      </c>
      <c r="F3306" s="1">
        <v>756540000</v>
      </c>
      <c r="G3306" s="1">
        <v>743600000</v>
      </c>
      <c r="H3306">
        <v>108.163</v>
      </c>
      <c r="I3306">
        <v>0</v>
      </c>
      <c r="J3306">
        <v>82.468000000000004</v>
      </c>
      <c r="K3306" s="1">
        <v>-4.5016999999999999E-8</v>
      </c>
      <c r="L3306" s="1">
        <v>-3.8893999999999999E-3</v>
      </c>
      <c r="M3306" s="1">
        <v>-46955000000</v>
      </c>
    </row>
    <row r="3307" spans="1:13" x14ac:dyDescent="0.25">
      <c r="A3307" s="2">
        <v>50696</v>
      </c>
      <c r="B3307">
        <v>285552000</v>
      </c>
      <c r="C3307">
        <v>10</v>
      </c>
      <c r="D3307">
        <v>10</v>
      </c>
      <c r="E3307">
        <v>28555200</v>
      </c>
      <c r="F3307" s="1">
        <v>750870000</v>
      </c>
      <c r="G3307" s="1">
        <v>740660000</v>
      </c>
      <c r="H3307">
        <v>106.747</v>
      </c>
      <c r="I3307">
        <v>0</v>
      </c>
      <c r="J3307">
        <v>81.283000000000001</v>
      </c>
      <c r="K3307" s="1">
        <v>-6.6679999999999999E-8</v>
      </c>
      <c r="L3307" s="1">
        <v>-5.7610999999999999E-3</v>
      </c>
      <c r="M3307" s="1">
        <v>-46960000000</v>
      </c>
    </row>
    <row r="3308" spans="1:13" x14ac:dyDescent="0.25">
      <c r="A3308" s="2">
        <v>50697</v>
      </c>
      <c r="B3308">
        <v>285638400</v>
      </c>
      <c r="C3308">
        <v>10</v>
      </c>
      <c r="D3308">
        <v>10</v>
      </c>
      <c r="E3308">
        <v>28563840</v>
      </c>
      <c r="F3308" s="1">
        <v>744390000</v>
      </c>
      <c r="G3308" s="1">
        <v>737730000</v>
      </c>
      <c r="H3308">
        <v>105.354</v>
      </c>
      <c r="I3308">
        <v>0</v>
      </c>
      <c r="J3308">
        <v>80.114000000000004</v>
      </c>
      <c r="K3308" s="1">
        <v>-6.5839999999999999E-8</v>
      </c>
      <c r="L3308" s="1">
        <v>-5.6885E-3</v>
      </c>
      <c r="M3308" s="1">
        <v>-46965000000</v>
      </c>
    </row>
    <row r="3309" spans="1:13" x14ac:dyDescent="0.25">
      <c r="A3309" s="2">
        <v>50698</v>
      </c>
      <c r="B3309">
        <v>285724800</v>
      </c>
      <c r="C3309">
        <v>10</v>
      </c>
      <c r="D3309">
        <v>10</v>
      </c>
      <c r="E3309">
        <v>28572480</v>
      </c>
      <c r="F3309" s="1">
        <v>741150000</v>
      </c>
      <c r="G3309" s="1">
        <v>734800000</v>
      </c>
      <c r="H3309">
        <v>103.98399999999999</v>
      </c>
      <c r="I3309">
        <v>0</v>
      </c>
      <c r="J3309">
        <v>78.968000000000004</v>
      </c>
      <c r="K3309" s="1">
        <v>5.9656000000000002E-8</v>
      </c>
      <c r="L3309" s="1">
        <v>5.1542999999999997E-3</v>
      </c>
      <c r="M3309" s="1">
        <v>-46970000000</v>
      </c>
    </row>
    <row r="3310" spans="1:13" x14ac:dyDescent="0.25">
      <c r="A3310" s="2">
        <v>50699</v>
      </c>
      <c r="B3310">
        <v>285811200</v>
      </c>
      <c r="C3310">
        <v>10</v>
      </c>
      <c r="D3310">
        <v>10</v>
      </c>
      <c r="E3310">
        <v>28581120</v>
      </c>
      <c r="F3310" s="1">
        <v>734670000</v>
      </c>
      <c r="G3310" s="1">
        <v>731880000</v>
      </c>
      <c r="H3310">
        <v>102.637</v>
      </c>
      <c r="I3310">
        <v>0</v>
      </c>
      <c r="J3310">
        <v>77.846000000000004</v>
      </c>
      <c r="K3310" s="1">
        <v>5.3893999999999999E-8</v>
      </c>
      <c r="L3310" s="1">
        <v>4.6563999999999998E-3</v>
      </c>
      <c r="M3310" s="1">
        <v>-46975000000</v>
      </c>
    </row>
    <row r="3311" spans="1:13" x14ac:dyDescent="0.25">
      <c r="A3311" s="2">
        <v>50700</v>
      </c>
      <c r="B3311">
        <v>285897600</v>
      </c>
      <c r="C3311">
        <v>10</v>
      </c>
      <c r="D3311">
        <v>10</v>
      </c>
      <c r="E3311">
        <v>28589760</v>
      </c>
      <c r="F3311" s="1">
        <v>730620000</v>
      </c>
      <c r="G3311" s="1">
        <v>728980000</v>
      </c>
      <c r="H3311">
        <v>101.313</v>
      </c>
      <c r="I3311">
        <v>0</v>
      </c>
      <c r="J3311">
        <v>76.742000000000004</v>
      </c>
      <c r="K3311" s="1">
        <v>3.3425999999999998E-8</v>
      </c>
      <c r="L3311" s="1">
        <v>2.8879999999999999E-3</v>
      </c>
      <c r="M3311" s="1">
        <v>-46980000000</v>
      </c>
    </row>
    <row r="3312" spans="1:13" x14ac:dyDescent="0.25">
      <c r="A3312" s="2">
        <v>50701</v>
      </c>
      <c r="B3312">
        <v>285984000</v>
      </c>
      <c r="C3312">
        <v>10</v>
      </c>
      <c r="D3312">
        <v>10</v>
      </c>
      <c r="E3312">
        <v>28598400</v>
      </c>
      <c r="F3312" s="1">
        <v>728190000</v>
      </c>
      <c r="G3312" s="1">
        <v>726080000</v>
      </c>
      <c r="H3312">
        <v>100.01</v>
      </c>
      <c r="I3312">
        <v>0</v>
      </c>
      <c r="J3312">
        <v>75.647000000000006</v>
      </c>
      <c r="K3312" s="1">
        <v>1.1752999999999999E-8</v>
      </c>
      <c r="L3312" s="1">
        <v>1.0154000000000001E-3</v>
      </c>
      <c r="M3312" s="1">
        <v>-46985000000</v>
      </c>
    </row>
    <row r="3313" spans="1:13" x14ac:dyDescent="0.25">
      <c r="A3313" s="2">
        <v>50702</v>
      </c>
      <c r="B3313">
        <v>286070400</v>
      </c>
      <c r="C3313">
        <v>10</v>
      </c>
      <c r="D3313">
        <v>10</v>
      </c>
      <c r="E3313">
        <v>28607040</v>
      </c>
      <c r="F3313" s="1">
        <v>720900000</v>
      </c>
      <c r="G3313" s="1">
        <v>723190000</v>
      </c>
      <c r="H3313">
        <v>98.728999999999999</v>
      </c>
      <c r="I3313">
        <v>0</v>
      </c>
      <c r="J3313">
        <v>74.555000000000007</v>
      </c>
      <c r="K3313" s="1">
        <v>-2.1177999999999999E-8</v>
      </c>
      <c r="L3313" s="1">
        <v>-1.8297000000000001E-3</v>
      </c>
      <c r="M3313" s="1">
        <v>-46990000000</v>
      </c>
    </row>
    <row r="3314" spans="1:13" x14ac:dyDescent="0.25">
      <c r="A3314" s="2">
        <v>50703</v>
      </c>
      <c r="B3314">
        <v>286156800</v>
      </c>
      <c r="C3314">
        <v>10</v>
      </c>
      <c r="D3314">
        <v>10</v>
      </c>
      <c r="E3314">
        <v>28615680</v>
      </c>
      <c r="F3314" s="1">
        <v>716850000</v>
      </c>
      <c r="G3314" s="1">
        <v>720310000</v>
      </c>
      <c r="H3314">
        <v>97.481999999999999</v>
      </c>
      <c r="I3314">
        <v>0</v>
      </c>
      <c r="J3314">
        <v>73.463999999999999</v>
      </c>
      <c r="K3314" s="1">
        <v>-3.3961000000000002E-8</v>
      </c>
      <c r="L3314" s="1">
        <v>-2.9342000000000001E-3</v>
      </c>
      <c r="M3314" s="1">
        <v>-46995000000</v>
      </c>
    </row>
    <row r="3315" spans="1:13" x14ac:dyDescent="0.25">
      <c r="A3315" s="2">
        <v>50704</v>
      </c>
      <c r="B3315">
        <v>286243200</v>
      </c>
      <c r="C3315">
        <v>10</v>
      </c>
      <c r="D3315">
        <v>10</v>
      </c>
      <c r="E3315">
        <v>28624320</v>
      </c>
      <c r="F3315" s="1">
        <v>710370000</v>
      </c>
      <c r="G3315" s="1">
        <v>717460000</v>
      </c>
      <c r="H3315">
        <v>96.256</v>
      </c>
      <c r="I3315">
        <v>0</v>
      </c>
      <c r="J3315">
        <v>72.373000000000005</v>
      </c>
      <c r="K3315" s="1">
        <v>-8.4484000000000004E-8</v>
      </c>
      <c r="L3315" s="1">
        <v>-7.2994000000000002E-3</v>
      </c>
      <c r="M3315" s="1">
        <v>-47000000000</v>
      </c>
    </row>
    <row r="3316" spans="1:13" x14ac:dyDescent="0.25">
      <c r="A3316" s="2">
        <v>50705</v>
      </c>
      <c r="B3316">
        <v>286329600</v>
      </c>
      <c r="C3316">
        <v>10</v>
      </c>
      <c r="D3316">
        <v>10</v>
      </c>
      <c r="E3316">
        <v>28632960</v>
      </c>
      <c r="F3316" s="1">
        <v>703890000</v>
      </c>
      <c r="G3316" s="1">
        <v>714630000</v>
      </c>
      <c r="H3316">
        <v>95.046999999999997</v>
      </c>
      <c r="I3316">
        <v>0</v>
      </c>
      <c r="J3316">
        <v>71.281999999999996</v>
      </c>
      <c r="K3316" s="1">
        <v>1.3411000000000001E-9</v>
      </c>
      <c r="L3316" s="1">
        <v>1.1587E-4</v>
      </c>
      <c r="M3316" s="1">
        <v>-47005000000</v>
      </c>
    </row>
    <row r="3317" spans="1:13" x14ac:dyDescent="0.25">
      <c r="A3317" s="2">
        <v>50706</v>
      </c>
      <c r="B3317">
        <v>286416000</v>
      </c>
      <c r="C3317">
        <v>10</v>
      </c>
      <c r="D3317">
        <v>10</v>
      </c>
      <c r="E3317">
        <v>28641600</v>
      </c>
      <c r="F3317" s="1">
        <v>698220000</v>
      </c>
      <c r="G3317" s="1">
        <v>711820000</v>
      </c>
      <c r="H3317">
        <v>94.08</v>
      </c>
      <c r="I3317">
        <v>0</v>
      </c>
      <c r="J3317">
        <v>70.194000000000003</v>
      </c>
      <c r="K3317" s="1">
        <v>5.3192999999999999E-8</v>
      </c>
      <c r="L3317" s="1">
        <v>4.5959E-3</v>
      </c>
      <c r="M3317" s="1">
        <v>-47010000000</v>
      </c>
    </row>
    <row r="3318" spans="1:13" x14ac:dyDescent="0.25">
      <c r="A3318" s="2">
        <v>50707</v>
      </c>
      <c r="B3318">
        <v>286502400</v>
      </c>
      <c r="C3318">
        <v>10</v>
      </c>
      <c r="D3318">
        <v>10</v>
      </c>
      <c r="E3318">
        <v>28650240</v>
      </c>
      <c r="F3318" s="1">
        <v>693360000</v>
      </c>
      <c r="G3318" s="1">
        <v>709070000</v>
      </c>
      <c r="H3318">
        <v>93.119</v>
      </c>
      <c r="I3318">
        <v>0</v>
      </c>
      <c r="J3318">
        <v>69.111000000000004</v>
      </c>
      <c r="K3318" s="1">
        <v>-6.4316000000000005E-8</v>
      </c>
      <c r="L3318" s="1">
        <v>-5.5569E-3</v>
      </c>
      <c r="M3318" s="1">
        <v>-47015000000</v>
      </c>
    </row>
    <row r="3319" spans="1:13" x14ac:dyDescent="0.25">
      <c r="A3319" s="2">
        <v>50708</v>
      </c>
      <c r="B3319">
        <v>286588800</v>
      </c>
      <c r="C3319">
        <v>10</v>
      </c>
      <c r="D3319">
        <v>10</v>
      </c>
      <c r="E3319">
        <v>28658880</v>
      </c>
      <c r="F3319" s="1">
        <v>690120000</v>
      </c>
      <c r="G3319" s="1">
        <v>706350000</v>
      </c>
      <c r="H3319">
        <v>91.956000000000003</v>
      </c>
      <c r="I3319">
        <v>0</v>
      </c>
      <c r="J3319">
        <v>68.037000000000006</v>
      </c>
      <c r="K3319" s="1">
        <v>7.2674999999999994E-8</v>
      </c>
      <c r="L3319" s="1">
        <v>6.2791000000000001E-3</v>
      </c>
      <c r="M3319" s="1">
        <v>-47020000000</v>
      </c>
    </row>
    <row r="3320" spans="1:13" x14ac:dyDescent="0.25">
      <c r="A3320" s="2">
        <v>50709</v>
      </c>
      <c r="B3320">
        <v>286675200</v>
      </c>
      <c r="C3320">
        <v>10</v>
      </c>
      <c r="D3320">
        <v>10</v>
      </c>
      <c r="E3320">
        <v>28667520</v>
      </c>
      <c r="F3320" s="1">
        <v>686070000</v>
      </c>
      <c r="G3320" s="1">
        <v>703650000</v>
      </c>
      <c r="H3320">
        <v>90.983999999999995</v>
      </c>
      <c r="I3320">
        <v>0</v>
      </c>
      <c r="J3320">
        <v>66.971000000000004</v>
      </c>
      <c r="K3320" s="1">
        <v>6.0469999999999998E-8</v>
      </c>
      <c r="L3320" s="1">
        <v>5.2246000000000003E-3</v>
      </c>
      <c r="M3320" s="1">
        <v>-47024000000</v>
      </c>
    </row>
    <row r="3321" spans="1:13" x14ac:dyDescent="0.25">
      <c r="A3321" s="2">
        <v>50710</v>
      </c>
      <c r="B3321">
        <v>286761600</v>
      </c>
      <c r="C3321">
        <v>10</v>
      </c>
      <c r="D3321">
        <v>10</v>
      </c>
      <c r="E3321">
        <v>28676160</v>
      </c>
      <c r="F3321" s="1">
        <v>683640000</v>
      </c>
      <c r="G3321" s="1">
        <v>700980000</v>
      </c>
      <c r="H3321">
        <v>90.180999999999997</v>
      </c>
      <c r="I3321">
        <v>0</v>
      </c>
      <c r="J3321">
        <v>65.915000000000006</v>
      </c>
      <c r="K3321" s="1">
        <v>3.8103E-8</v>
      </c>
      <c r="L3321" s="1">
        <v>3.2921000000000001E-3</v>
      </c>
      <c r="M3321" s="1">
        <v>-47029000000</v>
      </c>
    </row>
    <row r="3322" spans="1:13" x14ac:dyDescent="0.25">
      <c r="A3322" s="2">
        <v>50711</v>
      </c>
      <c r="B3322">
        <v>286848000</v>
      </c>
      <c r="C3322">
        <v>10</v>
      </c>
      <c r="D3322">
        <v>10</v>
      </c>
      <c r="E3322">
        <v>28684800</v>
      </c>
      <c r="F3322" s="1">
        <v>678780000</v>
      </c>
      <c r="G3322" s="1">
        <v>698360000</v>
      </c>
      <c r="H3322">
        <v>89.462999999999994</v>
      </c>
      <c r="I3322">
        <v>0</v>
      </c>
      <c r="J3322">
        <v>64.867999999999995</v>
      </c>
      <c r="K3322" s="1">
        <v>1.9687E-8</v>
      </c>
      <c r="L3322" s="1">
        <v>1.701E-3</v>
      </c>
      <c r="M3322" s="1">
        <v>-47034000000</v>
      </c>
    </row>
    <row r="3323" spans="1:13" x14ac:dyDescent="0.25">
      <c r="A3323" s="2">
        <v>50712</v>
      </c>
      <c r="B3323">
        <v>286934400</v>
      </c>
      <c r="C3323">
        <v>10</v>
      </c>
      <c r="D3323">
        <v>10</v>
      </c>
      <c r="E3323">
        <v>28693440</v>
      </c>
      <c r="F3323" s="1">
        <v>673920000</v>
      </c>
      <c r="G3323" s="1">
        <v>695800000</v>
      </c>
      <c r="H3323">
        <v>88.706999999999994</v>
      </c>
      <c r="I3323">
        <v>0</v>
      </c>
      <c r="J3323">
        <v>63.832000000000001</v>
      </c>
      <c r="K3323" s="1">
        <v>-1.1056999999999999E-8</v>
      </c>
      <c r="L3323" s="1">
        <v>-9.5534000000000005E-4</v>
      </c>
      <c r="M3323" s="1">
        <v>-47039000000</v>
      </c>
    </row>
    <row r="3324" spans="1:13" x14ac:dyDescent="0.25">
      <c r="A3324" s="2">
        <v>50713</v>
      </c>
      <c r="B3324">
        <v>287020800</v>
      </c>
      <c r="C3324">
        <v>10</v>
      </c>
      <c r="D3324">
        <v>10</v>
      </c>
      <c r="E3324">
        <v>28702080</v>
      </c>
      <c r="F3324" s="1">
        <v>662580000</v>
      </c>
      <c r="G3324" s="1">
        <v>693310000</v>
      </c>
      <c r="H3324">
        <v>87.78</v>
      </c>
      <c r="I3324">
        <v>0</v>
      </c>
      <c r="J3324">
        <v>62.808999999999997</v>
      </c>
      <c r="K3324" s="1">
        <v>-4.5533000000000001E-8</v>
      </c>
      <c r="L3324" s="1">
        <v>-3.934E-3</v>
      </c>
      <c r="M3324" s="1">
        <v>-47043000000</v>
      </c>
    </row>
    <row r="3325" spans="1:13" x14ac:dyDescent="0.25">
      <c r="A3325" s="2">
        <v>50714</v>
      </c>
      <c r="B3325">
        <v>287107200</v>
      </c>
      <c r="C3325">
        <v>10</v>
      </c>
      <c r="D3325">
        <v>10</v>
      </c>
      <c r="E3325">
        <v>28710720</v>
      </c>
      <c r="F3325" s="1">
        <v>659340000</v>
      </c>
      <c r="G3325" s="1">
        <v>690850000</v>
      </c>
      <c r="H3325">
        <v>86.790999999999997</v>
      </c>
      <c r="I3325">
        <v>0</v>
      </c>
      <c r="J3325">
        <v>61.8</v>
      </c>
      <c r="K3325" s="1">
        <v>-2.2077E-8</v>
      </c>
      <c r="L3325" s="1">
        <v>-1.9074999999999999E-3</v>
      </c>
      <c r="M3325" s="1">
        <v>-47048000000</v>
      </c>
    </row>
    <row r="3326" spans="1:13" x14ac:dyDescent="0.25">
      <c r="A3326" s="2">
        <v>50715</v>
      </c>
      <c r="B3326">
        <v>287193600</v>
      </c>
      <c r="C3326">
        <v>10</v>
      </c>
      <c r="D3326">
        <v>10</v>
      </c>
      <c r="E3326">
        <v>28719360</v>
      </c>
      <c r="F3326" s="1">
        <v>656100000</v>
      </c>
      <c r="G3326" s="1">
        <v>688420000</v>
      </c>
      <c r="H3326">
        <v>86.153000000000006</v>
      </c>
      <c r="I3326">
        <v>0</v>
      </c>
      <c r="J3326">
        <v>60.808999999999997</v>
      </c>
      <c r="K3326" s="1">
        <v>-3.3453000000000002E-8</v>
      </c>
      <c r="L3326" s="1">
        <v>-2.8903000000000002E-3</v>
      </c>
      <c r="M3326" s="1">
        <v>-47052000000</v>
      </c>
    </row>
    <row r="3327" spans="1:13" x14ac:dyDescent="0.25">
      <c r="A3327" s="2">
        <v>50716</v>
      </c>
      <c r="B3327">
        <v>287280000</v>
      </c>
      <c r="C3327">
        <v>10</v>
      </c>
      <c r="D3327">
        <v>10</v>
      </c>
      <c r="E3327">
        <v>28728000</v>
      </c>
      <c r="F3327" s="1">
        <v>648810000</v>
      </c>
      <c r="G3327" s="1">
        <v>686080000</v>
      </c>
      <c r="H3327">
        <v>85.888999999999996</v>
      </c>
      <c r="I3327">
        <v>0</v>
      </c>
      <c r="J3327">
        <v>59.835999999999999</v>
      </c>
      <c r="K3327" s="1">
        <v>-7.4448000000000006E-8</v>
      </c>
      <c r="L3327" s="1">
        <v>-6.4323000000000002E-3</v>
      </c>
      <c r="M3327" s="1">
        <v>-47057000000</v>
      </c>
    </row>
    <row r="3328" spans="1:13" x14ac:dyDescent="0.25">
      <c r="A3328" s="2">
        <v>50717</v>
      </c>
      <c r="B3328">
        <v>287366400</v>
      </c>
      <c r="C3328">
        <v>10</v>
      </c>
      <c r="D3328">
        <v>10</v>
      </c>
      <c r="E3328">
        <v>28736640</v>
      </c>
      <c r="F3328" s="1">
        <v>644760000</v>
      </c>
      <c r="G3328" s="1">
        <v>683830000</v>
      </c>
      <c r="H3328">
        <v>85.545000000000002</v>
      </c>
      <c r="I3328">
        <v>0</v>
      </c>
      <c r="J3328">
        <v>58.883000000000003</v>
      </c>
      <c r="K3328" s="1">
        <v>-3.0349999999999997E-8</v>
      </c>
      <c r="L3328" s="1">
        <v>-2.6221999999999999E-3</v>
      </c>
      <c r="M3328" s="1">
        <v>-47062000000</v>
      </c>
    </row>
    <row r="3329" spans="1:13" x14ac:dyDescent="0.25">
      <c r="A3329" s="2">
        <v>50718</v>
      </c>
      <c r="B3329">
        <v>287452800</v>
      </c>
      <c r="C3329">
        <v>10</v>
      </c>
      <c r="D3329">
        <v>10</v>
      </c>
      <c r="E3329">
        <v>28745280</v>
      </c>
      <c r="F3329" s="1">
        <v>635850000</v>
      </c>
      <c r="G3329" s="1">
        <v>681670000</v>
      </c>
      <c r="H3329">
        <v>85.164000000000001</v>
      </c>
      <c r="I3329">
        <v>0</v>
      </c>
      <c r="J3329">
        <v>57.948999999999998</v>
      </c>
      <c r="K3329" s="1">
        <v>-6.1418000000000001E-8</v>
      </c>
      <c r="L3329" s="1">
        <v>-5.3064999999999996E-3</v>
      </c>
      <c r="M3329" s="1">
        <v>-47066000000</v>
      </c>
    </row>
    <row r="3330" spans="1:13" x14ac:dyDescent="0.25">
      <c r="A3330" s="2">
        <v>50719</v>
      </c>
      <c r="B3330">
        <v>287539200</v>
      </c>
      <c r="C3330">
        <v>10</v>
      </c>
      <c r="D3330">
        <v>10</v>
      </c>
      <c r="E3330">
        <v>28753920</v>
      </c>
      <c r="F3330" s="1">
        <v>630180000</v>
      </c>
      <c r="G3330" s="1">
        <v>679600000</v>
      </c>
      <c r="H3330">
        <v>85.525000000000006</v>
      </c>
      <c r="I3330">
        <v>0</v>
      </c>
      <c r="J3330">
        <v>57.037999999999997</v>
      </c>
      <c r="K3330" s="1">
        <v>-5.5534000000000003E-9</v>
      </c>
      <c r="L3330" s="1">
        <v>-4.7982E-4</v>
      </c>
      <c r="M3330" s="1">
        <v>-47071000000</v>
      </c>
    </row>
    <row r="3331" spans="1:13" x14ac:dyDescent="0.25">
      <c r="A3331" s="2">
        <v>50720</v>
      </c>
      <c r="B3331">
        <v>287625600</v>
      </c>
      <c r="C3331">
        <v>10</v>
      </c>
      <c r="D3331">
        <v>10</v>
      </c>
      <c r="E3331">
        <v>28762560</v>
      </c>
      <c r="F3331" s="1">
        <v>626130000</v>
      </c>
      <c r="G3331" s="1">
        <v>677710000</v>
      </c>
      <c r="H3331">
        <v>86.116</v>
      </c>
      <c r="I3331">
        <v>0</v>
      </c>
      <c r="J3331">
        <v>56.151000000000003</v>
      </c>
      <c r="K3331" s="1">
        <v>7.3206000000000001E-8</v>
      </c>
      <c r="L3331" s="1">
        <v>6.3249999999999999E-3</v>
      </c>
      <c r="M3331" s="1">
        <v>-47075000000</v>
      </c>
    </row>
    <row r="3332" spans="1:13" x14ac:dyDescent="0.25">
      <c r="A3332" s="2">
        <v>50721</v>
      </c>
      <c r="B3332">
        <v>287712000</v>
      </c>
      <c r="C3332">
        <v>10</v>
      </c>
      <c r="D3332">
        <v>10</v>
      </c>
      <c r="E3332">
        <v>28771200</v>
      </c>
      <c r="F3332" s="1">
        <v>624510000</v>
      </c>
      <c r="G3332" s="1">
        <v>675930000</v>
      </c>
      <c r="H3332">
        <v>86.165999999999997</v>
      </c>
      <c r="I3332">
        <v>0</v>
      </c>
      <c r="J3332">
        <v>55.29</v>
      </c>
      <c r="K3332" s="1">
        <v>3.8626999999999999E-8</v>
      </c>
      <c r="L3332" s="1">
        <v>3.3373999999999999E-3</v>
      </c>
      <c r="M3332" s="1">
        <v>-47079000000</v>
      </c>
    </row>
    <row r="3333" spans="1:13" x14ac:dyDescent="0.25">
      <c r="A3333" s="2">
        <v>50722</v>
      </c>
      <c r="B3333">
        <v>287798400</v>
      </c>
      <c r="C3333">
        <v>10</v>
      </c>
      <c r="D3333">
        <v>10</v>
      </c>
      <c r="E3333">
        <v>28779840</v>
      </c>
      <c r="F3333" s="1">
        <v>614790000</v>
      </c>
      <c r="G3333" s="1">
        <v>674290000</v>
      </c>
      <c r="H3333">
        <v>87.453000000000003</v>
      </c>
      <c r="I3333">
        <v>0</v>
      </c>
      <c r="J3333">
        <v>54.454999999999998</v>
      </c>
      <c r="K3333" s="1">
        <v>3.9714000000000001E-8</v>
      </c>
      <c r="L3333" s="1">
        <v>3.4313E-3</v>
      </c>
      <c r="M3333" s="1">
        <v>-47084000000</v>
      </c>
    </row>
    <row r="3334" spans="1:13" x14ac:dyDescent="0.25">
      <c r="A3334" s="2">
        <v>50723</v>
      </c>
      <c r="B3334">
        <v>287884800</v>
      </c>
      <c r="C3334">
        <v>10</v>
      </c>
      <c r="D3334">
        <v>10</v>
      </c>
      <c r="E3334">
        <v>28788480</v>
      </c>
      <c r="F3334" s="1">
        <v>612360000</v>
      </c>
      <c r="G3334" s="1">
        <v>673080000</v>
      </c>
      <c r="H3334">
        <v>89.552000000000007</v>
      </c>
      <c r="I3334">
        <v>0</v>
      </c>
      <c r="J3334">
        <v>53.718000000000004</v>
      </c>
      <c r="K3334" s="1">
        <v>3.2999000000000003E-8</v>
      </c>
      <c r="L3334" s="1">
        <v>2.8511000000000001E-3</v>
      </c>
      <c r="M3334" s="1">
        <v>-47088000000</v>
      </c>
    </row>
    <row r="3335" spans="1:13" x14ac:dyDescent="0.25">
      <c r="A3335" s="2">
        <v>50724</v>
      </c>
      <c r="B3335">
        <v>287971200</v>
      </c>
      <c r="C3335">
        <v>10</v>
      </c>
      <c r="D3335">
        <v>10</v>
      </c>
      <c r="E3335">
        <v>28797120</v>
      </c>
      <c r="F3335" s="1">
        <v>597780000</v>
      </c>
      <c r="G3335" s="1">
        <v>672100000</v>
      </c>
      <c r="H3335">
        <v>90.433000000000007</v>
      </c>
      <c r="I3335">
        <v>0</v>
      </c>
      <c r="J3335">
        <v>52.997</v>
      </c>
      <c r="K3335" s="1">
        <v>-5.1411999999999997E-8</v>
      </c>
      <c r="L3335" s="1">
        <v>-4.4419999999999998E-3</v>
      </c>
      <c r="M3335" s="1">
        <v>-47092000000</v>
      </c>
    </row>
    <row r="3336" spans="1:13" x14ac:dyDescent="0.25">
      <c r="A3336" s="2">
        <v>50725</v>
      </c>
      <c r="B3336">
        <v>288057600</v>
      </c>
      <c r="C3336">
        <v>10</v>
      </c>
      <c r="D3336">
        <v>10</v>
      </c>
      <c r="E3336">
        <v>28805760</v>
      </c>
      <c r="F3336" s="1">
        <v>595350000</v>
      </c>
      <c r="G3336" s="1">
        <v>671270000</v>
      </c>
      <c r="H3336">
        <v>90.09</v>
      </c>
      <c r="I3336">
        <v>0</v>
      </c>
      <c r="J3336">
        <v>52.302999999999997</v>
      </c>
      <c r="K3336" s="1">
        <v>1.515E-9</v>
      </c>
      <c r="L3336" s="1">
        <v>1.3088999999999999E-4</v>
      </c>
      <c r="M3336" s="1">
        <v>-47096000000</v>
      </c>
    </row>
    <row r="3337" spans="1:13" x14ac:dyDescent="0.25">
      <c r="A3337" s="2">
        <v>50726</v>
      </c>
      <c r="B3337">
        <v>288144000</v>
      </c>
      <c r="C3337">
        <v>10</v>
      </c>
      <c r="D3337">
        <v>10</v>
      </c>
      <c r="E3337">
        <v>28814400</v>
      </c>
      <c r="F3337" s="1">
        <v>594540000</v>
      </c>
      <c r="G3337" s="1">
        <v>670450000</v>
      </c>
      <c r="H3337">
        <v>89.328000000000003</v>
      </c>
      <c r="I3337">
        <v>0</v>
      </c>
      <c r="J3337">
        <v>51.643999999999998</v>
      </c>
      <c r="K3337" s="1">
        <v>8.1768999999999996E-8</v>
      </c>
      <c r="L3337" s="1">
        <v>7.0648000000000004E-3</v>
      </c>
      <c r="M3337" s="1">
        <v>-47100000000</v>
      </c>
    </row>
    <row r="3338" spans="1:13" x14ac:dyDescent="0.25">
      <c r="A3338" s="2">
        <v>50727</v>
      </c>
      <c r="B3338">
        <v>288230400</v>
      </c>
      <c r="C3338">
        <v>10</v>
      </c>
      <c r="D3338">
        <v>10</v>
      </c>
      <c r="E3338">
        <v>28823040</v>
      </c>
      <c r="F3338" s="1">
        <v>587250000</v>
      </c>
      <c r="G3338" s="1">
        <v>669640000</v>
      </c>
      <c r="H3338">
        <v>88.682000000000002</v>
      </c>
      <c r="I3338">
        <v>0</v>
      </c>
      <c r="J3338">
        <v>51.030999999999999</v>
      </c>
      <c r="K3338" s="1">
        <v>1.2978E-8</v>
      </c>
      <c r="L3338" s="1">
        <v>1.1213E-3</v>
      </c>
      <c r="M3338" s="1">
        <v>-47104000000</v>
      </c>
    </row>
    <row r="3339" spans="1:13" x14ac:dyDescent="0.25">
      <c r="A3339" s="2">
        <v>50728</v>
      </c>
      <c r="B3339">
        <v>288316800</v>
      </c>
      <c r="C3339">
        <v>10</v>
      </c>
      <c r="D3339">
        <v>10</v>
      </c>
      <c r="E3339">
        <v>28831680</v>
      </c>
      <c r="F3339" s="1">
        <v>586440000</v>
      </c>
      <c r="G3339" s="1">
        <v>668850000</v>
      </c>
      <c r="H3339">
        <v>88.42</v>
      </c>
      <c r="I3339">
        <v>0</v>
      </c>
      <c r="J3339">
        <v>50.475000000000001</v>
      </c>
      <c r="K3339" s="1">
        <v>1.9467000000000002E-8</v>
      </c>
      <c r="L3339" s="1">
        <v>1.6819000000000001E-3</v>
      </c>
      <c r="M3339" s="1">
        <v>-47108000000</v>
      </c>
    </row>
    <row r="3340" spans="1:13" x14ac:dyDescent="0.25">
      <c r="A3340" s="2">
        <v>50729</v>
      </c>
      <c r="B3340">
        <v>288403200</v>
      </c>
      <c r="C3340">
        <v>10</v>
      </c>
      <c r="D3340">
        <v>10</v>
      </c>
      <c r="E3340">
        <v>28840320</v>
      </c>
      <c r="F3340" s="1">
        <v>587250000</v>
      </c>
      <c r="G3340" s="1">
        <v>668120000</v>
      </c>
      <c r="H3340">
        <v>88.76</v>
      </c>
      <c r="I3340">
        <v>0</v>
      </c>
      <c r="J3340">
        <v>49.987000000000002</v>
      </c>
      <c r="K3340" s="1">
        <v>-3.3590999999999999E-8</v>
      </c>
      <c r="L3340" s="1">
        <v>-2.9023E-3</v>
      </c>
      <c r="M3340" s="1">
        <v>-47112000000</v>
      </c>
    </row>
    <row r="3341" spans="1:13" x14ac:dyDescent="0.25">
      <c r="A3341" s="2">
        <v>50730</v>
      </c>
      <c r="B3341">
        <v>288489600</v>
      </c>
      <c r="C3341">
        <v>10</v>
      </c>
      <c r="D3341">
        <v>10</v>
      </c>
      <c r="E3341">
        <v>28848960</v>
      </c>
      <c r="F3341" s="1">
        <v>579960000</v>
      </c>
      <c r="G3341" s="1">
        <v>667500000</v>
      </c>
      <c r="H3341">
        <v>89.358999999999995</v>
      </c>
      <c r="I3341">
        <v>0</v>
      </c>
      <c r="J3341">
        <v>49.591000000000001</v>
      </c>
      <c r="K3341" s="1">
        <v>-3.6267999999999998E-8</v>
      </c>
      <c r="L3341" s="1">
        <v>-3.1335E-3</v>
      </c>
      <c r="M3341" s="1">
        <v>-47116000000</v>
      </c>
    </row>
    <row r="3342" spans="1:13" x14ac:dyDescent="0.25">
      <c r="A3342" s="2">
        <v>50731</v>
      </c>
      <c r="B3342">
        <v>288576000</v>
      </c>
      <c r="C3342">
        <v>10</v>
      </c>
      <c r="D3342">
        <v>10</v>
      </c>
      <c r="E3342">
        <v>28857600</v>
      </c>
      <c r="F3342" s="1">
        <v>577530000</v>
      </c>
      <c r="G3342" s="1">
        <v>667000000</v>
      </c>
      <c r="H3342">
        <v>90.994</v>
      </c>
      <c r="I3342">
        <v>0</v>
      </c>
      <c r="J3342">
        <v>49.319000000000003</v>
      </c>
      <c r="K3342" s="1">
        <v>-5.8308000000000002E-8</v>
      </c>
      <c r="L3342" s="1">
        <v>-5.0378000000000003E-3</v>
      </c>
      <c r="M3342" s="1">
        <v>-47120000000</v>
      </c>
    </row>
    <row r="3343" spans="1:13" x14ac:dyDescent="0.25">
      <c r="A3343" s="2">
        <v>50732</v>
      </c>
      <c r="B3343">
        <v>288662400</v>
      </c>
      <c r="C3343">
        <v>10</v>
      </c>
      <c r="D3343">
        <v>10</v>
      </c>
      <c r="E3343">
        <v>28866240</v>
      </c>
      <c r="F3343" s="1">
        <v>572670000</v>
      </c>
      <c r="G3343" s="1">
        <v>666750000</v>
      </c>
      <c r="H3343">
        <v>93.876999999999995</v>
      </c>
      <c r="I3343">
        <v>0</v>
      </c>
      <c r="J3343">
        <v>49.194000000000003</v>
      </c>
      <c r="K3343" s="1">
        <v>-1.1311E-8</v>
      </c>
      <c r="L3343" s="1">
        <v>-9.7728000000000008E-4</v>
      </c>
      <c r="M3343" s="1">
        <v>-47124000000</v>
      </c>
    </row>
    <row r="3344" spans="1:13" x14ac:dyDescent="0.25">
      <c r="A3344" s="2">
        <v>50733</v>
      </c>
      <c r="B3344">
        <v>288748800</v>
      </c>
      <c r="C3344">
        <v>10</v>
      </c>
      <c r="D3344">
        <v>10</v>
      </c>
      <c r="E3344">
        <v>28874880</v>
      </c>
      <c r="F3344" s="1">
        <v>567810000</v>
      </c>
      <c r="G3344" s="1">
        <v>666780000</v>
      </c>
      <c r="H3344">
        <v>96.212999999999994</v>
      </c>
      <c r="I3344">
        <v>0</v>
      </c>
      <c r="J3344">
        <v>49.207999999999998</v>
      </c>
      <c r="K3344" s="1">
        <v>-3.9407999999999998E-8</v>
      </c>
      <c r="L3344" s="1">
        <v>-3.4049000000000002E-3</v>
      </c>
      <c r="M3344" s="1">
        <v>-47128000000</v>
      </c>
    </row>
    <row r="3345" spans="1:13" x14ac:dyDescent="0.25">
      <c r="A3345" s="2">
        <v>50734</v>
      </c>
      <c r="B3345">
        <v>288835200</v>
      </c>
      <c r="C3345">
        <v>10</v>
      </c>
      <c r="D3345">
        <v>10</v>
      </c>
      <c r="E3345">
        <v>28883520</v>
      </c>
      <c r="F3345" s="1">
        <v>570240000</v>
      </c>
      <c r="G3345" s="1">
        <v>666940000</v>
      </c>
      <c r="H3345">
        <v>96.728999999999999</v>
      </c>
      <c r="I3345">
        <v>0</v>
      </c>
      <c r="J3345">
        <v>49.320999999999998</v>
      </c>
      <c r="K3345" s="1">
        <v>-6.0734999999999994E-8</v>
      </c>
      <c r="L3345" s="1">
        <v>-5.2475000000000004E-3</v>
      </c>
      <c r="M3345" s="1">
        <v>-47132000000</v>
      </c>
    </row>
    <row r="3346" spans="1:13" x14ac:dyDescent="0.25">
      <c r="A3346" s="2">
        <v>50735</v>
      </c>
      <c r="B3346">
        <v>288921600</v>
      </c>
      <c r="C3346">
        <v>10</v>
      </c>
      <c r="D3346">
        <v>10</v>
      </c>
      <c r="E3346">
        <v>28892160</v>
      </c>
      <c r="F3346" s="1">
        <v>562140000</v>
      </c>
      <c r="G3346" s="1">
        <v>667070000</v>
      </c>
      <c r="H3346">
        <v>95.956999999999994</v>
      </c>
      <c r="I3346">
        <v>0</v>
      </c>
      <c r="J3346">
        <v>49.482999999999997</v>
      </c>
      <c r="K3346" s="1">
        <v>-3.3201000000000001E-8</v>
      </c>
      <c r="L3346" s="1">
        <v>-2.8685E-3</v>
      </c>
      <c r="M3346" s="1">
        <v>-47136000000</v>
      </c>
    </row>
    <row r="3347" spans="1:13" x14ac:dyDescent="0.25">
      <c r="A3347" s="2">
        <v>50736</v>
      </c>
      <c r="B3347">
        <v>289008000</v>
      </c>
      <c r="C3347">
        <v>10</v>
      </c>
      <c r="D3347">
        <v>10</v>
      </c>
      <c r="E3347">
        <v>28900800</v>
      </c>
      <c r="F3347" s="1">
        <v>561330000</v>
      </c>
      <c r="G3347" s="1">
        <v>667150000</v>
      </c>
      <c r="H3347">
        <v>95.748999999999995</v>
      </c>
      <c r="I3347">
        <v>0</v>
      </c>
      <c r="J3347">
        <v>49.652999999999999</v>
      </c>
      <c r="K3347" s="1">
        <v>-3.0006999999999999E-8</v>
      </c>
      <c r="L3347" s="1">
        <v>-2.5926E-3</v>
      </c>
      <c r="M3347" s="1">
        <v>-47140000000</v>
      </c>
    </row>
    <row r="3348" spans="1:13" x14ac:dyDescent="0.25">
      <c r="A3348" s="2">
        <v>50737</v>
      </c>
      <c r="B3348">
        <v>289094400</v>
      </c>
      <c r="C3348">
        <v>10</v>
      </c>
      <c r="D3348">
        <v>10</v>
      </c>
      <c r="E3348">
        <v>28909440</v>
      </c>
      <c r="F3348" s="1">
        <v>558900000</v>
      </c>
      <c r="G3348" s="1">
        <v>667290000</v>
      </c>
      <c r="H3348">
        <v>97.55</v>
      </c>
      <c r="I3348">
        <v>0</v>
      </c>
      <c r="J3348">
        <v>49.814999999999998</v>
      </c>
      <c r="K3348" s="1">
        <v>-1.4596E-8</v>
      </c>
      <c r="L3348" s="1">
        <v>-1.2611E-3</v>
      </c>
      <c r="M3348" s="1">
        <v>-47144000000</v>
      </c>
    </row>
    <row r="3349" spans="1:13" x14ac:dyDescent="0.25">
      <c r="A3349" s="2">
        <v>50738</v>
      </c>
      <c r="B3349">
        <v>289180800</v>
      </c>
      <c r="C3349">
        <v>10</v>
      </c>
      <c r="D3349">
        <v>10</v>
      </c>
      <c r="E3349">
        <v>28918080</v>
      </c>
      <c r="F3349" s="1">
        <v>557280000</v>
      </c>
      <c r="G3349" s="1">
        <v>667700000</v>
      </c>
      <c r="H3349">
        <v>102.259</v>
      </c>
      <c r="I3349">
        <v>0</v>
      </c>
      <c r="J3349">
        <v>49.981000000000002</v>
      </c>
      <c r="K3349" s="1">
        <v>-7.1997000000000006E-8</v>
      </c>
      <c r="L3349" s="1">
        <v>-6.2205999999999997E-3</v>
      </c>
      <c r="M3349" s="1">
        <v>-47148000000</v>
      </c>
    </row>
    <row r="3350" spans="1:13" x14ac:dyDescent="0.25">
      <c r="A3350" s="2">
        <v>50739</v>
      </c>
      <c r="B3350">
        <v>289267200</v>
      </c>
      <c r="C3350">
        <v>10</v>
      </c>
      <c r="D3350">
        <v>10</v>
      </c>
      <c r="E3350">
        <v>28926720</v>
      </c>
      <c r="F3350" s="1">
        <v>550800000</v>
      </c>
      <c r="G3350" s="1">
        <v>668650000</v>
      </c>
      <c r="H3350">
        <v>109.315</v>
      </c>
      <c r="I3350">
        <v>0</v>
      </c>
      <c r="J3350">
        <v>50.180999999999997</v>
      </c>
      <c r="K3350" s="1">
        <v>2.2973E-8</v>
      </c>
      <c r="L3350" s="1">
        <v>1.9848000000000001E-3</v>
      </c>
      <c r="M3350" s="1">
        <v>-47152000000</v>
      </c>
    </row>
    <row r="3351" spans="1:13" x14ac:dyDescent="0.25">
      <c r="A3351" s="2">
        <v>50740</v>
      </c>
      <c r="B3351">
        <v>289353600</v>
      </c>
      <c r="C3351">
        <v>10</v>
      </c>
      <c r="D3351">
        <v>10</v>
      </c>
      <c r="E3351">
        <v>28935360</v>
      </c>
      <c r="F3351" s="1">
        <v>550800000</v>
      </c>
      <c r="G3351" s="1">
        <v>670190000</v>
      </c>
      <c r="H3351">
        <v>114.745</v>
      </c>
      <c r="I3351">
        <v>0</v>
      </c>
      <c r="J3351">
        <v>50.463999999999999</v>
      </c>
      <c r="K3351" s="1">
        <v>-1.6822E-8</v>
      </c>
      <c r="L3351" s="1">
        <v>-1.4534000000000001E-3</v>
      </c>
      <c r="M3351" s="1">
        <v>-47156000000</v>
      </c>
    </row>
    <row r="3352" spans="1:13" x14ac:dyDescent="0.25">
      <c r="A3352" s="2">
        <v>50741</v>
      </c>
      <c r="B3352">
        <v>289440000</v>
      </c>
      <c r="C3352">
        <v>10</v>
      </c>
      <c r="D3352">
        <v>10</v>
      </c>
      <c r="E3352">
        <v>28944000</v>
      </c>
      <c r="F3352" s="1">
        <v>547560000</v>
      </c>
      <c r="G3352" s="1">
        <v>672010000</v>
      </c>
      <c r="H3352">
        <v>117.173</v>
      </c>
      <c r="I3352">
        <v>0</v>
      </c>
      <c r="J3352">
        <v>50.868000000000002</v>
      </c>
      <c r="K3352" s="1">
        <v>-5.5646000000000001E-8</v>
      </c>
      <c r="L3352" s="1">
        <v>-4.8078000000000001E-3</v>
      </c>
      <c r="M3352" s="1">
        <v>-47159000000</v>
      </c>
    </row>
    <row r="3353" spans="1:13" x14ac:dyDescent="0.25">
      <c r="A3353" s="2">
        <v>50742</v>
      </c>
      <c r="B3353">
        <v>289526400</v>
      </c>
      <c r="C3353">
        <v>10</v>
      </c>
      <c r="D3353">
        <v>10</v>
      </c>
      <c r="E3353">
        <v>28952640</v>
      </c>
      <c r="F3353" s="1">
        <v>549180000</v>
      </c>
      <c r="G3353" s="1">
        <v>674020000</v>
      </c>
      <c r="H3353">
        <v>121.029</v>
      </c>
      <c r="I3353">
        <v>0</v>
      </c>
      <c r="J3353">
        <v>51.396999999999998</v>
      </c>
      <c r="K3353" s="1">
        <v>-1.8272E-8</v>
      </c>
      <c r="L3353" s="1">
        <v>-1.5786999999999999E-3</v>
      </c>
      <c r="M3353" s="1">
        <v>-47163000000</v>
      </c>
    </row>
    <row r="3354" spans="1:13" x14ac:dyDescent="0.25">
      <c r="A3354" s="2">
        <v>50743</v>
      </c>
      <c r="B3354">
        <v>289612800</v>
      </c>
      <c r="C3354">
        <v>10</v>
      </c>
      <c r="D3354">
        <v>10</v>
      </c>
      <c r="E3354">
        <v>28961280</v>
      </c>
      <c r="F3354" s="1">
        <v>546750000</v>
      </c>
      <c r="G3354" s="1">
        <v>676450000</v>
      </c>
      <c r="H3354">
        <v>126.979</v>
      </c>
      <c r="I3354">
        <v>0</v>
      </c>
      <c r="J3354">
        <v>52.018000000000001</v>
      </c>
      <c r="K3354" s="1">
        <v>2.6960999999999999E-8</v>
      </c>
      <c r="L3354" s="1">
        <v>2.3295E-3</v>
      </c>
      <c r="M3354" s="1">
        <v>-47167000000</v>
      </c>
    </row>
    <row r="3355" spans="1:13" x14ac:dyDescent="0.25">
      <c r="A3355" s="2">
        <v>50744</v>
      </c>
      <c r="B3355">
        <v>289699200</v>
      </c>
      <c r="C3355">
        <v>10</v>
      </c>
      <c r="D3355">
        <v>10</v>
      </c>
      <c r="E3355">
        <v>28969920</v>
      </c>
      <c r="F3355" s="1">
        <v>549180000</v>
      </c>
      <c r="G3355" s="1">
        <v>679380000</v>
      </c>
      <c r="H3355">
        <v>134.99799999999999</v>
      </c>
      <c r="I3355">
        <v>0</v>
      </c>
      <c r="J3355">
        <v>52.686</v>
      </c>
      <c r="K3355" s="1">
        <v>2.0332E-8</v>
      </c>
      <c r="L3355" s="1">
        <v>1.7566999999999999E-3</v>
      </c>
      <c r="M3355" s="1">
        <v>-47171000000</v>
      </c>
    </row>
    <row r="3356" spans="1:13" x14ac:dyDescent="0.25">
      <c r="A3356" s="2">
        <v>50745</v>
      </c>
      <c r="B3356">
        <v>289785600</v>
      </c>
      <c r="C3356">
        <v>10</v>
      </c>
      <c r="D3356">
        <v>10</v>
      </c>
      <c r="E3356">
        <v>28978560</v>
      </c>
      <c r="F3356" s="1">
        <v>545940000</v>
      </c>
      <c r="G3356" s="1">
        <v>683140000</v>
      </c>
      <c r="H3356">
        <v>148.14500000000001</v>
      </c>
      <c r="I3356">
        <v>0</v>
      </c>
      <c r="J3356">
        <v>53.402999999999999</v>
      </c>
      <c r="K3356" s="1">
        <v>2.8360000000000001E-8</v>
      </c>
      <c r="L3356" s="1">
        <v>2.4502999999999999E-3</v>
      </c>
      <c r="M3356" s="1">
        <v>-47175000000</v>
      </c>
    </row>
    <row r="3357" spans="1:13" x14ac:dyDescent="0.25">
      <c r="A3357" s="2">
        <v>50746</v>
      </c>
      <c r="B3357">
        <v>289872000</v>
      </c>
      <c r="C3357">
        <v>10</v>
      </c>
      <c r="D3357">
        <v>10</v>
      </c>
      <c r="E3357">
        <v>28987200</v>
      </c>
      <c r="F3357" s="1">
        <v>550800000</v>
      </c>
      <c r="G3357" s="1">
        <v>688070000</v>
      </c>
      <c r="H3357">
        <v>159.56700000000001</v>
      </c>
      <c r="I3357">
        <v>0</v>
      </c>
      <c r="J3357">
        <v>54.250999999999998</v>
      </c>
      <c r="K3357" s="1">
        <v>2.2186000000000001E-8</v>
      </c>
      <c r="L3357" s="1">
        <v>1.9169E-3</v>
      </c>
      <c r="M3357" s="1">
        <v>-47178000000</v>
      </c>
    </row>
    <row r="3358" spans="1:13" x14ac:dyDescent="0.25">
      <c r="A3358" s="2">
        <v>50747</v>
      </c>
      <c r="B3358">
        <v>289958400</v>
      </c>
      <c r="C3358">
        <v>10</v>
      </c>
      <c r="D3358">
        <v>10</v>
      </c>
      <c r="E3358">
        <v>28995840</v>
      </c>
      <c r="F3358" s="1">
        <v>553230000</v>
      </c>
      <c r="G3358" s="1">
        <v>693510000</v>
      </c>
      <c r="H3358">
        <v>163.26499999999999</v>
      </c>
      <c r="I3358">
        <v>0</v>
      </c>
      <c r="J3358">
        <v>55.366999999999997</v>
      </c>
      <c r="K3358" s="1">
        <v>-6.0971000000000004E-9</v>
      </c>
      <c r="L3358" s="1">
        <v>-5.2678999999999996E-4</v>
      </c>
      <c r="M3358" s="1">
        <v>-47182000000</v>
      </c>
    </row>
    <row r="3359" spans="1:13" x14ac:dyDescent="0.25">
      <c r="A3359" s="2">
        <v>50748</v>
      </c>
      <c r="B3359">
        <v>290044800</v>
      </c>
      <c r="C3359">
        <v>10</v>
      </c>
      <c r="D3359">
        <v>10</v>
      </c>
      <c r="E3359">
        <v>29004480</v>
      </c>
      <c r="F3359" s="1">
        <v>552420000</v>
      </c>
      <c r="G3359" s="1">
        <v>698960000</v>
      </c>
      <c r="H3359">
        <v>164.22399999999999</v>
      </c>
      <c r="I3359">
        <v>0</v>
      </c>
      <c r="J3359">
        <v>56.868000000000002</v>
      </c>
      <c r="K3359" s="1">
        <v>-8.9682999999999994E-11</v>
      </c>
      <c r="L3359" s="1">
        <v>-7.7486000000000007E-6</v>
      </c>
      <c r="M3359" s="1">
        <v>-47186000000</v>
      </c>
    </row>
    <row r="3360" spans="1:13" x14ac:dyDescent="0.25">
      <c r="A3360" s="2">
        <v>50749</v>
      </c>
      <c r="B3360">
        <v>290131200</v>
      </c>
      <c r="C3360">
        <v>10</v>
      </c>
      <c r="D3360">
        <v>10</v>
      </c>
      <c r="E3360">
        <v>29013120</v>
      </c>
      <c r="F3360" s="1">
        <v>554850000</v>
      </c>
      <c r="G3360" s="1">
        <v>704460000</v>
      </c>
      <c r="H3360">
        <v>169.76400000000001</v>
      </c>
      <c r="I3360">
        <v>0</v>
      </c>
      <c r="J3360">
        <v>58.79</v>
      </c>
      <c r="K3360" s="1">
        <v>-1.0932999999999999E-8</v>
      </c>
      <c r="L3360" s="1">
        <v>-9.4461000000000002E-4</v>
      </c>
      <c r="M3360" s="1">
        <v>-47190000000</v>
      </c>
    </row>
    <row r="3361" spans="1:13" x14ac:dyDescent="0.25">
      <c r="A3361" s="2">
        <v>50750</v>
      </c>
      <c r="B3361">
        <v>290217600</v>
      </c>
      <c r="C3361">
        <v>10</v>
      </c>
      <c r="D3361">
        <v>10</v>
      </c>
      <c r="E3361">
        <v>29021760</v>
      </c>
      <c r="F3361" s="1">
        <v>553230000</v>
      </c>
      <c r="G3361" s="1">
        <v>710420000</v>
      </c>
      <c r="H3361">
        <v>174</v>
      </c>
      <c r="I3361">
        <v>0</v>
      </c>
      <c r="J3361">
        <v>61.142000000000003</v>
      </c>
      <c r="K3361" s="1">
        <v>2.8074E-8</v>
      </c>
      <c r="L3361" s="1">
        <v>2.4256E-3</v>
      </c>
      <c r="M3361" s="1">
        <v>-47194000000</v>
      </c>
    </row>
    <row r="3362" spans="1:13" x14ac:dyDescent="0.25">
      <c r="A3362" s="2">
        <v>50751</v>
      </c>
      <c r="B3362">
        <v>290304000</v>
      </c>
      <c r="C3362">
        <v>10</v>
      </c>
      <c r="D3362">
        <v>10</v>
      </c>
      <c r="E3362">
        <v>29030400</v>
      </c>
      <c r="F3362" s="1">
        <v>553230000</v>
      </c>
      <c r="G3362" s="1">
        <v>715900000</v>
      </c>
      <c r="H3362">
        <v>174.09100000000001</v>
      </c>
      <c r="I3362">
        <v>0</v>
      </c>
      <c r="J3362">
        <v>63.838999999999999</v>
      </c>
      <c r="K3362" s="1">
        <v>-1.9665E-7</v>
      </c>
      <c r="L3362" s="1">
        <v>-1.6990000000000002E-2</v>
      </c>
      <c r="M3362" s="1">
        <v>-47198000000</v>
      </c>
    </row>
    <row r="3363" spans="1:13" x14ac:dyDescent="0.25">
      <c r="A3363" s="2">
        <v>50752</v>
      </c>
      <c r="B3363">
        <v>290390400</v>
      </c>
      <c r="C3363">
        <v>10</v>
      </c>
      <c r="D3363">
        <v>10</v>
      </c>
      <c r="E3363">
        <v>29039040</v>
      </c>
      <c r="F3363" s="1">
        <v>555660000</v>
      </c>
      <c r="G3363" s="1">
        <v>721310000</v>
      </c>
      <c r="H3363">
        <v>179.95400000000001</v>
      </c>
      <c r="I3363">
        <v>0</v>
      </c>
      <c r="J3363">
        <v>67.238</v>
      </c>
      <c r="K3363" s="1">
        <v>-1.7604999999999999E-7</v>
      </c>
      <c r="L3363" s="1">
        <v>-1.521E-2</v>
      </c>
      <c r="M3363" s="1">
        <v>-47202000000</v>
      </c>
    </row>
    <row r="3364" spans="1:13" x14ac:dyDescent="0.25">
      <c r="A3364" s="2">
        <v>50753</v>
      </c>
      <c r="B3364">
        <v>290476800</v>
      </c>
      <c r="C3364">
        <v>10</v>
      </c>
      <c r="D3364">
        <v>10</v>
      </c>
      <c r="E3364">
        <v>29047680</v>
      </c>
      <c r="F3364" s="1">
        <v>556470000</v>
      </c>
      <c r="G3364" s="1">
        <v>727170000</v>
      </c>
      <c r="H3364">
        <v>189.82400000000001</v>
      </c>
      <c r="I3364">
        <v>0</v>
      </c>
      <c r="J3364">
        <v>71.471999999999994</v>
      </c>
      <c r="K3364" s="1">
        <v>-1.3330000000000001E-7</v>
      </c>
      <c r="L3364" s="1">
        <v>-1.1516999999999999E-2</v>
      </c>
      <c r="M3364" s="1">
        <v>-47206000000</v>
      </c>
    </row>
    <row r="3365" spans="1:13" x14ac:dyDescent="0.25">
      <c r="A3365" s="2">
        <v>50754</v>
      </c>
      <c r="B3365">
        <v>290563200</v>
      </c>
      <c r="C3365">
        <v>10</v>
      </c>
      <c r="D3365">
        <v>10</v>
      </c>
      <c r="E3365">
        <v>29056320</v>
      </c>
      <c r="F3365" s="1">
        <v>555660000</v>
      </c>
      <c r="G3365" s="1">
        <v>733380000</v>
      </c>
      <c r="H3365">
        <v>195.80500000000001</v>
      </c>
      <c r="I3365">
        <v>0</v>
      </c>
      <c r="J3365">
        <v>76.447999999999993</v>
      </c>
      <c r="K3365" s="1">
        <v>-1.6143000000000001E-7</v>
      </c>
      <c r="L3365" s="1">
        <v>-1.3946999999999999E-2</v>
      </c>
      <c r="M3365" s="1">
        <v>-47210000000</v>
      </c>
    </row>
    <row r="3366" spans="1:13" x14ac:dyDescent="0.25">
      <c r="A3366" s="2">
        <v>50755</v>
      </c>
      <c r="B3366">
        <v>290649600</v>
      </c>
      <c r="C3366">
        <v>10</v>
      </c>
      <c r="D3366">
        <v>10</v>
      </c>
      <c r="E3366">
        <v>29064960</v>
      </c>
      <c r="F3366" s="1">
        <v>558090000</v>
      </c>
      <c r="G3366" s="1">
        <v>739520000</v>
      </c>
      <c r="H3366">
        <v>202.62799999999999</v>
      </c>
      <c r="I3366">
        <v>0</v>
      </c>
      <c r="J3366">
        <v>81.963999999999999</v>
      </c>
      <c r="K3366" s="1">
        <v>-2.3351E-7</v>
      </c>
      <c r="L3366" s="1">
        <v>-2.0174999999999998E-2</v>
      </c>
      <c r="M3366" s="1">
        <v>-47215000000</v>
      </c>
    </row>
    <row r="3367" spans="1:13" x14ac:dyDescent="0.25">
      <c r="A3367" s="2">
        <v>50756</v>
      </c>
      <c r="B3367">
        <v>290736000</v>
      </c>
      <c r="C3367">
        <v>10</v>
      </c>
      <c r="D3367">
        <v>10</v>
      </c>
      <c r="E3367">
        <v>29073600</v>
      </c>
      <c r="F3367" s="1">
        <v>553230000</v>
      </c>
      <c r="G3367" s="1">
        <v>746140000</v>
      </c>
      <c r="H3367">
        <v>217.798</v>
      </c>
      <c r="I3367">
        <v>0</v>
      </c>
      <c r="J3367">
        <v>87.671999999999997</v>
      </c>
      <c r="K3367" s="1">
        <v>-2.3622999999999999E-7</v>
      </c>
      <c r="L3367" s="1">
        <v>-2.0410000000000001E-2</v>
      </c>
      <c r="M3367" s="1">
        <v>-47219000000</v>
      </c>
    </row>
    <row r="3368" spans="1:13" x14ac:dyDescent="0.25">
      <c r="A3368" s="2">
        <v>50757</v>
      </c>
      <c r="B3368">
        <v>290822400</v>
      </c>
      <c r="C3368">
        <v>10</v>
      </c>
      <c r="D3368">
        <v>10</v>
      </c>
      <c r="E3368">
        <v>29082240</v>
      </c>
      <c r="F3368" s="1">
        <v>554850000</v>
      </c>
      <c r="G3368" s="1">
        <v>753710000</v>
      </c>
      <c r="H3368">
        <v>231.68799999999999</v>
      </c>
      <c r="I3368">
        <v>0</v>
      </c>
      <c r="J3368">
        <v>93.367999999999995</v>
      </c>
      <c r="K3368" s="1">
        <v>-2.2434999999999999E-7</v>
      </c>
      <c r="L3368" s="1">
        <v>-1.9383999999999998E-2</v>
      </c>
      <c r="M3368" s="1">
        <v>-47223000000</v>
      </c>
    </row>
    <row r="3369" spans="1:13" x14ac:dyDescent="0.25">
      <c r="A3369" s="2">
        <v>50758</v>
      </c>
      <c r="B3369">
        <v>290908800</v>
      </c>
      <c r="C3369">
        <v>10</v>
      </c>
      <c r="D3369">
        <v>10</v>
      </c>
      <c r="E3369">
        <v>29090880</v>
      </c>
      <c r="F3369" s="1">
        <v>566190000</v>
      </c>
      <c r="G3369" s="1">
        <v>761600000</v>
      </c>
      <c r="H3369">
        <v>238.934</v>
      </c>
      <c r="I3369">
        <v>0</v>
      </c>
      <c r="J3369">
        <v>98.941000000000003</v>
      </c>
      <c r="K3369" s="1">
        <v>-1.8199E-7</v>
      </c>
      <c r="L3369" s="1">
        <v>-1.5723999999999998E-2</v>
      </c>
      <c r="M3369" s="1">
        <v>-47227000000</v>
      </c>
    </row>
    <row r="3370" spans="1:13" x14ac:dyDescent="0.25">
      <c r="A3370" s="2">
        <v>50759</v>
      </c>
      <c r="B3370">
        <v>290995200</v>
      </c>
      <c r="C3370">
        <v>10</v>
      </c>
      <c r="D3370">
        <v>10</v>
      </c>
      <c r="E3370">
        <v>29099520</v>
      </c>
      <c r="F3370" s="1">
        <v>565380000</v>
      </c>
      <c r="G3370" s="1">
        <v>769490000</v>
      </c>
      <c r="H3370">
        <v>243.971</v>
      </c>
      <c r="I3370">
        <v>0</v>
      </c>
      <c r="J3370">
        <v>104.508</v>
      </c>
      <c r="K3370" s="1">
        <v>-1.1838000000000001E-7</v>
      </c>
      <c r="L3370" s="1">
        <v>-1.0227999999999999E-2</v>
      </c>
      <c r="M3370" s="1">
        <v>-47231000000</v>
      </c>
    </row>
    <row r="3371" spans="1:13" x14ac:dyDescent="0.25">
      <c r="A3371" s="2">
        <v>50760</v>
      </c>
      <c r="B3371">
        <v>291081600</v>
      </c>
      <c r="C3371">
        <v>10</v>
      </c>
      <c r="D3371">
        <v>10</v>
      </c>
      <c r="E3371">
        <v>29108160</v>
      </c>
      <c r="F3371" s="1">
        <v>571860000</v>
      </c>
      <c r="G3371" s="1">
        <v>777400000</v>
      </c>
      <c r="H3371">
        <v>254.322</v>
      </c>
      <c r="I3371">
        <v>0</v>
      </c>
      <c r="J3371">
        <v>110.205</v>
      </c>
      <c r="K3371" s="1">
        <v>-7.7789999999999997E-8</v>
      </c>
      <c r="L3371" s="1">
        <v>-6.7210000000000004E-3</v>
      </c>
      <c r="M3371" s="1">
        <v>-47235000000</v>
      </c>
    </row>
    <row r="3372" spans="1:13" x14ac:dyDescent="0.25">
      <c r="A3372" s="2">
        <v>50761</v>
      </c>
      <c r="B3372">
        <v>291168000</v>
      </c>
      <c r="C3372">
        <v>10</v>
      </c>
      <c r="D3372">
        <v>10</v>
      </c>
      <c r="E3372">
        <v>29116800</v>
      </c>
      <c r="F3372" s="1">
        <v>570240000</v>
      </c>
      <c r="G3372" s="1">
        <v>786210000</v>
      </c>
      <c r="H3372">
        <v>276.33</v>
      </c>
      <c r="I3372">
        <v>0</v>
      </c>
      <c r="J3372">
        <v>116.05800000000001</v>
      </c>
      <c r="K3372" s="1">
        <v>-6.8566999999999995E-8</v>
      </c>
      <c r="L3372" s="1">
        <v>-5.9242000000000001E-3</v>
      </c>
      <c r="M3372" s="1">
        <v>-47240000000</v>
      </c>
    </row>
    <row r="3373" spans="1:13" x14ac:dyDescent="0.25">
      <c r="A3373" s="2">
        <v>50762</v>
      </c>
      <c r="B3373">
        <v>291254400</v>
      </c>
      <c r="C3373">
        <v>10</v>
      </c>
      <c r="D3373">
        <v>10</v>
      </c>
      <c r="E3373">
        <v>29125440</v>
      </c>
      <c r="F3373" s="1">
        <v>571050000</v>
      </c>
      <c r="G3373" s="1">
        <v>796760000</v>
      </c>
      <c r="H3373">
        <v>304.22399999999999</v>
      </c>
      <c r="I3373">
        <v>0</v>
      </c>
      <c r="J3373">
        <v>122.268</v>
      </c>
      <c r="K3373" s="1">
        <v>-5.9039999999999998E-8</v>
      </c>
      <c r="L3373" s="1">
        <v>-5.1010999999999999E-3</v>
      </c>
      <c r="M3373" s="1">
        <v>-47244000000</v>
      </c>
    </row>
    <row r="3374" spans="1:13" x14ac:dyDescent="0.25">
      <c r="A3374" s="2">
        <v>50763</v>
      </c>
      <c r="B3374">
        <v>291340800</v>
      </c>
      <c r="C3374">
        <v>10</v>
      </c>
      <c r="D3374">
        <v>10</v>
      </c>
      <c r="E3374">
        <v>29134080</v>
      </c>
      <c r="F3374" s="1">
        <v>573480000</v>
      </c>
      <c r="G3374" s="1">
        <v>809070000</v>
      </c>
      <c r="H3374">
        <v>327.60899999999998</v>
      </c>
      <c r="I3374">
        <v>0</v>
      </c>
      <c r="J3374">
        <v>129.376</v>
      </c>
      <c r="K3374" s="1">
        <v>-8.3929000000000007E-9</v>
      </c>
      <c r="L3374" s="1">
        <v>-7.2515000000000004E-4</v>
      </c>
      <c r="M3374" s="1">
        <v>-47248000000</v>
      </c>
    </row>
    <row r="3375" spans="1:13" x14ac:dyDescent="0.25">
      <c r="A3375" s="2">
        <v>50764</v>
      </c>
      <c r="B3375">
        <v>291427200</v>
      </c>
      <c r="C3375">
        <v>10</v>
      </c>
      <c r="D3375">
        <v>10</v>
      </c>
      <c r="E3375">
        <v>29142720</v>
      </c>
      <c r="F3375" s="1">
        <v>558090000</v>
      </c>
      <c r="G3375" s="1">
        <v>822360000</v>
      </c>
      <c r="H3375">
        <v>340.096</v>
      </c>
      <c r="I3375">
        <v>0</v>
      </c>
      <c r="J3375">
        <v>137.14500000000001</v>
      </c>
      <c r="K3375" s="1">
        <v>-1.0069E-7</v>
      </c>
      <c r="L3375" s="1">
        <v>-8.6998000000000006E-3</v>
      </c>
      <c r="M3375" s="1">
        <v>-47252000000</v>
      </c>
    </row>
    <row r="3376" spans="1:13" x14ac:dyDescent="0.25">
      <c r="A3376" s="2">
        <v>50765</v>
      </c>
      <c r="B3376">
        <v>291513600</v>
      </c>
      <c r="C3376">
        <v>10</v>
      </c>
      <c r="D3376">
        <v>10</v>
      </c>
      <c r="E3376">
        <v>29151360</v>
      </c>
      <c r="F3376" s="1">
        <v>562950000</v>
      </c>
      <c r="G3376" s="1">
        <v>835920000</v>
      </c>
      <c r="H3376">
        <v>357.82</v>
      </c>
      <c r="I3376">
        <v>0</v>
      </c>
      <c r="J3376">
        <v>145.12299999999999</v>
      </c>
      <c r="K3376" s="1">
        <v>-1.5171E-7</v>
      </c>
      <c r="L3376" s="1">
        <v>-1.3108E-2</v>
      </c>
      <c r="M3376" s="1">
        <v>-47256000000</v>
      </c>
    </row>
    <row r="3377" spans="1:13" x14ac:dyDescent="0.25">
      <c r="A3377" s="2">
        <v>50766</v>
      </c>
      <c r="B3377">
        <v>291600000</v>
      </c>
      <c r="C3377">
        <v>10</v>
      </c>
      <c r="D3377">
        <v>10</v>
      </c>
      <c r="E3377">
        <v>29160000</v>
      </c>
      <c r="F3377" s="1">
        <v>564570000</v>
      </c>
      <c r="G3377" s="1">
        <v>850920000</v>
      </c>
      <c r="H3377">
        <v>381.69900000000001</v>
      </c>
      <c r="I3377">
        <v>0</v>
      </c>
      <c r="J3377">
        <v>153.07400000000001</v>
      </c>
      <c r="K3377" s="1">
        <v>-1.05E-7</v>
      </c>
      <c r="L3377" s="1">
        <v>-9.0723000000000002E-3</v>
      </c>
      <c r="M3377" s="1">
        <v>-47261000000</v>
      </c>
    </row>
    <row r="3378" spans="1:13" x14ac:dyDescent="0.25">
      <c r="A3378" s="2">
        <v>50767</v>
      </c>
      <c r="B3378">
        <v>291686400</v>
      </c>
      <c r="C3378">
        <v>10</v>
      </c>
      <c r="D3378">
        <v>10</v>
      </c>
      <c r="E3378">
        <v>29168640</v>
      </c>
      <c r="F3378" s="1">
        <v>572670000</v>
      </c>
      <c r="G3378" s="1">
        <v>866830000</v>
      </c>
      <c r="H3378">
        <v>396.28100000000001</v>
      </c>
      <c r="I3378">
        <v>0</v>
      </c>
      <c r="J3378">
        <v>161.67599999999999</v>
      </c>
      <c r="K3378" s="1">
        <v>-5.6967000000000003E-8</v>
      </c>
      <c r="L3378" s="1">
        <v>-4.9218999999999999E-3</v>
      </c>
      <c r="M3378" s="1">
        <v>-47265000000</v>
      </c>
    </row>
    <row r="3379" spans="1:13" x14ac:dyDescent="0.25">
      <c r="A3379" s="2">
        <v>50768</v>
      </c>
      <c r="B3379">
        <v>291772800</v>
      </c>
      <c r="C3379">
        <v>10</v>
      </c>
      <c r="D3379">
        <v>10</v>
      </c>
      <c r="E3379">
        <v>29177280</v>
      </c>
      <c r="F3379" s="1">
        <v>587250000</v>
      </c>
      <c r="G3379" s="1">
        <v>882840000</v>
      </c>
      <c r="H3379">
        <v>404.94099999999997</v>
      </c>
      <c r="I3379">
        <v>0</v>
      </c>
      <c r="J3379">
        <v>171.11799999999999</v>
      </c>
      <c r="K3379" s="1">
        <v>7.5782999999999998E-8</v>
      </c>
      <c r="L3379" s="1">
        <v>6.5477E-3</v>
      </c>
      <c r="M3379" s="1">
        <v>-47269000000</v>
      </c>
    </row>
    <row r="3380" spans="1:13" x14ac:dyDescent="0.25">
      <c r="A3380" s="2">
        <v>50769</v>
      </c>
      <c r="B3380">
        <v>291859200</v>
      </c>
      <c r="C3380">
        <v>10</v>
      </c>
      <c r="D3380">
        <v>10</v>
      </c>
      <c r="E3380">
        <v>29185920</v>
      </c>
      <c r="F3380" s="1">
        <v>596970000</v>
      </c>
      <c r="G3380" s="1">
        <v>898690000</v>
      </c>
      <c r="H3380">
        <v>418.93299999999999</v>
      </c>
      <c r="I3380">
        <v>0</v>
      </c>
      <c r="J3380">
        <v>182.61</v>
      </c>
      <c r="K3380" s="1">
        <v>2.0345000000000001E-7</v>
      </c>
      <c r="L3380" s="1">
        <v>1.7578E-2</v>
      </c>
      <c r="M3380" s="1">
        <v>-47273000000</v>
      </c>
    </row>
    <row r="3381" spans="1:13" x14ac:dyDescent="0.25">
      <c r="A3381" s="2">
        <v>50770</v>
      </c>
      <c r="B3381">
        <v>291945600</v>
      </c>
      <c r="C3381">
        <v>10</v>
      </c>
      <c r="D3381">
        <v>10</v>
      </c>
      <c r="E3381">
        <v>29194560</v>
      </c>
      <c r="F3381" s="1">
        <v>608310000</v>
      </c>
      <c r="G3381" s="1">
        <v>915240000</v>
      </c>
      <c r="H3381">
        <v>448.65499999999997</v>
      </c>
      <c r="I3381">
        <v>0</v>
      </c>
      <c r="J3381">
        <v>196.37</v>
      </c>
      <c r="K3381" s="1">
        <v>1.1703999999999999E-7</v>
      </c>
      <c r="L3381" s="1">
        <v>1.0111999999999999E-2</v>
      </c>
      <c r="M3381" s="1">
        <v>-47278000000</v>
      </c>
    </row>
    <row r="3382" spans="1:13" x14ac:dyDescent="0.25">
      <c r="A3382" s="2">
        <v>50771</v>
      </c>
      <c r="B3382">
        <v>292032000</v>
      </c>
      <c r="C3382">
        <v>10</v>
      </c>
      <c r="D3382">
        <v>10</v>
      </c>
      <c r="E3382">
        <v>29203200</v>
      </c>
      <c r="F3382" s="1">
        <v>616410000</v>
      </c>
      <c r="G3382" s="1">
        <v>933480000</v>
      </c>
      <c r="H3382">
        <v>481.32</v>
      </c>
      <c r="I3382">
        <v>0</v>
      </c>
      <c r="J3382">
        <v>210.57300000000001</v>
      </c>
      <c r="K3382" s="1">
        <v>-2.6646000000000002E-7</v>
      </c>
      <c r="L3382" s="1">
        <v>-2.3022000000000001E-2</v>
      </c>
      <c r="M3382" s="1">
        <v>-47282000000</v>
      </c>
    </row>
    <row r="3383" spans="1:13" x14ac:dyDescent="0.25">
      <c r="A3383" s="2">
        <v>50772</v>
      </c>
      <c r="B3383">
        <v>292118400</v>
      </c>
      <c r="C3383">
        <v>10</v>
      </c>
      <c r="D3383">
        <v>10</v>
      </c>
      <c r="E3383">
        <v>29211840</v>
      </c>
      <c r="F3383" s="1">
        <v>635040000</v>
      </c>
      <c r="G3383" s="1">
        <v>952800000</v>
      </c>
      <c r="H3383">
        <v>503.279</v>
      </c>
      <c r="I3383">
        <v>0</v>
      </c>
      <c r="J3383">
        <v>224.262</v>
      </c>
      <c r="K3383" s="1">
        <v>-1.1387E-7</v>
      </c>
      <c r="L3383" s="1">
        <v>-9.8382000000000001E-3</v>
      </c>
      <c r="M3383" s="1">
        <v>-47287000000</v>
      </c>
    </row>
    <row r="3384" spans="1:13" x14ac:dyDescent="0.25">
      <c r="A3384" s="2">
        <v>50773</v>
      </c>
      <c r="B3384">
        <v>292204800</v>
      </c>
      <c r="C3384">
        <v>10</v>
      </c>
      <c r="D3384">
        <v>10</v>
      </c>
      <c r="E3384">
        <v>29220480</v>
      </c>
      <c r="F3384" s="1">
        <v>651240000</v>
      </c>
      <c r="G3384" s="1">
        <v>972410000</v>
      </c>
      <c r="H3384">
        <v>519.95899999999995</v>
      </c>
      <c r="I3384">
        <v>0</v>
      </c>
      <c r="J3384">
        <v>237.58699999999999</v>
      </c>
      <c r="K3384" s="1">
        <v>-1.4217000000000001E-7</v>
      </c>
      <c r="L3384" s="1">
        <v>-1.2284E-2</v>
      </c>
      <c r="M3384" s="1">
        <v>-47291000000</v>
      </c>
    </row>
    <row r="3385" spans="1:13" x14ac:dyDescent="0.25">
      <c r="A3385" s="2">
        <v>50774</v>
      </c>
      <c r="B3385">
        <v>292291200</v>
      </c>
      <c r="C3385">
        <v>10</v>
      </c>
      <c r="D3385">
        <v>10</v>
      </c>
      <c r="E3385">
        <v>29229120</v>
      </c>
      <c r="F3385" s="1">
        <v>668250000</v>
      </c>
      <c r="G3385" s="1">
        <v>992570000</v>
      </c>
      <c r="H3385">
        <v>550.34100000000001</v>
      </c>
      <c r="I3385">
        <v>0</v>
      </c>
      <c r="J3385">
        <v>249.66800000000001</v>
      </c>
      <c r="K3385" s="1">
        <v>-1.7281E-7</v>
      </c>
      <c r="L3385" s="1">
        <v>-1.4930000000000001E-2</v>
      </c>
      <c r="M3385" s="1">
        <v>-47296000000</v>
      </c>
    </row>
    <row r="3386" spans="1:13" x14ac:dyDescent="0.25">
      <c r="A3386" s="2">
        <v>50775</v>
      </c>
      <c r="B3386">
        <v>292377600</v>
      </c>
      <c r="C3386">
        <v>10</v>
      </c>
      <c r="D3386">
        <v>10</v>
      </c>
      <c r="E3386">
        <v>29237760</v>
      </c>
      <c r="F3386" s="1">
        <v>694980000</v>
      </c>
      <c r="G3386" s="1">
        <v>1015000000</v>
      </c>
      <c r="H3386">
        <v>590.48599999999999</v>
      </c>
      <c r="I3386">
        <v>0</v>
      </c>
      <c r="J3386">
        <v>261.81099999999998</v>
      </c>
      <c r="K3386" s="1">
        <v>1.3483E-7</v>
      </c>
      <c r="L3386" s="1">
        <v>1.1650000000000001E-2</v>
      </c>
      <c r="M3386" s="1">
        <v>-47301000000</v>
      </c>
    </row>
    <row r="3387" spans="1:13" x14ac:dyDescent="0.25">
      <c r="A3387" s="2">
        <v>50776</v>
      </c>
      <c r="B3387">
        <v>292464000</v>
      </c>
      <c r="C3387">
        <v>10</v>
      </c>
      <c r="D3387">
        <v>10</v>
      </c>
      <c r="E3387">
        <v>29246400</v>
      </c>
      <c r="F3387" s="1">
        <v>704700000</v>
      </c>
      <c r="G3387" s="1">
        <v>1039400000</v>
      </c>
      <c r="H3387">
        <v>624.98900000000003</v>
      </c>
      <c r="I3387">
        <v>0</v>
      </c>
      <c r="J3387">
        <v>274.709</v>
      </c>
      <c r="K3387" s="1">
        <v>2.1633000000000001E-7</v>
      </c>
      <c r="L3387" s="1">
        <v>1.8690999999999999E-2</v>
      </c>
      <c r="M3387" s="1">
        <v>-47306000000</v>
      </c>
    </row>
    <row r="3388" spans="1:13" x14ac:dyDescent="0.25">
      <c r="A3388" s="2">
        <v>50777</v>
      </c>
      <c r="B3388">
        <v>292550400</v>
      </c>
      <c r="C3388">
        <v>10</v>
      </c>
      <c r="D3388">
        <v>10</v>
      </c>
      <c r="E3388">
        <v>29255040</v>
      </c>
      <c r="F3388" s="1">
        <v>724140000</v>
      </c>
      <c r="G3388" s="1">
        <v>1065800000</v>
      </c>
      <c r="H3388">
        <v>672.75300000000004</v>
      </c>
      <c r="I3388">
        <v>0</v>
      </c>
      <c r="J3388">
        <v>287.01400000000001</v>
      </c>
      <c r="K3388" s="1">
        <v>-1.4321E-7</v>
      </c>
      <c r="L3388" s="1">
        <v>-1.2374E-2</v>
      </c>
      <c r="M3388" s="1">
        <v>-47311000000</v>
      </c>
    </row>
    <row r="3389" spans="1:13" x14ac:dyDescent="0.25">
      <c r="A3389" s="2">
        <v>50778</v>
      </c>
      <c r="B3389">
        <v>292636800</v>
      </c>
      <c r="C3389">
        <v>10</v>
      </c>
      <c r="D3389">
        <v>10</v>
      </c>
      <c r="E3389">
        <v>29263680</v>
      </c>
      <c r="F3389" s="1">
        <v>754110000</v>
      </c>
      <c r="G3389" s="1">
        <v>1096200000</v>
      </c>
      <c r="H3389">
        <v>734.72199999999998</v>
      </c>
      <c r="I3389">
        <v>0</v>
      </c>
      <c r="J3389">
        <v>298.52999999999997</v>
      </c>
      <c r="K3389" s="1">
        <v>1.1119000000000001E-7</v>
      </c>
      <c r="L3389" s="1">
        <v>9.6065999999999999E-3</v>
      </c>
      <c r="M3389" s="1">
        <v>-47316000000</v>
      </c>
    </row>
    <row r="3390" spans="1:13" x14ac:dyDescent="0.25">
      <c r="A3390" s="2">
        <v>50779</v>
      </c>
      <c r="B3390">
        <v>292723200</v>
      </c>
      <c r="C3390">
        <v>10</v>
      </c>
      <c r="D3390">
        <v>10</v>
      </c>
      <c r="E3390">
        <v>29272320</v>
      </c>
      <c r="F3390" s="1">
        <v>784080000</v>
      </c>
      <c r="G3390" s="1">
        <v>1130500000</v>
      </c>
      <c r="H3390">
        <v>788.54899999999998</v>
      </c>
      <c r="I3390">
        <v>0</v>
      </c>
      <c r="J3390">
        <v>310.36900000000003</v>
      </c>
      <c r="K3390" s="1">
        <v>2.5255000000000002E-7</v>
      </c>
      <c r="L3390" s="1">
        <v>2.1819999999999999E-2</v>
      </c>
      <c r="M3390" s="1">
        <v>-47321000000</v>
      </c>
    </row>
    <row r="3391" spans="1:13" x14ac:dyDescent="0.25">
      <c r="A3391" s="2">
        <v>50780</v>
      </c>
      <c r="B3391">
        <v>292809600</v>
      </c>
      <c r="C3391">
        <v>10</v>
      </c>
      <c r="D3391">
        <v>10</v>
      </c>
      <c r="E3391">
        <v>29280960</v>
      </c>
      <c r="F3391" s="1">
        <v>818910000</v>
      </c>
      <c r="G3391" s="1">
        <v>1167400000</v>
      </c>
      <c r="H3391">
        <v>820.24599999999998</v>
      </c>
      <c r="I3391">
        <v>0</v>
      </c>
      <c r="J3391">
        <v>323.10300000000001</v>
      </c>
      <c r="K3391" s="1">
        <v>-2.2959999999999999E-7</v>
      </c>
      <c r="L3391" s="1">
        <v>-1.9838000000000001E-2</v>
      </c>
      <c r="M3391" s="1">
        <v>-47327000000</v>
      </c>
    </row>
    <row r="3392" spans="1:13" x14ac:dyDescent="0.25">
      <c r="A3392" s="2">
        <v>50781</v>
      </c>
      <c r="B3392">
        <v>292896000</v>
      </c>
      <c r="C3392">
        <v>10</v>
      </c>
      <c r="D3392">
        <v>10</v>
      </c>
      <c r="E3392">
        <v>29289600</v>
      </c>
      <c r="F3392" s="1">
        <v>855360000</v>
      </c>
      <c r="G3392" s="1">
        <v>1204900000</v>
      </c>
      <c r="H3392">
        <v>844.78800000000001</v>
      </c>
      <c r="I3392">
        <v>0</v>
      </c>
      <c r="J3392">
        <v>337.00099999999998</v>
      </c>
      <c r="K3392" s="1">
        <v>-1.5545999999999999E-7</v>
      </c>
      <c r="L3392" s="1">
        <v>-1.3431999999999999E-2</v>
      </c>
      <c r="M3392" s="1">
        <v>-47333000000</v>
      </c>
    </row>
    <row r="3393" spans="1:13" x14ac:dyDescent="0.25">
      <c r="A3393" s="2">
        <v>50782</v>
      </c>
      <c r="B3393">
        <v>292982400</v>
      </c>
      <c r="C3393">
        <v>10</v>
      </c>
      <c r="D3393">
        <v>10</v>
      </c>
      <c r="E3393">
        <v>29298240</v>
      </c>
      <c r="F3393" s="1">
        <v>896670000</v>
      </c>
      <c r="G3393" s="1">
        <v>1243200000</v>
      </c>
      <c r="H3393">
        <v>883.25199999999995</v>
      </c>
      <c r="I3393">
        <v>0</v>
      </c>
      <c r="J3393">
        <v>351.827</v>
      </c>
      <c r="K3393" s="1">
        <v>1.9968000000000001E-8</v>
      </c>
      <c r="L3393" s="1">
        <v>1.7252000000000001E-3</v>
      </c>
      <c r="M3393" s="1">
        <v>-47339000000</v>
      </c>
    </row>
    <row r="3394" spans="1:13" x14ac:dyDescent="0.25">
      <c r="A3394" s="2">
        <v>50783</v>
      </c>
      <c r="B3394">
        <v>293068800</v>
      </c>
      <c r="C3394">
        <v>10</v>
      </c>
      <c r="D3394">
        <v>10</v>
      </c>
      <c r="E3394">
        <v>29306880</v>
      </c>
      <c r="F3394" s="1">
        <v>948510000</v>
      </c>
      <c r="G3394" s="1">
        <v>1283500000</v>
      </c>
      <c r="H3394">
        <v>924.47799999999995</v>
      </c>
      <c r="I3394">
        <v>0</v>
      </c>
      <c r="J3394">
        <v>368.48</v>
      </c>
      <c r="K3394" s="1">
        <v>8.6758000000000002E-9</v>
      </c>
      <c r="L3394" s="1">
        <v>7.4958999999999996E-4</v>
      </c>
      <c r="M3394" s="1">
        <v>-47346000000</v>
      </c>
    </row>
    <row r="3395" spans="1:13" x14ac:dyDescent="0.25">
      <c r="A3395" s="2">
        <v>50784</v>
      </c>
      <c r="B3395">
        <v>293155200</v>
      </c>
      <c r="C3395">
        <v>10</v>
      </c>
      <c r="D3395">
        <v>10</v>
      </c>
      <c r="E3395">
        <v>29315520</v>
      </c>
      <c r="F3395" s="1">
        <v>1017400000</v>
      </c>
      <c r="G3395" s="1">
        <v>1325200000</v>
      </c>
      <c r="H3395">
        <v>962.4</v>
      </c>
      <c r="I3395">
        <v>0</v>
      </c>
      <c r="J3395">
        <v>388.16199999999998</v>
      </c>
      <c r="K3395" s="1">
        <v>-4.5392999999999998E-9</v>
      </c>
      <c r="L3395" s="1">
        <v>-3.9219999999999999E-4</v>
      </c>
      <c r="M3395" s="1">
        <v>-47353000000</v>
      </c>
    </row>
    <row r="3396" spans="1:13" x14ac:dyDescent="0.25">
      <c r="A3396" s="2">
        <v>50785</v>
      </c>
      <c r="B3396">
        <v>293241600</v>
      </c>
      <c r="C3396">
        <v>10</v>
      </c>
      <c r="D3396">
        <v>10</v>
      </c>
      <c r="E3396">
        <v>29324160</v>
      </c>
      <c r="F3396" s="1">
        <v>1088600000</v>
      </c>
      <c r="G3396" s="1">
        <v>1367900000</v>
      </c>
      <c r="H3396">
        <v>1000.6180000000001</v>
      </c>
      <c r="I3396">
        <v>0</v>
      </c>
      <c r="J3396">
        <v>408.89100000000002</v>
      </c>
      <c r="K3396" s="1">
        <v>-1.3604E-9</v>
      </c>
      <c r="L3396" s="1">
        <v>-1.1754E-4</v>
      </c>
      <c r="M3396" s="1">
        <v>-47361000000</v>
      </c>
    </row>
    <row r="3397" spans="1:13" x14ac:dyDescent="0.25">
      <c r="A3397" s="2">
        <v>50786</v>
      </c>
      <c r="B3397">
        <v>293328000</v>
      </c>
      <c r="C3397">
        <v>10</v>
      </c>
      <c r="D3397">
        <v>10</v>
      </c>
      <c r="E3397">
        <v>29332800</v>
      </c>
      <c r="F3397" s="1">
        <v>1148600000</v>
      </c>
      <c r="G3397" s="1">
        <v>1411600000</v>
      </c>
      <c r="H3397">
        <v>1033.0319999999999</v>
      </c>
      <c r="I3397">
        <v>0</v>
      </c>
      <c r="J3397">
        <v>429.029</v>
      </c>
      <c r="K3397" s="1">
        <v>2.4579000000000001E-8</v>
      </c>
      <c r="L3397" s="1">
        <v>2.1235999999999998E-3</v>
      </c>
      <c r="M3397" s="1">
        <v>-47369000000</v>
      </c>
    </row>
    <row r="3398" spans="1:13" x14ac:dyDescent="0.25">
      <c r="A3398" s="2">
        <v>50787</v>
      </c>
      <c r="B3398">
        <v>293414400</v>
      </c>
      <c r="C3398">
        <v>10</v>
      </c>
      <c r="D3398">
        <v>10</v>
      </c>
      <c r="E3398">
        <v>29341440</v>
      </c>
      <c r="F3398" s="1">
        <v>1211000000</v>
      </c>
      <c r="G3398" s="1">
        <v>1455700000</v>
      </c>
      <c r="H3398">
        <v>1058.7190000000001</v>
      </c>
      <c r="I3398">
        <v>0</v>
      </c>
      <c r="J3398">
        <v>448.7</v>
      </c>
      <c r="K3398" s="1">
        <v>2.8973999999999999E-9</v>
      </c>
      <c r="L3398" s="1">
        <v>2.5033999999999999E-4</v>
      </c>
      <c r="M3398" s="1">
        <v>-47377000000</v>
      </c>
    </row>
    <row r="3399" spans="1:13" x14ac:dyDescent="0.25">
      <c r="A3399" s="2">
        <v>50788</v>
      </c>
      <c r="B3399">
        <v>293500800</v>
      </c>
      <c r="C3399">
        <v>10</v>
      </c>
      <c r="D3399">
        <v>10</v>
      </c>
      <c r="E3399">
        <v>29350080</v>
      </c>
      <c r="F3399" s="1">
        <v>1295200000</v>
      </c>
      <c r="G3399" s="1">
        <v>1499600000</v>
      </c>
      <c r="H3399">
        <v>1076.373</v>
      </c>
      <c r="I3399">
        <v>0</v>
      </c>
      <c r="J3399">
        <v>466.46499999999997</v>
      </c>
      <c r="K3399" s="1">
        <v>-1.9922999999999998E-9</v>
      </c>
      <c r="L3399" s="1">
        <v>-1.7213999999999999E-4</v>
      </c>
      <c r="M3399" s="1">
        <v>-47386000000</v>
      </c>
    </row>
    <row r="3400" spans="1:13" x14ac:dyDescent="0.25">
      <c r="A3400" s="2">
        <v>50789</v>
      </c>
      <c r="B3400">
        <v>293587200</v>
      </c>
      <c r="C3400">
        <v>10</v>
      </c>
      <c r="D3400">
        <v>10</v>
      </c>
      <c r="E3400">
        <v>29358720</v>
      </c>
      <c r="F3400" s="1">
        <v>1380200000</v>
      </c>
      <c r="G3400" s="1">
        <v>1542700000</v>
      </c>
      <c r="H3400">
        <v>1090.9639999999999</v>
      </c>
      <c r="I3400">
        <v>0</v>
      </c>
      <c r="J3400">
        <v>483.94900000000001</v>
      </c>
      <c r="K3400" s="1">
        <v>-7.8893E-9</v>
      </c>
      <c r="L3400" s="1">
        <v>-6.8163999999999996E-4</v>
      </c>
      <c r="M3400" s="1">
        <v>-47396000000</v>
      </c>
    </row>
    <row r="3401" spans="1:13" x14ac:dyDescent="0.25">
      <c r="A3401" s="2">
        <v>50790</v>
      </c>
      <c r="B3401">
        <v>293673600</v>
      </c>
      <c r="C3401">
        <v>10</v>
      </c>
      <c r="D3401">
        <v>10</v>
      </c>
      <c r="E3401">
        <v>29367360</v>
      </c>
      <c r="F3401" s="1">
        <v>1454800000</v>
      </c>
      <c r="G3401" s="1">
        <v>1585300000</v>
      </c>
      <c r="H3401">
        <v>1116.8030000000001</v>
      </c>
      <c r="I3401">
        <v>0</v>
      </c>
      <c r="J3401">
        <v>503.54</v>
      </c>
      <c r="K3401" s="1">
        <v>4.6690000000000003E-9</v>
      </c>
      <c r="L3401" s="1">
        <v>4.0339999999999999E-4</v>
      </c>
      <c r="M3401" s="1">
        <v>-47406000000</v>
      </c>
    </row>
    <row r="3402" spans="1:13" x14ac:dyDescent="0.25">
      <c r="A3402" s="2">
        <v>50791</v>
      </c>
      <c r="B3402">
        <v>293760000</v>
      </c>
      <c r="C3402">
        <v>10</v>
      </c>
      <c r="D3402">
        <v>10</v>
      </c>
      <c r="E3402">
        <v>29376000</v>
      </c>
      <c r="F3402" s="1">
        <v>1520400000</v>
      </c>
      <c r="G3402" s="1">
        <v>1629400000</v>
      </c>
      <c r="H3402">
        <v>1190.9069999999999</v>
      </c>
      <c r="I3402">
        <v>0</v>
      </c>
      <c r="J3402">
        <v>522.61400000000003</v>
      </c>
      <c r="K3402" s="1">
        <v>-1.1479E-8</v>
      </c>
      <c r="L3402" s="1">
        <v>-9.9182000000000003E-4</v>
      </c>
      <c r="M3402" s="1">
        <v>-47416000000</v>
      </c>
    </row>
    <row r="3403" spans="1:13" x14ac:dyDescent="0.25">
      <c r="A3403" s="2">
        <v>50792</v>
      </c>
      <c r="B3403">
        <v>293846400</v>
      </c>
      <c r="C3403">
        <v>10</v>
      </c>
      <c r="D3403">
        <v>10</v>
      </c>
      <c r="E3403">
        <v>29384640</v>
      </c>
      <c r="F3403" s="1">
        <v>1607000000</v>
      </c>
      <c r="G3403" s="1">
        <v>1679800000</v>
      </c>
      <c r="H3403">
        <v>1276.8430000000001</v>
      </c>
      <c r="I3403">
        <v>0</v>
      </c>
      <c r="J3403">
        <v>540.12800000000004</v>
      </c>
      <c r="K3403" s="1">
        <v>2.1027000000000002E-9</v>
      </c>
      <c r="L3403" s="1">
        <v>1.8166999999999999E-4</v>
      </c>
      <c r="M3403" s="1">
        <v>-47427000000</v>
      </c>
    </row>
    <row r="3404" spans="1:13" x14ac:dyDescent="0.25">
      <c r="A3404" s="2">
        <v>50793</v>
      </c>
      <c r="B3404">
        <v>293932800</v>
      </c>
      <c r="C3404">
        <v>10</v>
      </c>
      <c r="D3404">
        <v>10</v>
      </c>
      <c r="E3404">
        <v>29393280</v>
      </c>
      <c r="F3404" s="1">
        <v>1688000000</v>
      </c>
      <c r="G3404" s="1">
        <v>1733200000</v>
      </c>
      <c r="H3404">
        <v>1306.8620000000001</v>
      </c>
      <c r="I3404">
        <v>0</v>
      </c>
      <c r="J3404">
        <v>555.69200000000001</v>
      </c>
      <c r="K3404" s="1">
        <v>-6.8986999999999999E-11</v>
      </c>
      <c r="L3404" s="1">
        <v>-5.9604999999999999E-6</v>
      </c>
      <c r="M3404" s="1">
        <v>-47438000000</v>
      </c>
    </row>
    <row r="3405" spans="1:13" x14ac:dyDescent="0.25">
      <c r="A3405" s="2">
        <v>50794</v>
      </c>
      <c r="B3405">
        <v>294019200</v>
      </c>
      <c r="C3405">
        <v>10</v>
      </c>
      <c r="D3405">
        <v>10</v>
      </c>
      <c r="E3405">
        <v>29401920</v>
      </c>
      <c r="F3405" s="1">
        <v>1776300000</v>
      </c>
      <c r="G3405" s="1">
        <v>1785800000</v>
      </c>
      <c r="H3405">
        <v>1318.02</v>
      </c>
      <c r="I3405">
        <v>0</v>
      </c>
      <c r="J3405">
        <v>569.64700000000005</v>
      </c>
      <c r="K3405" s="1">
        <v>-1.6781000000000001E-3</v>
      </c>
      <c r="L3405" s="1">
        <v>-144.99</v>
      </c>
      <c r="M3405" s="1">
        <v>-47450000000</v>
      </c>
    </row>
    <row r="3406" spans="1:13" x14ac:dyDescent="0.25">
      <c r="A3406" s="2">
        <v>50795</v>
      </c>
      <c r="B3406">
        <v>294105600</v>
      </c>
      <c r="C3406">
        <v>10</v>
      </c>
      <c r="D3406">
        <v>10</v>
      </c>
      <c r="E3406">
        <v>29410560</v>
      </c>
      <c r="F3406" s="1">
        <v>1854100000</v>
      </c>
      <c r="G3406" s="1">
        <v>1838200000</v>
      </c>
      <c r="H3406">
        <v>1337.3689999999999</v>
      </c>
      <c r="I3406">
        <v>0</v>
      </c>
      <c r="J3406">
        <v>581.63</v>
      </c>
      <c r="K3406" s="1">
        <v>-3.0431E-2</v>
      </c>
      <c r="L3406" s="1">
        <v>-2629.3</v>
      </c>
      <c r="M3406" s="1">
        <v>-47463000000</v>
      </c>
    </row>
    <row r="3407" spans="1:13" x14ac:dyDescent="0.25">
      <c r="A3407" s="2">
        <v>50796</v>
      </c>
      <c r="B3407">
        <v>294192000</v>
      </c>
      <c r="C3407">
        <v>10</v>
      </c>
      <c r="D3407">
        <v>10</v>
      </c>
      <c r="E3407">
        <v>29419200</v>
      </c>
      <c r="F3407" s="1">
        <v>1930200000</v>
      </c>
      <c r="G3407" s="1">
        <v>1890900000</v>
      </c>
      <c r="H3407">
        <v>1363.566</v>
      </c>
      <c r="I3407">
        <v>0</v>
      </c>
      <c r="J3407">
        <v>592.19299999999998</v>
      </c>
      <c r="K3407" s="1">
        <v>-8.1560999999999995E-2</v>
      </c>
      <c r="L3407" s="1">
        <v>-7046.9</v>
      </c>
      <c r="M3407" s="1">
        <v>-47476000000</v>
      </c>
    </row>
    <row r="3408" spans="1:13" x14ac:dyDescent="0.25">
      <c r="A3408" s="2">
        <v>50797</v>
      </c>
      <c r="B3408">
        <v>294278400</v>
      </c>
      <c r="C3408">
        <v>10</v>
      </c>
      <c r="D3408">
        <v>10</v>
      </c>
      <c r="E3408">
        <v>29427840</v>
      </c>
      <c r="F3408" s="1">
        <v>2021000000</v>
      </c>
      <c r="G3408" s="1">
        <v>1945100000</v>
      </c>
      <c r="H3408">
        <v>1408.1949999999999</v>
      </c>
      <c r="I3408">
        <v>0</v>
      </c>
      <c r="J3408">
        <v>601.95600000000002</v>
      </c>
      <c r="K3408" s="1">
        <v>-0.13173000000000001</v>
      </c>
      <c r="L3408" s="1">
        <v>-11382</v>
      </c>
      <c r="M3408" s="1">
        <v>-47489000000</v>
      </c>
    </row>
    <row r="3409" spans="1:13" x14ac:dyDescent="0.25">
      <c r="A3409" s="2">
        <v>50798</v>
      </c>
      <c r="B3409">
        <v>294364800</v>
      </c>
      <c r="C3409">
        <v>10</v>
      </c>
      <c r="D3409">
        <v>10</v>
      </c>
      <c r="E3409">
        <v>29436480</v>
      </c>
      <c r="F3409" s="1">
        <v>2144100000</v>
      </c>
      <c r="G3409" s="1">
        <v>2003100000</v>
      </c>
      <c r="H3409">
        <v>1504.404</v>
      </c>
      <c r="I3409">
        <v>0</v>
      </c>
      <c r="J3409">
        <v>611.553</v>
      </c>
      <c r="K3409" s="1">
        <v>-0.15901000000000001</v>
      </c>
      <c r="L3409" s="1">
        <v>-13739</v>
      </c>
      <c r="M3409" s="1">
        <v>-47504000000</v>
      </c>
    </row>
    <row r="3410" spans="1:13" x14ac:dyDescent="0.25">
      <c r="A3410" s="2">
        <v>50799</v>
      </c>
      <c r="B3410">
        <v>294451200</v>
      </c>
      <c r="C3410">
        <v>10</v>
      </c>
      <c r="D3410">
        <v>10</v>
      </c>
      <c r="E3410">
        <v>29445120</v>
      </c>
      <c r="F3410" s="1">
        <v>2285800000</v>
      </c>
      <c r="G3410" s="1">
        <v>2069800000</v>
      </c>
      <c r="H3410">
        <v>1624.7629999999999</v>
      </c>
      <c r="I3410">
        <v>0</v>
      </c>
      <c r="J3410">
        <v>622.06100000000004</v>
      </c>
      <c r="K3410" s="1">
        <v>-0.13971</v>
      </c>
      <c r="L3410" s="1">
        <v>-12071</v>
      </c>
      <c r="M3410" s="1">
        <v>-47519000000</v>
      </c>
    </row>
    <row r="3411" spans="1:13" x14ac:dyDescent="0.25">
      <c r="A3411" s="2">
        <v>50800</v>
      </c>
      <c r="B3411">
        <v>294537600</v>
      </c>
      <c r="C3411">
        <v>10</v>
      </c>
      <c r="D3411">
        <v>10</v>
      </c>
      <c r="E3411">
        <v>29453760</v>
      </c>
      <c r="F3411" s="1">
        <v>2421900000</v>
      </c>
      <c r="G3411" s="1">
        <v>2143600000</v>
      </c>
      <c r="H3411">
        <v>1719.604</v>
      </c>
      <c r="I3411">
        <v>0</v>
      </c>
      <c r="J3411">
        <v>634.89599999999996</v>
      </c>
      <c r="K3411" s="1">
        <v>-3.6734000000000003E-2</v>
      </c>
      <c r="L3411" s="1">
        <v>-3173.8</v>
      </c>
      <c r="M3411" s="1">
        <v>-47535000000</v>
      </c>
    </row>
    <row r="3412" spans="1:13" x14ac:dyDescent="0.25">
      <c r="A3412" s="2">
        <v>50801</v>
      </c>
      <c r="B3412">
        <v>294624000</v>
      </c>
      <c r="C3412">
        <v>10</v>
      </c>
      <c r="D3412">
        <v>10</v>
      </c>
      <c r="E3412">
        <v>29462400</v>
      </c>
      <c r="F3412" s="1">
        <v>2592800000</v>
      </c>
      <c r="G3412" s="1">
        <v>2222700000</v>
      </c>
      <c r="H3412">
        <v>1821.8820000000001</v>
      </c>
      <c r="I3412">
        <v>0</v>
      </c>
      <c r="J3412">
        <v>649.72699999999998</v>
      </c>
      <c r="K3412" s="1">
        <v>1.2169E-9</v>
      </c>
      <c r="L3412" s="1">
        <v>1.0514E-4</v>
      </c>
      <c r="M3412" s="1">
        <v>-47552000000</v>
      </c>
    </row>
    <row r="3413" spans="1:13" x14ac:dyDescent="0.25">
      <c r="A3413" s="2">
        <v>50802</v>
      </c>
      <c r="B3413">
        <v>294710400</v>
      </c>
      <c r="C3413">
        <v>10</v>
      </c>
      <c r="D3413">
        <v>10</v>
      </c>
      <c r="E3413">
        <v>29471040</v>
      </c>
      <c r="F3413" s="1">
        <v>2803400000</v>
      </c>
      <c r="G3413" s="1">
        <v>2308300000</v>
      </c>
      <c r="H3413">
        <v>1909.1759999999999</v>
      </c>
      <c r="I3413">
        <v>0</v>
      </c>
      <c r="J3413">
        <v>664.947</v>
      </c>
      <c r="K3413" s="1">
        <v>-3.5321000000000001E-10</v>
      </c>
      <c r="L3413" s="1">
        <v>-3.0518000000000002E-5</v>
      </c>
      <c r="M3413" s="1">
        <v>-47570000000</v>
      </c>
    </row>
    <row r="3414" spans="1:13" x14ac:dyDescent="0.25">
      <c r="A3414" s="2">
        <v>50803</v>
      </c>
      <c r="B3414">
        <v>294796800</v>
      </c>
      <c r="C3414">
        <v>10</v>
      </c>
      <c r="D3414">
        <v>10</v>
      </c>
      <c r="E3414">
        <v>29479680</v>
      </c>
      <c r="F3414" s="1">
        <v>3010000000</v>
      </c>
      <c r="G3414" s="1">
        <v>2396300000</v>
      </c>
      <c r="H3414">
        <v>1973.278</v>
      </c>
      <c r="I3414">
        <v>0</v>
      </c>
      <c r="J3414">
        <v>776.11500000000001</v>
      </c>
      <c r="K3414" s="1">
        <v>-4.0233000000000004E-9</v>
      </c>
      <c r="L3414" s="1">
        <v>-3.4760999999999999E-4</v>
      </c>
      <c r="M3414" s="1">
        <v>-47590000000</v>
      </c>
    </row>
    <row r="3415" spans="1:13" x14ac:dyDescent="0.25">
      <c r="A3415" s="2">
        <v>50804</v>
      </c>
      <c r="B3415">
        <v>294883200</v>
      </c>
      <c r="C3415">
        <v>10</v>
      </c>
      <c r="D3415">
        <v>10</v>
      </c>
      <c r="E3415">
        <v>29488320</v>
      </c>
      <c r="F3415" s="1">
        <v>3183300000</v>
      </c>
      <c r="G3415" s="1">
        <v>2486700000</v>
      </c>
      <c r="H3415">
        <v>2045.2750000000001</v>
      </c>
      <c r="I3415">
        <v>0</v>
      </c>
      <c r="J3415">
        <v>803.92399999999998</v>
      </c>
      <c r="K3415" s="1">
        <v>-4.0784999999999999E-9</v>
      </c>
      <c r="L3415" s="1">
        <v>-3.5238000000000001E-4</v>
      </c>
      <c r="M3415" s="1">
        <v>-47611000000</v>
      </c>
    </row>
    <row r="3416" spans="1:13" x14ac:dyDescent="0.25">
      <c r="A3416" s="2">
        <v>50805</v>
      </c>
      <c r="B3416">
        <v>294969600</v>
      </c>
      <c r="C3416">
        <v>10</v>
      </c>
      <c r="D3416">
        <v>10</v>
      </c>
      <c r="E3416">
        <v>29496960</v>
      </c>
      <c r="F3416" s="1">
        <v>3386600000</v>
      </c>
      <c r="G3416" s="1">
        <v>2578700000</v>
      </c>
      <c r="H3416">
        <v>2109.1950000000002</v>
      </c>
      <c r="I3416">
        <v>0</v>
      </c>
      <c r="J3416">
        <v>733.96100000000001</v>
      </c>
      <c r="K3416" s="1">
        <v>9.327000000000001E-10</v>
      </c>
      <c r="L3416" s="1">
        <v>8.0585000000000002E-5</v>
      </c>
      <c r="M3416" s="1">
        <v>-47633000000</v>
      </c>
    </row>
    <row r="3417" spans="1:13" x14ac:dyDescent="0.25">
      <c r="A3417" s="2">
        <v>50806</v>
      </c>
      <c r="B3417">
        <v>295056000</v>
      </c>
      <c r="C3417">
        <v>10</v>
      </c>
      <c r="D3417">
        <v>10</v>
      </c>
      <c r="E3417">
        <v>29505600</v>
      </c>
      <c r="F3417" s="1">
        <v>3533200000</v>
      </c>
      <c r="G3417" s="1">
        <v>2670900000</v>
      </c>
      <c r="H3417">
        <v>2170.9690000000001</v>
      </c>
      <c r="I3417">
        <v>0</v>
      </c>
      <c r="J3417">
        <v>761.87900000000002</v>
      </c>
      <c r="K3417" s="1">
        <v>1.1396999999999999E-8</v>
      </c>
      <c r="L3417" s="1">
        <v>9.8466999999999999E-4</v>
      </c>
      <c r="M3417" s="1">
        <v>-47656000000</v>
      </c>
    </row>
    <row r="3418" spans="1:13" x14ac:dyDescent="0.25">
      <c r="A3418" s="2">
        <v>50807</v>
      </c>
      <c r="B3418">
        <v>295142400</v>
      </c>
      <c r="C3418">
        <v>10</v>
      </c>
      <c r="D3418">
        <v>10</v>
      </c>
      <c r="E3418">
        <v>29514240</v>
      </c>
      <c r="F3418" s="1">
        <v>3658000000</v>
      </c>
      <c r="G3418" s="1">
        <v>2764000000</v>
      </c>
      <c r="H3418">
        <v>2228.58</v>
      </c>
      <c r="I3418">
        <v>0</v>
      </c>
      <c r="J3418">
        <v>786.74599999999998</v>
      </c>
      <c r="K3418" s="1">
        <v>-2.6987999999999998E-9</v>
      </c>
      <c r="L3418" s="1">
        <v>-2.3316999999999999E-4</v>
      </c>
      <c r="M3418" s="1">
        <v>-47680000000</v>
      </c>
    </row>
    <row r="3419" spans="1:13" x14ac:dyDescent="0.25">
      <c r="A3419" s="2">
        <v>50808</v>
      </c>
      <c r="B3419">
        <v>295228800</v>
      </c>
      <c r="C3419">
        <v>10</v>
      </c>
      <c r="D3419">
        <v>10</v>
      </c>
      <c r="E3419">
        <v>29522880</v>
      </c>
      <c r="F3419" s="1">
        <v>3789200000</v>
      </c>
      <c r="G3419" s="1">
        <v>2857200000</v>
      </c>
      <c r="H3419">
        <v>2274.3220000000001</v>
      </c>
      <c r="I3419">
        <v>0</v>
      </c>
      <c r="J3419">
        <v>808.54700000000003</v>
      </c>
      <c r="K3419" s="1">
        <v>8.1348999999999993E-9</v>
      </c>
      <c r="L3419" s="1">
        <v>7.0286000000000003E-4</v>
      </c>
      <c r="M3419" s="1">
        <v>-47705000000</v>
      </c>
    </row>
    <row r="3420" spans="1:13" x14ac:dyDescent="0.25">
      <c r="A3420" s="2">
        <v>50809</v>
      </c>
      <c r="B3420">
        <v>295315200</v>
      </c>
      <c r="C3420">
        <v>10</v>
      </c>
      <c r="D3420">
        <v>10</v>
      </c>
      <c r="E3420">
        <v>29531520</v>
      </c>
      <c r="F3420" s="1">
        <v>3897700000</v>
      </c>
      <c r="G3420" s="1">
        <v>2950500000</v>
      </c>
      <c r="H3420">
        <v>2319.96</v>
      </c>
      <c r="I3420">
        <v>0</v>
      </c>
      <c r="J3420">
        <v>935.55499999999995</v>
      </c>
      <c r="K3420" s="1">
        <v>1.8599E-9</v>
      </c>
      <c r="L3420" s="1">
        <v>1.6069000000000001E-4</v>
      </c>
      <c r="M3420" s="1">
        <v>-47731000000</v>
      </c>
    </row>
    <row r="3421" spans="1:13" x14ac:dyDescent="0.25">
      <c r="A3421" s="2">
        <v>50810</v>
      </c>
      <c r="B3421">
        <v>295401600</v>
      </c>
      <c r="C3421">
        <v>10</v>
      </c>
      <c r="D3421">
        <v>10</v>
      </c>
      <c r="E3421">
        <v>29540160</v>
      </c>
      <c r="F3421" s="1">
        <v>4007900000</v>
      </c>
      <c r="G3421" s="1">
        <v>3043700000</v>
      </c>
      <c r="H3421">
        <v>2360.556</v>
      </c>
      <c r="I3421">
        <v>0</v>
      </c>
      <c r="J3421">
        <v>980.11699999999996</v>
      </c>
      <c r="K3421" s="1">
        <v>3.7086999999999998E-9</v>
      </c>
      <c r="L3421" s="1">
        <v>3.2043000000000002E-4</v>
      </c>
      <c r="M3421" s="1">
        <v>-47757000000</v>
      </c>
    </row>
    <row r="3422" spans="1:13" x14ac:dyDescent="0.25">
      <c r="A3422" s="2">
        <v>50811</v>
      </c>
      <c r="B3422">
        <v>295488000</v>
      </c>
      <c r="C3422">
        <v>10</v>
      </c>
      <c r="D3422">
        <v>10</v>
      </c>
      <c r="E3422">
        <v>29548800</v>
      </c>
      <c r="F3422" s="1">
        <v>4093700000</v>
      </c>
      <c r="G3422" s="1">
        <v>3135300000</v>
      </c>
      <c r="H3422">
        <v>2401.6419999999998</v>
      </c>
      <c r="I3422">
        <v>0</v>
      </c>
      <c r="J3422">
        <v>1028.675</v>
      </c>
      <c r="K3422" s="1">
        <v>-2.3731E-9</v>
      </c>
      <c r="L3422" s="1">
        <v>-2.0504E-4</v>
      </c>
      <c r="M3422" s="1">
        <v>-47785000000</v>
      </c>
    </row>
    <row r="3423" spans="1:13" x14ac:dyDescent="0.25">
      <c r="A3423" s="2">
        <v>50812</v>
      </c>
      <c r="B3423">
        <v>295574400</v>
      </c>
      <c r="C3423">
        <v>10</v>
      </c>
      <c r="D3423">
        <v>10</v>
      </c>
      <c r="E3423">
        <v>29557440</v>
      </c>
      <c r="F3423" s="1">
        <v>4188500000</v>
      </c>
      <c r="G3423" s="1">
        <v>3229500000</v>
      </c>
      <c r="H3423">
        <v>2434.4859999999999</v>
      </c>
      <c r="I3423">
        <v>0</v>
      </c>
      <c r="J3423">
        <v>1082.124</v>
      </c>
      <c r="K3423" s="1">
        <v>6.1481000000000003E-9</v>
      </c>
      <c r="L3423" s="1">
        <v>5.3120000000000001E-4</v>
      </c>
      <c r="M3423" s="1">
        <v>-47809000000</v>
      </c>
    </row>
    <row r="3424" spans="1:13" x14ac:dyDescent="0.25">
      <c r="A3424" s="2">
        <v>50813</v>
      </c>
      <c r="B3424">
        <v>295660800</v>
      </c>
      <c r="C3424">
        <v>10</v>
      </c>
      <c r="D3424">
        <v>10</v>
      </c>
      <c r="E3424">
        <v>29566080</v>
      </c>
      <c r="F3424" s="1">
        <v>4280000000</v>
      </c>
      <c r="G3424" s="1">
        <v>3319800000</v>
      </c>
      <c r="H3424">
        <v>2449.6089999999999</v>
      </c>
      <c r="I3424">
        <v>0</v>
      </c>
      <c r="J3424">
        <v>1145.0650000000001</v>
      </c>
      <c r="K3424" s="1">
        <v>-8.0301000000000002E-9</v>
      </c>
      <c r="L3424" s="1">
        <v>-6.9379999999999995E-4</v>
      </c>
      <c r="M3424" s="1">
        <v>-47833000000</v>
      </c>
    </row>
    <row r="3425" spans="1:13" x14ac:dyDescent="0.25">
      <c r="A3425" s="2">
        <v>50814</v>
      </c>
      <c r="B3425">
        <v>295747200</v>
      </c>
      <c r="C3425">
        <v>10</v>
      </c>
      <c r="D3425">
        <v>10</v>
      </c>
      <c r="E3425">
        <v>29574720</v>
      </c>
      <c r="F3425" s="1">
        <v>4343200000</v>
      </c>
      <c r="G3425" s="1">
        <v>3405100000</v>
      </c>
      <c r="H3425">
        <v>2471.549</v>
      </c>
      <c r="I3425">
        <v>0</v>
      </c>
      <c r="J3425">
        <v>1224.5260000000001</v>
      </c>
      <c r="K3425" s="1">
        <v>1.0182E-8</v>
      </c>
      <c r="L3425" s="1">
        <v>8.7976000000000005E-4</v>
      </c>
      <c r="M3425" s="1">
        <v>-47858000000</v>
      </c>
    </row>
    <row r="3426" spans="1:13" x14ac:dyDescent="0.25">
      <c r="A3426" s="2">
        <v>50815</v>
      </c>
      <c r="B3426">
        <v>295833600</v>
      </c>
      <c r="C3426">
        <v>10</v>
      </c>
      <c r="D3426">
        <v>10</v>
      </c>
      <c r="E3426">
        <v>29583360</v>
      </c>
      <c r="F3426" s="1">
        <v>4406400000</v>
      </c>
      <c r="G3426" s="1">
        <v>3484300000</v>
      </c>
      <c r="H3426">
        <v>2490.0650000000001</v>
      </c>
      <c r="I3426">
        <v>0</v>
      </c>
      <c r="J3426">
        <v>1324.4949999999999</v>
      </c>
      <c r="K3426" s="1">
        <v>4.4703000000000001E-10</v>
      </c>
      <c r="L3426" s="1">
        <v>3.8624000000000002E-5</v>
      </c>
      <c r="M3426" s="1">
        <v>-47883000000</v>
      </c>
    </row>
    <row r="3427" spans="1:13" x14ac:dyDescent="0.25">
      <c r="A3427" s="2">
        <v>50816</v>
      </c>
      <c r="B3427">
        <v>295920000</v>
      </c>
      <c r="C3427">
        <v>10</v>
      </c>
      <c r="D3427">
        <v>10</v>
      </c>
      <c r="E3427">
        <v>29592000</v>
      </c>
      <c r="F3427" s="1">
        <v>4461500000</v>
      </c>
      <c r="G3427" s="1">
        <v>3554800000</v>
      </c>
      <c r="H3427">
        <v>2491.02</v>
      </c>
      <c r="I3427">
        <v>0</v>
      </c>
      <c r="J3427">
        <v>1437.4449999999999</v>
      </c>
      <c r="K3427" s="1">
        <v>9.2497999999999992E-9</v>
      </c>
      <c r="L3427" s="1">
        <v>7.9918000000000003E-4</v>
      </c>
      <c r="M3427" s="1">
        <v>-47909000000</v>
      </c>
    </row>
    <row r="3428" spans="1:13" x14ac:dyDescent="0.25">
      <c r="A3428" s="2">
        <v>50817</v>
      </c>
      <c r="B3428">
        <v>296006400</v>
      </c>
      <c r="C3428">
        <v>10</v>
      </c>
      <c r="D3428">
        <v>10</v>
      </c>
      <c r="E3428">
        <v>29600640</v>
      </c>
      <c r="F3428" s="1">
        <v>4514900000</v>
      </c>
      <c r="G3428" s="1">
        <v>3614600000</v>
      </c>
      <c r="H3428">
        <v>2485.7979999999998</v>
      </c>
      <c r="I3428">
        <v>0</v>
      </c>
      <c r="J3428">
        <v>1551.1389999999999</v>
      </c>
      <c r="K3428" s="1">
        <v>-1.3885999999999999E-8</v>
      </c>
      <c r="L3428" s="1">
        <v>-1.1996999999999999E-3</v>
      </c>
      <c r="M3428" s="1">
        <v>-47935000000</v>
      </c>
    </row>
    <row r="3429" spans="1:13" x14ac:dyDescent="0.25">
      <c r="A3429" s="2">
        <v>50818</v>
      </c>
      <c r="B3429">
        <v>296092800</v>
      </c>
      <c r="C3429">
        <v>10</v>
      </c>
      <c r="D3429">
        <v>10</v>
      </c>
      <c r="E3429">
        <v>29609280</v>
      </c>
      <c r="F3429" s="1">
        <v>4565200000</v>
      </c>
      <c r="G3429" s="1">
        <v>3664500000</v>
      </c>
      <c r="H3429">
        <v>2484.0010000000002</v>
      </c>
      <c r="I3429">
        <v>0</v>
      </c>
      <c r="J3429">
        <v>1651.693</v>
      </c>
      <c r="K3429" s="1">
        <v>-2.7595000000000001E-10</v>
      </c>
      <c r="L3429" s="1">
        <v>-2.3842E-5</v>
      </c>
      <c r="M3429" s="1">
        <v>-47961000000</v>
      </c>
    </row>
    <row r="3430" spans="1:13" x14ac:dyDescent="0.25">
      <c r="A3430" s="2">
        <v>50819</v>
      </c>
      <c r="B3430">
        <v>296179200</v>
      </c>
      <c r="C3430">
        <v>10</v>
      </c>
      <c r="D3430">
        <v>10</v>
      </c>
      <c r="E3430">
        <v>29617920</v>
      </c>
      <c r="F3430" s="1">
        <v>4605700000</v>
      </c>
      <c r="G3430" s="1">
        <v>3706400000</v>
      </c>
      <c r="H3430">
        <v>2491.9380000000001</v>
      </c>
      <c r="I3430">
        <v>0</v>
      </c>
      <c r="J3430">
        <v>1736.2159999999999</v>
      </c>
      <c r="K3430" s="1">
        <v>1.2241E-8</v>
      </c>
      <c r="L3430" s="1">
        <v>1.0575999999999999E-3</v>
      </c>
      <c r="M3430" s="1">
        <v>-47988000000</v>
      </c>
    </row>
    <row r="3431" spans="1:13" x14ac:dyDescent="0.25">
      <c r="A3431" s="2">
        <v>50820</v>
      </c>
      <c r="B3431">
        <v>296265600</v>
      </c>
      <c r="C3431">
        <v>10</v>
      </c>
      <c r="D3431">
        <v>10</v>
      </c>
      <c r="E3431">
        <v>29626560</v>
      </c>
      <c r="F3431" s="1">
        <v>4634000000</v>
      </c>
      <c r="G3431" s="1">
        <v>3742100000</v>
      </c>
      <c r="H3431">
        <v>2498.2249999999999</v>
      </c>
      <c r="I3431">
        <v>0</v>
      </c>
      <c r="J3431">
        <v>1809.5740000000001</v>
      </c>
      <c r="K3431" s="1">
        <v>-1.8536E-2</v>
      </c>
      <c r="L3431" s="1">
        <v>-1601.5</v>
      </c>
      <c r="M3431" s="1">
        <v>-48014000000</v>
      </c>
    </row>
    <row r="3432" spans="1:13" x14ac:dyDescent="0.25">
      <c r="A3432" s="2">
        <v>50821</v>
      </c>
      <c r="B3432">
        <v>296352000</v>
      </c>
      <c r="C3432">
        <v>10</v>
      </c>
      <c r="D3432">
        <v>10</v>
      </c>
      <c r="E3432">
        <v>29635200</v>
      </c>
      <c r="F3432" s="1">
        <v>4647800000</v>
      </c>
      <c r="G3432" s="1">
        <v>3772000000</v>
      </c>
      <c r="H3432">
        <v>2495.3739999999998</v>
      </c>
      <c r="I3432">
        <v>0</v>
      </c>
      <c r="J3432">
        <v>1868.768</v>
      </c>
      <c r="K3432" s="1">
        <v>-8.9246000000000006E-2</v>
      </c>
      <c r="L3432" s="1">
        <v>-7710.9</v>
      </c>
      <c r="M3432" s="1">
        <v>-48041000000</v>
      </c>
    </row>
    <row r="3433" spans="1:13" x14ac:dyDescent="0.25">
      <c r="A3433" s="2">
        <v>50822</v>
      </c>
      <c r="B3433">
        <v>296438400</v>
      </c>
      <c r="C3433">
        <v>10</v>
      </c>
      <c r="D3433">
        <v>10</v>
      </c>
      <c r="E3433">
        <v>29643840</v>
      </c>
      <c r="F3433" s="1">
        <v>4666400000</v>
      </c>
      <c r="G3433" s="1">
        <v>3796600000</v>
      </c>
      <c r="H3433">
        <v>2488.6799999999998</v>
      </c>
      <c r="I3433">
        <v>0</v>
      </c>
      <c r="J3433">
        <v>1917.442</v>
      </c>
      <c r="K3433" s="1">
        <v>-0.14921000000000001</v>
      </c>
      <c r="L3433" s="1">
        <v>-12892</v>
      </c>
      <c r="M3433" s="1">
        <v>-48068000000</v>
      </c>
    </row>
    <row r="3434" spans="1:13" x14ac:dyDescent="0.25">
      <c r="A3434" s="2">
        <v>50823</v>
      </c>
      <c r="B3434">
        <v>296524800</v>
      </c>
      <c r="C3434">
        <v>10</v>
      </c>
      <c r="D3434">
        <v>10</v>
      </c>
      <c r="E3434">
        <v>29652480</v>
      </c>
      <c r="F3434" s="1">
        <v>4686700000</v>
      </c>
      <c r="G3434" s="1">
        <v>3816200000</v>
      </c>
      <c r="H3434">
        <v>2474.5790000000002</v>
      </c>
      <c r="I3434">
        <v>0</v>
      </c>
      <c r="J3434">
        <v>1958.6769999999999</v>
      </c>
      <c r="K3434" s="1">
        <v>-0.15093000000000001</v>
      </c>
      <c r="L3434" s="1">
        <v>-13040</v>
      </c>
      <c r="M3434" s="1">
        <v>-48095000000</v>
      </c>
    </row>
    <row r="3435" spans="1:13" x14ac:dyDescent="0.25">
      <c r="A3435" s="2">
        <v>50824</v>
      </c>
      <c r="B3435">
        <v>296611200</v>
      </c>
      <c r="C3435">
        <v>10</v>
      </c>
      <c r="D3435">
        <v>10</v>
      </c>
      <c r="E3435">
        <v>29661120</v>
      </c>
      <c r="F3435" s="1">
        <v>4698800000</v>
      </c>
      <c r="G3435" s="1">
        <v>3831400000</v>
      </c>
      <c r="H3435">
        <v>2477.1210000000001</v>
      </c>
      <c r="I3435">
        <v>0</v>
      </c>
      <c r="J3435">
        <v>1990.511</v>
      </c>
      <c r="K3435" s="1">
        <v>-8.5765999999999995E-2</v>
      </c>
      <c r="L3435" s="1">
        <v>-7410.2</v>
      </c>
      <c r="M3435" s="1">
        <v>-48122000000</v>
      </c>
    </row>
    <row r="3436" spans="1:13" x14ac:dyDescent="0.25">
      <c r="A3436" s="2">
        <v>50825</v>
      </c>
      <c r="B3436">
        <v>296697600</v>
      </c>
      <c r="C3436">
        <v>10</v>
      </c>
      <c r="D3436">
        <v>10</v>
      </c>
      <c r="E3436">
        <v>29669760</v>
      </c>
      <c r="F3436" s="1">
        <v>4706900000</v>
      </c>
      <c r="G3436" s="1">
        <v>3845400000</v>
      </c>
      <c r="H3436">
        <v>2498.0720000000001</v>
      </c>
      <c r="I3436">
        <v>0</v>
      </c>
      <c r="J3436">
        <v>2016.222</v>
      </c>
      <c r="K3436" s="1">
        <v>-5.8745000000000004E-3</v>
      </c>
      <c r="L3436" s="1">
        <v>-507.56</v>
      </c>
      <c r="M3436" s="1">
        <v>-48149000000</v>
      </c>
    </row>
    <row r="3437" spans="1:13" x14ac:dyDescent="0.25">
      <c r="A3437" s="2">
        <v>50826</v>
      </c>
      <c r="B3437">
        <v>296784000</v>
      </c>
      <c r="C3437">
        <v>10</v>
      </c>
      <c r="D3437">
        <v>10</v>
      </c>
      <c r="E3437">
        <v>29678400</v>
      </c>
      <c r="F3437" s="1">
        <v>4731200000</v>
      </c>
      <c r="G3437" s="1">
        <v>3858800000</v>
      </c>
      <c r="H3437">
        <v>2518.8919999999998</v>
      </c>
      <c r="I3437">
        <v>0</v>
      </c>
      <c r="J3437">
        <v>2038.1849999999999</v>
      </c>
      <c r="K3437" s="1">
        <v>-1.8086000000000001E-8</v>
      </c>
      <c r="L3437" s="1">
        <v>-1.5625999999999999E-3</v>
      </c>
      <c r="M3437" s="1">
        <v>-48177000000</v>
      </c>
    </row>
    <row r="3438" spans="1:13" x14ac:dyDescent="0.25">
      <c r="A3438" s="2">
        <v>50827</v>
      </c>
      <c r="B3438">
        <v>296870400</v>
      </c>
      <c r="C3438">
        <v>10</v>
      </c>
      <c r="D3438">
        <v>10</v>
      </c>
      <c r="E3438">
        <v>29687040</v>
      </c>
      <c r="F3438" s="1">
        <v>4740100000</v>
      </c>
      <c r="G3438" s="1">
        <v>3872000000</v>
      </c>
      <c r="H3438">
        <v>2529.7420000000002</v>
      </c>
      <c r="I3438">
        <v>0</v>
      </c>
      <c r="J3438">
        <v>2056.9740000000002</v>
      </c>
      <c r="K3438" s="1">
        <v>1.0458E-8</v>
      </c>
      <c r="L3438" s="1">
        <v>9.0361E-4</v>
      </c>
      <c r="M3438" s="1">
        <v>-48204000000</v>
      </c>
    </row>
    <row r="3439" spans="1:13" x14ac:dyDescent="0.25">
      <c r="A3439" s="2">
        <v>50828</v>
      </c>
      <c r="B3439">
        <v>296956800</v>
      </c>
      <c r="C3439">
        <v>10</v>
      </c>
      <c r="D3439">
        <v>10</v>
      </c>
      <c r="E3439">
        <v>29695680</v>
      </c>
      <c r="F3439" s="1">
        <v>4760400000</v>
      </c>
      <c r="G3439" s="1">
        <v>3883300000</v>
      </c>
      <c r="H3439">
        <v>2512.029</v>
      </c>
      <c r="I3439">
        <v>0</v>
      </c>
      <c r="J3439">
        <v>2072.5479999999998</v>
      </c>
      <c r="K3439" s="1">
        <v>-6.4903000000000002E-9</v>
      </c>
      <c r="L3439" s="1">
        <v>-5.6075999999999999E-4</v>
      </c>
      <c r="M3439" s="1">
        <v>-48231000000</v>
      </c>
    </row>
    <row r="3440" spans="1:13" x14ac:dyDescent="0.25">
      <c r="A3440" s="2">
        <v>50829</v>
      </c>
      <c r="B3440">
        <v>297043200</v>
      </c>
      <c r="C3440">
        <v>10</v>
      </c>
      <c r="D3440">
        <v>10</v>
      </c>
      <c r="E3440">
        <v>29704320</v>
      </c>
      <c r="F3440" s="1">
        <v>4776600000</v>
      </c>
      <c r="G3440" s="1">
        <v>3890900000</v>
      </c>
      <c r="H3440">
        <v>2495.3240000000001</v>
      </c>
      <c r="I3440">
        <v>0</v>
      </c>
      <c r="J3440">
        <v>2084.9160000000002</v>
      </c>
      <c r="K3440" s="1">
        <v>2.0128E-8</v>
      </c>
      <c r="L3440" s="1">
        <v>1.7390000000000001E-3</v>
      </c>
      <c r="M3440" s="1">
        <v>-48259000000</v>
      </c>
    </row>
    <row r="3441" spans="1:13" x14ac:dyDescent="0.25">
      <c r="A3441" s="2">
        <v>50830</v>
      </c>
      <c r="B3441">
        <v>297129600</v>
      </c>
      <c r="C3441">
        <v>10</v>
      </c>
      <c r="D3441">
        <v>10</v>
      </c>
      <c r="E3441">
        <v>29712960</v>
      </c>
      <c r="F3441" s="1">
        <v>4776600000</v>
      </c>
      <c r="G3441" s="1">
        <v>3897500000</v>
      </c>
      <c r="H3441">
        <v>2506.7890000000002</v>
      </c>
      <c r="I3441">
        <v>0</v>
      </c>
      <c r="J3441">
        <v>2093.1759999999999</v>
      </c>
      <c r="K3441" s="1">
        <v>-1.6556999999999999E-11</v>
      </c>
      <c r="L3441" s="1">
        <v>-1.4304999999999999E-6</v>
      </c>
      <c r="M3441" s="1">
        <v>-48287000000</v>
      </c>
    </row>
    <row r="3442" spans="1:13" x14ac:dyDescent="0.25">
      <c r="A3442" s="2">
        <v>50831</v>
      </c>
      <c r="B3442">
        <v>297216000</v>
      </c>
      <c r="C3442">
        <v>10</v>
      </c>
      <c r="D3442">
        <v>10</v>
      </c>
      <c r="E3442">
        <v>29721600</v>
      </c>
      <c r="F3442" s="1">
        <v>4781400000</v>
      </c>
      <c r="G3442" s="1">
        <v>3905200000</v>
      </c>
      <c r="H3442">
        <v>2527.482</v>
      </c>
      <c r="I3442">
        <v>0</v>
      </c>
      <c r="J3442">
        <v>2097.7620000000002</v>
      </c>
      <c r="K3442" s="1">
        <v>-3.7500999999999999E-8</v>
      </c>
      <c r="L3442" s="1">
        <v>-3.2401000000000001E-3</v>
      </c>
      <c r="M3442" s="1">
        <v>-48314000000</v>
      </c>
    </row>
    <row r="3443" spans="1:13" x14ac:dyDescent="0.25">
      <c r="A3443" s="2">
        <v>50832</v>
      </c>
      <c r="B3443">
        <v>297302400</v>
      </c>
      <c r="C3443">
        <v>10</v>
      </c>
      <c r="D3443">
        <v>10</v>
      </c>
      <c r="E3443">
        <v>29730240</v>
      </c>
      <c r="F3443" s="1">
        <v>4783000000</v>
      </c>
      <c r="G3443" s="1">
        <v>3914100000</v>
      </c>
      <c r="H3443">
        <v>2545.0839999999998</v>
      </c>
      <c r="I3443">
        <v>0</v>
      </c>
      <c r="J3443">
        <v>2100.3539999999998</v>
      </c>
      <c r="K3443" s="1">
        <v>1.2572E-8</v>
      </c>
      <c r="L3443" s="1">
        <v>1.0862000000000001E-3</v>
      </c>
      <c r="M3443" s="1">
        <v>-48342000000</v>
      </c>
    </row>
    <row r="3444" spans="1:13" x14ac:dyDescent="0.25">
      <c r="A3444" s="2">
        <v>50833</v>
      </c>
      <c r="B3444">
        <v>297388800</v>
      </c>
      <c r="C3444">
        <v>10</v>
      </c>
      <c r="D3444">
        <v>10</v>
      </c>
      <c r="E3444">
        <v>29738880</v>
      </c>
      <c r="F3444" s="1">
        <v>4782200000</v>
      </c>
      <c r="G3444" s="1">
        <v>3924200000</v>
      </c>
      <c r="H3444">
        <v>2562.9160000000002</v>
      </c>
      <c r="I3444">
        <v>0</v>
      </c>
      <c r="J3444">
        <v>2206.4740000000002</v>
      </c>
      <c r="K3444" s="1">
        <v>1.8267999999999999E-9</v>
      </c>
      <c r="L3444" s="1">
        <v>1.5783E-4</v>
      </c>
      <c r="M3444" s="1">
        <v>-48369000000</v>
      </c>
    </row>
    <row r="3445" spans="1:13" x14ac:dyDescent="0.25">
      <c r="A3445" s="2">
        <v>50834</v>
      </c>
      <c r="B3445">
        <v>297475200</v>
      </c>
      <c r="C3445">
        <v>10</v>
      </c>
      <c r="D3445">
        <v>10</v>
      </c>
      <c r="E3445">
        <v>29747520</v>
      </c>
      <c r="F3445" s="1">
        <v>4788700000</v>
      </c>
      <c r="G3445" s="1">
        <v>3935400000</v>
      </c>
      <c r="H3445">
        <v>2565.549</v>
      </c>
      <c r="I3445">
        <v>0</v>
      </c>
      <c r="J3445">
        <v>2196.8879999999999</v>
      </c>
      <c r="K3445" s="1">
        <v>-1.5700999999999999E-8</v>
      </c>
      <c r="L3445" s="1">
        <v>-1.3565999999999999E-3</v>
      </c>
      <c r="M3445" s="1">
        <v>-48397000000</v>
      </c>
    </row>
    <row r="3446" spans="1:13" x14ac:dyDescent="0.25">
      <c r="A3446" s="2">
        <v>50835</v>
      </c>
      <c r="B3446">
        <v>297561600</v>
      </c>
      <c r="C3446">
        <v>10</v>
      </c>
      <c r="D3446">
        <v>10</v>
      </c>
      <c r="E3446">
        <v>29756160</v>
      </c>
      <c r="F3446" s="1">
        <v>4791200000</v>
      </c>
      <c r="G3446" s="1">
        <v>3945400000</v>
      </c>
      <c r="H3446">
        <v>2555.404</v>
      </c>
      <c r="I3446">
        <v>0</v>
      </c>
      <c r="J3446">
        <v>2203.0819999999999</v>
      </c>
      <c r="K3446" s="1">
        <v>1.9802000000000001E-8</v>
      </c>
      <c r="L3446" s="1">
        <v>1.7109E-3</v>
      </c>
      <c r="M3446" s="1">
        <v>-48425000000</v>
      </c>
    </row>
    <row r="3447" spans="1:13" x14ac:dyDescent="0.25">
      <c r="A3447" s="2">
        <v>50836</v>
      </c>
      <c r="B3447">
        <v>297648000</v>
      </c>
      <c r="C3447">
        <v>10</v>
      </c>
      <c r="D3447">
        <v>10</v>
      </c>
      <c r="E3447">
        <v>29764800</v>
      </c>
      <c r="F3447" s="1">
        <v>4809800000</v>
      </c>
      <c r="G3447" s="1">
        <v>3954300000</v>
      </c>
      <c r="H3447">
        <v>2545.8359999999998</v>
      </c>
      <c r="I3447">
        <v>0</v>
      </c>
      <c r="J3447">
        <v>2208.7730000000001</v>
      </c>
      <c r="K3447" s="1">
        <v>2.3069E-9</v>
      </c>
      <c r="L3447" s="1">
        <v>1.9932000000000001E-4</v>
      </c>
      <c r="M3447" s="1">
        <v>-48452000000</v>
      </c>
    </row>
    <row r="3448" spans="1:13" x14ac:dyDescent="0.25">
      <c r="A3448" s="2">
        <v>50837</v>
      </c>
      <c r="B3448">
        <v>297734400</v>
      </c>
      <c r="C3448">
        <v>10</v>
      </c>
      <c r="D3448">
        <v>10</v>
      </c>
      <c r="E3448">
        <v>29773440</v>
      </c>
      <c r="F3448" s="1">
        <v>4813000000</v>
      </c>
      <c r="G3448" s="1">
        <v>3961700000</v>
      </c>
      <c r="H3448">
        <v>2532.9520000000002</v>
      </c>
      <c r="I3448">
        <v>0</v>
      </c>
      <c r="J3448">
        <v>2213.4870000000001</v>
      </c>
      <c r="K3448" s="1">
        <v>-2.2865E-8</v>
      </c>
      <c r="L3448" s="1">
        <v>-1.9754999999999998E-3</v>
      </c>
      <c r="M3448" s="1">
        <v>-48480000000</v>
      </c>
    </row>
    <row r="3449" spans="1:13" x14ac:dyDescent="0.25">
      <c r="A3449" s="2">
        <v>50838</v>
      </c>
      <c r="B3449">
        <v>297820800</v>
      </c>
      <c r="C3449">
        <v>10</v>
      </c>
      <c r="D3449">
        <v>10</v>
      </c>
      <c r="E3449">
        <v>29782080</v>
      </c>
      <c r="F3449" s="1">
        <v>4825200000</v>
      </c>
      <c r="G3449" s="1">
        <v>3967800000</v>
      </c>
      <c r="H3449">
        <v>2525.0830000000001</v>
      </c>
      <c r="I3449">
        <v>0</v>
      </c>
      <c r="J3449">
        <v>2218.2860000000001</v>
      </c>
      <c r="K3449" s="1">
        <v>-2.3560000000000001E-8</v>
      </c>
      <c r="L3449" s="1">
        <v>-2.0355999999999998E-3</v>
      </c>
      <c r="M3449" s="1">
        <v>-48508000000</v>
      </c>
    </row>
    <row r="3450" spans="1:13" x14ac:dyDescent="0.25">
      <c r="A3450" s="2">
        <v>50839</v>
      </c>
      <c r="B3450">
        <v>297907200</v>
      </c>
      <c r="C3450">
        <v>10</v>
      </c>
      <c r="D3450">
        <v>10</v>
      </c>
      <c r="E3450">
        <v>29790720</v>
      </c>
      <c r="F3450" s="1">
        <v>4832500000</v>
      </c>
      <c r="G3450" s="1">
        <v>3973000000</v>
      </c>
      <c r="H3450">
        <v>2519.4639999999999</v>
      </c>
      <c r="I3450">
        <v>0</v>
      </c>
      <c r="J3450">
        <v>2224.596</v>
      </c>
      <c r="K3450" s="1">
        <v>-1.1975999999999999E-8</v>
      </c>
      <c r="L3450" s="1">
        <v>-1.0346999999999999E-3</v>
      </c>
      <c r="M3450" s="1">
        <v>-48536000000</v>
      </c>
    </row>
    <row r="3451" spans="1:13" x14ac:dyDescent="0.25">
      <c r="A3451" s="2">
        <v>50840</v>
      </c>
      <c r="B3451">
        <v>297993600</v>
      </c>
      <c r="C3451">
        <v>10</v>
      </c>
      <c r="D3451">
        <v>10</v>
      </c>
      <c r="E3451">
        <v>29799360</v>
      </c>
      <c r="F3451" s="1">
        <v>4835700000</v>
      </c>
      <c r="G3451" s="1">
        <v>3977000000</v>
      </c>
      <c r="H3451">
        <v>2503.3310000000001</v>
      </c>
      <c r="I3451">
        <v>0</v>
      </c>
      <c r="J3451">
        <v>2233.308</v>
      </c>
      <c r="K3451" s="1">
        <v>-2.6215E-8</v>
      </c>
      <c r="L3451" s="1">
        <v>-2.2650000000000001E-3</v>
      </c>
      <c r="M3451" s="1">
        <v>-48564000000</v>
      </c>
    </row>
    <row r="3452" spans="1:13" x14ac:dyDescent="0.25">
      <c r="A3452" s="2">
        <v>50841</v>
      </c>
      <c r="B3452">
        <v>298080000</v>
      </c>
      <c r="C3452">
        <v>10</v>
      </c>
      <c r="D3452">
        <v>10</v>
      </c>
      <c r="E3452">
        <v>29808000</v>
      </c>
      <c r="F3452" s="1">
        <v>4844600000</v>
      </c>
      <c r="G3452" s="1">
        <v>3978300000</v>
      </c>
      <c r="H3452">
        <v>2477.328</v>
      </c>
      <c r="I3452">
        <v>0</v>
      </c>
      <c r="J3452">
        <v>2244.34</v>
      </c>
      <c r="K3452" s="1">
        <v>6.5510000000000002E-9</v>
      </c>
      <c r="L3452" s="1">
        <v>5.6601000000000004E-4</v>
      </c>
      <c r="M3452" s="1">
        <v>-48592000000</v>
      </c>
    </row>
    <row r="3453" spans="1:13" x14ac:dyDescent="0.25">
      <c r="A3453" s="2">
        <v>50842</v>
      </c>
      <c r="B3453">
        <v>298166400</v>
      </c>
      <c r="C3453">
        <v>10</v>
      </c>
      <c r="D3453">
        <v>10</v>
      </c>
      <c r="E3453">
        <v>29816640</v>
      </c>
      <c r="F3453" s="1">
        <v>4843000000</v>
      </c>
      <c r="G3453" s="1">
        <v>3976600000</v>
      </c>
      <c r="H3453">
        <v>2455.46</v>
      </c>
      <c r="I3453">
        <v>0</v>
      </c>
      <c r="J3453">
        <v>2146.5990000000002</v>
      </c>
      <c r="K3453" s="1">
        <v>-3.3279000000000001E-9</v>
      </c>
      <c r="L3453" s="1">
        <v>-2.8752999999999998E-4</v>
      </c>
      <c r="M3453" s="1">
        <v>-48620000000</v>
      </c>
    </row>
    <row r="3454" spans="1:13" x14ac:dyDescent="0.25">
      <c r="A3454" s="2">
        <v>50843</v>
      </c>
      <c r="B3454">
        <v>298252800</v>
      </c>
      <c r="C3454">
        <v>10</v>
      </c>
      <c r="D3454">
        <v>10</v>
      </c>
      <c r="E3454">
        <v>29825280</v>
      </c>
      <c r="F3454" s="1">
        <v>4851100000</v>
      </c>
      <c r="G3454" s="1">
        <v>3977400000</v>
      </c>
      <c r="H3454">
        <v>2445.9479999999999</v>
      </c>
      <c r="I3454">
        <v>0</v>
      </c>
      <c r="J3454">
        <v>2156.5610000000001</v>
      </c>
      <c r="K3454" s="1">
        <v>4.9742000000000003E-8</v>
      </c>
      <c r="L3454" s="1">
        <v>4.2976999999999998E-3</v>
      </c>
      <c r="M3454" s="1">
        <v>-48643000000</v>
      </c>
    </row>
    <row r="3455" spans="1:13" x14ac:dyDescent="0.25">
      <c r="A3455" s="2">
        <v>50844</v>
      </c>
      <c r="B3455">
        <v>298339200</v>
      </c>
      <c r="C3455">
        <v>10</v>
      </c>
      <c r="D3455">
        <v>10</v>
      </c>
      <c r="E3455">
        <v>29833920</v>
      </c>
      <c r="F3455" s="1">
        <v>4857600000</v>
      </c>
      <c r="G3455" s="1">
        <v>3976800000</v>
      </c>
      <c r="H3455">
        <v>2442.6239999999998</v>
      </c>
      <c r="I3455">
        <v>0</v>
      </c>
      <c r="J3455">
        <v>2165.73</v>
      </c>
      <c r="K3455" s="1">
        <v>5.6243999999999997E-8</v>
      </c>
      <c r="L3455" s="1">
        <v>4.8593999999999998E-3</v>
      </c>
      <c r="M3455" s="1">
        <v>-48666000000</v>
      </c>
    </row>
    <row r="3456" spans="1:13" x14ac:dyDescent="0.25">
      <c r="A3456" s="2">
        <v>50845</v>
      </c>
      <c r="B3456">
        <v>298425600</v>
      </c>
      <c r="C3456">
        <v>10</v>
      </c>
      <c r="D3456">
        <v>10</v>
      </c>
      <c r="E3456">
        <v>29842560</v>
      </c>
      <c r="F3456" s="1">
        <v>4849500000</v>
      </c>
      <c r="G3456" s="1">
        <v>3974900000</v>
      </c>
      <c r="H3456">
        <v>2430.4940000000001</v>
      </c>
      <c r="I3456">
        <v>0</v>
      </c>
      <c r="J3456">
        <v>2173.7559999999999</v>
      </c>
      <c r="K3456" s="1">
        <v>-3.5502999999999997E-8</v>
      </c>
      <c r="L3456" s="1">
        <v>-3.0674999999999999E-3</v>
      </c>
      <c r="M3456" s="1">
        <v>-48690000000</v>
      </c>
    </row>
    <row r="3457" spans="1:13" x14ac:dyDescent="0.25">
      <c r="A3457" s="2">
        <v>50846</v>
      </c>
      <c r="B3457">
        <v>298512000</v>
      </c>
      <c r="C3457">
        <v>10</v>
      </c>
      <c r="D3457">
        <v>10</v>
      </c>
      <c r="E3457">
        <v>29851200</v>
      </c>
      <c r="F3457" s="1">
        <v>4845400000</v>
      </c>
      <c r="G3457" s="1">
        <v>3970800000</v>
      </c>
      <c r="H3457">
        <v>2409.922</v>
      </c>
      <c r="I3457">
        <v>0</v>
      </c>
      <c r="J3457">
        <v>2180.0540000000001</v>
      </c>
      <c r="K3457" s="1">
        <v>1.6744000000000001E-8</v>
      </c>
      <c r="L3457" s="1">
        <v>1.4467E-3</v>
      </c>
      <c r="M3457" s="1">
        <v>-48713000000</v>
      </c>
    </row>
    <row r="3458" spans="1:13" x14ac:dyDescent="0.25">
      <c r="A3458" s="2">
        <v>50847</v>
      </c>
      <c r="B3458">
        <v>298598400</v>
      </c>
      <c r="C3458">
        <v>10</v>
      </c>
      <c r="D3458">
        <v>10</v>
      </c>
      <c r="E3458">
        <v>29859840</v>
      </c>
      <c r="F3458" s="1">
        <v>4838900000</v>
      </c>
      <c r="G3458" s="1">
        <v>3964400000</v>
      </c>
      <c r="H3458">
        <v>2387.4839999999999</v>
      </c>
      <c r="I3458">
        <v>0</v>
      </c>
      <c r="J3458">
        <v>2184.1619999999998</v>
      </c>
      <c r="K3458" s="1">
        <v>1.9603E-8</v>
      </c>
      <c r="L3458" s="1">
        <v>1.6937E-3</v>
      </c>
      <c r="M3458" s="1">
        <v>-48736000000</v>
      </c>
    </row>
    <row r="3459" spans="1:13" x14ac:dyDescent="0.25">
      <c r="A3459" s="2">
        <v>50848</v>
      </c>
      <c r="B3459">
        <v>298684800</v>
      </c>
      <c r="C3459">
        <v>10</v>
      </c>
      <c r="D3459">
        <v>10</v>
      </c>
      <c r="E3459">
        <v>29868480</v>
      </c>
      <c r="F3459" s="1">
        <v>4826800000</v>
      </c>
      <c r="G3459" s="1">
        <v>3955900000</v>
      </c>
      <c r="H3459">
        <v>2374.1410000000001</v>
      </c>
      <c r="I3459">
        <v>0</v>
      </c>
      <c r="J3459">
        <v>2185.741</v>
      </c>
      <c r="K3459" s="1">
        <v>-1.7208000000000001E-8</v>
      </c>
      <c r="L3459" s="1">
        <v>-1.4867999999999999E-3</v>
      </c>
      <c r="M3459" s="1">
        <v>-48760000000</v>
      </c>
    </row>
    <row r="3460" spans="1:13" x14ac:dyDescent="0.25">
      <c r="A3460" s="2">
        <v>50849</v>
      </c>
      <c r="B3460">
        <v>298771200</v>
      </c>
      <c r="C3460">
        <v>10</v>
      </c>
      <c r="D3460">
        <v>10</v>
      </c>
      <c r="E3460">
        <v>29877120</v>
      </c>
      <c r="F3460" s="1">
        <v>4819500000</v>
      </c>
      <c r="G3460" s="1">
        <v>3947100000</v>
      </c>
      <c r="H3460">
        <v>2374.665</v>
      </c>
      <c r="I3460">
        <v>0</v>
      </c>
      <c r="J3460">
        <v>2184.8490000000002</v>
      </c>
      <c r="K3460" s="1">
        <v>2.0441999999999999E-8</v>
      </c>
      <c r="L3460" s="1">
        <v>1.7662000000000001E-3</v>
      </c>
      <c r="M3460" s="1">
        <v>-48783000000</v>
      </c>
    </row>
    <row r="3461" spans="1:13" x14ac:dyDescent="0.25">
      <c r="A3461" s="2">
        <v>50850</v>
      </c>
      <c r="B3461">
        <v>298857600</v>
      </c>
      <c r="C3461">
        <v>10</v>
      </c>
      <c r="D3461">
        <v>10</v>
      </c>
      <c r="E3461">
        <v>29885760</v>
      </c>
      <c r="F3461" s="1">
        <v>4813800000</v>
      </c>
      <c r="G3461" s="1">
        <v>3938500000</v>
      </c>
      <c r="H3461">
        <v>2372.7280000000001</v>
      </c>
      <c r="I3461">
        <v>0</v>
      </c>
      <c r="J3461">
        <v>2182.1320000000001</v>
      </c>
      <c r="K3461" s="1">
        <v>-1.7164000000000001E-8</v>
      </c>
      <c r="L3461" s="1">
        <v>-1.4829999999999999E-3</v>
      </c>
      <c r="M3461" s="1">
        <v>-48806000000</v>
      </c>
    </row>
    <row r="3462" spans="1:13" x14ac:dyDescent="0.25">
      <c r="A3462" s="2">
        <v>50851</v>
      </c>
      <c r="B3462">
        <v>298944000</v>
      </c>
      <c r="C3462">
        <v>10</v>
      </c>
      <c r="D3462">
        <v>10</v>
      </c>
      <c r="E3462">
        <v>29894400</v>
      </c>
      <c r="F3462" s="1">
        <v>4798400000</v>
      </c>
      <c r="G3462" s="1">
        <v>3930000000</v>
      </c>
      <c r="H3462">
        <v>2369.8809999999999</v>
      </c>
      <c r="I3462">
        <v>0</v>
      </c>
      <c r="J3462">
        <v>2177.9050000000002</v>
      </c>
      <c r="K3462" s="1">
        <v>5.1877999999999998E-9</v>
      </c>
      <c r="L3462" s="1">
        <v>4.4822999999999998E-4</v>
      </c>
      <c r="M3462" s="1">
        <v>-48829000000</v>
      </c>
    </row>
    <row r="3463" spans="1:13" x14ac:dyDescent="0.25">
      <c r="A3463" s="2">
        <v>50852</v>
      </c>
      <c r="B3463">
        <v>299030400</v>
      </c>
      <c r="C3463">
        <v>10</v>
      </c>
      <c r="D3463">
        <v>10</v>
      </c>
      <c r="E3463">
        <v>29903040</v>
      </c>
      <c r="F3463" s="1">
        <v>4784700000</v>
      </c>
      <c r="G3463" s="1">
        <v>3921900000</v>
      </c>
      <c r="H3463">
        <v>2372.5230000000001</v>
      </c>
      <c r="I3463">
        <v>0</v>
      </c>
      <c r="J3463">
        <v>2172.634</v>
      </c>
      <c r="K3463" s="1">
        <v>2.0254999999999998E-8</v>
      </c>
      <c r="L3463" s="1">
        <v>1.75E-3</v>
      </c>
      <c r="M3463" s="1">
        <v>-48852000000</v>
      </c>
    </row>
    <row r="3464" spans="1:13" x14ac:dyDescent="0.25">
      <c r="A3464" s="2">
        <v>50853</v>
      </c>
      <c r="B3464">
        <v>299116800</v>
      </c>
      <c r="C3464">
        <v>10</v>
      </c>
      <c r="D3464">
        <v>10</v>
      </c>
      <c r="E3464">
        <v>29911680</v>
      </c>
      <c r="F3464" s="1">
        <v>4779000000</v>
      </c>
      <c r="G3464" s="1">
        <v>3914900000</v>
      </c>
      <c r="H3464">
        <v>2379.77</v>
      </c>
      <c r="I3464">
        <v>0</v>
      </c>
      <c r="J3464">
        <v>2166.471</v>
      </c>
      <c r="K3464" s="1">
        <v>1.7826E-8</v>
      </c>
      <c r="L3464" s="1">
        <v>1.5402E-3</v>
      </c>
      <c r="M3464" s="1">
        <v>-48875000000</v>
      </c>
    </row>
    <row r="3465" spans="1:13" x14ac:dyDescent="0.25">
      <c r="A3465" s="2">
        <v>50854</v>
      </c>
      <c r="B3465">
        <v>299203200</v>
      </c>
      <c r="C3465">
        <v>10</v>
      </c>
      <c r="D3465">
        <v>10</v>
      </c>
      <c r="E3465">
        <v>29920320</v>
      </c>
      <c r="F3465" s="1">
        <v>4770100000</v>
      </c>
      <c r="G3465" s="1">
        <v>3909300000</v>
      </c>
      <c r="H3465">
        <v>2387.1640000000002</v>
      </c>
      <c r="I3465">
        <v>0</v>
      </c>
      <c r="J3465">
        <v>2159.183</v>
      </c>
      <c r="K3465" s="1">
        <v>4.2159000000000001E-8</v>
      </c>
      <c r="L3465" s="1">
        <v>3.6426000000000002E-3</v>
      </c>
      <c r="M3465" s="1">
        <v>-48898000000</v>
      </c>
    </row>
    <row r="3466" spans="1:13" x14ac:dyDescent="0.25">
      <c r="A3466" s="2">
        <v>50855</v>
      </c>
      <c r="B3466">
        <v>299289600</v>
      </c>
      <c r="C3466">
        <v>10</v>
      </c>
      <c r="D3466">
        <v>10</v>
      </c>
      <c r="E3466">
        <v>29928960</v>
      </c>
      <c r="F3466" s="1">
        <v>4764400000</v>
      </c>
      <c r="G3466" s="1">
        <v>3904700000</v>
      </c>
      <c r="H3466">
        <v>2377.893</v>
      </c>
      <c r="I3466">
        <v>0</v>
      </c>
      <c r="J3466">
        <v>2150.7289999999998</v>
      </c>
      <c r="K3466" s="1">
        <v>6.2473999999999997E-9</v>
      </c>
      <c r="L3466" s="1">
        <v>5.3978000000000001E-4</v>
      </c>
      <c r="M3466" s="1">
        <v>-48921000000</v>
      </c>
    </row>
    <row r="3467" spans="1:13" x14ac:dyDescent="0.25">
      <c r="A3467" s="2">
        <v>50856</v>
      </c>
      <c r="B3467">
        <v>299376000</v>
      </c>
      <c r="C3467">
        <v>10</v>
      </c>
      <c r="D3467">
        <v>10</v>
      </c>
      <c r="E3467">
        <v>29937600</v>
      </c>
      <c r="F3467" s="1">
        <v>4759600000</v>
      </c>
      <c r="G3467" s="1">
        <v>3899100000</v>
      </c>
      <c r="H3467">
        <v>2351.3220000000001</v>
      </c>
      <c r="I3467">
        <v>0</v>
      </c>
      <c r="J3467">
        <v>2141.6529999999998</v>
      </c>
      <c r="K3467" s="1">
        <v>-7.2243000000000004E-9</v>
      </c>
      <c r="L3467" s="1">
        <v>-6.2418E-4</v>
      </c>
      <c r="M3467" s="1">
        <v>-48944000000</v>
      </c>
    </row>
    <row r="3468" spans="1:13" x14ac:dyDescent="0.25">
      <c r="A3468" s="2">
        <v>50857</v>
      </c>
      <c r="B3468">
        <v>299462400</v>
      </c>
      <c r="C3468">
        <v>10</v>
      </c>
      <c r="D3468">
        <v>10</v>
      </c>
      <c r="E3468">
        <v>29946240</v>
      </c>
      <c r="F3468" s="1">
        <v>4750600000</v>
      </c>
      <c r="G3468" s="1">
        <v>3892000000</v>
      </c>
      <c r="H3468">
        <v>2325.232</v>
      </c>
      <c r="I3468">
        <v>0</v>
      </c>
      <c r="J3468">
        <v>2132.8649999999998</v>
      </c>
      <c r="K3468" s="1">
        <v>2.3438999999999999E-8</v>
      </c>
      <c r="L3468" s="1">
        <v>2.0251000000000002E-3</v>
      </c>
      <c r="M3468" s="1">
        <v>-48967000000</v>
      </c>
    </row>
    <row r="3469" spans="1:13" x14ac:dyDescent="0.25">
      <c r="A3469" s="2">
        <v>50858</v>
      </c>
      <c r="B3469">
        <v>299548800</v>
      </c>
      <c r="C3469">
        <v>10</v>
      </c>
      <c r="D3469">
        <v>10</v>
      </c>
      <c r="E3469">
        <v>29954880</v>
      </c>
      <c r="F3469" s="1">
        <v>4744200000</v>
      </c>
      <c r="G3469" s="1">
        <v>3883800000</v>
      </c>
      <c r="H3469">
        <v>2309.462</v>
      </c>
      <c r="I3469">
        <v>0</v>
      </c>
      <c r="J3469">
        <v>2125.0949999999998</v>
      </c>
      <c r="K3469" s="1">
        <v>-3.6319999999999997E-8</v>
      </c>
      <c r="L3469" s="1">
        <v>-3.1381E-3</v>
      </c>
      <c r="M3469" s="1">
        <v>-48990000000</v>
      </c>
    </row>
    <row r="3470" spans="1:13" x14ac:dyDescent="0.25">
      <c r="A3470" s="2">
        <v>50859</v>
      </c>
      <c r="B3470">
        <v>299635200</v>
      </c>
      <c r="C3470">
        <v>10</v>
      </c>
      <c r="D3470">
        <v>10</v>
      </c>
      <c r="E3470">
        <v>29963520</v>
      </c>
      <c r="F3470" s="1">
        <v>4734400000</v>
      </c>
      <c r="G3470" s="1">
        <v>3875400000</v>
      </c>
      <c r="H3470">
        <v>2300.7429999999999</v>
      </c>
      <c r="I3470">
        <v>0</v>
      </c>
      <c r="J3470">
        <v>2118.721</v>
      </c>
      <c r="K3470" s="1">
        <v>4.5861999999999997E-9</v>
      </c>
      <c r="L3470" s="1">
        <v>3.9625000000000001E-4</v>
      </c>
      <c r="M3470" s="1">
        <v>-49013000000</v>
      </c>
    </row>
    <row r="3471" spans="1:13" x14ac:dyDescent="0.25">
      <c r="A3471" s="2">
        <v>50860</v>
      </c>
      <c r="B3471">
        <v>299721600</v>
      </c>
      <c r="C3471">
        <v>10</v>
      </c>
      <c r="D3471">
        <v>10</v>
      </c>
      <c r="E3471">
        <v>29972160</v>
      </c>
      <c r="F3471" s="1">
        <v>4723900000</v>
      </c>
      <c r="G3471" s="1">
        <v>3866700000</v>
      </c>
      <c r="H3471">
        <v>2285.643</v>
      </c>
      <c r="I3471">
        <v>0</v>
      </c>
      <c r="J3471">
        <v>2113.9169999999999</v>
      </c>
      <c r="K3471" s="1">
        <v>2.6540999999999999E-8</v>
      </c>
      <c r="L3471" s="1">
        <v>2.2931000000000002E-3</v>
      </c>
      <c r="M3471" s="1">
        <v>-49035000000</v>
      </c>
    </row>
    <row r="3472" spans="1:13" x14ac:dyDescent="0.25">
      <c r="A3472" s="2">
        <v>50861</v>
      </c>
      <c r="B3472">
        <v>299808000</v>
      </c>
      <c r="C3472">
        <v>10</v>
      </c>
      <c r="D3472">
        <v>10</v>
      </c>
      <c r="E3472">
        <v>29980800</v>
      </c>
      <c r="F3472" s="1">
        <v>4710200000</v>
      </c>
      <c r="G3472" s="1">
        <v>3856700000</v>
      </c>
      <c r="H3472">
        <v>2265.52</v>
      </c>
      <c r="I3472">
        <v>0</v>
      </c>
      <c r="J3472">
        <v>2110.6379999999999</v>
      </c>
      <c r="K3472" s="1">
        <v>-2.627E-8</v>
      </c>
      <c r="L3472" s="1">
        <v>-2.2696999999999999E-3</v>
      </c>
      <c r="M3472" s="1">
        <v>-49058000000</v>
      </c>
    </row>
    <row r="3473" spans="1:13" x14ac:dyDescent="0.25">
      <c r="A3473" s="2">
        <v>50862</v>
      </c>
      <c r="B3473">
        <v>299894400</v>
      </c>
      <c r="C3473">
        <v>10</v>
      </c>
      <c r="D3473">
        <v>10</v>
      </c>
      <c r="E3473">
        <v>29989440</v>
      </c>
      <c r="F3473" s="1">
        <v>4690700000</v>
      </c>
      <c r="G3473" s="1">
        <v>3845500000</v>
      </c>
      <c r="H3473">
        <v>2248.1489999999999</v>
      </c>
      <c r="I3473">
        <v>0</v>
      </c>
      <c r="J3473">
        <v>2108.3029999999999</v>
      </c>
      <c r="K3473" s="1">
        <v>-1.3990999999999999E-8</v>
      </c>
      <c r="L3473" s="1">
        <v>-1.2087999999999999E-3</v>
      </c>
      <c r="M3473" s="1">
        <v>-49081000000</v>
      </c>
    </row>
    <row r="3474" spans="1:13" x14ac:dyDescent="0.25">
      <c r="A3474" s="2">
        <v>50863</v>
      </c>
      <c r="B3474">
        <v>299980800</v>
      </c>
      <c r="C3474">
        <v>10</v>
      </c>
      <c r="D3474">
        <v>10</v>
      </c>
      <c r="E3474">
        <v>29998080</v>
      </c>
      <c r="F3474" s="1">
        <v>4668000000</v>
      </c>
      <c r="G3474" s="1">
        <v>3833000000</v>
      </c>
      <c r="H3474">
        <v>2229.58</v>
      </c>
      <c r="I3474">
        <v>0</v>
      </c>
      <c r="J3474">
        <v>2105.663</v>
      </c>
      <c r="K3474" s="1">
        <v>-2.0106000000000001E-8</v>
      </c>
      <c r="L3474" s="1">
        <v>-1.7371000000000001E-3</v>
      </c>
      <c r="M3474" s="1">
        <v>-49103000000</v>
      </c>
    </row>
    <row r="3475" spans="1:13" x14ac:dyDescent="0.25">
      <c r="A3475" s="2">
        <v>50864</v>
      </c>
      <c r="B3475">
        <v>300067200</v>
      </c>
      <c r="C3475">
        <v>10</v>
      </c>
      <c r="D3475">
        <v>10</v>
      </c>
      <c r="E3475">
        <v>30006720</v>
      </c>
      <c r="F3475" s="1">
        <v>4660700000</v>
      </c>
      <c r="G3475" s="1">
        <v>3819400000</v>
      </c>
      <c r="H3475">
        <v>2212.7530000000002</v>
      </c>
      <c r="I3475">
        <v>0</v>
      </c>
      <c r="J3475">
        <v>2101.3380000000002</v>
      </c>
      <c r="K3475" s="1">
        <v>1.4845999999999999E-8</v>
      </c>
      <c r="L3475" s="1">
        <v>1.2826999999999999E-3</v>
      </c>
      <c r="M3475" s="1">
        <v>-49126000000</v>
      </c>
    </row>
    <row r="3476" spans="1:13" x14ac:dyDescent="0.25">
      <c r="A3476" s="2">
        <v>50865</v>
      </c>
      <c r="B3476">
        <v>300153600</v>
      </c>
      <c r="C3476">
        <v>10</v>
      </c>
      <c r="D3476">
        <v>10</v>
      </c>
      <c r="E3476">
        <v>30015360</v>
      </c>
      <c r="F3476" s="1">
        <v>4642900000</v>
      </c>
      <c r="G3476" s="1">
        <v>3805500000</v>
      </c>
      <c r="H3476">
        <v>2220.4050000000002</v>
      </c>
      <c r="I3476">
        <v>0</v>
      </c>
      <c r="J3476">
        <v>2094.643</v>
      </c>
      <c r="K3476" s="1">
        <v>3.4642E-8</v>
      </c>
      <c r="L3476" s="1">
        <v>2.9930999999999998E-3</v>
      </c>
      <c r="M3476" s="1">
        <v>-49148000000</v>
      </c>
    </row>
    <row r="3477" spans="1:13" x14ac:dyDescent="0.25">
      <c r="A3477" s="2">
        <v>50866</v>
      </c>
      <c r="B3477">
        <v>300240000</v>
      </c>
      <c r="C3477">
        <v>10</v>
      </c>
      <c r="D3477">
        <v>10</v>
      </c>
      <c r="E3477">
        <v>30024000</v>
      </c>
      <c r="F3477" s="1">
        <v>4629200000</v>
      </c>
      <c r="G3477" s="1">
        <v>3794200000</v>
      </c>
      <c r="H3477">
        <v>2239.8760000000002</v>
      </c>
      <c r="I3477">
        <v>0</v>
      </c>
      <c r="J3477">
        <v>2085.8359999999998</v>
      </c>
      <c r="K3477" s="1">
        <v>-1.6032999999999999E-8</v>
      </c>
      <c r="L3477" s="1">
        <v>-1.3852000000000001E-3</v>
      </c>
      <c r="M3477" s="1">
        <v>-49170000000</v>
      </c>
    </row>
    <row r="3478" spans="1:13" x14ac:dyDescent="0.25">
      <c r="A3478" s="2">
        <v>50867</v>
      </c>
      <c r="B3478">
        <v>300326400</v>
      </c>
      <c r="C3478">
        <v>10</v>
      </c>
      <c r="D3478">
        <v>10</v>
      </c>
      <c r="E3478">
        <v>30032640</v>
      </c>
      <c r="F3478" s="1">
        <v>4624300000</v>
      </c>
      <c r="G3478" s="1">
        <v>3784600000</v>
      </c>
      <c r="H3478">
        <v>2235.06</v>
      </c>
      <c r="I3478">
        <v>0</v>
      </c>
      <c r="J3478">
        <v>2165.924</v>
      </c>
      <c r="K3478" s="1">
        <v>3.3599000000000002E-8</v>
      </c>
      <c r="L3478" s="1">
        <v>2.9030000000000002E-3</v>
      </c>
      <c r="M3478" s="1">
        <v>-49193000000</v>
      </c>
    </row>
    <row r="3479" spans="1:13" x14ac:dyDescent="0.25">
      <c r="A3479" s="2">
        <v>50868</v>
      </c>
      <c r="B3479">
        <v>300412800</v>
      </c>
      <c r="C3479">
        <v>10</v>
      </c>
      <c r="D3479">
        <v>10</v>
      </c>
      <c r="E3479">
        <v>30041280</v>
      </c>
      <c r="F3479" s="1">
        <v>4617000000</v>
      </c>
      <c r="G3479" s="1">
        <v>3774700000</v>
      </c>
      <c r="H3479">
        <v>2213.48</v>
      </c>
      <c r="I3479">
        <v>0</v>
      </c>
      <c r="J3479">
        <v>2064.768</v>
      </c>
      <c r="K3479" s="1">
        <v>-1.2131E-8</v>
      </c>
      <c r="L3479" s="1">
        <v>-1.0480999999999999E-3</v>
      </c>
      <c r="M3479" s="1">
        <v>-49215000000</v>
      </c>
    </row>
    <row r="3480" spans="1:13" x14ac:dyDescent="0.25">
      <c r="A3480" s="2">
        <v>50869</v>
      </c>
      <c r="B3480">
        <v>300499200</v>
      </c>
      <c r="C3480">
        <v>10</v>
      </c>
      <c r="D3480">
        <v>10</v>
      </c>
      <c r="E3480">
        <v>30049920</v>
      </c>
      <c r="F3480" s="1">
        <v>4608900000</v>
      </c>
      <c r="G3480" s="1">
        <v>3763700000</v>
      </c>
      <c r="H3480">
        <v>2188.8760000000002</v>
      </c>
      <c r="I3480">
        <v>0</v>
      </c>
      <c r="J3480">
        <v>2053.3649999999998</v>
      </c>
      <c r="K3480" s="1">
        <v>2.6866E-8</v>
      </c>
      <c r="L3480" s="1">
        <v>2.3211999999999998E-3</v>
      </c>
      <c r="M3480" s="1">
        <v>-49237000000</v>
      </c>
    </row>
    <row r="3481" spans="1:13" x14ac:dyDescent="0.25">
      <c r="A3481" s="2">
        <v>50870</v>
      </c>
      <c r="B3481">
        <v>300585600</v>
      </c>
      <c r="C3481">
        <v>10</v>
      </c>
      <c r="D3481">
        <v>10</v>
      </c>
      <c r="E3481">
        <v>30058560</v>
      </c>
      <c r="F3481" s="1">
        <v>4604800000</v>
      </c>
      <c r="G3481" s="1">
        <v>3751600000</v>
      </c>
      <c r="H3481">
        <v>2158.6610000000001</v>
      </c>
      <c r="I3481">
        <v>0</v>
      </c>
      <c r="J3481">
        <v>2041.414</v>
      </c>
      <c r="K3481" s="1">
        <v>3.6662000000000001E-8</v>
      </c>
      <c r="L3481" s="1">
        <v>3.1676E-3</v>
      </c>
      <c r="M3481" s="1">
        <v>-49259000000</v>
      </c>
    </row>
    <row r="3482" spans="1:13" x14ac:dyDescent="0.25">
      <c r="A3482" s="2">
        <v>50871</v>
      </c>
      <c r="B3482">
        <v>300672000</v>
      </c>
      <c r="C3482">
        <v>10</v>
      </c>
      <c r="D3482">
        <v>10</v>
      </c>
      <c r="E3482">
        <v>30067200</v>
      </c>
      <c r="F3482" s="1">
        <v>4596800000</v>
      </c>
      <c r="G3482" s="1">
        <v>3737700000</v>
      </c>
      <c r="H3482">
        <v>2123.6370000000002</v>
      </c>
      <c r="I3482">
        <v>0</v>
      </c>
      <c r="J3482">
        <v>2028.953</v>
      </c>
      <c r="K3482" s="1">
        <v>2.6931999999999999E-8</v>
      </c>
      <c r="L3482" s="1">
        <v>2.3270000000000001E-3</v>
      </c>
      <c r="M3482" s="1">
        <v>-49282000000</v>
      </c>
    </row>
    <row r="3483" spans="1:13" x14ac:dyDescent="0.25">
      <c r="A3483" s="2">
        <v>50872</v>
      </c>
      <c r="B3483">
        <v>300758400</v>
      </c>
      <c r="C3483">
        <v>10</v>
      </c>
      <c r="D3483">
        <v>10</v>
      </c>
      <c r="E3483">
        <v>30075840</v>
      </c>
      <c r="F3483" s="1">
        <v>4588600000</v>
      </c>
      <c r="G3483" s="1">
        <v>3721900000</v>
      </c>
      <c r="H3483">
        <v>2087.723</v>
      </c>
      <c r="I3483">
        <v>0</v>
      </c>
      <c r="J3483">
        <v>2016.5039999999999</v>
      </c>
      <c r="K3483" s="1">
        <v>1.0414E-8</v>
      </c>
      <c r="L3483" s="1">
        <v>8.9979000000000003E-4</v>
      </c>
      <c r="M3483" s="1">
        <v>-49304000000</v>
      </c>
    </row>
    <row r="3484" spans="1:13" x14ac:dyDescent="0.25">
      <c r="A3484" s="2">
        <v>50873</v>
      </c>
      <c r="B3484">
        <v>300844800</v>
      </c>
      <c r="C3484">
        <v>10</v>
      </c>
      <c r="D3484">
        <v>10</v>
      </c>
      <c r="E3484">
        <v>30084480</v>
      </c>
      <c r="F3484" s="1">
        <v>4585400000</v>
      </c>
      <c r="G3484" s="1">
        <v>3705500000</v>
      </c>
      <c r="H3484">
        <v>2052.3029999999999</v>
      </c>
      <c r="I3484">
        <v>0</v>
      </c>
      <c r="J3484">
        <v>2005.809</v>
      </c>
      <c r="K3484" s="1">
        <v>1.0431E-7</v>
      </c>
      <c r="L3484" s="1">
        <v>9.0127000000000002E-3</v>
      </c>
      <c r="M3484" s="1">
        <v>-49325000000</v>
      </c>
    </row>
    <row r="3485" spans="1:13" x14ac:dyDescent="0.25">
      <c r="A3485" s="2">
        <v>50874</v>
      </c>
      <c r="B3485">
        <v>300931200</v>
      </c>
      <c r="C3485">
        <v>10</v>
      </c>
      <c r="D3485">
        <v>10</v>
      </c>
      <c r="E3485">
        <v>30093120</v>
      </c>
      <c r="F3485" s="1">
        <v>4564400000</v>
      </c>
      <c r="G3485" s="1">
        <v>3686900000</v>
      </c>
      <c r="H3485">
        <v>2019.1010000000001</v>
      </c>
      <c r="I3485">
        <v>0</v>
      </c>
      <c r="J3485">
        <v>2090.7020000000002</v>
      </c>
      <c r="K3485" s="1">
        <v>-6.2735000000000002E-7</v>
      </c>
      <c r="L3485" s="1">
        <v>-5.4203000000000001E-2</v>
      </c>
      <c r="M3485" s="1">
        <v>-49345000000</v>
      </c>
    </row>
    <row r="3486" spans="1:13" x14ac:dyDescent="0.25">
      <c r="A3486" s="2">
        <v>50875</v>
      </c>
      <c r="B3486">
        <v>301017600</v>
      </c>
      <c r="C3486">
        <v>10</v>
      </c>
      <c r="D3486">
        <v>10</v>
      </c>
      <c r="E3486">
        <v>30101760</v>
      </c>
      <c r="F3486" s="1">
        <v>4557100000</v>
      </c>
      <c r="G3486" s="1">
        <v>3666400000</v>
      </c>
      <c r="H3486">
        <v>1991.1590000000001</v>
      </c>
      <c r="I3486">
        <v>0</v>
      </c>
      <c r="J3486">
        <v>2079.308</v>
      </c>
      <c r="K3486" s="1">
        <v>3.9825000000000001E-8</v>
      </c>
      <c r="L3486" s="1">
        <v>3.4409000000000002E-3</v>
      </c>
      <c r="M3486" s="1">
        <v>-49366000000</v>
      </c>
    </row>
    <row r="3487" spans="1:13" x14ac:dyDescent="0.25">
      <c r="A3487" s="2">
        <v>50876</v>
      </c>
      <c r="B3487">
        <v>301104000</v>
      </c>
      <c r="C3487">
        <v>10</v>
      </c>
      <c r="D3487">
        <v>10</v>
      </c>
      <c r="E3487">
        <v>30110400</v>
      </c>
      <c r="F3487" s="1">
        <v>4540900000</v>
      </c>
      <c r="G3487" s="1">
        <v>3644400000</v>
      </c>
      <c r="H3487">
        <v>1965.2049999999999</v>
      </c>
      <c r="I3487">
        <v>0</v>
      </c>
      <c r="J3487">
        <v>2076.8560000000002</v>
      </c>
      <c r="K3487" s="1">
        <v>-3.9019999999999999E-2</v>
      </c>
      <c r="L3487" s="1">
        <v>-3371.4</v>
      </c>
      <c r="M3487" s="1">
        <v>-49387000000</v>
      </c>
    </row>
    <row r="3488" spans="1:13" x14ac:dyDescent="0.25">
      <c r="A3488" s="2">
        <v>50877</v>
      </c>
      <c r="B3488">
        <v>301190400</v>
      </c>
      <c r="C3488">
        <v>10</v>
      </c>
      <c r="D3488">
        <v>10</v>
      </c>
      <c r="E3488">
        <v>30119040</v>
      </c>
      <c r="F3488" s="1">
        <v>4518200000</v>
      </c>
      <c r="G3488" s="1">
        <v>3620700000</v>
      </c>
      <c r="H3488">
        <v>1937.91</v>
      </c>
      <c r="I3488">
        <v>0</v>
      </c>
      <c r="J3488">
        <v>1977.278</v>
      </c>
      <c r="K3488" s="1">
        <v>-4.8186E-2</v>
      </c>
      <c r="L3488" s="1">
        <v>-4163.3</v>
      </c>
      <c r="M3488" s="1">
        <v>-49407000000</v>
      </c>
    </row>
    <row r="3489" spans="1:13" x14ac:dyDescent="0.25">
      <c r="A3489" s="2">
        <v>50878</v>
      </c>
      <c r="B3489">
        <v>301276800</v>
      </c>
      <c r="C3489">
        <v>10</v>
      </c>
      <c r="D3489">
        <v>10</v>
      </c>
      <c r="E3489">
        <v>30127680</v>
      </c>
      <c r="F3489" s="1">
        <v>4496300000</v>
      </c>
      <c r="G3489" s="1">
        <v>3595400000</v>
      </c>
      <c r="H3489">
        <v>1912.0940000000001</v>
      </c>
      <c r="I3489">
        <v>0</v>
      </c>
      <c r="J3489">
        <v>1967.979</v>
      </c>
      <c r="K3489" s="1">
        <v>-8.0198000000000005E-2</v>
      </c>
      <c r="L3489" s="1">
        <v>-6929.1</v>
      </c>
      <c r="M3489" s="1">
        <v>-49428000000</v>
      </c>
    </row>
    <row r="3490" spans="1:13" x14ac:dyDescent="0.25">
      <c r="A3490" s="2">
        <v>50879</v>
      </c>
      <c r="B3490">
        <v>301363200</v>
      </c>
      <c r="C3490">
        <v>10</v>
      </c>
      <c r="D3490">
        <v>10</v>
      </c>
      <c r="E3490">
        <v>30136320</v>
      </c>
      <c r="F3490" s="1">
        <v>4470400000</v>
      </c>
      <c r="G3490" s="1">
        <v>3569200000</v>
      </c>
      <c r="H3490">
        <v>1889.636</v>
      </c>
      <c r="I3490">
        <v>0</v>
      </c>
      <c r="J3490">
        <v>1955.7539999999999</v>
      </c>
      <c r="K3490" s="1">
        <v>-0.10969</v>
      </c>
      <c r="L3490" s="1">
        <v>-9476.7999999999993</v>
      </c>
      <c r="M3490" s="1">
        <v>-49448000000</v>
      </c>
    </row>
    <row r="3491" spans="1:13" x14ac:dyDescent="0.25">
      <c r="A3491" s="2">
        <v>50880</v>
      </c>
      <c r="B3491">
        <v>301449600</v>
      </c>
      <c r="C3491">
        <v>10</v>
      </c>
      <c r="D3491">
        <v>10</v>
      </c>
      <c r="E3491">
        <v>30144960</v>
      </c>
      <c r="F3491" s="1">
        <v>4456600000</v>
      </c>
      <c r="G3491" s="1">
        <v>3542500000</v>
      </c>
      <c r="H3491">
        <v>1868.896</v>
      </c>
      <c r="I3491">
        <v>0</v>
      </c>
      <c r="J3491">
        <v>1940.4939999999999</v>
      </c>
      <c r="K3491" s="1">
        <v>-0.13314999999999999</v>
      </c>
      <c r="L3491" s="1">
        <v>-11504</v>
      </c>
      <c r="M3491" s="1">
        <v>-49468000000</v>
      </c>
    </row>
    <row r="3492" spans="1:13" x14ac:dyDescent="0.25">
      <c r="A3492" s="2">
        <v>50881</v>
      </c>
      <c r="B3492">
        <v>301536000</v>
      </c>
      <c r="C3492">
        <v>10</v>
      </c>
      <c r="D3492">
        <v>10</v>
      </c>
      <c r="E3492">
        <v>30153600</v>
      </c>
      <c r="F3492" s="1">
        <v>4445300000</v>
      </c>
      <c r="G3492" s="1">
        <v>3515600000</v>
      </c>
      <c r="H3492">
        <v>1850.441</v>
      </c>
      <c r="I3492">
        <v>0</v>
      </c>
      <c r="J3492">
        <v>1922.4970000000001</v>
      </c>
      <c r="K3492" s="1">
        <v>-0.15295</v>
      </c>
      <c r="L3492" s="1">
        <v>-13215</v>
      </c>
      <c r="M3492" s="1">
        <v>-49489000000</v>
      </c>
    </row>
    <row r="3493" spans="1:13" x14ac:dyDescent="0.25">
      <c r="A3493" s="2">
        <v>50882</v>
      </c>
      <c r="B3493">
        <v>301622400</v>
      </c>
      <c r="C3493">
        <v>10</v>
      </c>
      <c r="D3493">
        <v>10</v>
      </c>
      <c r="E3493">
        <v>30162240</v>
      </c>
      <c r="F3493" s="1">
        <v>4423400000</v>
      </c>
      <c r="G3493" s="1">
        <v>3489100000</v>
      </c>
      <c r="H3493">
        <v>1834.9639999999999</v>
      </c>
      <c r="I3493">
        <v>0</v>
      </c>
      <c r="J3493">
        <v>1902.32</v>
      </c>
      <c r="K3493" s="1">
        <v>-0.16053999999999999</v>
      </c>
      <c r="L3493" s="1">
        <v>-13871</v>
      </c>
      <c r="M3493" s="1">
        <v>-49509000000</v>
      </c>
    </row>
    <row r="3494" spans="1:13" x14ac:dyDescent="0.25">
      <c r="A3494" s="2">
        <v>50883</v>
      </c>
      <c r="B3494">
        <v>301708800</v>
      </c>
      <c r="C3494">
        <v>10</v>
      </c>
      <c r="D3494">
        <v>10</v>
      </c>
      <c r="E3494">
        <v>30170880</v>
      </c>
      <c r="F3494" s="1">
        <v>4404800000</v>
      </c>
      <c r="G3494" s="1">
        <v>3463000000</v>
      </c>
      <c r="H3494">
        <v>1813.1310000000001</v>
      </c>
      <c r="I3494">
        <v>0</v>
      </c>
      <c r="J3494">
        <v>1880.654</v>
      </c>
      <c r="K3494" s="1">
        <v>-0.15537999999999999</v>
      </c>
      <c r="L3494" s="1">
        <v>-13424</v>
      </c>
      <c r="M3494" s="1">
        <v>-49529000000</v>
      </c>
    </row>
    <row r="3495" spans="1:13" x14ac:dyDescent="0.25">
      <c r="A3495" s="2">
        <v>50884</v>
      </c>
      <c r="B3495">
        <v>301795200</v>
      </c>
      <c r="C3495">
        <v>10</v>
      </c>
      <c r="D3495">
        <v>10</v>
      </c>
      <c r="E3495">
        <v>30179520</v>
      </c>
      <c r="F3495" s="1">
        <v>4375600000</v>
      </c>
      <c r="G3495" s="1">
        <v>3436800000</v>
      </c>
      <c r="H3495">
        <v>1783.5309999999999</v>
      </c>
      <c r="I3495">
        <v>0</v>
      </c>
      <c r="J3495">
        <v>1948.0450000000001</v>
      </c>
      <c r="K3495" s="1">
        <v>-0.13743</v>
      </c>
      <c r="L3495" s="1">
        <v>-11874</v>
      </c>
      <c r="M3495" s="1">
        <v>-49549000000</v>
      </c>
    </row>
    <row r="3496" spans="1:13" x14ac:dyDescent="0.25">
      <c r="A3496" s="2">
        <v>50885</v>
      </c>
      <c r="B3496">
        <v>301881600</v>
      </c>
      <c r="C3496">
        <v>10</v>
      </c>
      <c r="D3496">
        <v>10</v>
      </c>
      <c r="E3496">
        <v>30188160</v>
      </c>
      <c r="F3496" s="1">
        <v>4367500000</v>
      </c>
      <c r="G3496" s="1">
        <v>3409900000</v>
      </c>
      <c r="H3496">
        <v>1753.3</v>
      </c>
      <c r="I3496">
        <v>0</v>
      </c>
      <c r="J3496">
        <v>1835.194</v>
      </c>
      <c r="K3496" s="1">
        <v>-0.11051</v>
      </c>
      <c r="L3496" s="1">
        <v>-9548.2000000000007</v>
      </c>
      <c r="M3496" s="1">
        <v>-49569000000</v>
      </c>
    </row>
    <row r="3497" spans="1:13" x14ac:dyDescent="0.25">
      <c r="A3497" s="2">
        <v>50886</v>
      </c>
      <c r="B3497">
        <v>301968000</v>
      </c>
      <c r="C3497">
        <v>10</v>
      </c>
      <c r="D3497">
        <v>10</v>
      </c>
      <c r="E3497">
        <v>30196800</v>
      </c>
      <c r="F3497" s="1">
        <v>4345600000</v>
      </c>
      <c r="G3497" s="1">
        <v>3382700000</v>
      </c>
      <c r="H3497">
        <v>1725.931</v>
      </c>
      <c r="I3497">
        <v>0</v>
      </c>
      <c r="J3497">
        <v>1812.165</v>
      </c>
      <c r="K3497" s="1">
        <v>-8.1206E-2</v>
      </c>
      <c r="L3497" s="1">
        <v>-7016.2</v>
      </c>
      <c r="M3497" s="1">
        <v>-49589000000</v>
      </c>
    </row>
    <row r="3498" spans="1:13" x14ac:dyDescent="0.25">
      <c r="A3498" s="2">
        <v>50887</v>
      </c>
      <c r="B3498">
        <v>302054400</v>
      </c>
      <c r="C3498">
        <v>10</v>
      </c>
      <c r="D3498">
        <v>10</v>
      </c>
      <c r="E3498">
        <v>30205440</v>
      </c>
      <c r="F3498" s="1">
        <v>4325400000</v>
      </c>
      <c r="G3498" s="1">
        <v>3355400000</v>
      </c>
      <c r="H3498">
        <v>1701.511</v>
      </c>
      <c r="I3498">
        <v>0</v>
      </c>
      <c r="J3498">
        <v>1789.26</v>
      </c>
      <c r="K3498" s="1">
        <v>-5.2520999999999998E-2</v>
      </c>
      <c r="L3498" s="1">
        <v>-4537.8</v>
      </c>
      <c r="M3498" s="1">
        <v>-49608000000</v>
      </c>
    </row>
    <row r="3499" spans="1:13" x14ac:dyDescent="0.25">
      <c r="A3499" s="2">
        <v>50888</v>
      </c>
      <c r="B3499">
        <v>302140800</v>
      </c>
      <c r="C3499">
        <v>10</v>
      </c>
      <c r="D3499">
        <v>10</v>
      </c>
      <c r="E3499">
        <v>30214080</v>
      </c>
      <c r="F3499" s="1">
        <v>4304300000</v>
      </c>
      <c r="G3499" s="1">
        <v>3328100000</v>
      </c>
      <c r="H3499">
        <v>1677.175</v>
      </c>
      <c r="I3499">
        <v>0</v>
      </c>
      <c r="J3499">
        <v>1766.694</v>
      </c>
      <c r="K3499" s="1">
        <v>-2.9051E-2</v>
      </c>
      <c r="L3499" s="1">
        <v>-2510</v>
      </c>
      <c r="M3499" s="1">
        <v>-49628000000</v>
      </c>
    </row>
    <row r="3500" spans="1:13" x14ac:dyDescent="0.25">
      <c r="A3500" s="2">
        <v>50889</v>
      </c>
      <c r="B3500">
        <v>302227200</v>
      </c>
      <c r="C3500">
        <v>10</v>
      </c>
      <c r="D3500">
        <v>10</v>
      </c>
      <c r="E3500">
        <v>30222720</v>
      </c>
      <c r="F3500" s="1">
        <v>4288100000</v>
      </c>
      <c r="G3500" s="1">
        <v>3300800000</v>
      </c>
      <c r="H3500">
        <v>1654.248</v>
      </c>
      <c r="I3500">
        <v>0</v>
      </c>
      <c r="J3500">
        <v>1744.6790000000001</v>
      </c>
      <c r="K3500" s="1">
        <v>-1.0784999999999999E-2</v>
      </c>
      <c r="L3500" s="1">
        <v>-931.79</v>
      </c>
      <c r="M3500" s="1">
        <v>-49647000000</v>
      </c>
    </row>
    <row r="3501" spans="1:13" x14ac:dyDescent="0.25">
      <c r="A3501" s="2">
        <v>50890</v>
      </c>
      <c r="B3501">
        <v>302313600</v>
      </c>
      <c r="C3501">
        <v>10</v>
      </c>
      <c r="D3501">
        <v>10</v>
      </c>
      <c r="E3501">
        <v>30231360</v>
      </c>
      <c r="F3501" s="1">
        <v>4263800000</v>
      </c>
      <c r="G3501" s="1">
        <v>3273500000</v>
      </c>
      <c r="H3501">
        <v>1634.444</v>
      </c>
      <c r="I3501">
        <v>0</v>
      </c>
      <c r="J3501">
        <v>1723.37</v>
      </c>
      <c r="K3501" s="1">
        <v>-2.5230999999999999E-3</v>
      </c>
      <c r="L3501" s="1">
        <v>-217.99</v>
      </c>
      <c r="M3501" s="1">
        <v>-49667000000</v>
      </c>
    </row>
    <row r="3502" spans="1:13" x14ac:dyDescent="0.25">
      <c r="A3502" s="2">
        <v>50891</v>
      </c>
      <c r="B3502">
        <v>302400000</v>
      </c>
      <c r="C3502">
        <v>10</v>
      </c>
      <c r="D3502">
        <v>10</v>
      </c>
      <c r="E3502">
        <v>30240000</v>
      </c>
      <c r="F3502" s="1">
        <v>4237100000</v>
      </c>
      <c r="G3502" s="1">
        <v>3246600000</v>
      </c>
      <c r="H3502">
        <v>1618.2470000000001</v>
      </c>
      <c r="I3502">
        <v>0</v>
      </c>
      <c r="J3502">
        <v>1702.76</v>
      </c>
      <c r="K3502" s="1">
        <v>2.9217E-8</v>
      </c>
      <c r="L3502" s="1">
        <v>2.5244E-3</v>
      </c>
      <c r="M3502" s="1">
        <v>-49686000000</v>
      </c>
    </row>
    <row r="3503" spans="1:13" x14ac:dyDescent="0.25">
      <c r="A3503" s="2">
        <v>50892</v>
      </c>
      <c r="B3503">
        <v>302486400</v>
      </c>
      <c r="C3503">
        <v>10</v>
      </c>
      <c r="D3503">
        <v>10</v>
      </c>
      <c r="E3503">
        <v>30248640</v>
      </c>
      <c r="F3503" s="1">
        <v>4222500000</v>
      </c>
      <c r="G3503" s="1">
        <v>3220400000</v>
      </c>
      <c r="H3503">
        <v>1608.0709999999999</v>
      </c>
      <c r="I3503">
        <v>0</v>
      </c>
      <c r="J3503">
        <v>1682.623</v>
      </c>
      <c r="K3503" s="1">
        <v>1.1259E-8</v>
      </c>
      <c r="L3503" s="1">
        <v>9.7274999999999998E-4</v>
      </c>
      <c r="M3503" s="1">
        <v>-49706000000</v>
      </c>
    </row>
    <row r="3504" spans="1:13" x14ac:dyDescent="0.25">
      <c r="A3504" s="2">
        <v>50893</v>
      </c>
      <c r="B3504">
        <v>302572800</v>
      </c>
      <c r="C3504">
        <v>10</v>
      </c>
      <c r="D3504">
        <v>10</v>
      </c>
      <c r="E3504">
        <v>30257280</v>
      </c>
      <c r="F3504" s="1">
        <v>4208800000</v>
      </c>
      <c r="G3504" s="1">
        <v>3195300000</v>
      </c>
      <c r="H3504">
        <v>1597.6890000000001</v>
      </c>
      <c r="I3504">
        <v>0</v>
      </c>
      <c r="J3504">
        <v>1662.5329999999999</v>
      </c>
      <c r="K3504" s="1">
        <v>5.0995000000000001E-8</v>
      </c>
      <c r="L3504" s="1">
        <v>4.4060000000000002E-3</v>
      </c>
      <c r="M3504" s="1">
        <v>-49725000000</v>
      </c>
    </row>
    <row r="3505" spans="1:13" x14ac:dyDescent="0.25">
      <c r="A3505" s="2">
        <v>50894</v>
      </c>
      <c r="B3505">
        <v>302659200</v>
      </c>
      <c r="C3505">
        <v>10</v>
      </c>
      <c r="D3505">
        <v>10</v>
      </c>
      <c r="E3505">
        <v>30265920</v>
      </c>
      <c r="F3505" s="1">
        <v>4182000000</v>
      </c>
      <c r="G3505" s="1">
        <v>3170800000</v>
      </c>
      <c r="H3505">
        <v>1579.2380000000001</v>
      </c>
      <c r="I3505">
        <v>0</v>
      </c>
      <c r="J3505">
        <v>1642.069</v>
      </c>
      <c r="K3505" s="1">
        <v>3.3886000000000001E-9</v>
      </c>
      <c r="L3505" s="1">
        <v>2.9278000000000003E-4</v>
      </c>
      <c r="M3505" s="1">
        <v>-49744000000</v>
      </c>
    </row>
    <row r="3506" spans="1:13" x14ac:dyDescent="0.25">
      <c r="A3506" s="2">
        <v>50895</v>
      </c>
      <c r="B3506">
        <v>302745600</v>
      </c>
      <c r="C3506">
        <v>10</v>
      </c>
      <c r="D3506">
        <v>10</v>
      </c>
      <c r="E3506">
        <v>30274560</v>
      </c>
      <c r="F3506" s="1">
        <v>4171500000</v>
      </c>
      <c r="G3506" s="1">
        <v>3146300000</v>
      </c>
      <c r="H3506">
        <v>1554.6469999999999</v>
      </c>
      <c r="I3506">
        <v>0</v>
      </c>
      <c r="J3506">
        <v>1621.0360000000001</v>
      </c>
      <c r="K3506" s="1">
        <v>4.5254999999999997E-9</v>
      </c>
      <c r="L3506" s="1">
        <v>3.9101000000000001E-4</v>
      </c>
      <c r="M3506" s="1">
        <v>-49763000000</v>
      </c>
    </row>
    <row r="3507" spans="1:13" x14ac:dyDescent="0.25">
      <c r="A3507" s="2">
        <v>50896</v>
      </c>
      <c r="B3507">
        <v>302832000</v>
      </c>
      <c r="C3507">
        <v>10</v>
      </c>
      <c r="D3507">
        <v>10</v>
      </c>
      <c r="E3507">
        <v>30283200</v>
      </c>
      <c r="F3507" s="1">
        <v>4150400000</v>
      </c>
      <c r="G3507" s="1">
        <v>3121400000</v>
      </c>
      <c r="H3507">
        <v>1528.287</v>
      </c>
      <c r="I3507">
        <v>0</v>
      </c>
      <c r="J3507">
        <v>1599.4939999999999</v>
      </c>
      <c r="K3507" s="1">
        <v>3.7230999999999998E-8</v>
      </c>
      <c r="L3507" s="1">
        <v>3.2166999999999999E-3</v>
      </c>
      <c r="M3507" s="1">
        <v>-49782000000</v>
      </c>
    </row>
    <row r="3508" spans="1:13" x14ac:dyDescent="0.25">
      <c r="A3508" s="2">
        <v>50897</v>
      </c>
      <c r="B3508">
        <v>302918400</v>
      </c>
      <c r="C3508">
        <v>10</v>
      </c>
      <c r="D3508">
        <v>10</v>
      </c>
      <c r="E3508">
        <v>30291840</v>
      </c>
      <c r="F3508" s="1">
        <v>4124500000</v>
      </c>
      <c r="G3508" s="1">
        <v>3096200000</v>
      </c>
      <c r="H3508">
        <v>1502.3810000000001</v>
      </c>
      <c r="I3508">
        <v>0</v>
      </c>
      <c r="J3508">
        <v>1577.663</v>
      </c>
      <c r="K3508" s="1">
        <v>-3.9819000000000001E-8</v>
      </c>
      <c r="L3508" s="1">
        <v>-3.4404000000000001E-3</v>
      </c>
      <c r="M3508" s="1">
        <v>-49801000000</v>
      </c>
    </row>
    <row r="3509" spans="1:13" x14ac:dyDescent="0.25">
      <c r="A3509" s="2">
        <v>50898</v>
      </c>
      <c r="B3509">
        <v>303004800</v>
      </c>
      <c r="C3509">
        <v>10</v>
      </c>
      <c r="D3509">
        <v>10</v>
      </c>
      <c r="E3509">
        <v>30300480</v>
      </c>
      <c r="F3509" s="1">
        <v>4110800000</v>
      </c>
      <c r="G3509" s="1">
        <v>3070800000</v>
      </c>
      <c r="H3509">
        <v>1476.934</v>
      </c>
      <c r="I3509">
        <v>0</v>
      </c>
      <c r="J3509">
        <v>1555.8320000000001</v>
      </c>
      <c r="K3509" s="1">
        <v>-5.0166999999999999E-9</v>
      </c>
      <c r="L3509" s="1">
        <v>-4.3344E-4</v>
      </c>
      <c r="M3509" s="1">
        <v>-49819000000</v>
      </c>
    </row>
    <row r="3510" spans="1:13" x14ac:dyDescent="0.25">
      <c r="A3510" s="2">
        <v>50899</v>
      </c>
      <c r="B3510">
        <v>303091200</v>
      </c>
      <c r="C3510">
        <v>10</v>
      </c>
      <c r="D3510">
        <v>10</v>
      </c>
      <c r="E3510">
        <v>30309120</v>
      </c>
      <c r="F3510" s="1">
        <v>4085600000</v>
      </c>
      <c r="G3510" s="1">
        <v>3045100000</v>
      </c>
      <c r="H3510">
        <v>1451.866</v>
      </c>
      <c r="I3510">
        <v>0</v>
      </c>
      <c r="J3510">
        <v>1534.3240000000001</v>
      </c>
      <c r="K3510" s="1">
        <v>-2.8162999999999999E-8</v>
      </c>
      <c r="L3510" s="1">
        <v>-2.4332999999999998E-3</v>
      </c>
      <c r="M3510" s="1">
        <v>-49838000000</v>
      </c>
    </row>
    <row r="3511" spans="1:13" x14ac:dyDescent="0.25">
      <c r="A3511" s="2">
        <v>50900</v>
      </c>
      <c r="B3511">
        <v>303177600</v>
      </c>
      <c r="C3511">
        <v>10</v>
      </c>
      <c r="D3511">
        <v>10</v>
      </c>
      <c r="E3511">
        <v>30317760</v>
      </c>
      <c r="F3511" s="1">
        <v>4062200000</v>
      </c>
      <c r="G3511" s="1">
        <v>3019300000</v>
      </c>
      <c r="H3511">
        <v>1427.24</v>
      </c>
      <c r="I3511">
        <v>0</v>
      </c>
      <c r="J3511">
        <v>1513.482</v>
      </c>
      <c r="K3511" s="1">
        <v>-2.7727000000000001E-8</v>
      </c>
      <c r="L3511" s="1">
        <v>-2.3955999999999999E-3</v>
      </c>
      <c r="M3511" s="1">
        <v>-49857000000</v>
      </c>
    </row>
    <row r="3512" spans="1:13" x14ac:dyDescent="0.25">
      <c r="A3512" s="2">
        <v>50901</v>
      </c>
      <c r="B3512">
        <v>303264000</v>
      </c>
      <c r="C3512">
        <v>10</v>
      </c>
      <c r="D3512">
        <v>10</v>
      </c>
      <c r="E3512">
        <v>30326400</v>
      </c>
      <c r="F3512" s="1">
        <v>4042700000</v>
      </c>
      <c r="G3512" s="1">
        <v>2993200000</v>
      </c>
      <c r="H3512">
        <v>1403.048</v>
      </c>
      <c r="I3512">
        <v>0</v>
      </c>
      <c r="J3512">
        <v>1493.5989999999999</v>
      </c>
      <c r="K3512" s="1">
        <v>-1.5448E-8</v>
      </c>
      <c r="L3512" s="1">
        <v>-1.3347000000000001E-3</v>
      </c>
      <c r="M3512" s="1">
        <v>-49875000000</v>
      </c>
    </row>
    <row r="3513" spans="1:13" x14ac:dyDescent="0.25">
      <c r="A3513" s="2">
        <v>50902</v>
      </c>
      <c r="B3513">
        <v>303350400</v>
      </c>
      <c r="C3513">
        <v>10</v>
      </c>
      <c r="D3513">
        <v>10</v>
      </c>
      <c r="E3513">
        <v>30335040</v>
      </c>
      <c r="F3513" s="1">
        <v>4016800000</v>
      </c>
      <c r="G3513" s="1">
        <v>2966800000</v>
      </c>
      <c r="H3513">
        <v>1379.2829999999999</v>
      </c>
      <c r="I3513">
        <v>0</v>
      </c>
      <c r="J3513">
        <v>1474.8489999999999</v>
      </c>
      <c r="K3513" s="1">
        <v>5.2164999999999998E-8</v>
      </c>
      <c r="L3513" s="1">
        <v>4.5071E-3</v>
      </c>
      <c r="M3513" s="1">
        <v>-49893000000</v>
      </c>
    </row>
    <row r="3514" spans="1:13" x14ac:dyDescent="0.25">
      <c r="A3514" s="2">
        <v>50903</v>
      </c>
      <c r="B3514">
        <v>303436800</v>
      </c>
      <c r="C3514">
        <v>10</v>
      </c>
      <c r="D3514">
        <v>10</v>
      </c>
      <c r="E3514">
        <v>30343680</v>
      </c>
      <c r="F3514" s="1">
        <v>3986800000</v>
      </c>
      <c r="G3514" s="1">
        <v>2937000000</v>
      </c>
      <c r="H3514">
        <v>1355.96</v>
      </c>
      <c r="I3514">
        <v>0</v>
      </c>
      <c r="J3514">
        <v>1455.585</v>
      </c>
      <c r="K3514" s="1">
        <v>-1.7897999999999999E-8</v>
      </c>
      <c r="L3514" s="1">
        <v>-1.5464000000000001E-3</v>
      </c>
      <c r="M3514" s="1">
        <v>-49915000000</v>
      </c>
    </row>
    <row r="3515" spans="1:13" x14ac:dyDescent="0.25">
      <c r="A3515" s="2">
        <v>50904</v>
      </c>
      <c r="B3515">
        <v>303523200</v>
      </c>
      <c r="C3515">
        <v>10</v>
      </c>
      <c r="D3515">
        <v>10</v>
      </c>
      <c r="E3515">
        <v>30352320</v>
      </c>
      <c r="F3515" s="1">
        <v>3949600000</v>
      </c>
      <c r="G3515" s="1">
        <v>2907100000</v>
      </c>
      <c r="H3515">
        <v>1333.07</v>
      </c>
      <c r="I3515">
        <v>0</v>
      </c>
      <c r="J3515">
        <v>1436.99</v>
      </c>
      <c r="K3515" s="1">
        <v>2.1303E-9</v>
      </c>
      <c r="L3515" s="1">
        <v>1.8406E-4</v>
      </c>
      <c r="M3515" s="1">
        <v>-49936000000</v>
      </c>
    </row>
    <row r="3516" spans="1:13" x14ac:dyDescent="0.25">
      <c r="A3516" s="2">
        <v>50905</v>
      </c>
      <c r="B3516">
        <v>303609600</v>
      </c>
      <c r="C3516">
        <v>10</v>
      </c>
      <c r="D3516">
        <v>10</v>
      </c>
      <c r="E3516">
        <v>30360960</v>
      </c>
      <c r="F3516" s="1">
        <v>3927700000</v>
      </c>
      <c r="G3516" s="1">
        <v>2877000000</v>
      </c>
      <c r="H3516">
        <v>1310.5609999999999</v>
      </c>
      <c r="I3516">
        <v>0</v>
      </c>
      <c r="J3516">
        <v>1418.6130000000001</v>
      </c>
      <c r="K3516" s="1">
        <v>1.5144E-8</v>
      </c>
      <c r="L3516" s="1">
        <v>1.3083999999999999E-3</v>
      </c>
      <c r="M3516" s="1">
        <v>-49957000000</v>
      </c>
    </row>
    <row r="3517" spans="1:13" x14ac:dyDescent="0.25">
      <c r="A3517" s="2">
        <v>50906</v>
      </c>
      <c r="B3517">
        <v>303696000</v>
      </c>
      <c r="C3517">
        <v>10</v>
      </c>
      <c r="D3517">
        <v>10</v>
      </c>
      <c r="E3517">
        <v>30369600</v>
      </c>
      <c r="F3517" s="1">
        <v>3903400000</v>
      </c>
      <c r="G3517" s="1">
        <v>2846600000</v>
      </c>
      <c r="H3517">
        <v>1288.4369999999999</v>
      </c>
      <c r="I3517">
        <v>0</v>
      </c>
      <c r="J3517">
        <v>1400.086</v>
      </c>
      <c r="K3517" s="1">
        <v>-1.6717E-8</v>
      </c>
      <c r="L3517" s="1">
        <v>-1.4442999999999999E-3</v>
      </c>
      <c r="M3517" s="1">
        <v>-49978000000</v>
      </c>
    </row>
    <row r="3518" spans="1:13" x14ac:dyDescent="0.25">
      <c r="A3518" s="2">
        <v>50907</v>
      </c>
      <c r="B3518">
        <v>303782400</v>
      </c>
      <c r="C3518">
        <v>10</v>
      </c>
      <c r="D3518">
        <v>10</v>
      </c>
      <c r="E3518">
        <v>30378240</v>
      </c>
      <c r="F3518" s="1">
        <v>3866900000</v>
      </c>
      <c r="G3518" s="1">
        <v>2816200000</v>
      </c>
      <c r="H3518">
        <v>1266.704</v>
      </c>
      <c r="I3518">
        <v>0</v>
      </c>
      <c r="J3518">
        <v>1381.181</v>
      </c>
      <c r="K3518" s="1">
        <v>1.4028999999999999E-8</v>
      </c>
      <c r="L3518" s="1">
        <v>1.2121E-3</v>
      </c>
      <c r="M3518" s="1">
        <v>-49998000000</v>
      </c>
    </row>
    <row r="3519" spans="1:13" x14ac:dyDescent="0.25">
      <c r="A3519" s="2">
        <v>50908</v>
      </c>
      <c r="B3519">
        <v>303868800</v>
      </c>
      <c r="C3519">
        <v>10</v>
      </c>
      <c r="D3519">
        <v>10</v>
      </c>
      <c r="E3519">
        <v>30386880</v>
      </c>
      <c r="F3519" s="1">
        <v>3833700000</v>
      </c>
      <c r="G3519" s="1">
        <v>2785600000</v>
      </c>
      <c r="H3519">
        <v>1245.346</v>
      </c>
      <c r="I3519">
        <v>0</v>
      </c>
      <c r="J3519">
        <v>1361.809</v>
      </c>
      <c r="K3519" s="1">
        <v>1.2660000000000001E-8</v>
      </c>
      <c r="L3519" s="1">
        <v>1.0939000000000001E-3</v>
      </c>
      <c r="M3519" s="1">
        <v>-50019000000</v>
      </c>
    </row>
    <row r="3520" spans="1:13" x14ac:dyDescent="0.25">
      <c r="A3520" s="2">
        <v>50909</v>
      </c>
      <c r="B3520">
        <v>303955200</v>
      </c>
      <c r="C3520">
        <v>10</v>
      </c>
      <c r="D3520">
        <v>10</v>
      </c>
      <c r="E3520">
        <v>30395520</v>
      </c>
      <c r="F3520" s="1">
        <v>3805400000</v>
      </c>
      <c r="G3520" s="1">
        <v>2755100000</v>
      </c>
      <c r="H3520">
        <v>1224.3610000000001</v>
      </c>
      <c r="I3520">
        <v>0</v>
      </c>
      <c r="J3520">
        <v>1341.9960000000001</v>
      </c>
      <c r="K3520" s="1">
        <v>3.0796E-9</v>
      </c>
      <c r="L3520" s="1">
        <v>2.6607999999999997E-4</v>
      </c>
      <c r="M3520" s="1">
        <v>-50039000000</v>
      </c>
    </row>
    <row r="3521" spans="1:13" x14ac:dyDescent="0.25">
      <c r="A3521" s="2">
        <v>50910</v>
      </c>
      <c r="B3521">
        <v>304041600</v>
      </c>
      <c r="C3521">
        <v>10</v>
      </c>
      <c r="D3521">
        <v>10</v>
      </c>
      <c r="E3521">
        <v>30404160</v>
      </c>
      <c r="F3521" s="1">
        <v>3772200000</v>
      </c>
      <c r="G3521" s="1">
        <v>2724700000</v>
      </c>
      <c r="H3521">
        <v>1203.7449999999999</v>
      </c>
      <c r="I3521">
        <v>0</v>
      </c>
      <c r="J3521">
        <v>1321.8579999999999</v>
      </c>
      <c r="K3521" s="1">
        <v>-1.8654000000000002E-9</v>
      </c>
      <c r="L3521" s="1">
        <v>-1.6117E-4</v>
      </c>
      <c r="M3521" s="1">
        <v>-50060000000</v>
      </c>
    </row>
    <row r="3522" spans="1:13" x14ac:dyDescent="0.25">
      <c r="A3522" s="2">
        <v>50911</v>
      </c>
      <c r="B3522">
        <v>304128000</v>
      </c>
      <c r="C3522">
        <v>10</v>
      </c>
      <c r="D3522">
        <v>10</v>
      </c>
      <c r="E3522">
        <v>30412800</v>
      </c>
      <c r="F3522" s="1">
        <v>3734900000</v>
      </c>
      <c r="G3522" s="1">
        <v>2694500000</v>
      </c>
      <c r="H3522">
        <v>1183.492</v>
      </c>
      <c r="I3522">
        <v>0</v>
      </c>
      <c r="J3522">
        <v>1301.5550000000001</v>
      </c>
      <c r="K3522" s="1">
        <v>1.446E-9</v>
      </c>
      <c r="L3522" s="1">
        <v>1.2493000000000001E-4</v>
      </c>
      <c r="M3522" s="1">
        <v>-50080000000</v>
      </c>
    </row>
    <row r="3523" spans="1:13" x14ac:dyDescent="0.25">
      <c r="A3523" s="2">
        <v>50912</v>
      </c>
      <c r="B3523">
        <v>304214400</v>
      </c>
      <c r="C3523">
        <v>10</v>
      </c>
      <c r="D3523">
        <v>10</v>
      </c>
      <c r="E3523">
        <v>30421440</v>
      </c>
      <c r="F3523" s="1">
        <v>3709000000</v>
      </c>
      <c r="G3523" s="1">
        <v>2664400000</v>
      </c>
      <c r="H3523">
        <v>1163.596</v>
      </c>
      <c r="I3523">
        <v>0</v>
      </c>
      <c r="J3523">
        <v>1281.26</v>
      </c>
      <c r="K3523" s="1">
        <v>-6.6227E-11</v>
      </c>
      <c r="L3523" s="1">
        <v>-5.7219999999999996E-6</v>
      </c>
      <c r="M3523" s="1">
        <v>-50099000000</v>
      </c>
    </row>
    <row r="3524" spans="1:13" x14ac:dyDescent="0.25">
      <c r="A3524" s="2">
        <v>50913</v>
      </c>
      <c r="B3524">
        <v>304300800</v>
      </c>
      <c r="C3524">
        <v>10</v>
      </c>
      <c r="D3524">
        <v>10</v>
      </c>
      <c r="E3524">
        <v>30430080</v>
      </c>
      <c r="F3524" s="1">
        <v>3666900000</v>
      </c>
      <c r="G3524" s="1">
        <v>2634600000</v>
      </c>
      <c r="H3524">
        <v>1144.05</v>
      </c>
      <c r="I3524">
        <v>0</v>
      </c>
      <c r="J3524">
        <v>1261.107</v>
      </c>
      <c r="K3524" s="1">
        <v>-6.9208000000000003E-9</v>
      </c>
      <c r="L3524" s="1">
        <v>-5.9794999999999998E-4</v>
      </c>
      <c r="M3524" s="1">
        <v>-50119000000</v>
      </c>
    </row>
    <row r="3525" spans="1:13" x14ac:dyDescent="0.25">
      <c r="A3525" s="2">
        <v>50914</v>
      </c>
      <c r="B3525">
        <v>304387200</v>
      </c>
      <c r="C3525">
        <v>10</v>
      </c>
      <c r="D3525">
        <v>10</v>
      </c>
      <c r="E3525">
        <v>30438720</v>
      </c>
      <c r="F3525" s="1">
        <v>3631200000</v>
      </c>
      <c r="G3525" s="1">
        <v>2605000000</v>
      </c>
      <c r="H3525">
        <v>1124.847</v>
      </c>
      <c r="I3525">
        <v>0</v>
      </c>
      <c r="J3525">
        <v>1241.1659999999999</v>
      </c>
      <c r="K3525" s="1">
        <v>-6.8213999999999996E-9</v>
      </c>
      <c r="L3525" s="1">
        <v>-5.8936999999999998E-4</v>
      </c>
      <c r="M3525" s="1">
        <v>-50139000000</v>
      </c>
    </row>
    <row r="3526" spans="1:13" x14ac:dyDescent="0.25">
      <c r="A3526" s="2">
        <v>50915</v>
      </c>
      <c r="B3526">
        <v>304473600</v>
      </c>
      <c r="C3526">
        <v>10</v>
      </c>
      <c r="D3526">
        <v>10</v>
      </c>
      <c r="E3526">
        <v>30447360</v>
      </c>
      <c r="F3526" s="1">
        <v>3594800000</v>
      </c>
      <c r="G3526" s="1">
        <v>2575600000</v>
      </c>
      <c r="H3526">
        <v>1105.981</v>
      </c>
      <c r="I3526">
        <v>0</v>
      </c>
      <c r="J3526">
        <v>1221.415</v>
      </c>
      <c r="K3526" s="1">
        <v>5.5852000000000001E-9</v>
      </c>
      <c r="L3526" s="1">
        <v>4.8255999999999999E-4</v>
      </c>
      <c r="M3526" s="1">
        <v>-50158000000</v>
      </c>
    </row>
    <row r="3527" spans="1:13" x14ac:dyDescent="0.25">
      <c r="A3527" s="2">
        <v>50916</v>
      </c>
      <c r="B3527">
        <v>304560000</v>
      </c>
      <c r="C3527">
        <v>10</v>
      </c>
      <c r="D3527">
        <v>10</v>
      </c>
      <c r="E3527">
        <v>30456000</v>
      </c>
      <c r="F3527" s="1">
        <v>3556700000</v>
      </c>
      <c r="G3527" s="1">
        <v>2546500000</v>
      </c>
      <c r="H3527">
        <v>1087.4459999999999</v>
      </c>
      <c r="I3527">
        <v>0</v>
      </c>
      <c r="J3527">
        <v>1201.7639999999999</v>
      </c>
      <c r="K3527" s="1">
        <v>6.0708000000000004E-10</v>
      </c>
      <c r="L3527" s="1">
        <v>5.2451999999999999E-5</v>
      </c>
      <c r="M3527" s="1">
        <v>-50177000000</v>
      </c>
    </row>
    <row r="3528" spans="1:13" x14ac:dyDescent="0.25">
      <c r="A3528" s="2">
        <v>50917</v>
      </c>
      <c r="B3528">
        <v>304646400</v>
      </c>
      <c r="C3528">
        <v>10</v>
      </c>
      <c r="D3528">
        <v>10</v>
      </c>
      <c r="E3528">
        <v>30464640</v>
      </c>
      <c r="F3528" s="1">
        <v>3527600000</v>
      </c>
      <c r="G3528" s="1">
        <v>2517700000</v>
      </c>
      <c r="H3528">
        <v>1069.2360000000001</v>
      </c>
      <c r="I3528">
        <v>0</v>
      </c>
      <c r="J3528">
        <v>1182.1469999999999</v>
      </c>
      <c r="K3528" s="1">
        <v>1.8781000000000001E-8</v>
      </c>
      <c r="L3528" s="1">
        <v>1.6226999999999999E-3</v>
      </c>
      <c r="M3528" s="1">
        <v>-50196000000</v>
      </c>
    </row>
    <row r="3529" spans="1:13" x14ac:dyDescent="0.25">
      <c r="A3529" s="2">
        <v>50918</v>
      </c>
      <c r="B3529">
        <v>304732800</v>
      </c>
      <c r="C3529">
        <v>10</v>
      </c>
      <c r="D3529">
        <v>10</v>
      </c>
      <c r="E3529">
        <v>30473280</v>
      </c>
      <c r="F3529" s="1">
        <v>3499200000</v>
      </c>
      <c r="G3529" s="1">
        <v>2489200000</v>
      </c>
      <c r="H3529">
        <v>1051.347</v>
      </c>
      <c r="I3529">
        <v>0</v>
      </c>
      <c r="J3529">
        <v>1162.5709999999999</v>
      </c>
      <c r="K3529" s="1">
        <v>-4.9119000000000004E-10</v>
      </c>
      <c r="L3529" s="1">
        <v>-4.2438999999999998E-5</v>
      </c>
      <c r="M3529" s="1">
        <v>-50215000000</v>
      </c>
    </row>
    <row r="3530" spans="1:13" x14ac:dyDescent="0.25">
      <c r="A3530" s="2">
        <v>50919</v>
      </c>
      <c r="B3530">
        <v>304819200</v>
      </c>
      <c r="C3530">
        <v>10</v>
      </c>
      <c r="D3530">
        <v>10</v>
      </c>
      <c r="E3530">
        <v>30481920</v>
      </c>
      <c r="F3530" s="1">
        <v>3461100000</v>
      </c>
      <c r="G3530" s="1">
        <v>2461000000</v>
      </c>
      <c r="H3530">
        <v>1033.771</v>
      </c>
      <c r="I3530">
        <v>0</v>
      </c>
      <c r="J3530">
        <v>1143.096</v>
      </c>
      <c r="K3530" s="1">
        <v>-1.7561000000000001E-8</v>
      </c>
      <c r="L3530" s="1">
        <v>-1.5173000000000001E-3</v>
      </c>
      <c r="M3530" s="1">
        <v>-50234000000</v>
      </c>
    </row>
    <row r="3531" spans="1:13" x14ac:dyDescent="0.25">
      <c r="A3531" s="2">
        <v>50920</v>
      </c>
      <c r="B3531">
        <v>304905600</v>
      </c>
      <c r="C3531">
        <v>10</v>
      </c>
      <c r="D3531">
        <v>10</v>
      </c>
      <c r="E3531">
        <v>30490560</v>
      </c>
      <c r="F3531" s="1">
        <v>3414200000</v>
      </c>
      <c r="G3531" s="1">
        <v>2433200000</v>
      </c>
      <c r="H3531">
        <v>1016.503</v>
      </c>
      <c r="I3531">
        <v>0</v>
      </c>
      <c r="J3531">
        <v>1123.7139999999999</v>
      </c>
      <c r="K3531" s="1">
        <v>-9.5753999999999998E-9</v>
      </c>
      <c r="L3531" s="1">
        <v>-8.2731000000000005E-4</v>
      </c>
      <c r="M3531" s="1">
        <v>-50252000000</v>
      </c>
    </row>
    <row r="3532" spans="1:13" x14ac:dyDescent="0.25">
      <c r="A3532" s="2">
        <v>50921</v>
      </c>
      <c r="B3532">
        <v>304992000</v>
      </c>
      <c r="C3532">
        <v>10</v>
      </c>
      <c r="D3532">
        <v>10</v>
      </c>
      <c r="E3532">
        <v>30499200</v>
      </c>
      <c r="F3532" s="1">
        <v>3376900000</v>
      </c>
      <c r="G3532" s="1">
        <v>2405800000</v>
      </c>
      <c r="H3532">
        <v>999.53700000000003</v>
      </c>
      <c r="I3532">
        <v>0</v>
      </c>
      <c r="J3532">
        <v>1104.393</v>
      </c>
      <c r="K3532" s="1">
        <v>-1.4156E-8</v>
      </c>
      <c r="L3532" s="1">
        <v>-1.2231E-3</v>
      </c>
      <c r="M3532" s="1">
        <v>-50270000000</v>
      </c>
    </row>
    <row r="3533" spans="1:13" x14ac:dyDescent="0.25">
      <c r="A3533" s="2">
        <v>50922</v>
      </c>
      <c r="B3533">
        <v>305078400</v>
      </c>
      <c r="C3533">
        <v>10</v>
      </c>
      <c r="D3533">
        <v>10</v>
      </c>
      <c r="E3533">
        <v>30507840</v>
      </c>
      <c r="F3533" s="1">
        <v>3348500000</v>
      </c>
      <c r="G3533" s="1">
        <v>2378800000</v>
      </c>
      <c r="H3533">
        <v>982.86800000000005</v>
      </c>
      <c r="I3533">
        <v>0</v>
      </c>
      <c r="J3533">
        <v>1085.1210000000001</v>
      </c>
      <c r="K3533" s="1">
        <v>-1.6722000000000001E-9</v>
      </c>
      <c r="L3533" s="1">
        <v>-1.4448E-4</v>
      </c>
      <c r="M3533" s="1">
        <v>-50288000000</v>
      </c>
    </row>
    <row r="3534" spans="1:13" x14ac:dyDescent="0.25">
      <c r="A3534" s="2">
        <v>50923</v>
      </c>
      <c r="B3534">
        <v>305164800</v>
      </c>
      <c r="C3534">
        <v>10</v>
      </c>
      <c r="D3534">
        <v>10</v>
      </c>
      <c r="E3534">
        <v>30516480</v>
      </c>
      <c r="F3534" s="1">
        <v>3304800000</v>
      </c>
      <c r="G3534" s="1">
        <v>2352200000</v>
      </c>
      <c r="H3534">
        <v>966.49099999999999</v>
      </c>
      <c r="I3534">
        <v>0</v>
      </c>
      <c r="J3534">
        <v>1065.944</v>
      </c>
      <c r="K3534" s="1">
        <v>-1.3301E-9</v>
      </c>
      <c r="L3534" s="1">
        <v>-1.1492E-4</v>
      </c>
      <c r="M3534" s="1">
        <v>-50306000000</v>
      </c>
    </row>
    <row r="3535" spans="1:13" x14ac:dyDescent="0.25">
      <c r="A3535" s="2">
        <v>50924</v>
      </c>
      <c r="B3535">
        <v>305251200</v>
      </c>
      <c r="C3535">
        <v>10</v>
      </c>
      <c r="D3535">
        <v>10</v>
      </c>
      <c r="E3535">
        <v>30525120</v>
      </c>
      <c r="F3535" s="1">
        <v>3278100000</v>
      </c>
      <c r="G3535" s="1">
        <v>2326100000</v>
      </c>
      <c r="H3535">
        <v>950.40099999999995</v>
      </c>
      <c r="I3535">
        <v>0</v>
      </c>
      <c r="J3535">
        <v>1046.96</v>
      </c>
      <c r="K3535" s="1">
        <v>3.3886000000000001E-9</v>
      </c>
      <c r="L3535" s="1">
        <v>2.9278000000000003E-4</v>
      </c>
      <c r="M3535" s="1">
        <v>-50324000000</v>
      </c>
    </row>
    <row r="3536" spans="1:13" x14ac:dyDescent="0.25">
      <c r="A3536" s="2">
        <v>50925</v>
      </c>
      <c r="B3536">
        <v>305337600</v>
      </c>
      <c r="C3536">
        <v>10</v>
      </c>
      <c r="D3536">
        <v>10</v>
      </c>
      <c r="E3536">
        <v>30533760</v>
      </c>
      <c r="F3536" s="1">
        <v>3232700000</v>
      </c>
      <c r="G3536" s="1">
        <v>2300300000</v>
      </c>
      <c r="H3536">
        <v>934.59299999999996</v>
      </c>
      <c r="I3536">
        <v>0</v>
      </c>
      <c r="J3536">
        <v>1028.278</v>
      </c>
      <c r="K3536" s="1">
        <v>4.8567000000000004E-9</v>
      </c>
      <c r="L3536" s="1">
        <v>4.1962E-4</v>
      </c>
      <c r="M3536" s="1">
        <v>-50341000000</v>
      </c>
    </row>
    <row r="3537" spans="1:13" x14ac:dyDescent="0.25">
      <c r="A3537" s="2">
        <v>50926</v>
      </c>
      <c r="B3537">
        <v>305424000</v>
      </c>
      <c r="C3537">
        <v>10</v>
      </c>
      <c r="D3537">
        <v>10</v>
      </c>
      <c r="E3537">
        <v>30542400</v>
      </c>
      <c r="F3537" s="1">
        <v>3197900000</v>
      </c>
      <c r="G3537" s="1">
        <v>2275000000</v>
      </c>
      <c r="H3537">
        <v>919.06100000000004</v>
      </c>
      <c r="I3537">
        <v>0</v>
      </c>
      <c r="J3537">
        <v>1009.952</v>
      </c>
      <c r="K3537" s="1">
        <v>-1.0204999999999999E-8</v>
      </c>
      <c r="L3537" s="1">
        <v>-8.8166999999999998E-4</v>
      </c>
      <c r="M3537" s="1">
        <v>-50359000000</v>
      </c>
    </row>
    <row r="3538" spans="1:13" x14ac:dyDescent="0.25">
      <c r="A3538" s="2">
        <v>50927</v>
      </c>
      <c r="B3538">
        <v>305510400</v>
      </c>
      <c r="C3538">
        <v>10</v>
      </c>
      <c r="D3538">
        <v>10</v>
      </c>
      <c r="E3538">
        <v>30551040</v>
      </c>
      <c r="F3538" s="1">
        <v>3159800000</v>
      </c>
      <c r="G3538" s="1">
        <v>2250200000</v>
      </c>
      <c r="H3538">
        <v>903.80100000000004</v>
      </c>
      <c r="I3538">
        <v>0</v>
      </c>
      <c r="J3538">
        <v>991.98699999999997</v>
      </c>
      <c r="K3538" s="1">
        <v>4.4869000000000003E-9</v>
      </c>
      <c r="L3538" s="1">
        <v>3.8767000000000001E-4</v>
      </c>
      <c r="M3538" s="1">
        <v>-50376000000</v>
      </c>
    </row>
    <row r="3539" spans="1:13" x14ac:dyDescent="0.25">
      <c r="A3539" s="2">
        <v>50928</v>
      </c>
      <c r="B3539">
        <v>305596800</v>
      </c>
      <c r="C3539">
        <v>10</v>
      </c>
      <c r="D3539">
        <v>10</v>
      </c>
      <c r="E3539">
        <v>30559680</v>
      </c>
      <c r="F3539" s="1">
        <v>3120900000</v>
      </c>
      <c r="G3539" s="1">
        <v>2225700000</v>
      </c>
      <c r="H3539">
        <v>888.80700000000002</v>
      </c>
      <c r="I3539">
        <v>0</v>
      </c>
      <c r="J3539">
        <v>974.38800000000003</v>
      </c>
      <c r="K3539" s="1">
        <v>1.212E-8</v>
      </c>
      <c r="L3539" s="1">
        <v>1.0471E-3</v>
      </c>
      <c r="M3539" s="1">
        <v>-50393000000</v>
      </c>
    </row>
    <row r="3540" spans="1:13" x14ac:dyDescent="0.25">
      <c r="A3540" s="2">
        <v>50929</v>
      </c>
      <c r="B3540">
        <v>305683200</v>
      </c>
      <c r="C3540">
        <v>10</v>
      </c>
      <c r="D3540">
        <v>10</v>
      </c>
      <c r="E3540">
        <v>30568320</v>
      </c>
      <c r="F3540" s="1">
        <v>3097400000</v>
      </c>
      <c r="G3540" s="1">
        <v>2201600000</v>
      </c>
      <c r="H3540">
        <v>874.07600000000002</v>
      </c>
      <c r="I3540">
        <v>0</v>
      </c>
      <c r="J3540">
        <v>957.17200000000003</v>
      </c>
      <c r="K3540" s="1">
        <v>-6.6338E-9</v>
      </c>
      <c r="L3540" s="1">
        <v>-5.7315999999999997E-4</v>
      </c>
      <c r="M3540" s="1">
        <v>-50410000000</v>
      </c>
    </row>
    <row r="3541" spans="1:13" x14ac:dyDescent="0.25">
      <c r="A3541" s="2">
        <v>50930</v>
      </c>
      <c r="B3541">
        <v>305769600</v>
      </c>
      <c r="C3541">
        <v>10</v>
      </c>
      <c r="D3541">
        <v>10</v>
      </c>
      <c r="E3541">
        <v>30576960</v>
      </c>
      <c r="F3541" s="1">
        <v>3069100000</v>
      </c>
      <c r="G3541" s="1">
        <v>2177900000</v>
      </c>
      <c r="H3541">
        <v>859.60199999999998</v>
      </c>
      <c r="I3541">
        <v>0</v>
      </c>
      <c r="J3541">
        <v>940.35500000000002</v>
      </c>
      <c r="K3541" s="1">
        <v>1.2401E-8</v>
      </c>
      <c r="L3541" s="1">
        <v>1.0715E-3</v>
      </c>
      <c r="M3541" s="1">
        <v>-50426000000</v>
      </c>
    </row>
    <row r="3542" spans="1:13" x14ac:dyDescent="0.25">
      <c r="A3542" s="2">
        <v>50931</v>
      </c>
      <c r="B3542">
        <v>305856000</v>
      </c>
      <c r="C3542">
        <v>10</v>
      </c>
      <c r="D3542">
        <v>10</v>
      </c>
      <c r="E3542">
        <v>30585600</v>
      </c>
      <c r="F3542" s="1">
        <v>3040700000</v>
      </c>
      <c r="G3542" s="1">
        <v>2154500000</v>
      </c>
      <c r="H3542">
        <v>845.38</v>
      </c>
      <c r="I3542">
        <v>0</v>
      </c>
      <c r="J3542">
        <v>923.94500000000005</v>
      </c>
      <c r="K3542" s="1">
        <v>4.5200000000000001E-9</v>
      </c>
      <c r="L3542" s="1">
        <v>3.9052999999999999E-4</v>
      </c>
      <c r="M3542" s="1">
        <v>-50443000000</v>
      </c>
    </row>
    <row r="3543" spans="1:13" x14ac:dyDescent="0.25">
      <c r="A3543" s="2">
        <v>50932</v>
      </c>
      <c r="B3543">
        <v>305942400</v>
      </c>
      <c r="C3543">
        <v>10</v>
      </c>
      <c r="D3543">
        <v>10</v>
      </c>
      <c r="E3543">
        <v>30594240</v>
      </c>
      <c r="F3543" s="1">
        <v>3012400000</v>
      </c>
      <c r="G3543" s="1">
        <v>2131400000</v>
      </c>
      <c r="H3543">
        <v>831.40700000000004</v>
      </c>
      <c r="I3543">
        <v>0</v>
      </c>
      <c r="J3543">
        <v>907.92</v>
      </c>
      <c r="K3543" s="1">
        <v>7.561E-10</v>
      </c>
      <c r="L3543" s="1">
        <v>6.5327000000000007E-5</v>
      </c>
      <c r="M3543" s="1">
        <v>-50459000000</v>
      </c>
    </row>
    <row r="3544" spans="1:13" x14ac:dyDescent="0.25">
      <c r="A3544" s="2">
        <v>50933</v>
      </c>
      <c r="B3544">
        <v>306028800</v>
      </c>
      <c r="C3544">
        <v>10</v>
      </c>
      <c r="D3544">
        <v>10</v>
      </c>
      <c r="E3544">
        <v>30602880</v>
      </c>
      <c r="F3544" s="1">
        <v>2975900000</v>
      </c>
      <c r="G3544" s="1">
        <v>2108600000</v>
      </c>
      <c r="H3544">
        <v>817.678</v>
      </c>
      <c r="I3544">
        <v>0</v>
      </c>
      <c r="J3544">
        <v>892.27499999999998</v>
      </c>
      <c r="K3544" s="1">
        <v>3.9929999999999998E-9</v>
      </c>
      <c r="L3544" s="1">
        <v>3.4498999999999999E-4</v>
      </c>
      <c r="M3544" s="1">
        <v>-50475000000</v>
      </c>
    </row>
    <row r="3545" spans="1:13" x14ac:dyDescent="0.25">
      <c r="A3545" s="2">
        <v>50934</v>
      </c>
      <c r="B3545">
        <v>306115200</v>
      </c>
      <c r="C3545">
        <v>10</v>
      </c>
      <c r="D3545">
        <v>10</v>
      </c>
      <c r="E3545">
        <v>30611520</v>
      </c>
      <c r="F3545" s="1">
        <v>2942700000</v>
      </c>
      <c r="G3545" s="1">
        <v>2082900000</v>
      </c>
      <c r="H3545">
        <v>804.18799999999999</v>
      </c>
      <c r="I3545">
        <v>0</v>
      </c>
      <c r="J3545">
        <v>875.40800000000002</v>
      </c>
      <c r="K3545" s="1">
        <v>2.0071999999999999E-8</v>
      </c>
      <c r="L3545" s="1">
        <v>1.7343E-3</v>
      </c>
      <c r="M3545" s="1">
        <v>-50495000000</v>
      </c>
    </row>
    <row r="3546" spans="1:13" x14ac:dyDescent="0.25">
      <c r="A3546" s="2">
        <v>50935</v>
      </c>
      <c r="B3546">
        <v>306201600</v>
      </c>
      <c r="C3546">
        <v>10</v>
      </c>
      <c r="D3546">
        <v>10</v>
      </c>
      <c r="E3546">
        <v>30620160</v>
      </c>
      <c r="F3546" s="1">
        <v>2905500000</v>
      </c>
      <c r="G3546" s="1">
        <v>2057600000</v>
      </c>
      <c r="H3546">
        <v>790.93299999999999</v>
      </c>
      <c r="I3546">
        <v>0</v>
      </c>
      <c r="J3546">
        <v>858.95600000000002</v>
      </c>
      <c r="K3546" s="1">
        <v>-1.117E-8</v>
      </c>
      <c r="L3546" s="1">
        <v>-9.6511999999999998E-4</v>
      </c>
      <c r="M3546" s="1">
        <v>-50514000000</v>
      </c>
    </row>
    <row r="3547" spans="1:13" x14ac:dyDescent="0.25">
      <c r="A3547" s="2">
        <v>50936</v>
      </c>
      <c r="B3547">
        <v>306288000</v>
      </c>
      <c r="C3547">
        <v>10</v>
      </c>
      <c r="D3547">
        <v>10</v>
      </c>
      <c r="E3547">
        <v>30628800</v>
      </c>
      <c r="F3547" s="1">
        <v>2866600000</v>
      </c>
      <c r="G3547" s="1">
        <v>2032900000</v>
      </c>
      <c r="H3547">
        <v>777.90899999999999</v>
      </c>
      <c r="I3547">
        <v>0</v>
      </c>
      <c r="J3547">
        <v>842.98099999999999</v>
      </c>
      <c r="K3547" s="1">
        <v>5.4362000000000003E-10</v>
      </c>
      <c r="L3547" s="1">
        <v>4.6968000000000002E-5</v>
      </c>
      <c r="M3547" s="1">
        <v>-50533000000</v>
      </c>
    </row>
    <row r="3548" spans="1:13" x14ac:dyDescent="0.25">
      <c r="A3548" s="2">
        <v>50937</v>
      </c>
      <c r="B3548">
        <v>306374400</v>
      </c>
      <c r="C3548">
        <v>10</v>
      </c>
      <c r="D3548">
        <v>10</v>
      </c>
      <c r="E3548">
        <v>30637440</v>
      </c>
      <c r="F3548" s="1">
        <v>2822800000</v>
      </c>
      <c r="G3548" s="1">
        <v>2008600000</v>
      </c>
      <c r="H3548">
        <v>765.11199999999997</v>
      </c>
      <c r="I3548">
        <v>0</v>
      </c>
      <c r="J3548">
        <v>827.50599999999997</v>
      </c>
      <c r="K3548" s="1">
        <v>-1.2528000000000001E-9</v>
      </c>
      <c r="L3548" s="1">
        <v>-1.0823999999999999E-4</v>
      </c>
      <c r="M3548" s="1">
        <v>-50552000000</v>
      </c>
    </row>
    <row r="3549" spans="1:13" x14ac:dyDescent="0.25">
      <c r="A3549" s="2">
        <v>50938</v>
      </c>
      <c r="B3549">
        <v>306460800</v>
      </c>
      <c r="C3549">
        <v>10</v>
      </c>
      <c r="D3549">
        <v>10</v>
      </c>
      <c r="E3549">
        <v>30646080</v>
      </c>
      <c r="F3549" s="1">
        <v>2789600000</v>
      </c>
      <c r="G3549" s="1">
        <v>1984800000</v>
      </c>
      <c r="H3549">
        <v>752.53800000000001</v>
      </c>
      <c r="I3549">
        <v>0</v>
      </c>
      <c r="J3549">
        <v>812.55</v>
      </c>
      <c r="K3549" s="1">
        <v>-2.9443999999999999E-9</v>
      </c>
      <c r="L3549" s="1">
        <v>-2.5439000000000001E-4</v>
      </c>
      <c r="M3549" s="1">
        <v>-50570000000</v>
      </c>
    </row>
    <row r="3550" spans="1:13" x14ac:dyDescent="0.25">
      <c r="A3550" s="2">
        <v>50939</v>
      </c>
      <c r="B3550">
        <v>306547200</v>
      </c>
      <c r="C3550">
        <v>10</v>
      </c>
      <c r="D3550">
        <v>10</v>
      </c>
      <c r="E3550">
        <v>30654720</v>
      </c>
      <c r="F3550" s="1">
        <v>2756400000</v>
      </c>
      <c r="G3550" s="1">
        <v>1961500000</v>
      </c>
      <c r="H3550">
        <v>740.18299999999999</v>
      </c>
      <c r="I3550">
        <v>0</v>
      </c>
      <c r="J3550">
        <v>798.12</v>
      </c>
      <c r="K3550" s="1">
        <v>4.2329999999999998E-9</v>
      </c>
      <c r="L3550" s="1">
        <v>3.6572999999999998E-4</v>
      </c>
      <c r="M3550" s="1">
        <v>-50589000000</v>
      </c>
    </row>
    <row r="3551" spans="1:13" x14ac:dyDescent="0.25">
      <c r="A3551" s="2">
        <v>50940</v>
      </c>
      <c r="B3551">
        <v>306633600</v>
      </c>
      <c r="C3551">
        <v>10</v>
      </c>
      <c r="D3551">
        <v>10</v>
      </c>
      <c r="E3551">
        <v>30663360</v>
      </c>
      <c r="F3551" s="1">
        <v>2712700000</v>
      </c>
      <c r="G3551" s="1">
        <v>1938500000</v>
      </c>
      <c r="H3551">
        <v>728.04300000000001</v>
      </c>
      <c r="I3551">
        <v>0</v>
      </c>
      <c r="J3551">
        <v>784.23199999999997</v>
      </c>
      <c r="K3551" s="1">
        <v>8.1431999999999998E-9</v>
      </c>
      <c r="L3551" s="1">
        <v>7.0357000000000004E-4</v>
      </c>
      <c r="M3551" s="1">
        <v>-50607000000</v>
      </c>
    </row>
    <row r="3552" spans="1:13" x14ac:dyDescent="0.25">
      <c r="A3552" s="2">
        <v>50941</v>
      </c>
      <c r="B3552">
        <v>306720000</v>
      </c>
      <c r="C3552">
        <v>10</v>
      </c>
      <c r="D3552">
        <v>10</v>
      </c>
      <c r="E3552">
        <v>30672000</v>
      </c>
      <c r="F3552" s="1">
        <v>2678700000</v>
      </c>
      <c r="G3552" s="1">
        <v>1915900000</v>
      </c>
      <c r="H3552">
        <v>716.11400000000003</v>
      </c>
      <c r="I3552">
        <v>0</v>
      </c>
      <c r="J3552">
        <v>770.87300000000005</v>
      </c>
      <c r="K3552" s="1">
        <v>1.3599E-8</v>
      </c>
      <c r="L3552" s="1">
        <v>1.1749E-3</v>
      </c>
      <c r="M3552" s="1">
        <v>-50625000000</v>
      </c>
    </row>
    <row r="3553" spans="1:13" x14ac:dyDescent="0.25">
      <c r="A3553" s="2">
        <v>50942</v>
      </c>
      <c r="B3553">
        <v>306806400</v>
      </c>
      <c r="C3553">
        <v>10</v>
      </c>
      <c r="D3553">
        <v>10</v>
      </c>
      <c r="E3553">
        <v>30680640</v>
      </c>
      <c r="F3553" s="1">
        <v>2644600000</v>
      </c>
      <c r="G3553" s="1">
        <v>1893600000</v>
      </c>
      <c r="H3553">
        <v>704.39200000000005</v>
      </c>
      <c r="I3553">
        <v>0</v>
      </c>
      <c r="J3553">
        <v>758.00699999999995</v>
      </c>
      <c r="K3553" s="1">
        <v>-2.6600999999999999E-9</v>
      </c>
      <c r="L3553" s="1">
        <v>-2.2984000000000001E-4</v>
      </c>
      <c r="M3553" s="1">
        <v>-50642000000</v>
      </c>
    </row>
    <row r="3554" spans="1:13" x14ac:dyDescent="0.25">
      <c r="A3554" s="2">
        <v>50943</v>
      </c>
      <c r="B3554">
        <v>306892800</v>
      </c>
      <c r="C3554">
        <v>10</v>
      </c>
      <c r="D3554">
        <v>10</v>
      </c>
      <c r="E3554">
        <v>30689280</v>
      </c>
      <c r="F3554" s="1">
        <v>2611400000</v>
      </c>
      <c r="G3554" s="1">
        <v>1871600000</v>
      </c>
      <c r="H3554">
        <v>692.87400000000002</v>
      </c>
      <c r="I3554">
        <v>0</v>
      </c>
      <c r="J3554">
        <v>745.57100000000003</v>
      </c>
      <c r="K3554" s="1">
        <v>1.0274E-8</v>
      </c>
      <c r="L3554" s="1">
        <v>8.8763000000000004E-4</v>
      </c>
      <c r="M3554" s="1">
        <v>-50660000000</v>
      </c>
    </row>
    <row r="3555" spans="1:13" x14ac:dyDescent="0.25">
      <c r="A3555" s="2">
        <v>50944</v>
      </c>
      <c r="B3555">
        <v>306979200</v>
      </c>
      <c r="C3555">
        <v>10</v>
      </c>
      <c r="D3555">
        <v>10</v>
      </c>
      <c r="E3555">
        <v>30697920</v>
      </c>
      <c r="F3555" s="1">
        <v>2575800000</v>
      </c>
      <c r="G3555" s="1">
        <v>1849900000</v>
      </c>
      <c r="H3555">
        <v>681.55600000000004</v>
      </c>
      <c r="I3555">
        <v>0</v>
      </c>
      <c r="J3555">
        <v>733.53899999999999</v>
      </c>
      <c r="K3555" s="1">
        <v>-9.8043999999999998E-9</v>
      </c>
      <c r="L3555" s="1">
        <v>-8.4710000000000004E-4</v>
      </c>
      <c r="M3555" s="1">
        <v>-50677000000</v>
      </c>
    </row>
    <row r="3556" spans="1:13" x14ac:dyDescent="0.25">
      <c r="A3556" s="2">
        <v>50945</v>
      </c>
      <c r="B3556">
        <v>307065600</v>
      </c>
      <c r="C3556">
        <v>10</v>
      </c>
      <c r="D3556">
        <v>10</v>
      </c>
      <c r="E3556">
        <v>30706560</v>
      </c>
      <c r="F3556" s="1">
        <v>2529600000</v>
      </c>
      <c r="G3556" s="1">
        <v>1828600000</v>
      </c>
      <c r="H3556">
        <v>670.43200000000002</v>
      </c>
      <c r="I3556">
        <v>0</v>
      </c>
      <c r="J3556">
        <v>721.81500000000005</v>
      </c>
      <c r="K3556" s="1">
        <v>8.6620000000000001E-9</v>
      </c>
      <c r="L3556" s="1">
        <v>7.4839999999999998E-4</v>
      </c>
      <c r="M3556" s="1">
        <v>-50694000000</v>
      </c>
    </row>
    <row r="3557" spans="1:13" x14ac:dyDescent="0.25">
      <c r="A3557" s="2">
        <v>50946</v>
      </c>
      <c r="B3557">
        <v>307152000</v>
      </c>
      <c r="C3557">
        <v>10</v>
      </c>
      <c r="D3557">
        <v>10</v>
      </c>
      <c r="E3557">
        <v>30715200</v>
      </c>
      <c r="F3557" s="1">
        <v>2492400000</v>
      </c>
      <c r="G3557" s="1">
        <v>1807500000</v>
      </c>
      <c r="H3557">
        <v>659.50199999999995</v>
      </c>
      <c r="I3557">
        <v>0</v>
      </c>
      <c r="J3557">
        <v>710.31200000000001</v>
      </c>
      <c r="K3557" s="1">
        <v>-8.6536999999999996E-9</v>
      </c>
      <c r="L3557" s="1">
        <v>-7.4768000000000002E-4</v>
      </c>
      <c r="M3557" s="1">
        <v>-50710000000</v>
      </c>
    </row>
    <row r="3558" spans="1:13" x14ac:dyDescent="0.25">
      <c r="A3558" s="2">
        <v>50947</v>
      </c>
      <c r="B3558">
        <v>307238400</v>
      </c>
      <c r="C3558">
        <v>10</v>
      </c>
      <c r="D3558">
        <v>10</v>
      </c>
      <c r="E3558">
        <v>30723840</v>
      </c>
      <c r="F3558" s="1">
        <v>2445400000</v>
      </c>
      <c r="G3558" s="1">
        <v>1786700000</v>
      </c>
      <c r="H3558">
        <v>648.76300000000003</v>
      </c>
      <c r="I3558">
        <v>0</v>
      </c>
      <c r="J3558">
        <v>698.95899999999995</v>
      </c>
      <c r="K3558" s="1">
        <v>-7.6962000000000008E-9</v>
      </c>
      <c r="L3558" s="1">
        <v>-6.6494999999999998E-4</v>
      </c>
      <c r="M3558" s="1">
        <v>-50727000000</v>
      </c>
    </row>
    <row r="3559" spans="1:13" x14ac:dyDescent="0.25">
      <c r="A3559" s="2">
        <v>50948</v>
      </c>
      <c r="B3559">
        <v>307324800</v>
      </c>
      <c r="C3559">
        <v>10</v>
      </c>
      <c r="D3559">
        <v>10</v>
      </c>
      <c r="E3559">
        <v>30732480</v>
      </c>
      <c r="F3559" s="1">
        <v>2406500000</v>
      </c>
      <c r="G3559" s="1">
        <v>1766300000</v>
      </c>
      <c r="H3559">
        <v>638.21</v>
      </c>
      <c r="I3559">
        <v>0</v>
      </c>
      <c r="J3559">
        <v>687.70500000000004</v>
      </c>
      <c r="K3559" s="1">
        <v>8.0025000000000003E-11</v>
      </c>
      <c r="L3559" s="1">
        <v>6.9140999999999996E-6</v>
      </c>
      <c r="M3559" s="1">
        <v>-50743000000</v>
      </c>
    </row>
    <row r="3560" spans="1:13" x14ac:dyDescent="0.25">
      <c r="A3560" s="2">
        <v>50949</v>
      </c>
      <c r="B3560">
        <v>307411200</v>
      </c>
      <c r="C3560">
        <v>10</v>
      </c>
      <c r="D3560">
        <v>10</v>
      </c>
      <c r="E3560">
        <v>30741120</v>
      </c>
      <c r="F3560" s="1">
        <v>2380600000</v>
      </c>
      <c r="G3560" s="1">
        <v>1746100000</v>
      </c>
      <c r="H3560">
        <v>627.84100000000001</v>
      </c>
      <c r="I3560">
        <v>0</v>
      </c>
      <c r="J3560">
        <v>676.49300000000005</v>
      </c>
      <c r="K3560" s="1">
        <v>-2.1568000000000002E-8</v>
      </c>
      <c r="L3560" s="1">
        <v>-1.8634999999999999E-3</v>
      </c>
      <c r="M3560" s="1">
        <v>-50759000000</v>
      </c>
    </row>
    <row r="3561" spans="1:13" x14ac:dyDescent="0.25">
      <c r="A3561" s="2">
        <v>50950</v>
      </c>
      <c r="B3561">
        <v>307497600</v>
      </c>
      <c r="C3561">
        <v>10</v>
      </c>
      <c r="D3561">
        <v>10</v>
      </c>
      <c r="E3561">
        <v>30749760</v>
      </c>
      <c r="F3561" s="1">
        <v>2337700000</v>
      </c>
      <c r="G3561" s="1">
        <v>1726200000</v>
      </c>
      <c r="H3561">
        <v>617.65</v>
      </c>
      <c r="I3561">
        <v>0</v>
      </c>
      <c r="J3561">
        <v>665.24800000000005</v>
      </c>
      <c r="K3561" s="1">
        <v>-2.1918999999999999E-8</v>
      </c>
      <c r="L3561" s="1">
        <v>-1.8938E-3</v>
      </c>
      <c r="M3561" s="1">
        <v>-50774000000</v>
      </c>
    </row>
    <row r="3562" spans="1:13" x14ac:dyDescent="0.25">
      <c r="A3562" s="2">
        <v>50951</v>
      </c>
      <c r="B3562">
        <v>307584000</v>
      </c>
      <c r="C3562">
        <v>10</v>
      </c>
      <c r="D3562">
        <v>10</v>
      </c>
      <c r="E3562">
        <v>30758400</v>
      </c>
      <c r="F3562" s="1">
        <v>2316600000</v>
      </c>
      <c r="G3562" s="1">
        <v>1706700000</v>
      </c>
      <c r="H3562">
        <v>607.63699999999994</v>
      </c>
      <c r="I3562">
        <v>0</v>
      </c>
      <c r="J3562">
        <v>653.89</v>
      </c>
      <c r="K3562" s="1">
        <v>2.9626E-8</v>
      </c>
      <c r="L3562" s="1">
        <v>2.5596999999999998E-3</v>
      </c>
      <c r="M3562" s="1">
        <v>-50790000000</v>
      </c>
    </row>
    <row r="3563" spans="1:13" x14ac:dyDescent="0.25">
      <c r="A3563" s="2">
        <v>50952</v>
      </c>
      <c r="B3563">
        <v>307670400</v>
      </c>
      <c r="C3563">
        <v>10</v>
      </c>
      <c r="D3563">
        <v>10</v>
      </c>
      <c r="E3563">
        <v>30767040</v>
      </c>
      <c r="F3563" s="1">
        <v>2278500000</v>
      </c>
      <c r="G3563" s="1">
        <v>1687400000</v>
      </c>
      <c r="H3563">
        <v>597.79600000000005</v>
      </c>
      <c r="I3563">
        <v>0</v>
      </c>
      <c r="J3563">
        <v>642.32500000000005</v>
      </c>
      <c r="K3563" s="1">
        <v>-1.1675E-8</v>
      </c>
      <c r="L3563" s="1">
        <v>-1.0087E-3</v>
      </c>
      <c r="M3563" s="1">
        <v>-50805000000</v>
      </c>
    </row>
    <row r="3564" spans="1:13" x14ac:dyDescent="0.25">
      <c r="A3564" s="2">
        <v>50953</v>
      </c>
      <c r="B3564">
        <v>307756800</v>
      </c>
      <c r="C3564">
        <v>10</v>
      </c>
      <c r="D3564">
        <v>10</v>
      </c>
      <c r="E3564">
        <v>30775680</v>
      </c>
      <c r="F3564" s="1">
        <v>2255800000</v>
      </c>
      <c r="G3564" s="1">
        <v>1668500000</v>
      </c>
      <c r="H3564">
        <v>588.12599999999998</v>
      </c>
      <c r="I3564">
        <v>0</v>
      </c>
      <c r="J3564">
        <v>630.50400000000002</v>
      </c>
      <c r="K3564" s="1">
        <v>9.4732999999999995E-9</v>
      </c>
      <c r="L3564" s="1">
        <v>8.1848999999999995E-4</v>
      </c>
      <c r="M3564" s="1">
        <v>-50820000000</v>
      </c>
    </row>
    <row r="3565" spans="1:13" x14ac:dyDescent="0.25">
      <c r="A3565" s="2">
        <v>50954</v>
      </c>
      <c r="B3565">
        <v>307843200</v>
      </c>
      <c r="C3565">
        <v>10</v>
      </c>
      <c r="D3565">
        <v>10</v>
      </c>
      <c r="E3565">
        <v>30784320</v>
      </c>
      <c r="F3565" s="1">
        <v>2229100000</v>
      </c>
      <c r="G3565" s="1">
        <v>1650000000</v>
      </c>
      <c r="H3565">
        <v>578.62300000000005</v>
      </c>
      <c r="I3565">
        <v>0</v>
      </c>
      <c r="J3565">
        <v>618.43299999999999</v>
      </c>
      <c r="K3565" s="1">
        <v>1.8193E-8</v>
      </c>
      <c r="L3565" s="1">
        <v>1.5719E-3</v>
      </c>
      <c r="M3565" s="1">
        <v>-50835000000</v>
      </c>
    </row>
    <row r="3566" spans="1:13" x14ac:dyDescent="0.25">
      <c r="A3566" s="2">
        <v>50955</v>
      </c>
      <c r="B3566">
        <v>307929600</v>
      </c>
      <c r="C3566">
        <v>10</v>
      </c>
      <c r="D3566">
        <v>10</v>
      </c>
      <c r="E3566">
        <v>30792960</v>
      </c>
      <c r="F3566" s="1">
        <v>2210500000</v>
      </c>
      <c r="G3566" s="1">
        <v>1631900000</v>
      </c>
      <c r="H3566">
        <v>569.28499999999997</v>
      </c>
      <c r="I3566">
        <v>0</v>
      </c>
      <c r="J3566">
        <v>606.18399999999997</v>
      </c>
      <c r="K3566" s="1">
        <v>-8.1762999999999996E-9</v>
      </c>
      <c r="L3566" s="1">
        <v>-7.0642999999999997E-4</v>
      </c>
      <c r="M3566" s="1">
        <v>-50850000000</v>
      </c>
    </row>
    <row r="3567" spans="1:13" x14ac:dyDescent="0.25">
      <c r="A3567" s="2">
        <v>50956</v>
      </c>
      <c r="B3567">
        <v>308016000</v>
      </c>
      <c r="C3567">
        <v>10</v>
      </c>
      <c r="D3567">
        <v>10</v>
      </c>
      <c r="E3567">
        <v>30801600</v>
      </c>
      <c r="F3567" s="1">
        <v>2186200000</v>
      </c>
      <c r="G3567" s="1">
        <v>1614100000</v>
      </c>
      <c r="H3567">
        <v>560.10699999999997</v>
      </c>
      <c r="I3567">
        <v>0</v>
      </c>
      <c r="J3567">
        <v>593.88900000000001</v>
      </c>
      <c r="K3567" s="1">
        <v>-8.4330000000000001E-9</v>
      </c>
      <c r="L3567" s="1">
        <v>-7.2860999999999998E-4</v>
      </c>
      <c r="M3567" s="1">
        <v>-50865000000</v>
      </c>
    </row>
    <row r="3568" spans="1:13" x14ac:dyDescent="0.25">
      <c r="A3568" s="2">
        <v>50957</v>
      </c>
      <c r="B3568">
        <v>308102400</v>
      </c>
      <c r="C3568">
        <v>10</v>
      </c>
      <c r="D3568">
        <v>10</v>
      </c>
      <c r="E3568">
        <v>30810240</v>
      </c>
      <c r="F3568" s="1">
        <v>2169200000</v>
      </c>
      <c r="G3568" s="1">
        <v>1596700000</v>
      </c>
      <c r="H3568">
        <v>551.08900000000006</v>
      </c>
      <c r="I3568">
        <v>0</v>
      </c>
      <c r="J3568">
        <v>581.69100000000003</v>
      </c>
      <c r="K3568" s="1">
        <v>1.9785000000000001E-8</v>
      </c>
      <c r="L3568" s="1">
        <v>1.7095000000000001E-3</v>
      </c>
      <c r="M3568" s="1">
        <v>-50879000000</v>
      </c>
    </row>
    <row r="3569" spans="1:13" x14ac:dyDescent="0.25">
      <c r="A3569" s="2">
        <v>50958</v>
      </c>
      <c r="B3569">
        <v>308188800</v>
      </c>
      <c r="C3569">
        <v>10</v>
      </c>
      <c r="D3569">
        <v>10</v>
      </c>
      <c r="E3569">
        <v>30818880</v>
      </c>
      <c r="F3569" s="1">
        <v>2145700000</v>
      </c>
      <c r="G3569" s="1">
        <v>1579800000</v>
      </c>
      <c r="H3569">
        <v>542.226</v>
      </c>
      <c r="I3569">
        <v>0</v>
      </c>
      <c r="J3569">
        <v>569.54899999999998</v>
      </c>
      <c r="K3569" s="1">
        <v>-9.8159000000000007E-3</v>
      </c>
      <c r="L3569" s="1">
        <v>-848.1</v>
      </c>
      <c r="M3569" s="1">
        <v>-50894000000</v>
      </c>
    </row>
    <row r="3570" spans="1:13" x14ac:dyDescent="0.25">
      <c r="A3570" s="2">
        <v>50959</v>
      </c>
      <c r="B3570">
        <v>308275200</v>
      </c>
      <c r="C3570">
        <v>10</v>
      </c>
      <c r="D3570">
        <v>10</v>
      </c>
      <c r="E3570">
        <v>30827520</v>
      </c>
      <c r="F3570" s="1">
        <v>2114100000</v>
      </c>
      <c r="G3570" s="1">
        <v>1563300000</v>
      </c>
      <c r="H3570">
        <v>533.51499999999999</v>
      </c>
      <c r="I3570">
        <v>0</v>
      </c>
      <c r="J3570">
        <v>557.88099999999997</v>
      </c>
      <c r="K3570" s="1">
        <v>-5.0248000000000003E-3</v>
      </c>
      <c r="L3570" s="1">
        <v>-434.14</v>
      </c>
      <c r="M3570" s="1">
        <v>-50908000000</v>
      </c>
    </row>
    <row r="3571" spans="1:13" x14ac:dyDescent="0.25">
      <c r="A3571" s="2">
        <v>50960</v>
      </c>
      <c r="B3571">
        <v>308361600</v>
      </c>
      <c r="C3571">
        <v>10</v>
      </c>
      <c r="D3571">
        <v>10</v>
      </c>
      <c r="E3571">
        <v>30836160</v>
      </c>
      <c r="F3571" s="1">
        <v>2084900000</v>
      </c>
      <c r="G3571" s="1">
        <v>1547200000</v>
      </c>
      <c r="H3571">
        <v>524.95600000000002</v>
      </c>
      <c r="I3571">
        <v>0</v>
      </c>
      <c r="J3571">
        <v>546.17200000000003</v>
      </c>
      <c r="K3571" s="1">
        <v>-1.0568999999999999E-9</v>
      </c>
      <c r="L3571" s="1">
        <v>-9.1314E-5</v>
      </c>
      <c r="M3571" s="1">
        <v>-50922000000</v>
      </c>
    </row>
    <row r="3572" spans="1:13" x14ac:dyDescent="0.25">
      <c r="A3572" s="2">
        <v>50961</v>
      </c>
      <c r="B3572">
        <v>308448000</v>
      </c>
      <c r="C3572">
        <v>10</v>
      </c>
      <c r="D3572">
        <v>10</v>
      </c>
      <c r="E3572">
        <v>30844800</v>
      </c>
      <c r="F3572" s="1">
        <v>2057400000</v>
      </c>
      <c r="G3572" s="1">
        <v>1531600000</v>
      </c>
      <c r="H3572">
        <v>516.54300000000001</v>
      </c>
      <c r="I3572">
        <v>0</v>
      </c>
      <c r="J3572">
        <v>534.65599999999995</v>
      </c>
      <c r="K3572" s="1">
        <v>-4.4621000000000001E-9</v>
      </c>
      <c r="L3572" s="1">
        <v>-3.8551999999999998E-4</v>
      </c>
      <c r="M3572" s="1">
        <v>-50936000000</v>
      </c>
    </row>
    <row r="3573" spans="1:13" x14ac:dyDescent="0.25">
      <c r="A3573" s="2">
        <v>50962</v>
      </c>
      <c r="B3573">
        <v>308534400</v>
      </c>
      <c r="C3573">
        <v>10</v>
      </c>
      <c r="D3573">
        <v>10</v>
      </c>
      <c r="E3573">
        <v>30853440</v>
      </c>
      <c r="F3573" s="1">
        <v>2031500000</v>
      </c>
      <c r="G3573" s="1">
        <v>1516400000</v>
      </c>
      <c r="H3573">
        <v>508.27600000000001</v>
      </c>
      <c r="I3573">
        <v>0</v>
      </c>
      <c r="J3573">
        <v>523.46100000000001</v>
      </c>
      <c r="K3573" s="1">
        <v>-7.4920000000000002E-9</v>
      </c>
      <c r="L3573" s="1">
        <v>-6.4731000000000001E-4</v>
      </c>
      <c r="M3573" s="1">
        <v>-50950000000</v>
      </c>
    </row>
    <row r="3574" spans="1:13" x14ac:dyDescent="0.25">
      <c r="A3574" s="2">
        <v>50963</v>
      </c>
      <c r="B3574">
        <v>308620800</v>
      </c>
      <c r="C3574">
        <v>10</v>
      </c>
      <c r="D3574">
        <v>10</v>
      </c>
      <c r="E3574">
        <v>30862080</v>
      </c>
      <c r="F3574" s="1">
        <v>2002300000</v>
      </c>
      <c r="G3574" s="1">
        <v>1501600000</v>
      </c>
      <c r="H3574">
        <v>500.15100000000001</v>
      </c>
      <c r="I3574">
        <v>0</v>
      </c>
      <c r="J3574">
        <v>512.64</v>
      </c>
      <c r="K3574" s="1">
        <v>1.1863E-8</v>
      </c>
      <c r="L3574" s="1">
        <v>1.0250000000000001E-3</v>
      </c>
      <c r="M3574" s="1">
        <v>-50964000000</v>
      </c>
    </row>
    <row r="3575" spans="1:13" x14ac:dyDescent="0.25">
      <c r="A3575" s="2">
        <v>50964</v>
      </c>
      <c r="B3575">
        <v>308707200</v>
      </c>
      <c r="C3575">
        <v>10</v>
      </c>
      <c r="D3575">
        <v>10</v>
      </c>
      <c r="E3575">
        <v>30870720</v>
      </c>
      <c r="F3575" s="1">
        <v>1982900000</v>
      </c>
      <c r="G3575" s="1">
        <v>1486900000</v>
      </c>
      <c r="H3575">
        <v>492.166</v>
      </c>
      <c r="I3575">
        <v>0</v>
      </c>
      <c r="J3575">
        <v>502.10700000000003</v>
      </c>
      <c r="K3575" s="1">
        <v>-4.5034999999999996E-9</v>
      </c>
      <c r="L3575" s="1">
        <v>-3.8910000000000003E-4</v>
      </c>
      <c r="M3575" s="1">
        <v>-50977000000</v>
      </c>
    </row>
    <row r="3576" spans="1:13" x14ac:dyDescent="0.25">
      <c r="A3576" s="2">
        <v>50965</v>
      </c>
      <c r="B3576">
        <v>308793600</v>
      </c>
      <c r="C3576">
        <v>10</v>
      </c>
      <c r="D3576">
        <v>10</v>
      </c>
      <c r="E3576">
        <v>30879360</v>
      </c>
      <c r="F3576" s="1">
        <v>1952900000</v>
      </c>
      <c r="G3576" s="1">
        <v>1472600000</v>
      </c>
      <c r="H3576">
        <v>484.31799999999998</v>
      </c>
      <c r="I3576">
        <v>0</v>
      </c>
      <c r="J3576">
        <v>492.005</v>
      </c>
      <c r="K3576" s="1">
        <v>3.9819000000000001E-9</v>
      </c>
      <c r="L3576" s="1">
        <v>3.4403999999999999E-4</v>
      </c>
      <c r="M3576" s="1">
        <v>-50991000000</v>
      </c>
    </row>
    <row r="3577" spans="1:13" x14ac:dyDescent="0.25">
      <c r="A3577" s="2">
        <v>50966</v>
      </c>
      <c r="B3577">
        <v>308880000</v>
      </c>
      <c r="C3577">
        <v>10</v>
      </c>
      <c r="D3577">
        <v>10</v>
      </c>
      <c r="E3577">
        <v>30888000</v>
      </c>
      <c r="F3577" s="1">
        <v>1931800000</v>
      </c>
      <c r="G3577" s="1">
        <v>1458500000</v>
      </c>
      <c r="H3577">
        <v>476.60500000000002</v>
      </c>
      <c r="I3577">
        <v>0</v>
      </c>
      <c r="J3577">
        <v>482.32299999999998</v>
      </c>
      <c r="K3577" s="1">
        <v>1.5924999999999999E-8</v>
      </c>
      <c r="L3577" s="1">
        <v>1.3759E-3</v>
      </c>
      <c r="M3577" s="1">
        <v>-51004000000</v>
      </c>
    </row>
    <row r="3578" spans="1:13" x14ac:dyDescent="0.25">
      <c r="A3578" s="2">
        <v>50967</v>
      </c>
      <c r="B3578">
        <v>308966400</v>
      </c>
      <c r="C3578">
        <v>10</v>
      </c>
      <c r="D3578">
        <v>10</v>
      </c>
      <c r="E3578">
        <v>30896640</v>
      </c>
      <c r="F3578" s="1">
        <v>1913200000</v>
      </c>
      <c r="G3578" s="1">
        <v>1444800000</v>
      </c>
      <c r="H3578">
        <v>469.02499999999998</v>
      </c>
      <c r="I3578">
        <v>0</v>
      </c>
      <c r="J3578">
        <v>473.03</v>
      </c>
      <c r="K3578" s="1">
        <v>1.7083999999999999E-8</v>
      </c>
      <c r="L3578" s="1">
        <v>1.4760000000000001E-3</v>
      </c>
      <c r="M3578" s="1">
        <v>-51018000000</v>
      </c>
    </row>
    <row r="3579" spans="1:13" x14ac:dyDescent="0.25">
      <c r="A3579" s="2">
        <v>50968</v>
      </c>
      <c r="B3579">
        <v>309052800</v>
      </c>
      <c r="C3579">
        <v>10</v>
      </c>
      <c r="D3579">
        <v>10</v>
      </c>
      <c r="E3579">
        <v>30905280</v>
      </c>
      <c r="F3579" s="1">
        <v>1897000000</v>
      </c>
      <c r="G3579" s="1">
        <v>1431400000</v>
      </c>
      <c r="H3579">
        <v>461.57499999999999</v>
      </c>
      <c r="I3579">
        <v>0</v>
      </c>
      <c r="J3579">
        <v>464.06099999999998</v>
      </c>
      <c r="K3579" s="1">
        <v>1.242E-8</v>
      </c>
      <c r="L3579" s="1">
        <v>1.0731E-3</v>
      </c>
      <c r="M3579" s="1">
        <v>-51031000000</v>
      </c>
    </row>
    <row r="3580" spans="1:13" x14ac:dyDescent="0.25">
      <c r="A3580" s="2">
        <v>50969</v>
      </c>
      <c r="B3580">
        <v>309139200</v>
      </c>
      <c r="C3580">
        <v>10</v>
      </c>
      <c r="D3580">
        <v>10</v>
      </c>
      <c r="E3580">
        <v>30913920</v>
      </c>
      <c r="F3580" s="1">
        <v>1873500000</v>
      </c>
      <c r="G3580" s="1">
        <v>1418200000</v>
      </c>
      <c r="H3580">
        <v>454.25400000000002</v>
      </c>
      <c r="I3580">
        <v>0</v>
      </c>
      <c r="J3580">
        <v>455.35199999999998</v>
      </c>
      <c r="K3580" s="1">
        <v>-2.4366E-9</v>
      </c>
      <c r="L3580" s="1">
        <v>-2.1052000000000001E-4</v>
      </c>
      <c r="M3580" s="1">
        <v>-51044000000</v>
      </c>
    </row>
    <row r="3581" spans="1:13" x14ac:dyDescent="0.25">
      <c r="A3581" s="2">
        <v>50970</v>
      </c>
      <c r="B3581">
        <v>309225600</v>
      </c>
      <c r="C3581">
        <v>10</v>
      </c>
      <c r="D3581">
        <v>10</v>
      </c>
      <c r="E3581">
        <v>30922560</v>
      </c>
      <c r="F3581" s="1">
        <v>1847600000</v>
      </c>
      <c r="G3581" s="1">
        <v>1405200000</v>
      </c>
      <c r="H3581">
        <v>447.05700000000002</v>
      </c>
      <c r="I3581">
        <v>0</v>
      </c>
      <c r="J3581">
        <v>446.81799999999998</v>
      </c>
      <c r="K3581" s="1">
        <v>4.1253999999999998E-9</v>
      </c>
      <c r="L3581" s="1">
        <v>3.5644000000000002E-4</v>
      </c>
      <c r="M3581" s="1">
        <v>-51057000000</v>
      </c>
    </row>
    <row r="3582" spans="1:13" x14ac:dyDescent="0.25">
      <c r="A3582" s="2">
        <v>50971</v>
      </c>
      <c r="B3582">
        <v>309312000</v>
      </c>
      <c r="C3582">
        <v>10</v>
      </c>
      <c r="D3582">
        <v>10</v>
      </c>
      <c r="E3582">
        <v>30931200</v>
      </c>
      <c r="F3582" s="1">
        <v>1827400000</v>
      </c>
      <c r="G3582" s="1">
        <v>1392600000</v>
      </c>
      <c r="H3582">
        <v>439.98500000000001</v>
      </c>
      <c r="I3582">
        <v>0</v>
      </c>
      <c r="J3582">
        <v>438.404</v>
      </c>
      <c r="K3582" s="1">
        <v>-4.2191999999999997E-9</v>
      </c>
      <c r="L3582" s="1">
        <v>-3.6454E-4</v>
      </c>
      <c r="M3582" s="1">
        <v>-51069000000</v>
      </c>
    </row>
    <row r="3583" spans="1:13" x14ac:dyDescent="0.25">
      <c r="A3583" s="2">
        <v>50972</v>
      </c>
      <c r="B3583">
        <v>309398400</v>
      </c>
      <c r="C3583">
        <v>10</v>
      </c>
      <c r="D3583">
        <v>10</v>
      </c>
      <c r="E3583">
        <v>30939840</v>
      </c>
      <c r="F3583" s="1">
        <v>1811200000</v>
      </c>
      <c r="G3583" s="1">
        <v>1380100000</v>
      </c>
      <c r="H3583">
        <v>433.03300000000002</v>
      </c>
      <c r="I3583">
        <v>0</v>
      </c>
      <c r="J3583">
        <v>430.09300000000002</v>
      </c>
      <c r="K3583" s="1">
        <v>1.1034999999999999E-8</v>
      </c>
      <c r="L3583" s="1">
        <v>9.5343999999999995E-4</v>
      </c>
      <c r="M3583" s="1">
        <v>-51082000000</v>
      </c>
    </row>
    <row r="3584" spans="1:13" x14ac:dyDescent="0.25">
      <c r="A3584" s="2">
        <v>50973</v>
      </c>
      <c r="B3584">
        <v>309484800</v>
      </c>
      <c r="C3584">
        <v>10</v>
      </c>
      <c r="D3584">
        <v>10</v>
      </c>
      <c r="E3584">
        <v>30948480</v>
      </c>
      <c r="F3584" s="1">
        <v>1785200000</v>
      </c>
      <c r="G3584" s="1">
        <v>1368000000</v>
      </c>
      <c r="H3584">
        <v>426.20100000000002</v>
      </c>
      <c r="I3584">
        <v>0</v>
      </c>
      <c r="J3584">
        <v>421.88400000000001</v>
      </c>
      <c r="K3584" s="1">
        <v>2.5623999999999998E-8</v>
      </c>
      <c r="L3584" s="1">
        <v>2.2139999999999998E-3</v>
      </c>
      <c r="M3584" s="1">
        <v>-51095000000</v>
      </c>
    </row>
    <row r="3585" spans="1:13" x14ac:dyDescent="0.25">
      <c r="A3585" s="2">
        <v>50974</v>
      </c>
      <c r="B3585">
        <v>309571200</v>
      </c>
      <c r="C3585">
        <v>10</v>
      </c>
      <c r="D3585">
        <v>10</v>
      </c>
      <c r="E3585">
        <v>30957120</v>
      </c>
      <c r="F3585" s="1">
        <v>1762600000</v>
      </c>
      <c r="G3585" s="1">
        <v>1356000000</v>
      </c>
      <c r="H3585">
        <v>419.48599999999999</v>
      </c>
      <c r="I3585">
        <v>0</v>
      </c>
      <c r="J3585">
        <v>413.86399999999998</v>
      </c>
      <c r="K3585" s="1">
        <v>4.0344E-9</v>
      </c>
      <c r="L3585" s="1">
        <v>3.4856999999999998E-4</v>
      </c>
      <c r="M3585" s="1">
        <v>-51107000000</v>
      </c>
    </row>
    <row r="3586" spans="1:13" x14ac:dyDescent="0.25">
      <c r="A3586" s="2">
        <v>50975</v>
      </c>
      <c r="B3586">
        <v>309657600</v>
      </c>
      <c r="C3586">
        <v>10</v>
      </c>
      <c r="D3586">
        <v>10</v>
      </c>
      <c r="E3586">
        <v>30965760</v>
      </c>
      <c r="F3586" s="1">
        <v>1748800000</v>
      </c>
      <c r="G3586" s="1">
        <v>1344300000</v>
      </c>
      <c r="H3586">
        <v>412.88600000000002</v>
      </c>
      <c r="I3586">
        <v>0</v>
      </c>
      <c r="J3586">
        <v>406.06799999999998</v>
      </c>
      <c r="K3586" s="1">
        <v>7.5112999999999999E-9</v>
      </c>
      <c r="L3586" s="1">
        <v>6.4897999999999996E-4</v>
      </c>
      <c r="M3586" s="1">
        <v>-51119000000</v>
      </c>
    </row>
    <row r="3587" spans="1:13" x14ac:dyDescent="0.25">
      <c r="A3587" s="2">
        <v>50976</v>
      </c>
      <c r="B3587">
        <v>309744000</v>
      </c>
      <c r="C3587">
        <v>10</v>
      </c>
      <c r="D3587">
        <v>10</v>
      </c>
      <c r="E3587">
        <v>30974400</v>
      </c>
      <c r="F3587" s="1">
        <v>1729400000</v>
      </c>
      <c r="G3587" s="1">
        <v>1332800000</v>
      </c>
      <c r="H3587">
        <v>406.399</v>
      </c>
      <c r="I3587">
        <v>0</v>
      </c>
      <c r="J3587">
        <v>398.50700000000001</v>
      </c>
      <c r="K3587" s="1">
        <v>-1.7716E-9</v>
      </c>
      <c r="L3587" s="1">
        <v>-1.5306E-4</v>
      </c>
      <c r="M3587" s="1">
        <v>-51131000000</v>
      </c>
    </row>
    <row r="3588" spans="1:13" x14ac:dyDescent="0.25">
      <c r="A3588" s="2">
        <v>50977</v>
      </c>
      <c r="B3588">
        <v>309830400</v>
      </c>
      <c r="C3588">
        <v>10</v>
      </c>
      <c r="D3588">
        <v>10</v>
      </c>
      <c r="E3588">
        <v>30983040</v>
      </c>
      <c r="F3588" s="1">
        <v>1712300000</v>
      </c>
      <c r="G3588" s="1">
        <v>1321600000</v>
      </c>
      <c r="H3588">
        <v>400.02199999999999</v>
      </c>
      <c r="I3588">
        <v>0</v>
      </c>
      <c r="J3588">
        <v>391.18799999999999</v>
      </c>
      <c r="K3588" s="1">
        <v>-7.7595999999999995E-9</v>
      </c>
      <c r="L3588" s="1">
        <v>-6.7042999999999996E-4</v>
      </c>
      <c r="M3588" s="1">
        <v>-51143000000</v>
      </c>
    </row>
    <row r="3589" spans="1:13" x14ac:dyDescent="0.25">
      <c r="A3589" s="2">
        <v>50978</v>
      </c>
      <c r="B3589">
        <v>309916800</v>
      </c>
      <c r="C3589">
        <v>10</v>
      </c>
      <c r="D3589">
        <v>10</v>
      </c>
      <c r="E3589">
        <v>30991680</v>
      </c>
      <c r="F3589" s="1">
        <v>1690500000</v>
      </c>
      <c r="G3589" s="1">
        <v>1310500000</v>
      </c>
      <c r="H3589">
        <v>393.755</v>
      </c>
      <c r="I3589">
        <v>0</v>
      </c>
      <c r="J3589">
        <v>384.09199999999998</v>
      </c>
      <c r="K3589" s="1">
        <v>-5.7010999999999997E-9</v>
      </c>
      <c r="L3589" s="1">
        <v>-4.9257000000000001E-4</v>
      </c>
      <c r="M3589" s="1">
        <v>-51155000000</v>
      </c>
    </row>
    <row r="3590" spans="1:13" x14ac:dyDescent="0.25">
      <c r="A3590" s="2">
        <v>50979</v>
      </c>
      <c r="B3590">
        <v>310003200</v>
      </c>
      <c r="C3590">
        <v>10</v>
      </c>
      <c r="D3590">
        <v>10</v>
      </c>
      <c r="E3590">
        <v>31000320</v>
      </c>
      <c r="F3590" s="1">
        <v>1671000000</v>
      </c>
      <c r="G3590" s="1">
        <v>1299600000</v>
      </c>
      <c r="H3590">
        <v>387.59500000000003</v>
      </c>
      <c r="I3590">
        <v>0</v>
      </c>
      <c r="J3590">
        <v>377.23399999999998</v>
      </c>
      <c r="K3590" s="1">
        <v>4.4152000000000002E-9</v>
      </c>
      <c r="L3590" s="1">
        <v>3.8147000000000002E-4</v>
      </c>
      <c r="M3590" s="1">
        <v>-51167000000</v>
      </c>
    </row>
    <row r="3591" spans="1:13" x14ac:dyDescent="0.25">
      <c r="A3591" s="2">
        <v>50980</v>
      </c>
      <c r="B3591">
        <v>310089600</v>
      </c>
      <c r="C3591">
        <v>10</v>
      </c>
      <c r="D3591">
        <v>10</v>
      </c>
      <c r="E3591">
        <v>31008960</v>
      </c>
      <c r="F3591" s="1">
        <v>1658900000</v>
      </c>
      <c r="G3591" s="1">
        <v>1288900000</v>
      </c>
      <c r="H3591">
        <v>381.54</v>
      </c>
      <c r="I3591">
        <v>0</v>
      </c>
      <c r="J3591">
        <v>370.58</v>
      </c>
      <c r="K3591" s="1">
        <v>1.0579999999999999E-8</v>
      </c>
      <c r="L3591" s="1">
        <v>9.1410000000000005E-4</v>
      </c>
      <c r="M3591" s="1">
        <v>-51179000000</v>
      </c>
    </row>
    <row r="3592" spans="1:13" x14ac:dyDescent="0.25">
      <c r="A3592" s="2">
        <v>50981</v>
      </c>
      <c r="B3592">
        <v>310176000</v>
      </c>
      <c r="C3592">
        <v>10</v>
      </c>
      <c r="D3592">
        <v>10</v>
      </c>
      <c r="E3592">
        <v>31017600</v>
      </c>
      <c r="F3592" s="1">
        <v>1639400000</v>
      </c>
      <c r="G3592" s="1">
        <v>1278300000</v>
      </c>
      <c r="H3592">
        <v>375.589</v>
      </c>
      <c r="I3592">
        <v>0</v>
      </c>
      <c r="J3592">
        <v>364.09300000000002</v>
      </c>
      <c r="K3592" s="1">
        <v>1.3538E-8</v>
      </c>
      <c r="L3592" s="1">
        <v>1.1697000000000001E-3</v>
      </c>
      <c r="M3592" s="1">
        <v>-51190000000</v>
      </c>
    </row>
    <row r="3593" spans="1:13" x14ac:dyDescent="0.25">
      <c r="A3593" s="2">
        <v>50982</v>
      </c>
      <c r="B3593">
        <v>310262400</v>
      </c>
      <c r="C3593">
        <v>10</v>
      </c>
      <c r="D3593">
        <v>10</v>
      </c>
      <c r="E3593">
        <v>31026240</v>
      </c>
      <c r="F3593" s="1">
        <v>1619200000</v>
      </c>
      <c r="G3593" s="1">
        <v>1267900000</v>
      </c>
      <c r="H3593">
        <v>369.73899999999998</v>
      </c>
      <c r="I3593">
        <v>0</v>
      </c>
      <c r="J3593">
        <v>357.74700000000001</v>
      </c>
      <c r="K3593" s="1">
        <v>-7.2077000000000002E-9</v>
      </c>
      <c r="L3593" s="1">
        <v>-6.2275000000000004E-4</v>
      </c>
      <c r="M3593" s="1">
        <v>-51202000000</v>
      </c>
    </row>
    <row r="3594" spans="1:13" x14ac:dyDescent="0.25">
      <c r="A3594" s="2">
        <v>50983</v>
      </c>
      <c r="B3594">
        <v>310348800</v>
      </c>
      <c r="C3594">
        <v>10</v>
      </c>
      <c r="D3594">
        <v>10</v>
      </c>
      <c r="E3594">
        <v>31034880</v>
      </c>
      <c r="F3594" s="1">
        <v>1606200000</v>
      </c>
      <c r="G3594" s="1">
        <v>1257700000</v>
      </c>
      <c r="H3594">
        <v>363.98899999999998</v>
      </c>
      <c r="I3594">
        <v>0</v>
      </c>
      <c r="J3594">
        <v>351.51499999999999</v>
      </c>
      <c r="K3594" s="1">
        <v>-7.6105999999999993E-9</v>
      </c>
      <c r="L3594" s="1">
        <v>-6.5755999999999996E-4</v>
      </c>
      <c r="M3594" s="1">
        <v>-51213000000</v>
      </c>
    </row>
    <row r="3595" spans="1:13" x14ac:dyDescent="0.25">
      <c r="A3595" s="2">
        <v>50984</v>
      </c>
      <c r="B3595">
        <v>310435200</v>
      </c>
      <c r="C3595">
        <v>10</v>
      </c>
      <c r="D3595">
        <v>10</v>
      </c>
      <c r="E3595">
        <v>31043520</v>
      </c>
      <c r="F3595" s="1">
        <v>1584400000</v>
      </c>
      <c r="G3595" s="1">
        <v>1247600000</v>
      </c>
      <c r="H3595">
        <v>358.33699999999999</v>
      </c>
      <c r="I3595">
        <v>0</v>
      </c>
      <c r="J3595">
        <v>345.40499999999997</v>
      </c>
      <c r="K3595" s="1">
        <v>-7.0615000000000001E-9</v>
      </c>
      <c r="L3595" s="1">
        <v>-6.1010999999999997E-4</v>
      </c>
      <c r="M3595" s="1">
        <v>-51224000000</v>
      </c>
    </row>
    <row r="3596" spans="1:13" x14ac:dyDescent="0.25">
      <c r="A3596" s="2">
        <v>50985</v>
      </c>
      <c r="B3596">
        <v>310521600</v>
      </c>
      <c r="C3596">
        <v>10</v>
      </c>
      <c r="D3596">
        <v>10</v>
      </c>
      <c r="E3596">
        <v>31052160</v>
      </c>
      <c r="F3596" s="1">
        <v>1577100000</v>
      </c>
      <c r="G3596" s="1">
        <v>1237600000</v>
      </c>
      <c r="H3596">
        <v>352.78100000000001</v>
      </c>
      <c r="I3596">
        <v>0</v>
      </c>
      <c r="J3596">
        <v>339.43799999999999</v>
      </c>
      <c r="K3596" s="1">
        <v>1.0790000000000001E-9</v>
      </c>
      <c r="L3596" s="1">
        <v>9.3221999999999996E-5</v>
      </c>
      <c r="M3596" s="1">
        <v>-51235000000</v>
      </c>
    </row>
    <row r="3597" spans="1:13" x14ac:dyDescent="0.25">
      <c r="A3597" s="2">
        <v>50986</v>
      </c>
      <c r="B3597">
        <v>310608000</v>
      </c>
      <c r="C3597">
        <v>10</v>
      </c>
      <c r="D3597">
        <v>10</v>
      </c>
      <c r="E3597">
        <v>31060800</v>
      </c>
      <c r="F3597" s="1">
        <v>1556800000</v>
      </c>
      <c r="G3597" s="1">
        <v>1227800000</v>
      </c>
      <c r="H3597">
        <v>347.32</v>
      </c>
      <c r="I3597">
        <v>0</v>
      </c>
      <c r="J3597">
        <v>333.60399999999998</v>
      </c>
      <c r="K3597" s="1">
        <v>1.2202000000000001E-8</v>
      </c>
      <c r="L3597" s="1">
        <v>1.0543E-3</v>
      </c>
      <c r="M3597" s="1">
        <v>-51246000000</v>
      </c>
    </row>
    <row r="3598" spans="1:13" x14ac:dyDescent="0.25">
      <c r="A3598" s="2">
        <v>50987</v>
      </c>
      <c r="B3598">
        <v>310694400</v>
      </c>
      <c r="C3598">
        <v>10</v>
      </c>
      <c r="D3598">
        <v>10</v>
      </c>
      <c r="E3598">
        <v>31069440</v>
      </c>
      <c r="F3598" s="1">
        <v>1539800000</v>
      </c>
      <c r="G3598" s="1">
        <v>1218100000</v>
      </c>
      <c r="H3598">
        <v>341.952</v>
      </c>
      <c r="I3598">
        <v>0</v>
      </c>
      <c r="J3598">
        <v>327.89400000000001</v>
      </c>
      <c r="K3598" s="1">
        <v>3.7134E-8</v>
      </c>
      <c r="L3598" s="1">
        <v>3.2084000000000001E-3</v>
      </c>
      <c r="M3598" s="1">
        <v>-51257000000</v>
      </c>
    </row>
    <row r="3599" spans="1:13" x14ac:dyDescent="0.25">
      <c r="A3599" s="2">
        <v>50988</v>
      </c>
      <c r="B3599">
        <v>310780800</v>
      </c>
      <c r="C3599">
        <v>10</v>
      </c>
      <c r="D3599">
        <v>10</v>
      </c>
      <c r="E3599">
        <v>31078080</v>
      </c>
      <c r="F3599" s="1">
        <v>1519600000</v>
      </c>
      <c r="G3599" s="1">
        <v>1208500000</v>
      </c>
      <c r="H3599">
        <v>336.67599999999999</v>
      </c>
      <c r="I3599">
        <v>0</v>
      </c>
      <c r="J3599">
        <v>322.298</v>
      </c>
      <c r="K3599" s="1">
        <v>-1.1364E-8</v>
      </c>
      <c r="L3599" s="1">
        <v>-9.8181000000000006E-4</v>
      </c>
      <c r="M3599" s="1">
        <v>-51268000000</v>
      </c>
    </row>
    <row r="3600" spans="1:13" x14ac:dyDescent="0.25">
      <c r="A3600" s="2">
        <v>50989</v>
      </c>
      <c r="B3600">
        <v>310867200</v>
      </c>
      <c r="C3600">
        <v>10</v>
      </c>
      <c r="D3600">
        <v>10</v>
      </c>
      <c r="E3600">
        <v>31086720</v>
      </c>
      <c r="F3600" s="1">
        <v>1503400000</v>
      </c>
      <c r="G3600" s="1">
        <v>1199100000</v>
      </c>
      <c r="H3600">
        <v>331.48899999999998</v>
      </c>
      <c r="I3600">
        <v>0</v>
      </c>
      <c r="J3600">
        <v>316.80799999999999</v>
      </c>
      <c r="K3600" s="1">
        <v>8.0577000000000004E-9</v>
      </c>
      <c r="L3600" s="1">
        <v>6.9618000000000002E-4</v>
      </c>
      <c r="M3600" s="1">
        <v>-51278000000</v>
      </c>
    </row>
    <row r="3601" spans="1:13" x14ac:dyDescent="0.25">
      <c r="A3601" s="2">
        <v>50990</v>
      </c>
      <c r="B3601">
        <v>310953600</v>
      </c>
      <c r="C3601">
        <v>10</v>
      </c>
      <c r="D3601">
        <v>10</v>
      </c>
      <c r="E3601">
        <v>31095360</v>
      </c>
      <c r="F3601" s="1">
        <v>1484700000</v>
      </c>
      <c r="G3601" s="1">
        <v>1189900000</v>
      </c>
      <c r="H3601">
        <v>326.39</v>
      </c>
      <c r="I3601">
        <v>0</v>
      </c>
      <c r="J3601">
        <v>311.41399999999999</v>
      </c>
      <c r="K3601" s="1">
        <v>-3.6645999999999999E-9</v>
      </c>
      <c r="L3601" s="1">
        <v>-3.1661999999999999E-4</v>
      </c>
      <c r="M3601" s="1">
        <v>-51289000000</v>
      </c>
    </row>
    <row r="3602" spans="1:13" x14ac:dyDescent="0.25">
      <c r="A3602" s="2">
        <v>50991</v>
      </c>
      <c r="B3602">
        <v>311040000</v>
      </c>
      <c r="C3602">
        <v>10</v>
      </c>
      <c r="D3602">
        <v>10</v>
      </c>
      <c r="E3602">
        <v>31104000</v>
      </c>
      <c r="F3602" s="1">
        <v>1477400000</v>
      </c>
      <c r="G3602" s="1">
        <v>1180700000</v>
      </c>
      <c r="H3602">
        <v>321.37700000000001</v>
      </c>
      <c r="I3602">
        <v>0</v>
      </c>
      <c r="J3602">
        <v>306.12</v>
      </c>
      <c r="K3602" s="1">
        <v>2.1775000000000001E-8</v>
      </c>
      <c r="L3602" s="1">
        <v>1.8814000000000001E-3</v>
      </c>
      <c r="M3602" s="1">
        <v>-51299000000</v>
      </c>
    </row>
    <row r="3603" spans="1:13" x14ac:dyDescent="0.25">
      <c r="A3603" s="2">
        <v>50992</v>
      </c>
      <c r="B3603">
        <v>311126400</v>
      </c>
      <c r="C3603">
        <v>10</v>
      </c>
      <c r="D3603">
        <v>10</v>
      </c>
      <c r="E3603">
        <v>31112640</v>
      </c>
      <c r="F3603" s="1">
        <v>1460400000</v>
      </c>
      <c r="G3603" s="1">
        <v>1171700000</v>
      </c>
      <c r="H3603">
        <v>316.45</v>
      </c>
      <c r="I3603">
        <v>0</v>
      </c>
      <c r="J3603">
        <v>300.93099999999998</v>
      </c>
      <c r="K3603" s="1">
        <v>2.4311E-9</v>
      </c>
      <c r="L3603" s="1">
        <v>2.1005000000000001E-4</v>
      </c>
      <c r="M3603" s="1">
        <v>-51310000000</v>
      </c>
    </row>
    <row r="3604" spans="1:13" x14ac:dyDescent="0.25">
      <c r="A3604" s="2">
        <v>50993</v>
      </c>
      <c r="B3604">
        <v>311212800</v>
      </c>
      <c r="C3604">
        <v>10</v>
      </c>
      <c r="D3604">
        <v>10</v>
      </c>
      <c r="E3604">
        <v>31121280</v>
      </c>
      <c r="F3604" s="1">
        <v>1444200000</v>
      </c>
      <c r="G3604" s="1">
        <v>1162800000</v>
      </c>
      <c r="H3604">
        <v>311.60700000000003</v>
      </c>
      <c r="I3604">
        <v>0</v>
      </c>
      <c r="J3604">
        <v>295.85300000000001</v>
      </c>
      <c r="K3604" s="1">
        <v>1.4319000000000001E-8</v>
      </c>
      <c r="L3604" s="1">
        <v>1.2371999999999999E-3</v>
      </c>
      <c r="M3604" s="1">
        <v>-51320000000</v>
      </c>
    </row>
    <row r="3605" spans="1:13" x14ac:dyDescent="0.25">
      <c r="A3605" s="2">
        <v>50994</v>
      </c>
      <c r="B3605">
        <v>311299200</v>
      </c>
      <c r="C3605">
        <v>10</v>
      </c>
      <c r="D3605">
        <v>10</v>
      </c>
      <c r="E3605">
        <v>31129920</v>
      </c>
      <c r="F3605" s="1">
        <v>1432900000</v>
      </c>
      <c r="G3605" s="1">
        <v>1153900000</v>
      </c>
      <c r="H3605">
        <v>306.84500000000003</v>
      </c>
      <c r="I3605">
        <v>0</v>
      </c>
      <c r="J3605">
        <v>290.88799999999998</v>
      </c>
      <c r="K3605" s="1">
        <v>6.7497000000000004E-9</v>
      </c>
      <c r="L3605" s="1">
        <v>5.8317000000000004E-4</v>
      </c>
      <c r="M3605" s="1">
        <v>-51330000000</v>
      </c>
    </row>
    <row r="3606" spans="1:13" x14ac:dyDescent="0.25">
      <c r="A3606" s="2">
        <v>50995</v>
      </c>
      <c r="B3606">
        <v>311385600</v>
      </c>
      <c r="C3606">
        <v>10</v>
      </c>
      <c r="D3606">
        <v>10</v>
      </c>
      <c r="E3606">
        <v>31138560</v>
      </c>
      <c r="F3606" s="1">
        <v>1415900000</v>
      </c>
      <c r="G3606" s="1">
        <v>1144600000</v>
      </c>
      <c r="H3606">
        <v>302.16500000000002</v>
      </c>
      <c r="I3606">
        <v>0</v>
      </c>
      <c r="J3606">
        <v>285.78699999999998</v>
      </c>
      <c r="K3606" s="1">
        <v>-8.9903999999999999E-9</v>
      </c>
      <c r="L3606" s="1">
        <v>-7.7676999999999998E-4</v>
      </c>
      <c r="M3606" s="1">
        <v>-51341000000</v>
      </c>
    </row>
    <row r="3607" spans="1:13" x14ac:dyDescent="0.25">
      <c r="A3607" s="2">
        <v>50996</v>
      </c>
      <c r="B3607">
        <v>311472000</v>
      </c>
      <c r="C3607">
        <v>10</v>
      </c>
      <c r="D3607">
        <v>10</v>
      </c>
      <c r="E3607">
        <v>31147200</v>
      </c>
      <c r="F3607" s="1">
        <v>1400500000</v>
      </c>
      <c r="G3607" s="1">
        <v>1135400000</v>
      </c>
      <c r="H3607">
        <v>297.56299999999999</v>
      </c>
      <c r="I3607">
        <v>0</v>
      </c>
      <c r="J3607">
        <v>280.78100000000001</v>
      </c>
      <c r="K3607" s="1">
        <v>2.0612999999999999E-9</v>
      </c>
      <c r="L3607" s="1">
        <v>1.7809999999999999E-4</v>
      </c>
      <c r="M3607" s="1">
        <v>-51352000000</v>
      </c>
    </row>
    <row r="3608" spans="1:13" x14ac:dyDescent="0.25">
      <c r="A3608" s="2">
        <v>50997</v>
      </c>
      <c r="B3608">
        <v>311558400</v>
      </c>
      <c r="C3608">
        <v>10</v>
      </c>
      <c r="D3608">
        <v>10</v>
      </c>
      <c r="E3608">
        <v>31155840</v>
      </c>
      <c r="F3608" s="1">
        <v>1381000000</v>
      </c>
      <c r="G3608" s="1">
        <v>1126400000</v>
      </c>
      <c r="H3608">
        <v>293.04000000000002</v>
      </c>
      <c r="I3608">
        <v>0</v>
      </c>
      <c r="J3608">
        <v>275.88</v>
      </c>
      <c r="K3608" s="1">
        <v>4.7876999999999999E-9</v>
      </c>
      <c r="L3608" s="1">
        <v>4.1365999999999999E-4</v>
      </c>
      <c r="M3608" s="1">
        <v>-51362000000</v>
      </c>
    </row>
    <row r="3609" spans="1:13" x14ac:dyDescent="0.25">
      <c r="A3609" s="2">
        <v>50998</v>
      </c>
      <c r="B3609">
        <v>311644800</v>
      </c>
      <c r="C3609">
        <v>10</v>
      </c>
      <c r="D3609">
        <v>10</v>
      </c>
      <c r="E3609">
        <v>31164480</v>
      </c>
      <c r="F3609" s="1">
        <v>1365700000</v>
      </c>
      <c r="G3609" s="1">
        <v>1117500000</v>
      </c>
      <c r="H3609">
        <v>288.59300000000002</v>
      </c>
      <c r="I3609">
        <v>0</v>
      </c>
      <c r="J3609">
        <v>271.08199999999999</v>
      </c>
      <c r="K3609" s="1">
        <v>1.1369000000000001E-8</v>
      </c>
      <c r="L3609" s="1">
        <v>9.8228000000000009E-4</v>
      </c>
      <c r="M3609" s="1">
        <v>-51372000000</v>
      </c>
    </row>
    <row r="3610" spans="1:13" x14ac:dyDescent="0.25">
      <c r="A3610" s="2">
        <v>50999</v>
      </c>
      <c r="B3610">
        <v>311731200</v>
      </c>
      <c r="C3610">
        <v>10</v>
      </c>
      <c r="D3610">
        <v>10</v>
      </c>
      <c r="E3610">
        <v>31173120</v>
      </c>
      <c r="F3610" s="1">
        <v>1347000000</v>
      </c>
      <c r="G3610" s="1">
        <v>1108800000</v>
      </c>
      <c r="H3610">
        <v>284.221</v>
      </c>
      <c r="I3610">
        <v>0</v>
      </c>
      <c r="J3610">
        <v>266.37400000000002</v>
      </c>
      <c r="K3610" s="1">
        <v>-1.6680999999999999E-8</v>
      </c>
      <c r="L3610" s="1">
        <v>-1.4411999999999999E-3</v>
      </c>
      <c r="M3610" s="1">
        <v>-51383000000</v>
      </c>
    </row>
    <row r="3611" spans="1:13" x14ac:dyDescent="0.25">
      <c r="A3611" s="2">
        <v>51000</v>
      </c>
      <c r="B3611">
        <v>311817600</v>
      </c>
      <c r="C3611">
        <v>10</v>
      </c>
      <c r="D3611">
        <v>10</v>
      </c>
      <c r="E3611">
        <v>31181760</v>
      </c>
      <c r="F3611" s="1">
        <v>1323500000</v>
      </c>
      <c r="G3611" s="1">
        <v>1100300000</v>
      </c>
      <c r="H3611">
        <v>279.92399999999998</v>
      </c>
      <c r="I3611">
        <v>0</v>
      </c>
      <c r="J3611">
        <v>261.75400000000002</v>
      </c>
      <c r="K3611" s="1">
        <v>-1.7467E-9</v>
      </c>
      <c r="L3611" s="1">
        <v>-1.5092E-4</v>
      </c>
      <c r="M3611" s="1">
        <v>-51393000000</v>
      </c>
    </row>
    <row r="3612" spans="1:13" x14ac:dyDescent="0.25">
      <c r="A3612" s="2">
        <v>51001</v>
      </c>
      <c r="B3612">
        <v>311904000</v>
      </c>
      <c r="C3612">
        <v>10</v>
      </c>
      <c r="D3612">
        <v>10</v>
      </c>
      <c r="E3612">
        <v>31190400</v>
      </c>
      <c r="F3612" s="1">
        <v>1306500000</v>
      </c>
      <c r="G3612" s="1">
        <v>1091900000</v>
      </c>
      <c r="H3612">
        <v>275.69799999999998</v>
      </c>
      <c r="I3612">
        <v>0</v>
      </c>
      <c r="J3612">
        <v>257.21699999999998</v>
      </c>
      <c r="K3612" s="1">
        <v>2.6353000000000002E-9</v>
      </c>
      <c r="L3612" s="1">
        <v>2.2769000000000001E-4</v>
      </c>
      <c r="M3612" s="1">
        <v>-51403000000</v>
      </c>
    </row>
    <row r="3613" spans="1:13" x14ac:dyDescent="0.25">
      <c r="A3613" s="2">
        <v>51002</v>
      </c>
      <c r="B3613">
        <v>311990400</v>
      </c>
      <c r="C3613">
        <v>10</v>
      </c>
      <c r="D3613">
        <v>10</v>
      </c>
      <c r="E3613">
        <v>31199040</v>
      </c>
      <c r="F3613" s="1">
        <v>1291100000</v>
      </c>
      <c r="G3613" s="1">
        <v>1083600000</v>
      </c>
      <c r="H3613">
        <v>271.54500000000002</v>
      </c>
      <c r="I3613">
        <v>0</v>
      </c>
      <c r="J3613">
        <v>252.76400000000001</v>
      </c>
      <c r="K3613" s="1">
        <v>-1.3014E-8</v>
      </c>
      <c r="L3613" s="1">
        <v>-1.1244E-3</v>
      </c>
      <c r="M3613" s="1">
        <v>-51413000000</v>
      </c>
    </row>
    <row r="3614" spans="1:13" x14ac:dyDescent="0.25">
      <c r="A3614" s="2">
        <v>51003</v>
      </c>
      <c r="B3614">
        <v>312076800</v>
      </c>
      <c r="C3614">
        <v>10</v>
      </c>
      <c r="D3614">
        <v>10</v>
      </c>
      <c r="E3614">
        <v>31207680</v>
      </c>
      <c r="F3614" s="1">
        <v>1274900000</v>
      </c>
      <c r="G3614" s="1">
        <v>1075500000</v>
      </c>
      <c r="H3614">
        <v>267.46100000000001</v>
      </c>
      <c r="I3614">
        <v>0</v>
      </c>
      <c r="J3614">
        <v>248.39500000000001</v>
      </c>
      <c r="K3614" s="1">
        <v>2.0459000000000001E-8</v>
      </c>
      <c r="L3614" s="1">
        <v>1.7676E-3</v>
      </c>
      <c r="M3614" s="1">
        <v>-51422000000</v>
      </c>
    </row>
    <row r="3615" spans="1:13" x14ac:dyDescent="0.25">
      <c r="A3615" s="2">
        <v>51004</v>
      </c>
      <c r="B3615">
        <v>312163200</v>
      </c>
      <c r="C3615">
        <v>10</v>
      </c>
      <c r="D3615">
        <v>10</v>
      </c>
      <c r="E3615">
        <v>31216320</v>
      </c>
      <c r="F3615" s="1">
        <v>1258700000</v>
      </c>
      <c r="G3615" s="1">
        <v>1067500000</v>
      </c>
      <c r="H3615">
        <v>263.44600000000003</v>
      </c>
      <c r="I3615">
        <v>0</v>
      </c>
      <c r="J3615">
        <v>244.12100000000001</v>
      </c>
      <c r="K3615" s="1">
        <v>-6.9096999999999998E-9</v>
      </c>
      <c r="L3615" s="1">
        <v>-5.9699999999999998E-4</v>
      </c>
      <c r="M3615" s="1">
        <v>-51432000000</v>
      </c>
    </row>
    <row r="3616" spans="1:13" x14ac:dyDescent="0.25">
      <c r="A3616" s="2">
        <v>51005</v>
      </c>
      <c r="B3616">
        <v>312249600</v>
      </c>
      <c r="C3616">
        <v>10</v>
      </c>
      <c r="D3616">
        <v>10</v>
      </c>
      <c r="E3616">
        <v>31224960</v>
      </c>
      <c r="F3616" s="1">
        <v>1249800000</v>
      </c>
      <c r="G3616" s="1">
        <v>1059700000</v>
      </c>
      <c r="H3616">
        <v>259.49900000000002</v>
      </c>
      <c r="I3616">
        <v>0</v>
      </c>
      <c r="J3616">
        <v>239.94300000000001</v>
      </c>
      <c r="K3616" s="1">
        <v>-1.0010999999999999E-8</v>
      </c>
      <c r="L3616" s="1">
        <v>-8.6498E-4</v>
      </c>
      <c r="M3616" s="1">
        <v>-51442000000</v>
      </c>
    </row>
    <row r="3617" spans="1:13" x14ac:dyDescent="0.25">
      <c r="A3617" s="2">
        <v>51006</v>
      </c>
      <c r="B3617">
        <v>312336000</v>
      </c>
      <c r="C3617">
        <v>10</v>
      </c>
      <c r="D3617">
        <v>10</v>
      </c>
      <c r="E3617">
        <v>31233600</v>
      </c>
      <c r="F3617" s="1">
        <v>1236900000</v>
      </c>
      <c r="G3617" s="1">
        <v>1051900000</v>
      </c>
      <c r="H3617">
        <v>255.61799999999999</v>
      </c>
      <c r="I3617">
        <v>0</v>
      </c>
      <c r="J3617">
        <v>235.852</v>
      </c>
      <c r="K3617" s="1">
        <v>-1.9716000000000001E-9</v>
      </c>
      <c r="L3617" s="1">
        <v>-1.7034999999999999E-4</v>
      </c>
      <c r="M3617" s="1">
        <v>-51451000000</v>
      </c>
    </row>
    <row r="3618" spans="1:13" x14ac:dyDescent="0.25">
      <c r="A3618" s="2">
        <v>51007</v>
      </c>
      <c r="B3618">
        <v>312422400</v>
      </c>
      <c r="C3618">
        <v>10</v>
      </c>
      <c r="D3618">
        <v>10</v>
      </c>
      <c r="E3618">
        <v>31242240</v>
      </c>
      <c r="F3618" s="1">
        <v>1226300000</v>
      </c>
      <c r="G3618" s="1">
        <v>1044200000</v>
      </c>
      <c r="H3618">
        <v>251.803</v>
      </c>
      <c r="I3618">
        <v>0</v>
      </c>
      <c r="J3618">
        <v>231.84200000000001</v>
      </c>
      <c r="K3618" s="1">
        <v>-5.8846000000000001E-9</v>
      </c>
      <c r="L3618" s="1">
        <v>-5.0843000000000004E-4</v>
      </c>
      <c r="M3618" s="1">
        <v>-51461000000</v>
      </c>
    </row>
    <row r="3619" spans="1:13" x14ac:dyDescent="0.25">
      <c r="A3619" s="2">
        <v>51008</v>
      </c>
      <c r="B3619">
        <v>312508800</v>
      </c>
      <c r="C3619">
        <v>10</v>
      </c>
      <c r="D3619">
        <v>10</v>
      </c>
      <c r="E3619">
        <v>31250880</v>
      </c>
      <c r="F3619" s="1">
        <v>1211000000</v>
      </c>
      <c r="G3619" s="1">
        <v>1036600000</v>
      </c>
      <c r="H3619">
        <v>248.05199999999999</v>
      </c>
      <c r="I3619">
        <v>0</v>
      </c>
      <c r="J3619">
        <v>227.90899999999999</v>
      </c>
      <c r="K3619" s="1">
        <v>1.8437000000000002E-8</v>
      </c>
      <c r="L3619" s="1">
        <v>1.593E-3</v>
      </c>
      <c r="M3619" s="1">
        <v>-51470000000</v>
      </c>
    </row>
    <row r="3620" spans="1:13" x14ac:dyDescent="0.25">
      <c r="A3620" s="2">
        <v>51009</v>
      </c>
      <c r="B3620">
        <v>312595200</v>
      </c>
      <c r="C3620">
        <v>10</v>
      </c>
      <c r="D3620">
        <v>10</v>
      </c>
      <c r="E3620">
        <v>31259520</v>
      </c>
      <c r="F3620" s="1">
        <v>1183400000</v>
      </c>
      <c r="G3620" s="1">
        <v>1029200000</v>
      </c>
      <c r="H3620">
        <v>244.364</v>
      </c>
      <c r="I3620">
        <v>0</v>
      </c>
      <c r="J3620">
        <v>224.048</v>
      </c>
      <c r="K3620" s="1">
        <v>-5.3395999999999998E-10</v>
      </c>
      <c r="L3620" s="1">
        <v>-4.6134000000000002E-5</v>
      </c>
      <c r="M3620" s="1">
        <v>-51479000000</v>
      </c>
    </row>
    <row r="3621" spans="1:13" x14ac:dyDescent="0.25">
      <c r="A3621" s="2">
        <v>51010</v>
      </c>
      <c r="B3621">
        <v>312681600</v>
      </c>
      <c r="C3621">
        <v>10</v>
      </c>
      <c r="D3621">
        <v>10</v>
      </c>
      <c r="E3621">
        <v>31268160</v>
      </c>
      <c r="F3621" s="1">
        <v>1170400000</v>
      </c>
      <c r="G3621" s="1">
        <v>1021900000</v>
      </c>
      <c r="H3621">
        <v>240.738</v>
      </c>
      <c r="I3621">
        <v>0</v>
      </c>
      <c r="J3621">
        <v>220.25399999999999</v>
      </c>
      <c r="K3621" s="1">
        <v>2.8419999999999999E-8</v>
      </c>
      <c r="L3621" s="1">
        <v>2.4554999999999998E-3</v>
      </c>
      <c r="M3621" s="1">
        <v>-51488000000</v>
      </c>
    </row>
    <row r="3622" spans="1:13" x14ac:dyDescent="0.25">
      <c r="A3622" s="2">
        <v>51011</v>
      </c>
      <c r="B3622">
        <v>312768000</v>
      </c>
      <c r="C3622">
        <v>10</v>
      </c>
      <c r="D3622">
        <v>10</v>
      </c>
      <c r="E3622">
        <v>31276800</v>
      </c>
      <c r="F3622" s="1">
        <v>1151000000</v>
      </c>
      <c r="G3622" s="1">
        <v>1014800000</v>
      </c>
      <c r="H3622">
        <v>237.173</v>
      </c>
      <c r="I3622">
        <v>0</v>
      </c>
      <c r="J3622">
        <v>216.51900000000001</v>
      </c>
      <c r="K3622" s="1">
        <v>4.7090000000000002E-9</v>
      </c>
      <c r="L3622" s="1">
        <v>4.0685999999999999E-4</v>
      </c>
      <c r="M3622" s="1">
        <v>-51497000000</v>
      </c>
    </row>
    <row r="3623" spans="1:13" x14ac:dyDescent="0.25">
      <c r="A3623" s="2">
        <v>51012</v>
      </c>
      <c r="B3623">
        <v>312854400</v>
      </c>
      <c r="C3623">
        <v>10</v>
      </c>
      <c r="D3623">
        <v>10</v>
      </c>
      <c r="E3623">
        <v>31285440</v>
      </c>
      <c r="F3623" s="1">
        <v>1137200000</v>
      </c>
      <c r="G3623" s="1">
        <v>1007800000</v>
      </c>
      <c r="H3623">
        <v>233.66800000000001</v>
      </c>
      <c r="I3623">
        <v>0</v>
      </c>
      <c r="J3623">
        <v>212.845</v>
      </c>
      <c r="K3623" s="1">
        <v>9.0055000000000008E-9</v>
      </c>
      <c r="L3623" s="1">
        <v>7.7808E-4</v>
      </c>
      <c r="M3623" s="1">
        <v>-51506000000</v>
      </c>
    </row>
    <row r="3624" spans="1:13" x14ac:dyDescent="0.25">
      <c r="A3624" s="2">
        <v>51013</v>
      </c>
      <c r="B3624">
        <v>312940800</v>
      </c>
      <c r="C3624">
        <v>10</v>
      </c>
      <c r="D3624">
        <v>10</v>
      </c>
      <c r="E3624">
        <v>31294080</v>
      </c>
      <c r="F3624" s="1">
        <v>1125900000</v>
      </c>
      <c r="G3624" s="1">
        <v>1000900000</v>
      </c>
      <c r="H3624">
        <v>230.22200000000001</v>
      </c>
      <c r="I3624">
        <v>0</v>
      </c>
      <c r="J3624">
        <v>209.232</v>
      </c>
      <c r="K3624" s="1">
        <v>-1.0271E-8</v>
      </c>
      <c r="L3624" s="1">
        <v>-8.8739000000000005E-4</v>
      </c>
      <c r="M3624" s="1">
        <v>-51514000000</v>
      </c>
    </row>
    <row r="3625" spans="1:13" x14ac:dyDescent="0.25">
      <c r="A3625" s="2">
        <v>51014</v>
      </c>
      <c r="B3625">
        <v>313027200</v>
      </c>
      <c r="C3625">
        <v>10</v>
      </c>
      <c r="D3625">
        <v>10</v>
      </c>
      <c r="E3625">
        <v>31302720</v>
      </c>
      <c r="F3625" s="1">
        <v>1104800000</v>
      </c>
      <c r="G3625" s="1">
        <v>994100000</v>
      </c>
      <c r="H3625">
        <v>226.833</v>
      </c>
      <c r="I3625">
        <v>0</v>
      </c>
      <c r="J3625">
        <v>205.67400000000001</v>
      </c>
      <c r="K3625" s="1">
        <v>2.5386999999999999E-9</v>
      </c>
      <c r="L3625" s="1">
        <v>2.1934999999999999E-4</v>
      </c>
      <c r="M3625" s="1">
        <v>-51523000000</v>
      </c>
    </row>
    <row r="3626" spans="1:13" x14ac:dyDescent="0.25">
      <c r="A3626" s="2">
        <v>51015</v>
      </c>
      <c r="B3626">
        <v>313113600</v>
      </c>
      <c r="C3626">
        <v>10</v>
      </c>
      <c r="D3626">
        <v>10</v>
      </c>
      <c r="E3626">
        <v>31311360</v>
      </c>
      <c r="F3626" s="1">
        <v>1096700000</v>
      </c>
      <c r="G3626" s="1">
        <v>987420000</v>
      </c>
      <c r="H3626">
        <v>223.501</v>
      </c>
      <c r="I3626">
        <v>0</v>
      </c>
      <c r="J3626">
        <v>202.178</v>
      </c>
      <c r="K3626" s="1">
        <v>3.9194E-8</v>
      </c>
      <c r="L3626" s="1">
        <v>3.3863999999999999E-3</v>
      </c>
      <c r="M3626" s="1">
        <v>-51532000000</v>
      </c>
    </row>
    <row r="3627" spans="1:13" x14ac:dyDescent="0.25">
      <c r="A3627" s="2">
        <v>51016</v>
      </c>
      <c r="B3627">
        <v>313200000</v>
      </c>
      <c r="C3627">
        <v>10</v>
      </c>
      <c r="D3627">
        <v>10</v>
      </c>
      <c r="E3627">
        <v>31320000</v>
      </c>
      <c r="F3627" s="1">
        <v>1078100000</v>
      </c>
      <c r="G3627" s="1">
        <v>980830000</v>
      </c>
      <c r="H3627">
        <v>220.22499999999999</v>
      </c>
      <c r="I3627">
        <v>0</v>
      </c>
      <c r="J3627">
        <v>198.74299999999999</v>
      </c>
      <c r="K3627" s="1">
        <v>-1.9521E-8</v>
      </c>
      <c r="L3627" s="1">
        <v>-1.6865999999999999E-3</v>
      </c>
      <c r="M3627" s="1">
        <v>-51540000000</v>
      </c>
    </row>
    <row r="3628" spans="1:13" x14ac:dyDescent="0.25">
      <c r="A3628" s="2">
        <v>51017</v>
      </c>
      <c r="B3628">
        <v>313286400</v>
      </c>
      <c r="C3628">
        <v>10</v>
      </c>
      <c r="D3628">
        <v>10</v>
      </c>
      <c r="E3628">
        <v>31328640</v>
      </c>
      <c r="F3628" s="1">
        <v>1069200000</v>
      </c>
      <c r="G3628" s="1">
        <v>974370000</v>
      </c>
      <c r="H3628">
        <v>217.00399999999999</v>
      </c>
      <c r="I3628">
        <v>0</v>
      </c>
      <c r="J3628">
        <v>195.36600000000001</v>
      </c>
      <c r="K3628" s="1">
        <v>5.5396000000000002E-9</v>
      </c>
      <c r="L3628" s="1">
        <v>4.7863000000000002E-4</v>
      </c>
      <c r="M3628" s="1">
        <v>-51548000000</v>
      </c>
    </row>
    <row r="3629" spans="1:13" x14ac:dyDescent="0.25">
      <c r="A3629" s="2">
        <v>51018</v>
      </c>
      <c r="B3629">
        <v>313372800</v>
      </c>
      <c r="C3629">
        <v>10</v>
      </c>
      <c r="D3629">
        <v>10</v>
      </c>
      <c r="E3629">
        <v>31337280</v>
      </c>
      <c r="F3629" s="1">
        <v>1061900000</v>
      </c>
      <c r="G3629" s="1">
        <v>968000000</v>
      </c>
      <c r="H3629">
        <v>213.83699999999999</v>
      </c>
      <c r="I3629">
        <v>0</v>
      </c>
      <c r="J3629">
        <v>192.04499999999999</v>
      </c>
      <c r="K3629" s="1">
        <v>-3.1996E-9</v>
      </c>
      <c r="L3629" s="1">
        <v>-2.7645000000000002E-4</v>
      </c>
      <c r="M3629" s="1">
        <v>-51557000000</v>
      </c>
    </row>
    <row r="3630" spans="1:13" x14ac:dyDescent="0.25">
      <c r="A3630" s="2">
        <v>51019</v>
      </c>
      <c r="B3630">
        <v>313459200</v>
      </c>
      <c r="C3630">
        <v>10</v>
      </c>
      <c r="D3630">
        <v>10</v>
      </c>
      <c r="E3630">
        <v>31345920</v>
      </c>
      <c r="F3630" s="1">
        <v>1056200000</v>
      </c>
      <c r="G3630" s="1">
        <v>961690000</v>
      </c>
      <c r="H3630">
        <v>210.72300000000001</v>
      </c>
      <c r="I3630">
        <v>0</v>
      </c>
      <c r="J3630">
        <v>188.77799999999999</v>
      </c>
      <c r="K3630" s="1">
        <v>4.7629999999999997E-8</v>
      </c>
      <c r="L3630" s="1">
        <v>4.1152000000000003E-3</v>
      </c>
      <c r="M3630" s="1">
        <v>-51565000000</v>
      </c>
    </row>
    <row r="3631" spans="1:13" x14ac:dyDescent="0.25">
      <c r="A3631" s="2">
        <v>51020</v>
      </c>
      <c r="B3631">
        <v>313545600</v>
      </c>
      <c r="C3631">
        <v>10</v>
      </c>
      <c r="D3631">
        <v>10</v>
      </c>
      <c r="E3631">
        <v>31354560</v>
      </c>
      <c r="F3631" s="1">
        <v>1040000000</v>
      </c>
      <c r="G3631" s="1">
        <v>955450000</v>
      </c>
      <c r="H3631">
        <v>207.661</v>
      </c>
      <c r="I3631">
        <v>0</v>
      </c>
      <c r="J3631">
        <v>185.56800000000001</v>
      </c>
      <c r="K3631" s="1">
        <v>2.4850000000000001E-8</v>
      </c>
      <c r="L3631" s="1">
        <v>2.1470999999999999E-3</v>
      </c>
      <c r="M3631" s="1">
        <v>-51573000000</v>
      </c>
    </row>
    <row r="3632" spans="1:13" x14ac:dyDescent="0.25">
      <c r="A3632" s="2">
        <v>51021</v>
      </c>
      <c r="B3632">
        <v>313632000</v>
      </c>
      <c r="C3632">
        <v>10</v>
      </c>
      <c r="D3632">
        <v>10</v>
      </c>
      <c r="E3632">
        <v>31363200</v>
      </c>
      <c r="F3632" s="1">
        <v>1031100000</v>
      </c>
      <c r="G3632" s="1">
        <v>949320000</v>
      </c>
      <c r="H3632">
        <v>204.649</v>
      </c>
      <c r="I3632">
        <v>0</v>
      </c>
      <c r="J3632">
        <v>182.41399999999999</v>
      </c>
      <c r="K3632" s="1">
        <v>-2.6679E-8</v>
      </c>
      <c r="L3632" s="1">
        <v>-2.3050000000000002E-3</v>
      </c>
      <c r="M3632" s="1">
        <v>-51581000000</v>
      </c>
    </row>
    <row r="3633" spans="1:13" x14ac:dyDescent="0.25">
      <c r="A3633" s="2">
        <v>51022</v>
      </c>
      <c r="B3633">
        <v>313718400</v>
      </c>
      <c r="C3633">
        <v>10</v>
      </c>
      <c r="D3633">
        <v>10</v>
      </c>
      <c r="E3633">
        <v>31371840</v>
      </c>
      <c r="F3633" s="1">
        <v>1025500000</v>
      </c>
      <c r="G3633" s="1">
        <v>943260000</v>
      </c>
      <c r="H3633">
        <v>201.68899999999999</v>
      </c>
      <c r="I3633">
        <v>0</v>
      </c>
      <c r="J3633">
        <v>179.31299999999999</v>
      </c>
      <c r="K3633" s="1">
        <v>2.9743E-8</v>
      </c>
      <c r="L3633" s="1">
        <v>2.5698000000000001E-3</v>
      </c>
      <c r="M3633" s="1">
        <v>-51589000000</v>
      </c>
    </row>
    <row r="3634" spans="1:13" x14ac:dyDescent="0.25">
      <c r="A3634" s="2">
        <v>51023</v>
      </c>
      <c r="B3634">
        <v>313804800</v>
      </c>
      <c r="C3634">
        <v>10</v>
      </c>
      <c r="D3634">
        <v>10</v>
      </c>
      <c r="E3634">
        <v>31380480</v>
      </c>
      <c r="F3634" s="1">
        <v>1010100000</v>
      </c>
      <c r="G3634" s="1">
        <v>937260000</v>
      </c>
      <c r="H3634">
        <v>198.77699999999999</v>
      </c>
      <c r="I3634">
        <v>0</v>
      </c>
      <c r="J3634">
        <v>176.26599999999999</v>
      </c>
      <c r="K3634" s="1">
        <v>-5.3175000000000003E-9</v>
      </c>
      <c r="L3634" s="1">
        <v>-4.5942999999999998E-4</v>
      </c>
      <c r="M3634" s="1">
        <v>-51597000000</v>
      </c>
    </row>
    <row r="3635" spans="1:13" x14ac:dyDescent="0.25">
      <c r="A3635" s="2">
        <v>51024</v>
      </c>
      <c r="B3635">
        <v>313891200</v>
      </c>
      <c r="C3635">
        <v>10</v>
      </c>
      <c r="D3635">
        <v>10</v>
      </c>
      <c r="E3635">
        <v>31389120</v>
      </c>
      <c r="F3635" s="1">
        <v>1010100000</v>
      </c>
      <c r="G3635" s="1">
        <v>931340000</v>
      </c>
      <c r="H3635">
        <v>195.91399999999999</v>
      </c>
      <c r="I3635">
        <v>0</v>
      </c>
      <c r="J3635">
        <v>173.27099999999999</v>
      </c>
      <c r="K3635" s="1">
        <v>-1.0951999999999999E-8</v>
      </c>
      <c r="L3635" s="1">
        <v>-9.4627999999999997E-4</v>
      </c>
      <c r="M3635" s="1">
        <v>-51605000000</v>
      </c>
    </row>
    <row r="3636" spans="1:13" x14ac:dyDescent="0.25">
      <c r="A3636" s="2">
        <v>51025</v>
      </c>
      <c r="B3636">
        <v>313977600</v>
      </c>
      <c r="C3636">
        <v>10</v>
      </c>
      <c r="D3636">
        <v>10</v>
      </c>
      <c r="E3636">
        <v>31397760</v>
      </c>
      <c r="F3636" s="1">
        <v>1050600000</v>
      </c>
      <c r="G3636" s="1">
        <v>933130000</v>
      </c>
      <c r="H3636">
        <v>193.09899999999999</v>
      </c>
      <c r="I3636">
        <v>0</v>
      </c>
      <c r="J3636">
        <v>174.245</v>
      </c>
      <c r="K3636" s="1">
        <v>1.1038E-11</v>
      </c>
      <c r="L3636" s="1">
        <v>9.5366999999999999E-7</v>
      </c>
      <c r="M3636" s="1">
        <v>-51605000000</v>
      </c>
    </row>
    <row r="3637" spans="1:13" x14ac:dyDescent="0.25">
      <c r="A3637" s="2">
        <v>51026</v>
      </c>
      <c r="B3637">
        <v>314064000</v>
      </c>
      <c r="C3637">
        <v>10</v>
      </c>
      <c r="D3637">
        <v>10</v>
      </c>
      <c r="E3637">
        <v>31406400</v>
      </c>
      <c r="F3637" s="1">
        <v>1056200000</v>
      </c>
      <c r="G3637" s="1">
        <v>934620000</v>
      </c>
      <c r="H3637">
        <v>190.33099999999999</v>
      </c>
      <c r="I3637">
        <v>0</v>
      </c>
      <c r="J3637">
        <v>174.648</v>
      </c>
      <c r="K3637" s="1">
        <v>6.8987000000000001E-12</v>
      </c>
      <c r="L3637" s="1">
        <v>5.9604999999999999E-7</v>
      </c>
      <c r="M3637" s="1">
        <v>-51605000000</v>
      </c>
    </row>
    <row r="3638" spans="1:13" x14ac:dyDescent="0.25">
      <c r="A3638" s="2">
        <v>51027</v>
      </c>
      <c r="B3638">
        <v>314150400</v>
      </c>
      <c r="C3638">
        <v>10</v>
      </c>
      <c r="D3638">
        <v>10</v>
      </c>
      <c r="E3638">
        <v>31415040</v>
      </c>
      <c r="F3638" s="1">
        <v>1059500000</v>
      </c>
      <c r="G3638" s="1">
        <v>935850000</v>
      </c>
      <c r="H3638">
        <v>187.60900000000001</v>
      </c>
      <c r="I3638">
        <v>0</v>
      </c>
      <c r="J3638">
        <v>174.85300000000001</v>
      </c>
      <c r="K3638" s="1">
        <v>-5.5188999999999998E-12</v>
      </c>
      <c r="L3638" s="1">
        <v>-4.7683999999999997E-7</v>
      </c>
      <c r="M3638" s="1">
        <v>-51605000000</v>
      </c>
    </row>
    <row r="3639" spans="1:13" x14ac:dyDescent="0.25">
      <c r="A3639" s="2">
        <v>51028</v>
      </c>
      <c r="B3639">
        <v>314236800</v>
      </c>
      <c r="C3639">
        <v>10</v>
      </c>
      <c r="D3639">
        <v>10</v>
      </c>
      <c r="E3639">
        <v>31423680</v>
      </c>
      <c r="F3639" s="1">
        <v>1070800000</v>
      </c>
      <c r="G3639" s="1">
        <v>936830000</v>
      </c>
      <c r="H3639">
        <v>184.93199999999999</v>
      </c>
      <c r="I3639">
        <v>0</v>
      </c>
      <c r="J3639">
        <v>174.88499999999999</v>
      </c>
      <c r="K3639" s="1">
        <v>9.6582000000000002E-12</v>
      </c>
      <c r="L3639" s="1">
        <v>8.3447000000000003E-7</v>
      </c>
      <c r="M3639" s="1">
        <v>-51605000000</v>
      </c>
    </row>
    <row r="3640" spans="1:13" x14ac:dyDescent="0.25">
      <c r="A3640" s="2">
        <v>51029</v>
      </c>
      <c r="B3640">
        <v>314323200</v>
      </c>
      <c r="C3640">
        <v>10</v>
      </c>
      <c r="D3640">
        <v>10</v>
      </c>
      <c r="E3640">
        <v>31432320</v>
      </c>
      <c r="F3640" s="1">
        <v>1072400000</v>
      </c>
      <c r="G3640" s="1">
        <v>937590000</v>
      </c>
      <c r="H3640">
        <v>182.29900000000001</v>
      </c>
      <c r="I3640">
        <v>0</v>
      </c>
      <c r="J3640">
        <v>174.82599999999999</v>
      </c>
      <c r="K3640" s="1">
        <v>-1.7936999999999998E-11</v>
      </c>
      <c r="L3640" s="1">
        <v>-1.5497E-6</v>
      </c>
      <c r="M3640" s="1">
        <v>-51605000000</v>
      </c>
    </row>
    <row r="3641" spans="1:13" x14ac:dyDescent="0.25">
      <c r="A3641" s="2">
        <v>51030</v>
      </c>
      <c r="B3641">
        <v>314409600</v>
      </c>
      <c r="C3641">
        <v>10</v>
      </c>
      <c r="D3641">
        <v>10</v>
      </c>
      <c r="E3641">
        <v>31440960</v>
      </c>
      <c r="F3641" s="1">
        <v>1082200000</v>
      </c>
      <c r="G3641" s="1">
        <v>938120000</v>
      </c>
      <c r="H3641">
        <v>179.71100000000001</v>
      </c>
      <c r="I3641">
        <v>0</v>
      </c>
      <c r="J3641">
        <v>174.791</v>
      </c>
      <c r="K3641" s="1">
        <v>-5.5188999999999998E-12</v>
      </c>
      <c r="L3641" s="1">
        <v>-4.7683999999999997E-7</v>
      </c>
      <c r="M3641" s="1">
        <v>-51605000000</v>
      </c>
    </row>
    <row r="3642" spans="1:13" x14ac:dyDescent="0.25">
      <c r="A3642" s="2">
        <v>51031</v>
      </c>
      <c r="B3642">
        <v>314496000</v>
      </c>
      <c r="C3642">
        <v>10</v>
      </c>
      <c r="D3642">
        <v>10</v>
      </c>
      <c r="E3642">
        <v>31449600</v>
      </c>
      <c r="F3642" s="1">
        <v>1095900000</v>
      </c>
      <c r="G3642" s="1">
        <v>938440000</v>
      </c>
      <c r="H3642">
        <v>177.16499999999999</v>
      </c>
      <c r="I3642">
        <v>0</v>
      </c>
      <c r="J3642">
        <v>174.82599999999999</v>
      </c>
      <c r="K3642" s="1">
        <v>2.7594999999999999E-11</v>
      </c>
      <c r="L3642" s="1">
        <v>2.3842E-6</v>
      </c>
      <c r="M3642" s="1">
        <v>-51605000000</v>
      </c>
    </row>
    <row r="3643" spans="1:13" x14ac:dyDescent="0.25">
      <c r="A3643" s="2">
        <v>51032</v>
      </c>
      <c r="B3643">
        <v>314582400</v>
      </c>
      <c r="C3643">
        <v>10</v>
      </c>
      <c r="D3643">
        <v>10</v>
      </c>
      <c r="E3643">
        <v>31458240</v>
      </c>
      <c r="F3643" s="1">
        <v>1110500000</v>
      </c>
      <c r="G3643" s="1">
        <v>938530000</v>
      </c>
      <c r="H3643">
        <v>174.661</v>
      </c>
      <c r="I3643">
        <v>0</v>
      </c>
      <c r="J3643">
        <v>174.864</v>
      </c>
      <c r="K3643" s="1">
        <v>-1.7936999999999998E-11</v>
      </c>
      <c r="L3643" s="1">
        <v>-1.5497E-6</v>
      </c>
      <c r="M3643" s="1">
        <v>-51605000000</v>
      </c>
    </row>
    <row r="3644" spans="1:13" x14ac:dyDescent="0.25">
      <c r="A3644" s="2">
        <v>51033</v>
      </c>
      <c r="B3644">
        <v>314668800</v>
      </c>
      <c r="C3644">
        <v>10</v>
      </c>
      <c r="D3644">
        <v>10</v>
      </c>
      <c r="E3644">
        <v>31466880</v>
      </c>
      <c r="F3644" s="1">
        <v>1114600000</v>
      </c>
      <c r="G3644" s="1">
        <v>938400000</v>
      </c>
      <c r="H3644">
        <v>172.19900000000001</v>
      </c>
      <c r="I3644">
        <v>0</v>
      </c>
      <c r="J3644">
        <v>174.816</v>
      </c>
      <c r="K3644" s="1">
        <v>1.2418E-11</v>
      </c>
      <c r="L3644" s="1">
        <v>1.0728999999999999E-6</v>
      </c>
      <c r="M3644" s="1">
        <v>-51605000000</v>
      </c>
    </row>
    <row r="3645" spans="1:13" x14ac:dyDescent="0.25">
      <c r="A3645" s="2">
        <v>51034</v>
      </c>
      <c r="B3645">
        <v>314755200</v>
      </c>
      <c r="C3645">
        <v>10</v>
      </c>
      <c r="D3645">
        <v>10</v>
      </c>
      <c r="E3645">
        <v>31475520</v>
      </c>
      <c r="F3645" s="1">
        <v>1117800000</v>
      </c>
      <c r="G3645" s="1">
        <v>938080000</v>
      </c>
      <c r="H3645">
        <v>169.77799999999999</v>
      </c>
      <c r="I3645">
        <v>0</v>
      </c>
      <c r="J3645">
        <v>174.52500000000001</v>
      </c>
      <c r="K3645" s="1">
        <v>-6.8987000000000001E-12</v>
      </c>
      <c r="L3645" s="1">
        <v>-5.9604999999999999E-7</v>
      </c>
      <c r="M3645" s="1">
        <v>-51605000000</v>
      </c>
    </row>
    <row r="3646" spans="1:13" x14ac:dyDescent="0.25">
      <c r="A3646" s="2">
        <v>51035</v>
      </c>
      <c r="B3646">
        <v>314841600</v>
      </c>
      <c r="C3646">
        <v>10</v>
      </c>
      <c r="D3646">
        <v>10</v>
      </c>
      <c r="E3646">
        <v>31484160</v>
      </c>
      <c r="F3646" s="1">
        <v>1130000000</v>
      </c>
      <c r="G3646" s="1">
        <v>937590000</v>
      </c>
      <c r="H3646">
        <v>167.39699999999999</v>
      </c>
      <c r="I3646">
        <v>0</v>
      </c>
      <c r="J3646">
        <v>173.92</v>
      </c>
      <c r="K3646" s="1">
        <v>-4.1392E-12</v>
      </c>
      <c r="L3646" s="1">
        <v>-3.5763000000000001E-7</v>
      </c>
      <c r="M3646" s="1">
        <v>-51605000000</v>
      </c>
    </row>
    <row r="3647" spans="1:13" x14ac:dyDescent="0.25">
      <c r="A3647" s="2">
        <v>51036</v>
      </c>
      <c r="B3647">
        <v>314928000</v>
      </c>
      <c r="C3647">
        <v>10</v>
      </c>
      <c r="D3647">
        <v>10</v>
      </c>
      <c r="E3647">
        <v>31492800</v>
      </c>
      <c r="F3647" s="1">
        <v>1146200000</v>
      </c>
      <c r="G3647" s="1">
        <v>936970000</v>
      </c>
      <c r="H3647">
        <v>165.05500000000001</v>
      </c>
      <c r="I3647">
        <v>0</v>
      </c>
      <c r="J3647">
        <v>173.02099999999999</v>
      </c>
      <c r="K3647" s="1">
        <v>2.7595000000000001E-12</v>
      </c>
      <c r="L3647" s="1">
        <v>2.3841999999999999E-7</v>
      </c>
      <c r="M3647" s="1">
        <v>-51605000000</v>
      </c>
    </row>
    <row r="3648" spans="1:13" x14ac:dyDescent="0.25">
      <c r="A3648" s="2">
        <v>51037</v>
      </c>
      <c r="B3648">
        <v>315014400</v>
      </c>
      <c r="C3648">
        <v>10</v>
      </c>
      <c r="D3648">
        <v>10</v>
      </c>
      <c r="E3648">
        <v>31501440</v>
      </c>
      <c r="F3648" s="1">
        <v>1168800000</v>
      </c>
      <c r="G3648" s="1">
        <v>936230000</v>
      </c>
      <c r="H3648">
        <v>162.75200000000001</v>
      </c>
      <c r="I3648">
        <v>0</v>
      </c>
      <c r="J3648">
        <v>171.864</v>
      </c>
      <c r="K3648" s="1">
        <v>2.8974E-11</v>
      </c>
      <c r="L3648" s="1">
        <v>2.5034E-6</v>
      </c>
      <c r="M3648" s="1">
        <v>-51605000000</v>
      </c>
    </row>
    <row r="3649" spans="1:13" x14ac:dyDescent="0.25">
      <c r="A3649" s="2">
        <v>51038</v>
      </c>
      <c r="B3649">
        <v>315100800</v>
      </c>
      <c r="C3649">
        <v>10</v>
      </c>
      <c r="D3649">
        <v>10</v>
      </c>
      <c r="E3649">
        <v>31510080</v>
      </c>
      <c r="F3649" s="1">
        <v>1193900000</v>
      </c>
      <c r="G3649" s="1">
        <v>935400000</v>
      </c>
      <c r="H3649">
        <v>160.48699999999999</v>
      </c>
      <c r="I3649">
        <v>0</v>
      </c>
      <c r="J3649">
        <v>170.49799999999999</v>
      </c>
      <c r="K3649" s="1">
        <v>-1.7936999999999998E-11</v>
      </c>
      <c r="L3649" s="1">
        <v>-1.5497E-6</v>
      </c>
      <c r="M3649" s="1">
        <v>-51605000000</v>
      </c>
    </row>
    <row r="3650" spans="1:13" x14ac:dyDescent="0.25">
      <c r="A3650" s="2">
        <v>51039</v>
      </c>
      <c r="B3650">
        <v>315187200</v>
      </c>
      <c r="C3650">
        <v>10</v>
      </c>
      <c r="D3650">
        <v>10</v>
      </c>
      <c r="E3650">
        <v>31518720</v>
      </c>
      <c r="F3650" s="1">
        <v>1204500000</v>
      </c>
      <c r="G3650" s="1">
        <v>934500000</v>
      </c>
      <c r="H3650">
        <v>158.25899999999999</v>
      </c>
      <c r="I3650">
        <v>0</v>
      </c>
      <c r="J3650">
        <v>168.96600000000001</v>
      </c>
      <c r="K3650" s="1">
        <v>-4.1392E-12</v>
      </c>
      <c r="L3650" s="1">
        <v>-3.5763000000000001E-7</v>
      </c>
      <c r="M3650" s="1">
        <v>-51605000000</v>
      </c>
    </row>
    <row r="3651" spans="1:13" x14ac:dyDescent="0.25">
      <c r="A3651" s="2">
        <v>51040</v>
      </c>
      <c r="B3651">
        <v>315273600</v>
      </c>
      <c r="C3651">
        <v>10</v>
      </c>
      <c r="D3651">
        <v>10</v>
      </c>
      <c r="E3651">
        <v>31527360</v>
      </c>
      <c r="F3651" s="1">
        <v>1208500000</v>
      </c>
      <c r="G3651" s="1">
        <v>933550000</v>
      </c>
      <c r="H3651">
        <v>156.06899999999999</v>
      </c>
      <c r="I3651">
        <v>0</v>
      </c>
      <c r="J3651">
        <v>167.30600000000001</v>
      </c>
      <c r="K3651" s="1">
        <v>6.8987000000000001E-12</v>
      </c>
      <c r="L3651" s="1">
        <v>5.9604999999999999E-7</v>
      </c>
      <c r="M3651" s="1">
        <v>-51605000000</v>
      </c>
    </row>
    <row r="3652" spans="1:13" x14ac:dyDescent="0.25">
      <c r="A3652" s="2">
        <v>51041</v>
      </c>
      <c r="B3652">
        <v>315360000</v>
      </c>
      <c r="C3652">
        <v>10</v>
      </c>
      <c r="D3652">
        <v>10</v>
      </c>
      <c r="E3652">
        <v>31536000</v>
      </c>
      <c r="F3652" s="1">
        <v>1235200000</v>
      </c>
      <c r="G3652" s="1">
        <v>932560000</v>
      </c>
      <c r="H3652">
        <v>153.91399999999999</v>
      </c>
      <c r="I3652">
        <v>0</v>
      </c>
      <c r="J3652">
        <v>165.547</v>
      </c>
      <c r="K3652" s="1">
        <v>-2.7595000000000001E-12</v>
      </c>
      <c r="L3652" s="1">
        <v>-2.3841999999999999E-7</v>
      </c>
      <c r="M3652" s="1">
        <v>-51605000000</v>
      </c>
    </row>
    <row r="3653" spans="1:13" x14ac:dyDescent="0.25">
      <c r="A3653" s="2">
        <v>51042</v>
      </c>
      <c r="B3653">
        <v>315446400</v>
      </c>
      <c r="C3653">
        <v>10</v>
      </c>
      <c r="D3653">
        <v>10</v>
      </c>
      <c r="E3653">
        <v>31544640</v>
      </c>
      <c r="F3653" s="1">
        <v>1249000000</v>
      </c>
      <c r="G3653" s="1">
        <v>931550000</v>
      </c>
      <c r="H3653">
        <v>151.79499999999999</v>
      </c>
      <c r="I3653">
        <v>0</v>
      </c>
      <c r="J3653">
        <v>163.71600000000001</v>
      </c>
      <c r="K3653" s="1">
        <v>1.1038E-11</v>
      </c>
      <c r="L3653" s="1">
        <v>9.5366999999999999E-7</v>
      </c>
      <c r="M3653" s="1">
        <v>-51605000000</v>
      </c>
    </row>
    <row r="3654" spans="1:13" x14ac:dyDescent="0.25">
      <c r="A3654" s="2">
        <v>51043</v>
      </c>
      <c r="B3654">
        <v>315532800</v>
      </c>
      <c r="C3654">
        <v>10</v>
      </c>
      <c r="D3654">
        <v>10</v>
      </c>
      <c r="E3654">
        <v>31553280</v>
      </c>
      <c r="F3654" s="1">
        <v>1260400000</v>
      </c>
      <c r="G3654" s="1">
        <v>930530000</v>
      </c>
      <c r="H3654">
        <v>150.744</v>
      </c>
      <c r="I3654">
        <v>0</v>
      </c>
      <c r="J3654">
        <v>161.833</v>
      </c>
      <c r="K3654" s="1">
        <v>-3.8633E-11</v>
      </c>
      <c r="L3654" s="1">
        <v>-3.3378999999999998E-6</v>
      </c>
      <c r="M3654" s="1">
        <v>-51605000000</v>
      </c>
    </row>
    <row r="3655" spans="1:13" x14ac:dyDescent="0.25">
      <c r="A3655" s="2">
        <v>51044</v>
      </c>
    </row>
    <row r="3656" spans="1:13" x14ac:dyDescent="0.25">
      <c r="A3656" s="2">
        <v>51045</v>
      </c>
    </row>
    <row r="3657" spans="1:13" x14ac:dyDescent="0.25">
      <c r="A3657" s="2">
        <v>51046</v>
      </c>
    </row>
    <row r="3658" spans="1:13" x14ac:dyDescent="0.25">
      <c r="A3658" s="2">
        <v>51047</v>
      </c>
    </row>
    <row r="3659" spans="1:13" x14ac:dyDescent="0.25">
      <c r="A3659" s="2">
        <v>51048</v>
      </c>
    </row>
    <row r="3660" spans="1:13" x14ac:dyDescent="0.25">
      <c r="A3660" s="2">
        <v>51049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G366"/>
  <sheetViews>
    <sheetView topLeftCell="J1" zoomScale="60" zoomScaleNormal="60" workbookViewId="0">
      <selection activeCell="I374" sqref="I374"/>
    </sheetView>
  </sheetViews>
  <sheetFormatPr defaultRowHeight="12.5" x14ac:dyDescent="0.25"/>
  <sheetData>
    <row r="1" spans="1:33" ht="13" x14ac:dyDescent="0.3">
      <c r="A1" s="12"/>
      <c r="B1" s="13">
        <v>2030</v>
      </c>
      <c r="C1" s="13">
        <v>2031</v>
      </c>
      <c r="D1" s="13">
        <v>2032</v>
      </c>
      <c r="E1" s="13">
        <v>2033</v>
      </c>
      <c r="F1" s="13">
        <v>2034</v>
      </c>
      <c r="G1" s="13">
        <v>2035</v>
      </c>
      <c r="H1" s="13">
        <v>2036</v>
      </c>
      <c r="I1" s="13">
        <v>2037</v>
      </c>
      <c r="J1" s="13">
        <v>2038</v>
      </c>
      <c r="K1" s="13">
        <v>2039</v>
      </c>
      <c r="L1" s="12"/>
      <c r="M1" s="13">
        <v>2050</v>
      </c>
      <c r="N1" s="13">
        <v>2051</v>
      </c>
      <c r="O1" s="13">
        <v>2052</v>
      </c>
      <c r="P1" s="13">
        <v>2053</v>
      </c>
      <c r="Q1" s="13">
        <v>2054</v>
      </c>
      <c r="R1" s="13">
        <v>2055</v>
      </c>
      <c r="S1" s="13">
        <v>2056</v>
      </c>
      <c r="T1" s="13">
        <v>2057</v>
      </c>
      <c r="U1" s="13">
        <v>2058</v>
      </c>
      <c r="V1" s="13">
        <v>2059</v>
      </c>
      <c r="W1" s="12"/>
      <c r="X1" s="13">
        <v>2070</v>
      </c>
      <c r="Y1" s="13">
        <v>2071</v>
      </c>
      <c r="Z1" s="13">
        <v>2072</v>
      </c>
      <c r="AA1" s="13">
        <v>2073</v>
      </c>
      <c r="AB1" s="13">
        <v>2074</v>
      </c>
      <c r="AC1" s="13">
        <v>2075</v>
      </c>
      <c r="AD1" s="13">
        <v>2076</v>
      </c>
      <c r="AE1" s="13">
        <v>2077</v>
      </c>
      <c r="AF1" s="13">
        <v>2078</v>
      </c>
      <c r="AG1" s="13">
        <v>2079</v>
      </c>
    </row>
    <row r="2" spans="1:33" ht="13" x14ac:dyDescent="0.3">
      <c r="A2" s="14">
        <v>47392</v>
      </c>
      <c r="B2" s="12">
        <v>58.32</v>
      </c>
      <c r="C2" s="12">
        <v>1214.2</v>
      </c>
      <c r="D2" s="12">
        <v>744.39</v>
      </c>
      <c r="E2" s="12">
        <v>901.53</v>
      </c>
      <c r="F2" s="12">
        <v>1006</v>
      </c>
      <c r="G2" s="12">
        <v>975.24</v>
      </c>
      <c r="H2" s="12">
        <v>1428.8</v>
      </c>
      <c r="I2" s="12">
        <v>1019.8</v>
      </c>
      <c r="J2" s="12">
        <v>1145.3</v>
      </c>
      <c r="K2" s="12">
        <v>1087</v>
      </c>
      <c r="L2" s="14">
        <v>47392</v>
      </c>
      <c r="M2" s="12">
        <v>56.699999999999996</v>
      </c>
      <c r="N2" s="12">
        <v>968.76</v>
      </c>
      <c r="O2" s="12">
        <v>795.42</v>
      </c>
      <c r="P2" s="12">
        <v>897.4799999999999</v>
      </c>
      <c r="Q2" s="12">
        <v>781.65</v>
      </c>
      <c r="R2" s="12">
        <v>1404.5</v>
      </c>
      <c r="S2" s="12">
        <v>1053</v>
      </c>
      <c r="T2" s="12">
        <v>822.15</v>
      </c>
      <c r="U2" s="12">
        <v>963.08999999999992</v>
      </c>
      <c r="V2" s="12">
        <v>1038.3999999999999</v>
      </c>
      <c r="W2" s="14">
        <v>47392</v>
      </c>
      <c r="X2" s="12">
        <v>42.12</v>
      </c>
      <c r="Y2" s="12">
        <v>843.20999999999992</v>
      </c>
      <c r="Z2" s="12">
        <v>1069.2</v>
      </c>
      <c r="AA2" s="12">
        <v>1005.1999999999999</v>
      </c>
      <c r="AB2" s="12">
        <v>1121.8</v>
      </c>
      <c r="AC2" s="12">
        <v>650.42999999999995</v>
      </c>
      <c r="AD2" s="12">
        <v>1092.7</v>
      </c>
      <c r="AE2" s="12">
        <v>935.55</v>
      </c>
      <c r="AF2" s="12">
        <v>1040</v>
      </c>
      <c r="AG2" s="12">
        <v>882.9</v>
      </c>
    </row>
    <row r="3" spans="1:33" ht="13" x14ac:dyDescent="0.3">
      <c r="A3" s="14">
        <v>47393</v>
      </c>
      <c r="B3" s="12">
        <v>85.86</v>
      </c>
      <c r="C3" s="12">
        <v>1207.7</v>
      </c>
      <c r="D3" s="12">
        <v>737.91</v>
      </c>
      <c r="E3" s="12">
        <v>890.18999999999994</v>
      </c>
      <c r="F3" s="12">
        <v>1001.1999999999999</v>
      </c>
      <c r="G3" s="12">
        <v>970.38</v>
      </c>
      <c r="H3" s="12">
        <v>1407</v>
      </c>
      <c r="I3" s="12">
        <v>1008.4</v>
      </c>
      <c r="J3" s="12">
        <v>1127.5</v>
      </c>
      <c r="K3" s="12">
        <v>1076.5</v>
      </c>
      <c r="L3" s="14">
        <v>47393</v>
      </c>
      <c r="M3" s="12">
        <v>81</v>
      </c>
      <c r="N3" s="12">
        <v>961.46999999999991</v>
      </c>
      <c r="O3" s="12">
        <v>787.31999999999994</v>
      </c>
      <c r="P3" s="12">
        <v>885.32999999999993</v>
      </c>
      <c r="Q3" s="12">
        <v>775.17</v>
      </c>
      <c r="R3" s="12">
        <v>1386.7</v>
      </c>
      <c r="S3" s="12">
        <v>1036</v>
      </c>
      <c r="T3" s="12">
        <v>814.86</v>
      </c>
      <c r="U3" s="12">
        <v>950.13</v>
      </c>
      <c r="V3" s="12">
        <v>1032.8</v>
      </c>
      <c r="W3" s="14">
        <v>47393</v>
      </c>
      <c r="X3" s="12">
        <v>52.65</v>
      </c>
      <c r="Y3" s="12">
        <v>835.92</v>
      </c>
      <c r="Z3" s="12">
        <v>1059.5</v>
      </c>
      <c r="AA3" s="12">
        <v>993.87</v>
      </c>
      <c r="AB3" s="12">
        <v>1112.8999999999999</v>
      </c>
      <c r="AC3" s="12">
        <v>643.94999999999993</v>
      </c>
      <c r="AD3" s="12">
        <v>1089.3999999999999</v>
      </c>
      <c r="AE3" s="12">
        <v>922.58999999999992</v>
      </c>
      <c r="AF3" s="12">
        <v>1023</v>
      </c>
      <c r="AG3" s="12">
        <v>868.31999999999994</v>
      </c>
    </row>
    <row r="4" spans="1:33" ht="13" x14ac:dyDescent="0.3">
      <c r="A4" s="14">
        <v>47394</v>
      </c>
      <c r="B4" s="12">
        <v>90.72</v>
      </c>
      <c r="C4" s="12">
        <v>1189.0999999999999</v>
      </c>
      <c r="D4" s="12">
        <v>728.18999999999994</v>
      </c>
      <c r="E4" s="12">
        <v>886.14</v>
      </c>
      <c r="F4" s="12">
        <v>993.06</v>
      </c>
      <c r="G4" s="12">
        <v>959.84999999999991</v>
      </c>
      <c r="H4" s="12">
        <v>1402.1</v>
      </c>
      <c r="I4" s="12">
        <v>994.68</v>
      </c>
      <c r="J4" s="12">
        <v>1113.8</v>
      </c>
      <c r="K4" s="12">
        <v>1064.3</v>
      </c>
      <c r="L4" s="14">
        <v>47394</v>
      </c>
      <c r="M4" s="12">
        <v>88.289999999999992</v>
      </c>
      <c r="N4" s="12">
        <v>949.31999999999994</v>
      </c>
      <c r="O4" s="12">
        <v>779.21999999999991</v>
      </c>
      <c r="P4" s="12">
        <v>874.8</v>
      </c>
      <c r="Q4" s="12">
        <v>770.31</v>
      </c>
      <c r="R4" s="12">
        <v>1375.3999999999999</v>
      </c>
      <c r="S4" s="12">
        <v>1028.7</v>
      </c>
      <c r="T4" s="12">
        <v>801.9</v>
      </c>
      <c r="U4" s="12">
        <v>942.03</v>
      </c>
      <c r="V4" s="12">
        <v>1019.8</v>
      </c>
      <c r="W4" s="14">
        <v>47394</v>
      </c>
      <c r="X4" s="12">
        <v>62.37</v>
      </c>
      <c r="Y4" s="12">
        <v>827.81999999999994</v>
      </c>
      <c r="Z4" s="12">
        <v>1042.5</v>
      </c>
      <c r="AA4" s="12">
        <v>984.95999999999992</v>
      </c>
      <c r="AB4" s="12">
        <v>1099.2</v>
      </c>
      <c r="AC4" s="12">
        <v>638.28</v>
      </c>
      <c r="AD4" s="12">
        <v>1074.0999999999999</v>
      </c>
      <c r="AE4" s="12">
        <v>911.25</v>
      </c>
      <c r="AF4" s="12">
        <v>1019</v>
      </c>
      <c r="AG4" s="12">
        <v>860.21999999999991</v>
      </c>
    </row>
    <row r="5" spans="1:33" ht="13" x14ac:dyDescent="0.3">
      <c r="A5" s="14">
        <v>47395</v>
      </c>
      <c r="B5" s="12">
        <v>97.199999999999989</v>
      </c>
      <c r="C5" s="12">
        <v>1177.7</v>
      </c>
      <c r="D5" s="12">
        <v>723.32999999999993</v>
      </c>
      <c r="E5" s="12">
        <v>878.04</v>
      </c>
      <c r="F5" s="12">
        <v>989.01</v>
      </c>
      <c r="G5" s="12">
        <v>950.13</v>
      </c>
      <c r="H5" s="12">
        <v>1377.8</v>
      </c>
      <c r="I5" s="12">
        <v>989.81999999999994</v>
      </c>
      <c r="J5" s="12">
        <v>1100</v>
      </c>
      <c r="K5" s="12">
        <v>1056.2</v>
      </c>
      <c r="L5" s="14">
        <v>47395</v>
      </c>
      <c r="M5" s="12">
        <v>90.72</v>
      </c>
      <c r="N5" s="12">
        <v>941.21999999999991</v>
      </c>
      <c r="O5" s="12">
        <v>771.93</v>
      </c>
      <c r="P5" s="12">
        <v>868.31999999999994</v>
      </c>
      <c r="Q5" s="12">
        <v>764.64</v>
      </c>
      <c r="R5" s="12">
        <v>1369.7</v>
      </c>
      <c r="S5" s="12">
        <v>1014.0999999999999</v>
      </c>
      <c r="T5" s="12">
        <v>797.84999999999991</v>
      </c>
      <c r="U5" s="12">
        <v>926.64</v>
      </c>
      <c r="V5" s="12">
        <v>1007.5999999999999</v>
      </c>
      <c r="W5" s="14">
        <v>47395</v>
      </c>
      <c r="X5" s="12">
        <v>67.23</v>
      </c>
      <c r="Y5" s="12">
        <v>818.09999999999991</v>
      </c>
      <c r="Z5" s="12">
        <v>1033.5999999999999</v>
      </c>
      <c r="AA5" s="12">
        <v>972.81</v>
      </c>
      <c r="AB5" s="12">
        <v>1091.0999999999999</v>
      </c>
      <c r="AC5" s="12">
        <v>636.66</v>
      </c>
      <c r="AD5" s="12">
        <v>1069.2</v>
      </c>
      <c r="AE5" s="12">
        <v>902.33999999999992</v>
      </c>
      <c r="AF5" s="12">
        <v>1005.1999999999999</v>
      </c>
      <c r="AG5" s="12">
        <v>848.88</v>
      </c>
    </row>
    <row r="6" spans="1:33" ht="13" x14ac:dyDescent="0.3">
      <c r="A6" s="14">
        <v>47396</v>
      </c>
      <c r="B6" s="12">
        <v>110.16</v>
      </c>
      <c r="C6" s="12">
        <v>1160.7</v>
      </c>
      <c r="D6" s="12">
        <v>718.46999999999991</v>
      </c>
      <c r="E6" s="12">
        <v>871.56</v>
      </c>
      <c r="F6" s="12">
        <v>979.29</v>
      </c>
      <c r="G6" s="12">
        <v>949.31999999999994</v>
      </c>
      <c r="H6" s="12">
        <v>1372.1</v>
      </c>
      <c r="I6" s="12">
        <v>983.33999999999992</v>
      </c>
      <c r="J6" s="12">
        <v>1086.2</v>
      </c>
      <c r="K6" s="12">
        <v>1041.7</v>
      </c>
      <c r="L6" s="14">
        <v>47396</v>
      </c>
      <c r="M6" s="12">
        <v>101.25</v>
      </c>
      <c r="N6" s="12">
        <v>927.44999999999993</v>
      </c>
      <c r="O6" s="12">
        <v>769.5</v>
      </c>
      <c r="P6" s="12">
        <v>865.07999999999993</v>
      </c>
      <c r="Q6" s="12">
        <v>760.58999999999992</v>
      </c>
      <c r="R6" s="12">
        <v>1361.6</v>
      </c>
      <c r="S6" s="12">
        <v>1006</v>
      </c>
      <c r="T6" s="12">
        <v>791.37</v>
      </c>
      <c r="U6" s="12">
        <v>916.92</v>
      </c>
      <c r="V6" s="12">
        <v>1000.4</v>
      </c>
      <c r="W6" s="14">
        <v>47396</v>
      </c>
      <c r="X6" s="12">
        <v>71.28</v>
      </c>
      <c r="Y6" s="12">
        <v>813.24</v>
      </c>
      <c r="Z6" s="12">
        <v>1017.4</v>
      </c>
      <c r="AA6" s="12">
        <v>963.9</v>
      </c>
      <c r="AB6" s="12">
        <v>1079.7</v>
      </c>
      <c r="AC6" s="12">
        <v>627.75</v>
      </c>
      <c r="AD6" s="12">
        <v>1057</v>
      </c>
      <c r="AE6" s="12">
        <v>895.05</v>
      </c>
      <c r="AF6" s="12">
        <v>997.92</v>
      </c>
      <c r="AG6" s="12">
        <v>839.16</v>
      </c>
    </row>
    <row r="7" spans="1:33" ht="13" x14ac:dyDescent="0.3">
      <c r="A7" s="14">
        <v>47397</v>
      </c>
      <c r="B7" s="12">
        <v>126.36</v>
      </c>
      <c r="C7" s="12">
        <v>1149.3999999999999</v>
      </c>
      <c r="D7" s="12">
        <v>714.42</v>
      </c>
      <c r="E7" s="12">
        <v>865.07999999999993</v>
      </c>
      <c r="F7" s="12">
        <v>973.62</v>
      </c>
      <c r="G7" s="12">
        <v>935.55</v>
      </c>
      <c r="H7" s="12">
        <v>1360.8</v>
      </c>
      <c r="I7" s="12">
        <v>973.62</v>
      </c>
      <c r="J7" s="12">
        <v>1074.0999999999999</v>
      </c>
      <c r="K7" s="12">
        <v>1035.2</v>
      </c>
      <c r="L7" s="14">
        <v>47397</v>
      </c>
      <c r="M7" s="12">
        <v>119.07</v>
      </c>
      <c r="N7" s="12">
        <v>916.11</v>
      </c>
      <c r="O7" s="12">
        <v>758.96999999999991</v>
      </c>
      <c r="P7" s="12">
        <v>855.36</v>
      </c>
      <c r="Q7" s="12">
        <v>755.73</v>
      </c>
      <c r="R7" s="12">
        <v>1349.5</v>
      </c>
      <c r="S7" s="12">
        <v>993.06</v>
      </c>
      <c r="T7" s="12">
        <v>786.51</v>
      </c>
      <c r="U7" s="12">
        <v>911.25</v>
      </c>
      <c r="V7" s="12">
        <v>983.33999999999992</v>
      </c>
      <c r="W7" s="14">
        <v>47397</v>
      </c>
      <c r="X7" s="12">
        <v>76.95</v>
      </c>
      <c r="Y7" s="12">
        <v>804.32999999999993</v>
      </c>
      <c r="Z7" s="12">
        <v>1008.4</v>
      </c>
      <c r="AA7" s="12">
        <v>950.93999999999994</v>
      </c>
      <c r="AB7" s="12">
        <v>1070.8</v>
      </c>
      <c r="AC7" s="12">
        <v>623.69999999999993</v>
      </c>
      <c r="AD7" s="12">
        <v>1041.7</v>
      </c>
      <c r="AE7" s="12">
        <v>888.56999999999994</v>
      </c>
      <c r="AF7" s="12">
        <v>988.19999999999993</v>
      </c>
      <c r="AG7" s="12">
        <v>829.43999999999994</v>
      </c>
    </row>
    <row r="8" spans="1:33" ht="13" x14ac:dyDescent="0.3">
      <c r="A8" s="14">
        <v>47398</v>
      </c>
      <c r="B8" s="12">
        <v>148.22999999999999</v>
      </c>
      <c r="C8" s="12">
        <v>1142.8999999999999</v>
      </c>
      <c r="D8" s="12">
        <v>708.75</v>
      </c>
      <c r="E8" s="12">
        <v>857.79</v>
      </c>
      <c r="F8" s="12">
        <v>959.04</v>
      </c>
      <c r="G8" s="12">
        <v>929.06999999999994</v>
      </c>
      <c r="H8" s="12">
        <v>1347.8</v>
      </c>
      <c r="I8" s="12">
        <v>961.46999999999991</v>
      </c>
      <c r="J8" s="12">
        <v>1056.2</v>
      </c>
      <c r="K8" s="12">
        <v>1028.7</v>
      </c>
      <c r="L8" s="14">
        <v>47398</v>
      </c>
      <c r="M8" s="12">
        <v>135.26999999999998</v>
      </c>
      <c r="N8" s="12">
        <v>911.25</v>
      </c>
      <c r="O8" s="12">
        <v>758.96999999999991</v>
      </c>
      <c r="P8" s="12">
        <v>841.58999999999992</v>
      </c>
      <c r="Q8" s="12">
        <v>747.63</v>
      </c>
      <c r="R8" s="12">
        <v>1339.7</v>
      </c>
      <c r="S8" s="12">
        <v>976.8599999999999</v>
      </c>
      <c r="T8" s="12">
        <v>777.59999999999991</v>
      </c>
      <c r="U8" s="12">
        <v>903.15</v>
      </c>
      <c r="V8" s="12">
        <v>976.8599999999999</v>
      </c>
      <c r="W8" s="14">
        <v>47398</v>
      </c>
      <c r="X8" s="12">
        <v>88.289999999999992</v>
      </c>
      <c r="Y8" s="12">
        <v>792.99</v>
      </c>
      <c r="Z8" s="12">
        <v>995.49</v>
      </c>
      <c r="AA8" s="12">
        <v>942.03</v>
      </c>
      <c r="AB8" s="12">
        <v>1057</v>
      </c>
      <c r="AC8" s="12">
        <v>619.65</v>
      </c>
      <c r="AD8" s="12">
        <v>1032.8</v>
      </c>
      <c r="AE8" s="12">
        <v>873.99</v>
      </c>
      <c r="AF8" s="12">
        <v>972.81</v>
      </c>
      <c r="AG8" s="12">
        <v>822.95999999999992</v>
      </c>
    </row>
    <row r="9" spans="1:33" ht="13" x14ac:dyDescent="0.3">
      <c r="A9" s="14">
        <v>47399</v>
      </c>
      <c r="B9" s="12">
        <v>159.57</v>
      </c>
      <c r="C9" s="12">
        <v>1124.3</v>
      </c>
      <c r="D9" s="12">
        <v>699.83999999999992</v>
      </c>
      <c r="E9" s="12">
        <v>849.68999999999994</v>
      </c>
      <c r="F9" s="12">
        <v>959.84999999999991</v>
      </c>
      <c r="G9" s="12">
        <v>920.96999999999991</v>
      </c>
      <c r="H9" s="12">
        <v>1343.8</v>
      </c>
      <c r="I9" s="12">
        <v>949.31999999999994</v>
      </c>
      <c r="J9" s="12">
        <v>1047.3</v>
      </c>
      <c r="K9" s="12">
        <v>1018.1999999999999</v>
      </c>
      <c r="L9" s="14">
        <v>47399</v>
      </c>
      <c r="M9" s="12">
        <v>149.85</v>
      </c>
      <c r="N9" s="12">
        <v>892.62</v>
      </c>
      <c r="O9" s="12">
        <v>749.25</v>
      </c>
      <c r="P9" s="12">
        <v>830.25</v>
      </c>
      <c r="Q9" s="12">
        <v>741.15</v>
      </c>
      <c r="R9" s="12">
        <v>1324.3999999999999</v>
      </c>
      <c r="S9" s="12">
        <v>972</v>
      </c>
      <c r="T9" s="12">
        <v>775.17</v>
      </c>
      <c r="U9" s="12">
        <v>895.05</v>
      </c>
      <c r="V9" s="12">
        <v>970.38</v>
      </c>
      <c r="W9" s="14">
        <v>47399</v>
      </c>
      <c r="X9" s="12">
        <v>89.91</v>
      </c>
      <c r="Y9" s="12">
        <v>788.93999999999994</v>
      </c>
      <c r="Z9" s="12">
        <v>987.39</v>
      </c>
      <c r="AA9" s="12">
        <v>929.06999999999994</v>
      </c>
      <c r="AB9" s="12">
        <v>1051.3999999999999</v>
      </c>
      <c r="AC9" s="12">
        <v>618.03</v>
      </c>
      <c r="AD9" s="12">
        <v>1026.3</v>
      </c>
      <c r="AE9" s="12">
        <v>865.89</v>
      </c>
      <c r="AF9" s="12">
        <v>966.32999999999993</v>
      </c>
      <c r="AG9" s="12">
        <v>815.67</v>
      </c>
    </row>
    <row r="10" spans="1:33" ht="13" x14ac:dyDescent="0.3">
      <c r="A10" s="14">
        <v>47400</v>
      </c>
      <c r="B10" s="12">
        <v>173.34</v>
      </c>
      <c r="C10" s="12">
        <v>1112.0999999999999</v>
      </c>
      <c r="D10" s="12">
        <v>692.55</v>
      </c>
      <c r="E10" s="12">
        <v>844.02</v>
      </c>
      <c r="F10" s="12">
        <v>950.13</v>
      </c>
      <c r="G10" s="12">
        <v>912.87</v>
      </c>
      <c r="H10" s="12">
        <v>1337.3</v>
      </c>
      <c r="I10" s="12">
        <v>941.21999999999991</v>
      </c>
      <c r="J10" s="12">
        <v>1034.3999999999999</v>
      </c>
      <c r="K10" s="12">
        <v>1009.3</v>
      </c>
      <c r="L10" s="14">
        <v>47400</v>
      </c>
      <c r="M10" s="12">
        <v>163.62</v>
      </c>
      <c r="N10" s="12">
        <v>885.32999999999993</v>
      </c>
      <c r="O10" s="12">
        <v>744.39</v>
      </c>
      <c r="P10" s="12">
        <v>822.95999999999992</v>
      </c>
      <c r="Q10" s="12">
        <v>736.29</v>
      </c>
      <c r="R10" s="12">
        <v>1317.1</v>
      </c>
      <c r="S10" s="12">
        <v>962.28</v>
      </c>
      <c r="T10" s="12">
        <v>774.36</v>
      </c>
      <c r="U10" s="12">
        <v>882.9</v>
      </c>
      <c r="V10" s="12">
        <v>952.56</v>
      </c>
      <c r="W10" s="14">
        <v>47400</v>
      </c>
      <c r="X10" s="12">
        <v>98.82</v>
      </c>
      <c r="Y10" s="12">
        <v>783.27</v>
      </c>
      <c r="Z10" s="12">
        <v>968.76</v>
      </c>
      <c r="AA10" s="12">
        <v>922.58999999999992</v>
      </c>
      <c r="AB10" s="12">
        <v>1039.2</v>
      </c>
      <c r="AC10" s="12">
        <v>613.98</v>
      </c>
      <c r="AD10" s="12">
        <v>1012.5</v>
      </c>
      <c r="AE10" s="12">
        <v>855.36</v>
      </c>
      <c r="AF10" s="12">
        <v>957.42</v>
      </c>
      <c r="AG10" s="12">
        <v>805.14</v>
      </c>
    </row>
    <row r="11" spans="1:33" ht="13" x14ac:dyDescent="0.3">
      <c r="A11" s="14">
        <v>47401</v>
      </c>
      <c r="B11" s="12">
        <v>201.69</v>
      </c>
      <c r="C11" s="12">
        <v>1095.8999999999999</v>
      </c>
      <c r="D11" s="12">
        <v>694.98</v>
      </c>
      <c r="E11" s="12">
        <v>831.87</v>
      </c>
      <c r="F11" s="12">
        <v>937.9799999999999</v>
      </c>
      <c r="G11" s="12">
        <v>900.71999999999991</v>
      </c>
      <c r="H11" s="12">
        <v>1329.2</v>
      </c>
      <c r="I11" s="12">
        <v>933.12</v>
      </c>
      <c r="J11" s="12">
        <v>1023</v>
      </c>
      <c r="K11" s="12">
        <v>1000.4</v>
      </c>
      <c r="L11" s="14">
        <v>47401</v>
      </c>
      <c r="M11" s="12">
        <v>183.06</v>
      </c>
      <c r="N11" s="12">
        <v>876.42</v>
      </c>
      <c r="O11" s="12">
        <v>737.91</v>
      </c>
      <c r="P11" s="12">
        <v>815.67</v>
      </c>
      <c r="Q11" s="12">
        <v>728.18999999999994</v>
      </c>
      <c r="R11" s="12">
        <v>1307.3</v>
      </c>
      <c r="S11" s="12">
        <v>954.99</v>
      </c>
      <c r="T11" s="12">
        <v>761.4</v>
      </c>
      <c r="U11" s="12">
        <v>867.51</v>
      </c>
      <c r="V11" s="12">
        <v>943.65</v>
      </c>
      <c r="W11" s="14">
        <v>47401</v>
      </c>
      <c r="X11" s="12">
        <v>106.92</v>
      </c>
      <c r="Y11" s="12">
        <v>780.03</v>
      </c>
      <c r="Z11" s="12">
        <v>960.66</v>
      </c>
      <c r="AA11" s="12">
        <v>909.63</v>
      </c>
      <c r="AB11" s="12">
        <v>1031.8999999999999</v>
      </c>
      <c r="AC11" s="12">
        <v>606.68999999999994</v>
      </c>
      <c r="AD11" s="12">
        <v>997.1099999999999</v>
      </c>
      <c r="AE11" s="12">
        <v>849.68999999999994</v>
      </c>
      <c r="AF11" s="12">
        <v>946.89</v>
      </c>
      <c r="AG11" s="12">
        <v>797.04</v>
      </c>
    </row>
    <row r="12" spans="1:33" ht="13" x14ac:dyDescent="0.3">
      <c r="A12" s="14">
        <v>47402</v>
      </c>
      <c r="B12" s="12">
        <v>219.51</v>
      </c>
      <c r="C12" s="12">
        <v>1085.3999999999999</v>
      </c>
      <c r="D12" s="12">
        <v>688.5</v>
      </c>
      <c r="E12" s="12">
        <v>827.01</v>
      </c>
      <c r="F12" s="12">
        <v>933.93</v>
      </c>
      <c r="G12" s="12">
        <v>895.05</v>
      </c>
      <c r="H12" s="12">
        <v>1313.8</v>
      </c>
      <c r="I12" s="12">
        <v>925.02</v>
      </c>
      <c r="J12" s="12">
        <v>1014.9</v>
      </c>
      <c r="K12" s="12">
        <v>986.57999999999993</v>
      </c>
      <c r="L12" s="14">
        <v>47402</v>
      </c>
      <c r="M12" s="12">
        <v>200.07</v>
      </c>
      <c r="N12" s="12">
        <v>866.69999999999993</v>
      </c>
      <c r="O12" s="12">
        <v>735.48</v>
      </c>
      <c r="P12" s="12">
        <v>810</v>
      </c>
      <c r="Q12" s="12">
        <v>721.70999999999992</v>
      </c>
      <c r="R12" s="12">
        <v>1296</v>
      </c>
      <c r="S12" s="12">
        <v>948.51</v>
      </c>
      <c r="T12" s="12">
        <v>754.92</v>
      </c>
      <c r="U12" s="12">
        <v>857.79</v>
      </c>
      <c r="V12" s="12">
        <v>930.68999999999994</v>
      </c>
      <c r="W12" s="14">
        <v>47402</v>
      </c>
      <c r="X12" s="12">
        <v>114.21</v>
      </c>
      <c r="Y12" s="12">
        <v>771.12</v>
      </c>
      <c r="Z12" s="12">
        <v>946.07999999999993</v>
      </c>
      <c r="AA12" s="12">
        <v>901.53</v>
      </c>
      <c r="AB12" s="12">
        <v>1019</v>
      </c>
      <c r="AC12" s="12">
        <v>604.26</v>
      </c>
      <c r="AD12" s="12">
        <v>987.39</v>
      </c>
      <c r="AE12" s="12">
        <v>841.58999999999992</v>
      </c>
      <c r="AF12" s="12">
        <v>940.41</v>
      </c>
      <c r="AG12" s="12">
        <v>788.93999999999994</v>
      </c>
    </row>
    <row r="13" spans="1:33" ht="13" x14ac:dyDescent="0.3">
      <c r="A13" s="14">
        <v>47403</v>
      </c>
      <c r="B13" s="12">
        <v>232.47</v>
      </c>
      <c r="C13" s="12">
        <v>1077.3</v>
      </c>
      <c r="D13" s="12">
        <v>684.44999999999993</v>
      </c>
      <c r="E13" s="12">
        <v>820.53</v>
      </c>
      <c r="F13" s="12">
        <v>926.64</v>
      </c>
      <c r="G13" s="12">
        <v>883.70999999999992</v>
      </c>
      <c r="H13" s="12">
        <v>1303.3</v>
      </c>
      <c r="I13" s="12">
        <v>918.54</v>
      </c>
      <c r="J13" s="12">
        <v>1002</v>
      </c>
      <c r="K13" s="12">
        <v>977.67</v>
      </c>
      <c r="L13" s="14">
        <v>47403</v>
      </c>
      <c r="M13" s="12">
        <v>222.75</v>
      </c>
      <c r="N13" s="12">
        <v>855.36</v>
      </c>
      <c r="O13" s="12">
        <v>729</v>
      </c>
      <c r="P13" s="12">
        <v>804.32999999999993</v>
      </c>
      <c r="Q13" s="12">
        <v>717.66</v>
      </c>
      <c r="R13" s="12">
        <v>1285.5</v>
      </c>
      <c r="S13" s="12">
        <v>934.74</v>
      </c>
      <c r="T13" s="12">
        <v>751.68</v>
      </c>
      <c r="U13" s="12">
        <v>853.74</v>
      </c>
      <c r="V13" s="12">
        <v>925.02</v>
      </c>
      <c r="W13" s="14">
        <v>47403</v>
      </c>
      <c r="X13" s="12">
        <v>127.97999999999999</v>
      </c>
      <c r="Y13" s="12">
        <v>767.06999999999994</v>
      </c>
      <c r="Z13" s="12">
        <v>939.59999999999991</v>
      </c>
      <c r="AA13" s="12">
        <v>895.05</v>
      </c>
      <c r="AB13" s="12">
        <v>1010.0999999999999</v>
      </c>
      <c r="AC13" s="12">
        <v>598.58999999999992</v>
      </c>
      <c r="AD13" s="12">
        <v>972</v>
      </c>
      <c r="AE13" s="12">
        <v>831.87</v>
      </c>
      <c r="AF13" s="12">
        <v>920.96999999999991</v>
      </c>
      <c r="AG13" s="12">
        <v>782.45999999999992</v>
      </c>
    </row>
    <row r="14" spans="1:33" ht="13" x14ac:dyDescent="0.3">
      <c r="A14" s="14">
        <v>47404</v>
      </c>
      <c r="B14" s="12">
        <v>253.53</v>
      </c>
      <c r="C14" s="12">
        <v>1069.2</v>
      </c>
      <c r="D14" s="12">
        <v>678.78</v>
      </c>
      <c r="E14" s="12">
        <v>811.62</v>
      </c>
      <c r="F14" s="12">
        <v>917.7299999999999</v>
      </c>
      <c r="G14" s="12">
        <v>872.37</v>
      </c>
      <c r="H14" s="12">
        <v>1292</v>
      </c>
      <c r="I14" s="12">
        <v>902.33999999999992</v>
      </c>
      <c r="J14" s="12">
        <v>997.1099999999999</v>
      </c>
      <c r="K14" s="12">
        <v>969.56999999999994</v>
      </c>
      <c r="L14" s="14">
        <v>47404</v>
      </c>
      <c r="M14" s="12">
        <v>242.19</v>
      </c>
      <c r="N14" s="12">
        <v>844.02</v>
      </c>
      <c r="O14" s="12">
        <v>724.14</v>
      </c>
      <c r="P14" s="12">
        <v>791.37</v>
      </c>
      <c r="Q14" s="12">
        <v>711.99</v>
      </c>
      <c r="R14" s="12">
        <v>1279</v>
      </c>
      <c r="S14" s="12">
        <v>922.58999999999992</v>
      </c>
      <c r="T14" s="12">
        <v>743.57999999999993</v>
      </c>
      <c r="U14" s="12">
        <v>848.88</v>
      </c>
      <c r="V14" s="12">
        <v>919.34999999999991</v>
      </c>
      <c r="W14" s="14">
        <v>47404</v>
      </c>
      <c r="X14" s="12">
        <v>138.51</v>
      </c>
      <c r="Y14" s="12">
        <v>763.82999999999993</v>
      </c>
      <c r="Z14" s="12">
        <v>930.68999999999994</v>
      </c>
      <c r="AA14" s="12">
        <v>885.32999999999993</v>
      </c>
      <c r="AB14" s="12">
        <v>996.3</v>
      </c>
      <c r="AC14" s="12">
        <v>592.91999999999996</v>
      </c>
      <c r="AD14" s="12">
        <v>958.2299999999999</v>
      </c>
      <c r="AE14" s="12">
        <v>828.63</v>
      </c>
      <c r="AF14" s="12">
        <v>918.54</v>
      </c>
      <c r="AG14" s="12">
        <v>777.59999999999991</v>
      </c>
    </row>
    <row r="15" spans="1:33" ht="13" x14ac:dyDescent="0.3">
      <c r="A15" s="14">
        <v>47405</v>
      </c>
      <c r="B15" s="12">
        <v>272.96999999999997</v>
      </c>
      <c r="C15" s="12">
        <v>1057</v>
      </c>
      <c r="D15" s="12">
        <v>674.73</v>
      </c>
      <c r="E15" s="12">
        <v>808.38</v>
      </c>
      <c r="F15" s="12">
        <v>906.39</v>
      </c>
      <c r="G15" s="12">
        <v>869.93999999999994</v>
      </c>
      <c r="H15" s="12">
        <v>1285.5</v>
      </c>
      <c r="I15" s="12">
        <v>895.05</v>
      </c>
      <c r="J15" s="12">
        <v>986.57999999999993</v>
      </c>
      <c r="K15" s="12">
        <v>953.37</v>
      </c>
      <c r="L15" s="14">
        <v>47405</v>
      </c>
      <c r="M15" s="12">
        <v>256.77</v>
      </c>
      <c r="N15" s="12">
        <v>835.11</v>
      </c>
      <c r="O15" s="12">
        <v>719.28</v>
      </c>
      <c r="P15" s="12">
        <v>789.75</v>
      </c>
      <c r="Q15" s="12">
        <v>707.93999999999994</v>
      </c>
      <c r="R15" s="12">
        <v>1269.3</v>
      </c>
      <c r="S15" s="12">
        <v>911.25</v>
      </c>
      <c r="T15" s="12">
        <v>737.91</v>
      </c>
      <c r="U15" s="12">
        <v>842.4</v>
      </c>
      <c r="V15" s="12">
        <v>911.25</v>
      </c>
      <c r="W15" s="14">
        <v>47405</v>
      </c>
      <c r="X15" s="12">
        <v>149.85</v>
      </c>
      <c r="Y15" s="12">
        <v>752.49</v>
      </c>
      <c r="Z15" s="12">
        <v>921.78</v>
      </c>
      <c r="AA15" s="12">
        <v>878.04</v>
      </c>
      <c r="AB15" s="12">
        <v>988.19999999999993</v>
      </c>
      <c r="AC15" s="12">
        <v>591.29999999999995</v>
      </c>
      <c r="AD15" s="12">
        <v>945.27</v>
      </c>
      <c r="AE15" s="12">
        <v>817.29</v>
      </c>
      <c r="AF15" s="12">
        <v>909.63</v>
      </c>
      <c r="AG15" s="12">
        <v>772.74</v>
      </c>
    </row>
    <row r="16" spans="1:33" ht="13" x14ac:dyDescent="0.3">
      <c r="A16" s="14">
        <v>47406</v>
      </c>
      <c r="B16" s="12">
        <v>294.83999999999997</v>
      </c>
      <c r="C16" s="12">
        <v>1045.7</v>
      </c>
      <c r="D16" s="12">
        <v>674.73</v>
      </c>
      <c r="E16" s="12">
        <v>801.08999999999992</v>
      </c>
      <c r="F16" s="12">
        <v>902.33999999999992</v>
      </c>
      <c r="G16" s="12">
        <v>857.79</v>
      </c>
      <c r="H16" s="12">
        <v>1278.2</v>
      </c>
      <c r="I16" s="12">
        <v>884.52</v>
      </c>
      <c r="J16" s="12">
        <v>978.4799999999999</v>
      </c>
      <c r="K16" s="12">
        <v>943.65</v>
      </c>
      <c r="L16" s="14">
        <v>47406</v>
      </c>
      <c r="M16" s="12">
        <v>281.07</v>
      </c>
      <c r="N16" s="12">
        <v>832.68</v>
      </c>
      <c r="O16" s="12">
        <v>718.46999999999991</v>
      </c>
      <c r="P16" s="12">
        <v>788.13</v>
      </c>
      <c r="Q16" s="12">
        <v>702.27</v>
      </c>
      <c r="R16" s="12">
        <v>1257.0999999999999</v>
      </c>
      <c r="S16" s="12">
        <v>905.57999999999993</v>
      </c>
      <c r="T16" s="12">
        <v>733.05</v>
      </c>
      <c r="U16" s="12">
        <v>838.34999999999991</v>
      </c>
      <c r="V16" s="12">
        <v>903.15</v>
      </c>
      <c r="W16" s="14">
        <v>47406</v>
      </c>
      <c r="X16" s="12">
        <v>165.23999999999998</v>
      </c>
      <c r="Y16" s="12">
        <v>748.43999999999994</v>
      </c>
      <c r="Z16" s="12">
        <v>912.87</v>
      </c>
      <c r="AA16" s="12">
        <v>867.51</v>
      </c>
      <c r="AB16" s="12">
        <v>984.95999999999992</v>
      </c>
      <c r="AC16" s="12">
        <v>585.63</v>
      </c>
      <c r="AD16" s="12">
        <v>935.55</v>
      </c>
      <c r="AE16" s="12">
        <v>815.67</v>
      </c>
      <c r="AF16" s="12">
        <v>901.53</v>
      </c>
      <c r="AG16" s="12">
        <v>769.5</v>
      </c>
    </row>
    <row r="17" spans="1:33" ht="13" x14ac:dyDescent="0.3">
      <c r="A17" s="14">
        <v>47407</v>
      </c>
      <c r="B17" s="12">
        <v>316.70999999999998</v>
      </c>
      <c r="C17" s="12">
        <v>1039.2</v>
      </c>
      <c r="D17" s="12">
        <v>675.54</v>
      </c>
      <c r="E17" s="12">
        <v>802.70999999999992</v>
      </c>
      <c r="F17" s="12">
        <v>895.05</v>
      </c>
      <c r="G17" s="12">
        <v>853.74</v>
      </c>
      <c r="H17" s="12">
        <v>1270.0999999999999</v>
      </c>
      <c r="I17" s="12">
        <v>882.9</v>
      </c>
      <c r="J17" s="12">
        <v>968.76</v>
      </c>
      <c r="K17" s="12">
        <v>938.79</v>
      </c>
      <c r="L17" s="14">
        <v>47407</v>
      </c>
      <c r="M17" s="12">
        <v>290.78999999999996</v>
      </c>
      <c r="N17" s="12">
        <v>827.81999999999994</v>
      </c>
      <c r="O17" s="12">
        <v>713.61</v>
      </c>
      <c r="P17" s="12">
        <v>782.45999999999992</v>
      </c>
      <c r="Q17" s="12">
        <v>701.45999999999992</v>
      </c>
      <c r="R17" s="12">
        <v>1244.2</v>
      </c>
      <c r="S17" s="12">
        <v>895.86</v>
      </c>
      <c r="T17" s="12">
        <v>724.94999999999993</v>
      </c>
      <c r="U17" s="12">
        <v>828.63</v>
      </c>
      <c r="V17" s="12">
        <v>901.53</v>
      </c>
      <c r="W17" s="14">
        <v>47407</v>
      </c>
      <c r="X17" s="12">
        <v>170.91</v>
      </c>
      <c r="Y17" s="12">
        <v>745.19999999999993</v>
      </c>
      <c r="Z17" s="12">
        <v>905.57999999999993</v>
      </c>
      <c r="AA17" s="12">
        <v>861.03</v>
      </c>
      <c r="AB17" s="12">
        <v>979.29</v>
      </c>
      <c r="AC17" s="12">
        <v>578.33999999999992</v>
      </c>
      <c r="AD17" s="12">
        <v>933.93</v>
      </c>
      <c r="AE17" s="12">
        <v>805.94999999999993</v>
      </c>
      <c r="AF17" s="12">
        <v>895.86</v>
      </c>
      <c r="AG17" s="12">
        <v>763.02</v>
      </c>
    </row>
    <row r="18" spans="1:33" ht="13" x14ac:dyDescent="0.3">
      <c r="A18" s="14">
        <v>47408</v>
      </c>
      <c r="B18" s="12">
        <v>332.09999999999997</v>
      </c>
      <c r="C18" s="12">
        <v>1037.5999999999999</v>
      </c>
      <c r="D18" s="12">
        <v>669.87</v>
      </c>
      <c r="E18" s="12">
        <v>797.04</v>
      </c>
      <c r="F18" s="12">
        <v>892.62</v>
      </c>
      <c r="G18" s="12">
        <v>846.44999999999993</v>
      </c>
      <c r="H18" s="12">
        <v>1260.3999999999999</v>
      </c>
      <c r="I18" s="12">
        <v>876.42</v>
      </c>
      <c r="J18" s="12">
        <v>957.42</v>
      </c>
      <c r="K18" s="12">
        <v>925.82999999999993</v>
      </c>
      <c r="L18" s="14">
        <v>47408</v>
      </c>
      <c r="M18" s="12">
        <v>304.56</v>
      </c>
      <c r="N18" s="12">
        <v>822.95999999999992</v>
      </c>
      <c r="O18" s="12">
        <v>710.37</v>
      </c>
      <c r="P18" s="12">
        <v>772.74</v>
      </c>
      <c r="Q18" s="12">
        <v>697.41</v>
      </c>
      <c r="R18" s="12">
        <v>1232.8</v>
      </c>
      <c r="S18" s="12">
        <v>885.32999999999993</v>
      </c>
      <c r="T18" s="12">
        <v>718.46999999999991</v>
      </c>
      <c r="U18" s="12">
        <v>822.95999999999992</v>
      </c>
      <c r="V18" s="12">
        <v>898.29</v>
      </c>
      <c r="W18" s="14">
        <v>47408</v>
      </c>
      <c r="X18" s="12">
        <v>179.01</v>
      </c>
      <c r="Y18" s="12">
        <v>737.91</v>
      </c>
      <c r="Z18" s="12">
        <v>896.67</v>
      </c>
      <c r="AA18" s="12">
        <v>852.12</v>
      </c>
      <c r="AB18" s="12">
        <v>969.56999999999994</v>
      </c>
      <c r="AC18" s="12">
        <v>579.15</v>
      </c>
      <c r="AD18" s="12">
        <v>927.44999999999993</v>
      </c>
      <c r="AE18" s="12">
        <v>802.70999999999992</v>
      </c>
      <c r="AF18" s="12">
        <v>889.38</v>
      </c>
      <c r="AG18" s="12">
        <v>756.54</v>
      </c>
    </row>
    <row r="19" spans="1:33" ht="13" x14ac:dyDescent="0.3">
      <c r="A19" s="14">
        <v>47409</v>
      </c>
      <c r="B19" s="12">
        <v>336.96</v>
      </c>
      <c r="C19" s="12">
        <v>1023.8</v>
      </c>
      <c r="D19" s="12">
        <v>669.06</v>
      </c>
      <c r="E19" s="12">
        <v>789.75</v>
      </c>
      <c r="F19" s="12">
        <v>881.28</v>
      </c>
      <c r="G19" s="12">
        <v>839.96999999999991</v>
      </c>
      <c r="H19" s="12">
        <v>1254.7</v>
      </c>
      <c r="I19" s="12">
        <v>869.93999999999994</v>
      </c>
      <c r="J19" s="12">
        <v>946.07999999999993</v>
      </c>
      <c r="K19" s="12">
        <v>918.54</v>
      </c>
      <c r="L19" s="14">
        <v>47409</v>
      </c>
      <c r="M19" s="12">
        <v>311.84999999999997</v>
      </c>
      <c r="N19" s="12">
        <v>814.86</v>
      </c>
      <c r="O19" s="12">
        <v>707.13</v>
      </c>
      <c r="P19" s="12">
        <v>766.26</v>
      </c>
      <c r="Q19" s="12">
        <v>684.44999999999993</v>
      </c>
      <c r="R19" s="12">
        <v>1223.0999999999999</v>
      </c>
      <c r="S19" s="12">
        <v>880.46999999999991</v>
      </c>
      <c r="T19" s="12">
        <v>716.85</v>
      </c>
      <c r="U19" s="12">
        <v>818.09999999999991</v>
      </c>
      <c r="V19" s="12">
        <v>887.76</v>
      </c>
      <c r="W19" s="14">
        <v>47409</v>
      </c>
      <c r="X19" s="12">
        <v>188.73</v>
      </c>
      <c r="Y19" s="12">
        <v>733.86</v>
      </c>
      <c r="Z19" s="12">
        <v>886.14</v>
      </c>
      <c r="AA19" s="12">
        <v>846.44999999999993</v>
      </c>
      <c r="AB19" s="12">
        <v>959.84999999999991</v>
      </c>
      <c r="AC19" s="12">
        <v>574.29</v>
      </c>
      <c r="AD19" s="12">
        <v>916.11</v>
      </c>
      <c r="AE19" s="12">
        <v>796.23</v>
      </c>
      <c r="AF19" s="12">
        <v>884.52</v>
      </c>
      <c r="AG19" s="12">
        <v>750.87</v>
      </c>
    </row>
    <row r="20" spans="1:33" ht="13" x14ac:dyDescent="0.3">
      <c r="A20" s="14">
        <v>47410</v>
      </c>
      <c r="B20" s="12">
        <v>343.44</v>
      </c>
      <c r="C20" s="12">
        <v>1016.5999999999999</v>
      </c>
      <c r="D20" s="12">
        <v>665.01</v>
      </c>
      <c r="E20" s="12">
        <v>786.51</v>
      </c>
      <c r="F20" s="12">
        <v>869.13</v>
      </c>
      <c r="G20" s="12">
        <v>831.87</v>
      </c>
      <c r="H20" s="12">
        <v>1240.0999999999999</v>
      </c>
      <c r="I20" s="12">
        <v>864.27</v>
      </c>
      <c r="J20" s="12">
        <v>938.79</v>
      </c>
      <c r="K20" s="12">
        <v>913.68</v>
      </c>
      <c r="L20" s="14">
        <v>47410</v>
      </c>
      <c r="M20" s="12">
        <v>323.19</v>
      </c>
      <c r="N20" s="12">
        <v>810</v>
      </c>
      <c r="O20" s="12">
        <v>705.51</v>
      </c>
      <c r="P20" s="12">
        <v>763.02</v>
      </c>
      <c r="Q20" s="12">
        <v>686.88</v>
      </c>
      <c r="R20" s="12">
        <v>1209.3</v>
      </c>
      <c r="S20" s="12">
        <v>867.51</v>
      </c>
      <c r="T20" s="12">
        <v>711.18</v>
      </c>
      <c r="U20" s="12">
        <v>812.43</v>
      </c>
      <c r="V20" s="12">
        <v>881.28</v>
      </c>
      <c r="W20" s="14">
        <v>47410</v>
      </c>
      <c r="X20" s="12">
        <v>200.88</v>
      </c>
      <c r="Y20" s="12">
        <v>727.38</v>
      </c>
      <c r="Z20" s="12">
        <v>880.46999999999991</v>
      </c>
      <c r="AA20" s="12">
        <v>837.54</v>
      </c>
      <c r="AB20" s="12">
        <v>951.75</v>
      </c>
      <c r="AC20" s="12">
        <v>563.76</v>
      </c>
      <c r="AD20" s="12">
        <v>908.81999999999994</v>
      </c>
      <c r="AE20" s="12">
        <v>793.8</v>
      </c>
      <c r="AF20" s="12">
        <v>871.56</v>
      </c>
      <c r="AG20" s="12">
        <v>744.39</v>
      </c>
    </row>
    <row r="21" spans="1:33" ht="13" x14ac:dyDescent="0.3">
      <c r="A21" s="14">
        <v>47411</v>
      </c>
      <c r="B21" s="12">
        <v>345.06</v>
      </c>
      <c r="C21" s="12">
        <v>1004.4</v>
      </c>
      <c r="D21" s="12">
        <v>660.95999999999992</v>
      </c>
      <c r="E21" s="12">
        <v>780.83999999999992</v>
      </c>
      <c r="F21" s="12">
        <v>869.93999999999994</v>
      </c>
      <c r="G21" s="12">
        <v>824.57999999999993</v>
      </c>
      <c r="H21" s="12">
        <v>1229.5999999999999</v>
      </c>
      <c r="I21" s="12">
        <v>856.9799999999999</v>
      </c>
      <c r="J21" s="12">
        <v>929.06999999999994</v>
      </c>
      <c r="K21" s="12">
        <v>911.25</v>
      </c>
      <c r="L21" s="14">
        <v>47411</v>
      </c>
      <c r="M21" s="12">
        <v>334.53</v>
      </c>
      <c r="N21" s="12">
        <v>806.76</v>
      </c>
      <c r="O21" s="12">
        <v>698.21999999999991</v>
      </c>
      <c r="P21" s="12">
        <v>759.78</v>
      </c>
      <c r="Q21" s="12">
        <v>686.06999999999994</v>
      </c>
      <c r="R21" s="12">
        <v>1189.8999999999999</v>
      </c>
      <c r="S21" s="12">
        <v>861.83999999999992</v>
      </c>
      <c r="T21" s="12">
        <v>703.07999999999993</v>
      </c>
      <c r="U21" s="12">
        <v>801.08999999999992</v>
      </c>
      <c r="V21" s="12">
        <v>871.56</v>
      </c>
      <c r="W21" s="14">
        <v>47411</v>
      </c>
      <c r="X21" s="12">
        <v>207.35999999999999</v>
      </c>
      <c r="Y21" s="12">
        <v>721.70999999999992</v>
      </c>
      <c r="Z21" s="12">
        <v>873.18</v>
      </c>
      <c r="AA21" s="12">
        <v>830.25</v>
      </c>
      <c r="AB21" s="12">
        <v>943.65</v>
      </c>
      <c r="AC21" s="12">
        <v>560.52</v>
      </c>
      <c r="AD21" s="12">
        <v>904.77</v>
      </c>
      <c r="AE21" s="12">
        <v>788.13</v>
      </c>
      <c r="AF21" s="12">
        <v>871.56</v>
      </c>
      <c r="AG21" s="12">
        <v>741.15</v>
      </c>
    </row>
    <row r="22" spans="1:33" ht="13" x14ac:dyDescent="0.3">
      <c r="A22" s="14">
        <v>47412</v>
      </c>
      <c r="B22" s="12">
        <v>356.4</v>
      </c>
      <c r="C22" s="12">
        <v>997.1099999999999</v>
      </c>
      <c r="D22" s="12">
        <v>656.91</v>
      </c>
      <c r="E22" s="12">
        <v>771.93</v>
      </c>
      <c r="F22" s="12">
        <v>858.59999999999991</v>
      </c>
      <c r="G22" s="12">
        <v>817.29</v>
      </c>
      <c r="H22" s="12">
        <v>1219</v>
      </c>
      <c r="I22" s="12">
        <v>851.31</v>
      </c>
      <c r="J22" s="12">
        <v>923.4</v>
      </c>
      <c r="K22" s="12">
        <v>902.33999999999992</v>
      </c>
      <c r="L22" s="14">
        <v>47412</v>
      </c>
      <c r="M22" s="12">
        <v>344.25</v>
      </c>
      <c r="N22" s="12">
        <v>802.70999999999992</v>
      </c>
      <c r="O22" s="12">
        <v>696.6</v>
      </c>
      <c r="P22" s="12">
        <v>754.11</v>
      </c>
      <c r="Q22" s="12">
        <v>685.26</v>
      </c>
      <c r="R22" s="12">
        <v>1183.3999999999999</v>
      </c>
      <c r="S22" s="12">
        <v>855.36</v>
      </c>
      <c r="T22" s="12">
        <v>701.45999999999992</v>
      </c>
      <c r="U22" s="12">
        <v>792.99</v>
      </c>
      <c r="V22" s="12">
        <v>869.93999999999994</v>
      </c>
      <c r="W22" s="14">
        <v>47412</v>
      </c>
      <c r="X22" s="12">
        <v>216.26999999999998</v>
      </c>
      <c r="Y22" s="12">
        <v>717.66</v>
      </c>
      <c r="Z22" s="12">
        <v>870.75</v>
      </c>
      <c r="AA22" s="12">
        <v>818.91</v>
      </c>
      <c r="AB22" s="12">
        <v>932.31</v>
      </c>
      <c r="AC22" s="12">
        <v>560.52</v>
      </c>
      <c r="AD22" s="12">
        <v>900.71999999999991</v>
      </c>
      <c r="AE22" s="12">
        <v>783.27</v>
      </c>
      <c r="AF22" s="12">
        <v>860.21999999999991</v>
      </c>
      <c r="AG22" s="12">
        <v>734.67</v>
      </c>
    </row>
    <row r="23" spans="1:33" ht="13" x14ac:dyDescent="0.3">
      <c r="A23" s="14">
        <v>47413</v>
      </c>
      <c r="B23" s="12">
        <v>370.16999999999996</v>
      </c>
      <c r="C23" s="12">
        <v>989.01</v>
      </c>
      <c r="D23" s="12">
        <v>653.66999999999996</v>
      </c>
      <c r="E23" s="12">
        <v>768.68999999999994</v>
      </c>
      <c r="F23" s="12">
        <v>856.9799999999999</v>
      </c>
      <c r="G23" s="12">
        <v>810.81</v>
      </c>
      <c r="H23" s="12">
        <v>1216.5999999999999</v>
      </c>
      <c r="I23" s="12">
        <v>849.68999999999994</v>
      </c>
      <c r="J23" s="12">
        <v>916.92</v>
      </c>
      <c r="K23" s="12">
        <v>891.81</v>
      </c>
      <c r="L23" s="14">
        <v>47413</v>
      </c>
      <c r="M23" s="12">
        <v>349.10999999999996</v>
      </c>
      <c r="N23" s="12">
        <v>801.08999999999992</v>
      </c>
      <c r="O23" s="12">
        <v>686.06999999999994</v>
      </c>
      <c r="P23" s="12">
        <v>746.01</v>
      </c>
      <c r="Q23" s="12">
        <v>680.4</v>
      </c>
      <c r="R23" s="12">
        <v>1170.3999999999999</v>
      </c>
      <c r="S23" s="12">
        <v>848.88</v>
      </c>
      <c r="T23" s="12">
        <v>698.21999999999991</v>
      </c>
      <c r="U23" s="12">
        <v>790.56</v>
      </c>
      <c r="V23" s="12">
        <v>856.9799999999999</v>
      </c>
      <c r="W23" s="14">
        <v>47413</v>
      </c>
      <c r="X23" s="12">
        <v>217.07999999999998</v>
      </c>
      <c r="Y23" s="12">
        <v>710.37</v>
      </c>
      <c r="Z23" s="12">
        <v>861.83999999999992</v>
      </c>
      <c r="AA23" s="12">
        <v>812.43</v>
      </c>
      <c r="AB23" s="12">
        <v>930.68999999999994</v>
      </c>
      <c r="AC23" s="12">
        <v>557.28</v>
      </c>
      <c r="AD23" s="12">
        <v>894.24</v>
      </c>
      <c r="AE23" s="12">
        <v>772.74</v>
      </c>
      <c r="AF23" s="12">
        <v>853.74</v>
      </c>
      <c r="AG23" s="12">
        <v>730.62</v>
      </c>
    </row>
    <row r="24" spans="1:33" ht="13" x14ac:dyDescent="0.3">
      <c r="A24" s="14">
        <v>47414</v>
      </c>
      <c r="B24" s="12">
        <v>377.46</v>
      </c>
      <c r="C24" s="12">
        <v>979.29</v>
      </c>
      <c r="D24" s="12">
        <v>649.62</v>
      </c>
      <c r="E24" s="12">
        <v>763.82999999999993</v>
      </c>
      <c r="F24" s="12">
        <v>849.68999999999994</v>
      </c>
      <c r="G24" s="12">
        <v>804.32999999999993</v>
      </c>
      <c r="H24" s="12">
        <v>1205.3</v>
      </c>
      <c r="I24" s="12">
        <v>834.3</v>
      </c>
      <c r="J24" s="12">
        <v>908.81999999999994</v>
      </c>
      <c r="K24" s="12">
        <v>887.76</v>
      </c>
      <c r="L24" s="14">
        <v>47414</v>
      </c>
      <c r="M24" s="12">
        <v>358.02</v>
      </c>
      <c r="N24" s="12">
        <v>795.42</v>
      </c>
      <c r="O24" s="12">
        <v>683.64</v>
      </c>
      <c r="P24" s="12">
        <v>740.33999999999992</v>
      </c>
      <c r="Q24" s="12">
        <v>676.35</v>
      </c>
      <c r="R24" s="12">
        <v>1157.5</v>
      </c>
      <c r="S24" s="12">
        <v>843.20999999999992</v>
      </c>
      <c r="T24" s="12">
        <v>694.17</v>
      </c>
      <c r="U24" s="12">
        <v>785.69999999999993</v>
      </c>
      <c r="V24" s="12">
        <v>851.31</v>
      </c>
      <c r="W24" s="14">
        <v>47414</v>
      </c>
      <c r="X24" s="12">
        <v>218.7</v>
      </c>
      <c r="Y24" s="12">
        <v>706.31999999999994</v>
      </c>
      <c r="Z24" s="12">
        <v>855.36</v>
      </c>
      <c r="AA24" s="12">
        <v>806.76</v>
      </c>
      <c r="AB24" s="12">
        <v>922.58999999999992</v>
      </c>
      <c r="AC24" s="12">
        <v>554.85</v>
      </c>
      <c r="AD24" s="12">
        <v>894.24</v>
      </c>
      <c r="AE24" s="12">
        <v>759.78</v>
      </c>
      <c r="AF24" s="12">
        <v>846.44999999999993</v>
      </c>
      <c r="AG24" s="12">
        <v>728.18999999999994</v>
      </c>
    </row>
    <row r="25" spans="1:33" ht="13" x14ac:dyDescent="0.3">
      <c r="A25" s="14">
        <v>47415</v>
      </c>
      <c r="B25" s="12">
        <v>383.13</v>
      </c>
      <c r="C25" s="12">
        <v>971.18999999999994</v>
      </c>
      <c r="D25" s="12">
        <v>646.38</v>
      </c>
      <c r="E25" s="12">
        <v>758.96999999999991</v>
      </c>
      <c r="F25" s="12">
        <v>850.5</v>
      </c>
      <c r="G25" s="12">
        <v>797.84999999999991</v>
      </c>
      <c r="H25" s="12">
        <v>1193.8999999999999</v>
      </c>
      <c r="I25" s="12">
        <v>826.19999999999993</v>
      </c>
      <c r="J25" s="12">
        <v>901.53</v>
      </c>
      <c r="K25" s="12">
        <v>880.46999999999991</v>
      </c>
      <c r="L25" s="14">
        <v>47415</v>
      </c>
      <c r="M25" s="12">
        <v>356.4</v>
      </c>
      <c r="N25" s="12">
        <v>786.51</v>
      </c>
      <c r="O25" s="12">
        <v>676.35</v>
      </c>
      <c r="P25" s="12">
        <v>735.48</v>
      </c>
      <c r="Q25" s="12">
        <v>673.11</v>
      </c>
      <c r="R25" s="12">
        <v>1144.5</v>
      </c>
      <c r="S25" s="12">
        <v>833.49</v>
      </c>
      <c r="T25" s="12">
        <v>688.5</v>
      </c>
      <c r="U25" s="12">
        <v>779.21999999999991</v>
      </c>
      <c r="V25" s="12">
        <v>850.5</v>
      </c>
      <c r="W25" s="14">
        <v>47415</v>
      </c>
      <c r="X25" s="12">
        <v>221.94</v>
      </c>
      <c r="Y25" s="12">
        <v>704.69999999999993</v>
      </c>
      <c r="Z25" s="12">
        <v>843.20999999999992</v>
      </c>
      <c r="AA25" s="12">
        <v>796.23</v>
      </c>
      <c r="AB25" s="12">
        <v>912.06</v>
      </c>
      <c r="AC25" s="12">
        <v>555.66</v>
      </c>
      <c r="AD25" s="12">
        <v>882.9</v>
      </c>
      <c r="AE25" s="12">
        <v>756.54</v>
      </c>
      <c r="AF25" s="12">
        <v>840.78</v>
      </c>
      <c r="AG25" s="12">
        <v>720.9</v>
      </c>
    </row>
    <row r="26" spans="1:33" ht="13" x14ac:dyDescent="0.3">
      <c r="A26" s="14">
        <v>47416</v>
      </c>
      <c r="B26" s="12">
        <v>387.18</v>
      </c>
      <c r="C26" s="12">
        <v>960.66</v>
      </c>
      <c r="D26" s="12">
        <v>643.14</v>
      </c>
      <c r="E26" s="12">
        <v>754.11</v>
      </c>
      <c r="F26" s="12">
        <v>838.34999999999991</v>
      </c>
      <c r="G26" s="12">
        <v>797.84999999999991</v>
      </c>
      <c r="H26" s="12">
        <v>1186.5999999999999</v>
      </c>
      <c r="I26" s="12">
        <v>818.91</v>
      </c>
      <c r="J26" s="12">
        <v>895.05</v>
      </c>
      <c r="K26" s="12">
        <v>870.75</v>
      </c>
      <c r="L26" s="14">
        <v>47416</v>
      </c>
      <c r="M26" s="12">
        <v>359.64</v>
      </c>
      <c r="N26" s="12">
        <v>780.03</v>
      </c>
      <c r="O26" s="12">
        <v>673.92</v>
      </c>
      <c r="P26" s="12">
        <v>730.62</v>
      </c>
      <c r="Q26" s="12">
        <v>671.49</v>
      </c>
      <c r="R26" s="12">
        <v>1134</v>
      </c>
      <c r="S26" s="12">
        <v>829.43999999999994</v>
      </c>
      <c r="T26" s="12">
        <v>691.74</v>
      </c>
      <c r="U26" s="12">
        <v>767.06999999999994</v>
      </c>
      <c r="V26" s="12">
        <v>844.82999999999993</v>
      </c>
      <c r="W26" s="14">
        <v>47416</v>
      </c>
      <c r="X26" s="12">
        <v>230.85</v>
      </c>
      <c r="Y26" s="12">
        <v>702.27</v>
      </c>
      <c r="Z26" s="12">
        <v>839.16</v>
      </c>
      <c r="AA26" s="12">
        <v>792.18</v>
      </c>
      <c r="AB26" s="12">
        <v>912.06</v>
      </c>
      <c r="AC26" s="12">
        <v>550.79999999999995</v>
      </c>
      <c r="AD26" s="12">
        <v>875.61</v>
      </c>
      <c r="AE26" s="12">
        <v>750.06</v>
      </c>
      <c r="AF26" s="12">
        <v>833.49</v>
      </c>
      <c r="AG26" s="12">
        <v>716.85</v>
      </c>
    </row>
    <row r="27" spans="1:33" ht="13" x14ac:dyDescent="0.3">
      <c r="A27" s="14">
        <v>47417</v>
      </c>
      <c r="B27" s="12">
        <v>389.60999999999996</v>
      </c>
      <c r="C27" s="12">
        <v>950.13</v>
      </c>
      <c r="D27" s="12">
        <v>641.52</v>
      </c>
      <c r="E27" s="12">
        <v>749.25</v>
      </c>
      <c r="F27" s="12">
        <v>828.63</v>
      </c>
      <c r="G27" s="12">
        <v>795.42</v>
      </c>
      <c r="H27" s="12">
        <v>1172.8999999999999</v>
      </c>
      <c r="I27" s="12">
        <v>814.05</v>
      </c>
      <c r="J27" s="12">
        <v>882.9</v>
      </c>
      <c r="K27" s="12">
        <v>863.45999999999992</v>
      </c>
      <c r="L27" s="14">
        <v>47417</v>
      </c>
      <c r="M27" s="12">
        <v>362.07</v>
      </c>
      <c r="N27" s="12">
        <v>771.93</v>
      </c>
      <c r="O27" s="12">
        <v>668.25</v>
      </c>
      <c r="P27" s="12">
        <v>724.14</v>
      </c>
      <c r="Q27" s="12">
        <v>667.43999999999994</v>
      </c>
      <c r="R27" s="12">
        <v>1120.2</v>
      </c>
      <c r="S27" s="12">
        <v>826.19999999999993</v>
      </c>
      <c r="T27" s="12">
        <v>689.31</v>
      </c>
      <c r="U27" s="12">
        <v>767.06999999999994</v>
      </c>
      <c r="V27" s="12">
        <v>839.16</v>
      </c>
      <c r="W27" s="14">
        <v>47417</v>
      </c>
      <c r="X27" s="12">
        <v>234.89999999999998</v>
      </c>
      <c r="Y27" s="12">
        <v>698.21999999999991</v>
      </c>
      <c r="Z27" s="12">
        <v>832.68</v>
      </c>
      <c r="AA27" s="12">
        <v>786.51</v>
      </c>
      <c r="AB27" s="12">
        <v>903.15</v>
      </c>
      <c r="AC27" s="12">
        <v>540.27</v>
      </c>
      <c r="AD27" s="12">
        <v>868.31999999999994</v>
      </c>
      <c r="AE27" s="12">
        <v>740.33999999999992</v>
      </c>
      <c r="AF27" s="12">
        <v>827.81999999999994</v>
      </c>
      <c r="AG27" s="12">
        <v>710.37</v>
      </c>
    </row>
    <row r="28" spans="1:33" ht="13" x14ac:dyDescent="0.3">
      <c r="A28" s="14">
        <v>47418</v>
      </c>
      <c r="B28" s="12">
        <v>391.22999999999996</v>
      </c>
      <c r="C28" s="12">
        <v>945.27</v>
      </c>
      <c r="D28" s="12">
        <v>637.47</v>
      </c>
      <c r="E28" s="12">
        <v>746.81999999999994</v>
      </c>
      <c r="F28" s="12">
        <v>828.63</v>
      </c>
      <c r="G28" s="12">
        <v>787.31999999999994</v>
      </c>
      <c r="H28" s="12">
        <v>1159.8999999999999</v>
      </c>
      <c r="I28" s="12">
        <v>809.18999999999994</v>
      </c>
      <c r="J28" s="12">
        <v>874.8</v>
      </c>
      <c r="K28" s="12">
        <v>856.9799999999999</v>
      </c>
      <c r="L28" s="14">
        <v>47418</v>
      </c>
      <c r="M28" s="12">
        <v>364.5</v>
      </c>
      <c r="N28" s="12">
        <v>768.68999999999994</v>
      </c>
      <c r="O28" s="12">
        <v>664.19999999999993</v>
      </c>
      <c r="P28" s="12">
        <v>724.94999999999993</v>
      </c>
      <c r="Q28" s="12">
        <v>661.77</v>
      </c>
      <c r="R28" s="12">
        <v>1109.7</v>
      </c>
      <c r="S28" s="12">
        <v>817.29</v>
      </c>
      <c r="T28" s="12">
        <v>684.44999999999993</v>
      </c>
      <c r="U28" s="12">
        <v>758.96999999999991</v>
      </c>
      <c r="V28" s="12">
        <v>825.39</v>
      </c>
      <c r="W28" s="14">
        <v>47418</v>
      </c>
      <c r="X28" s="12">
        <v>238.14</v>
      </c>
      <c r="Y28" s="12">
        <v>690.93</v>
      </c>
      <c r="Z28" s="12">
        <v>819.71999999999991</v>
      </c>
      <c r="AA28" s="12">
        <v>779.21999999999991</v>
      </c>
      <c r="AB28" s="12">
        <v>891.81</v>
      </c>
      <c r="AC28" s="12">
        <v>536.22</v>
      </c>
      <c r="AD28" s="12">
        <v>858.59999999999991</v>
      </c>
      <c r="AE28" s="12">
        <v>737.1</v>
      </c>
      <c r="AF28" s="12">
        <v>822.15</v>
      </c>
      <c r="AG28" s="12">
        <v>703.89</v>
      </c>
    </row>
    <row r="29" spans="1:33" ht="13" x14ac:dyDescent="0.3">
      <c r="A29" s="14">
        <v>47419</v>
      </c>
      <c r="B29" s="12">
        <v>396.9</v>
      </c>
      <c r="C29" s="12">
        <v>933.93</v>
      </c>
      <c r="D29" s="12">
        <v>628.55999999999995</v>
      </c>
      <c r="E29" s="12">
        <v>741.95999999999992</v>
      </c>
      <c r="F29" s="12">
        <v>815.67</v>
      </c>
      <c r="G29" s="12">
        <v>778.41</v>
      </c>
      <c r="H29" s="12">
        <v>1153.3999999999999</v>
      </c>
      <c r="I29" s="12">
        <v>806.76</v>
      </c>
      <c r="J29" s="12">
        <v>867.51</v>
      </c>
      <c r="K29" s="12">
        <v>848.06999999999994</v>
      </c>
      <c r="L29" s="14">
        <v>47419</v>
      </c>
      <c r="M29" s="12">
        <v>365.31</v>
      </c>
      <c r="N29" s="12">
        <v>762.20999999999992</v>
      </c>
      <c r="O29" s="12">
        <v>664.19999999999993</v>
      </c>
      <c r="P29" s="12">
        <v>714.42</v>
      </c>
      <c r="Q29" s="12">
        <v>656.1</v>
      </c>
      <c r="R29" s="12">
        <v>1092.7</v>
      </c>
      <c r="S29" s="12">
        <v>816.48</v>
      </c>
      <c r="T29" s="12">
        <v>679.58999999999992</v>
      </c>
      <c r="U29" s="12">
        <v>758.16</v>
      </c>
      <c r="V29" s="12">
        <v>818.91</v>
      </c>
      <c r="W29" s="14">
        <v>47419</v>
      </c>
      <c r="X29" s="12">
        <v>238.14</v>
      </c>
      <c r="Y29" s="12">
        <v>689.31</v>
      </c>
      <c r="Z29" s="12">
        <v>813.24</v>
      </c>
      <c r="AA29" s="12">
        <v>773.55</v>
      </c>
      <c r="AB29" s="12">
        <v>882.08999999999992</v>
      </c>
      <c r="AC29" s="12">
        <v>519.20999999999992</v>
      </c>
      <c r="AD29" s="12">
        <v>848.88</v>
      </c>
      <c r="AE29" s="12">
        <v>735.48</v>
      </c>
      <c r="AF29" s="12">
        <v>820.53</v>
      </c>
      <c r="AG29" s="12">
        <v>698.21999999999991</v>
      </c>
    </row>
    <row r="30" spans="1:33" ht="13" x14ac:dyDescent="0.3">
      <c r="A30" s="14">
        <v>47420</v>
      </c>
      <c r="B30" s="12">
        <v>405.81</v>
      </c>
      <c r="C30" s="12">
        <v>927.44999999999993</v>
      </c>
      <c r="D30" s="12">
        <v>615.6</v>
      </c>
      <c r="E30" s="12">
        <v>737.91</v>
      </c>
      <c r="F30" s="12">
        <v>811.62</v>
      </c>
      <c r="G30" s="12">
        <v>769.5</v>
      </c>
      <c r="H30" s="12">
        <v>1144.5</v>
      </c>
      <c r="I30" s="12">
        <v>801.08999999999992</v>
      </c>
      <c r="J30" s="12">
        <v>858.59999999999991</v>
      </c>
      <c r="K30" s="12">
        <v>840.78</v>
      </c>
      <c r="L30" s="14">
        <v>47420</v>
      </c>
      <c r="M30" s="12">
        <v>372.59999999999997</v>
      </c>
      <c r="N30" s="12">
        <v>754.11</v>
      </c>
      <c r="O30" s="12">
        <v>657.71999999999991</v>
      </c>
      <c r="P30" s="12">
        <v>709.56</v>
      </c>
      <c r="Q30" s="12">
        <v>650.42999999999995</v>
      </c>
      <c r="R30" s="12">
        <v>1081.3999999999999</v>
      </c>
      <c r="S30" s="12">
        <v>805.94999999999993</v>
      </c>
      <c r="T30" s="12">
        <v>676.35</v>
      </c>
      <c r="U30" s="12">
        <v>748.43999999999994</v>
      </c>
      <c r="V30" s="12">
        <v>809.18999999999994</v>
      </c>
      <c r="W30" s="14">
        <v>47420</v>
      </c>
      <c r="X30" s="12">
        <v>242.19</v>
      </c>
      <c r="Y30" s="12">
        <v>687.68999999999994</v>
      </c>
      <c r="Z30" s="12">
        <v>808.38</v>
      </c>
      <c r="AA30" s="12">
        <v>769.5</v>
      </c>
      <c r="AB30" s="12">
        <v>873.99</v>
      </c>
      <c r="AC30" s="12">
        <v>522.44999999999993</v>
      </c>
      <c r="AD30" s="12">
        <v>839.16</v>
      </c>
      <c r="AE30" s="12">
        <v>729</v>
      </c>
      <c r="AF30" s="12">
        <v>810</v>
      </c>
      <c r="AG30" s="12">
        <v>693.36</v>
      </c>
    </row>
    <row r="31" spans="1:33" ht="13" x14ac:dyDescent="0.3">
      <c r="A31" s="14">
        <v>47421</v>
      </c>
      <c r="B31" s="12">
        <v>418.77</v>
      </c>
      <c r="C31" s="12">
        <v>918.54</v>
      </c>
      <c r="D31" s="12">
        <v>614.79</v>
      </c>
      <c r="E31" s="12">
        <v>730.62</v>
      </c>
      <c r="F31" s="12">
        <v>809.18999999999994</v>
      </c>
      <c r="G31" s="12">
        <v>767.06999999999994</v>
      </c>
      <c r="H31" s="12">
        <v>1128.3</v>
      </c>
      <c r="I31" s="12">
        <v>792.18</v>
      </c>
      <c r="J31" s="12">
        <v>852.93</v>
      </c>
      <c r="K31" s="12">
        <v>835.11</v>
      </c>
      <c r="L31" s="14">
        <v>47421</v>
      </c>
      <c r="M31" s="12">
        <v>376.65</v>
      </c>
      <c r="N31" s="12">
        <v>745.19999999999993</v>
      </c>
      <c r="O31" s="12">
        <v>651.24</v>
      </c>
      <c r="P31" s="12">
        <v>703.89</v>
      </c>
      <c r="Q31" s="12">
        <v>648.80999999999995</v>
      </c>
      <c r="R31" s="12">
        <v>1076.5</v>
      </c>
      <c r="S31" s="12">
        <v>801.08999999999992</v>
      </c>
      <c r="T31" s="12">
        <v>671.49</v>
      </c>
      <c r="U31" s="12">
        <v>741.95999999999992</v>
      </c>
      <c r="V31" s="12">
        <v>803.52</v>
      </c>
      <c r="W31" s="14">
        <v>47421</v>
      </c>
      <c r="X31" s="12">
        <v>247.04999999999998</v>
      </c>
      <c r="Y31" s="12">
        <v>685.26</v>
      </c>
      <c r="Z31" s="12">
        <v>799.46999999999991</v>
      </c>
      <c r="AA31" s="12">
        <v>764.64</v>
      </c>
      <c r="AB31" s="12">
        <v>863.45999999999992</v>
      </c>
      <c r="AC31" s="12">
        <v>515.16</v>
      </c>
      <c r="AD31" s="12">
        <v>834.3</v>
      </c>
      <c r="AE31" s="12">
        <v>723.32999999999993</v>
      </c>
      <c r="AF31" s="12">
        <v>802.70999999999992</v>
      </c>
      <c r="AG31" s="12">
        <v>690.12</v>
      </c>
    </row>
    <row r="32" spans="1:33" ht="13" x14ac:dyDescent="0.3">
      <c r="A32" s="14">
        <v>47422</v>
      </c>
      <c r="B32" s="12">
        <v>424.44</v>
      </c>
      <c r="C32" s="12">
        <v>905.57999999999993</v>
      </c>
      <c r="D32" s="12">
        <v>605.88</v>
      </c>
      <c r="E32" s="12">
        <v>733.05</v>
      </c>
      <c r="F32" s="12">
        <v>802.70999999999992</v>
      </c>
      <c r="G32" s="12">
        <v>764.64</v>
      </c>
      <c r="H32" s="12">
        <v>1113.8</v>
      </c>
      <c r="I32" s="12">
        <v>787.31999999999994</v>
      </c>
      <c r="J32" s="12">
        <v>844.02</v>
      </c>
      <c r="K32" s="12">
        <v>829.43999999999994</v>
      </c>
      <c r="L32" s="14">
        <v>47422</v>
      </c>
      <c r="M32" s="12">
        <v>382.32</v>
      </c>
      <c r="N32" s="12">
        <v>737.1</v>
      </c>
      <c r="O32" s="12">
        <v>652.04999999999995</v>
      </c>
      <c r="P32" s="12">
        <v>701.45999999999992</v>
      </c>
      <c r="Q32" s="12">
        <v>640.70999999999992</v>
      </c>
      <c r="R32" s="12">
        <v>1061.8999999999999</v>
      </c>
      <c r="S32" s="12">
        <v>792.99</v>
      </c>
      <c r="T32" s="12">
        <v>665.81999999999994</v>
      </c>
      <c r="U32" s="12">
        <v>738.71999999999991</v>
      </c>
      <c r="V32" s="12">
        <v>791.37</v>
      </c>
      <c r="W32" s="14">
        <v>47422</v>
      </c>
      <c r="X32" s="12">
        <v>248.67</v>
      </c>
      <c r="Y32" s="12">
        <v>679.58999999999992</v>
      </c>
      <c r="Z32" s="12">
        <v>792.99</v>
      </c>
      <c r="AA32" s="12">
        <v>758.96999999999991</v>
      </c>
      <c r="AB32" s="12">
        <v>861.83999999999992</v>
      </c>
      <c r="AC32" s="12">
        <v>516.78</v>
      </c>
      <c r="AD32" s="12">
        <v>830.25</v>
      </c>
      <c r="AE32" s="12">
        <v>719.28</v>
      </c>
      <c r="AF32" s="12">
        <v>793.8</v>
      </c>
      <c r="AG32" s="12">
        <v>686.06999999999994</v>
      </c>
    </row>
    <row r="33" spans="1:33" ht="13" x14ac:dyDescent="0.3">
      <c r="A33" s="14">
        <v>47423</v>
      </c>
      <c r="B33" s="12">
        <v>422.01</v>
      </c>
      <c r="C33" s="12">
        <v>898.29</v>
      </c>
      <c r="D33" s="12">
        <v>604.26</v>
      </c>
      <c r="E33" s="12">
        <v>729.81</v>
      </c>
      <c r="F33" s="12">
        <v>795.42</v>
      </c>
      <c r="G33" s="12">
        <v>757.34999999999991</v>
      </c>
      <c r="H33" s="12">
        <v>1107.3</v>
      </c>
      <c r="I33" s="12">
        <v>783.27</v>
      </c>
      <c r="J33" s="12">
        <v>844.02</v>
      </c>
      <c r="K33" s="12">
        <v>825.39</v>
      </c>
      <c r="L33" s="14">
        <v>47423</v>
      </c>
      <c r="M33" s="12">
        <v>383.94</v>
      </c>
      <c r="N33" s="12">
        <v>729.81</v>
      </c>
      <c r="O33" s="12">
        <v>647.18999999999994</v>
      </c>
      <c r="P33" s="12">
        <v>695.79</v>
      </c>
      <c r="Q33" s="12">
        <v>635.04</v>
      </c>
      <c r="R33" s="12">
        <v>1045.7</v>
      </c>
      <c r="S33" s="12">
        <v>782.45999999999992</v>
      </c>
      <c r="T33" s="12">
        <v>660.15</v>
      </c>
      <c r="U33" s="12">
        <v>735.48</v>
      </c>
      <c r="V33" s="12">
        <v>786.51</v>
      </c>
      <c r="W33" s="14">
        <v>47423</v>
      </c>
      <c r="X33" s="12">
        <v>250.29</v>
      </c>
      <c r="Y33" s="12">
        <v>675.54</v>
      </c>
      <c r="Z33" s="12">
        <v>780.83999999999992</v>
      </c>
      <c r="AA33" s="12">
        <v>752.49</v>
      </c>
      <c r="AB33" s="12">
        <v>848.06999999999994</v>
      </c>
      <c r="AC33" s="12">
        <v>512.73</v>
      </c>
      <c r="AD33" s="12">
        <v>818.91</v>
      </c>
      <c r="AE33" s="12">
        <v>712.8</v>
      </c>
      <c r="AF33" s="12">
        <v>784.89</v>
      </c>
      <c r="AG33" s="12">
        <v>683.64</v>
      </c>
    </row>
    <row r="34" spans="1:33" ht="13" x14ac:dyDescent="0.3">
      <c r="A34" s="14">
        <v>47424</v>
      </c>
      <c r="B34" s="12">
        <v>442.26</v>
      </c>
      <c r="C34" s="12">
        <v>888.56999999999994</v>
      </c>
      <c r="D34" s="12">
        <v>602.64</v>
      </c>
      <c r="E34" s="12">
        <v>721.70999999999992</v>
      </c>
      <c r="F34" s="12">
        <v>785.69999999999993</v>
      </c>
      <c r="G34" s="12">
        <v>750.06</v>
      </c>
      <c r="H34" s="12">
        <v>1097.5999999999999</v>
      </c>
      <c r="I34" s="12">
        <v>777.59999999999991</v>
      </c>
      <c r="J34" s="12">
        <v>835.92</v>
      </c>
      <c r="K34" s="12">
        <v>817.29</v>
      </c>
      <c r="L34" s="14">
        <v>47424</v>
      </c>
      <c r="M34" s="12">
        <v>389.60999999999996</v>
      </c>
      <c r="N34" s="12">
        <v>720.08999999999992</v>
      </c>
      <c r="O34" s="12">
        <v>643.94999999999993</v>
      </c>
      <c r="P34" s="12">
        <v>693.36</v>
      </c>
      <c r="Q34" s="12">
        <v>638.28</v>
      </c>
      <c r="R34" s="12">
        <v>1032.8</v>
      </c>
      <c r="S34" s="12">
        <v>777.59999999999991</v>
      </c>
      <c r="T34" s="12">
        <v>657.71999999999991</v>
      </c>
      <c r="U34" s="12">
        <v>732.24</v>
      </c>
      <c r="V34" s="12">
        <v>784.89</v>
      </c>
      <c r="W34" s="14">
        <v>47424</v>
      </c>
      <c r="X34" s="12">
        <v>252.72</v>
      </c>
      <c r="Y34" s="12">
        <v>677.16</v>
      </c>
      <c r="Z34" s="12">
        <v>780.83999999999992</v>
      </c>
      <c r="AA34" s="12">
        <v>747.63</v>
      </c>
      <c r="AB34" s="12">
        <v>848.88</v>
      </c>
      <c r="AC34" s="12">
        <v>512.73</v>
      </c>
      <c r="AD34" s="12">
        <v>810</v>
      </c>
      <c r="AE34" s="12">
        <v>707.13</v>
      </c>
      <c r="AF34" s="12">
        <v>776.79</v>
      </c>
      <c r="AG34" s="12">
        <v>678.78</v>
      </c>
    </row>
    <row r="35" spans="1:33" ht="13" x14ac:dyDescent="0.3">
      <c r="A35" s="14">
        <v>47425</v>
      </c>
      <c r="B35" s="12">
        <v>458.46</v>
      </c>
      <c r="C35" s="12">
        <v>881.28</v>
      </c>
      <c r="D35" s="12">
        <v>601.02</v>
      </c>
      <c r="E35" s="12">
        <v>716.85</v>
      </c>
      <c r="F35" s="12">
        <v>780.83999999999992</v>
      </c>
      <c r="G35" s="12">
        <v>746.01</v>
      </c>
      <c r="H35" s="12">
        <v>1084.5999999999999</v>
      </c>
      <c r="I35" s="12">
        <v>774.36</v>
      </c>
      <c r="J35" s="12">
        <v>828.63</v>
      </c>
      <c r="K35" s="12">
        <v>806.76</v>
      </c>
      <c r="L35" s="14">
        <v>47425</v>
      </c>
      <c r="M35" s="12">
        <v>394.46999999999997</v>
      </c>
      <c r="N35" s="12">
        <v>713.61</v>
      </c>
      <c r="O35" s="12">
        <v>641.52</v>
      </c>
      <c r="P35" s="12">
        <v>692.55</v>
      </c>
      <c r="Q35" s="12">
        <v>631.79999999999995</v>
      </c>
      <c r="R35" s="12">
        <v>1027.0999999999999</v>
      </c>
      <c r="S35" s="12">
        <v>767.06999999999994</v>
      </c>
      <c r="T35" s="12">
        <v>648</v>
      </c>
      <c r="U35" s="12">
        <v>729</v>
      </c>
      <c r="V35" s="12">
        <v>777.59999999999991</v>
      </c>
      <c r="W35" s="14">
        <v>47425</v>
      </c>
      <c r="X35" s="12">
        <v>254.33999999999997</v>
      </c>
      <c r="Y35" s="12">
        <v>674.73</v>
      </c>
      <c r="Z35" s="12">
        <v>774.36</v>
      </c>
      <c r="AA35" s="12">
        <v>737.91</v>
      </c>
      <c r="AB35" s="12">
        <v>839.96999999999991</v>
      </c>
      <c r="AC35" s="12">
        <v>512.73</v>
      </c>
      <c r="AD35" s="12">
        <v>799.46999999999991</v>
      </c>
      <c r="AE35" s="12">
        <v>701.45999999999992</v>
      </c>
      <c r="AF35" s="12">
        <v>775.17</v>
      </c>
      <c r="AG35" s="12">
        <v>673.92</v>
      </c>
    </row>
    <row r="36" spans="1:33" ht="13" x14ac:dyDescent="0.3">
      <c r="A36" s="14">
        <v>47426</v>
      </c>
      <c r="B36" s="12">
        <v>456.84</v>
      </c>
      <c r="C36" s="12">
        <v>877.2299999999999</v>
      </c>
      <c r="D36" s="12">
        <v>594.54</v>
      </c>
      <c r="E36" s="12">
        <v>711.18</v>
      </c>
      <c r="F36" s="12">
        <v>776.79</v>
      </c>
      <c r="G36" s="12">
        <v>742.77</v>
      </c>
      <c r="H36" s="12">
        <v>1074.8999999999999</v>
      </c>
      <c r="I36" s="12">
        <v>767.06999999999994</v>
      </c>
      <c r="J36" s="12">
        <v>821.33999999999992</v>
      </c>
      <c r="K36" s="12">
        <v>805.94999999999993</v>
      </c>
      <c r="L36" s="14">
        <v>47426</v>
      </c>
      <c r="M36" s="12">
        <v>419.58</v>
      </c>
      <c r="N36" s="12">
        <v>711.18</v>
      </c>
      <c r="O36" s="12">
        <v>638.28</v>
      </c>
      <c r="P36" s="12">
        <v>688.5</v>
      </c>
      <c r="Q36" s="12">
        <v>635.04</v>
      </c>
      <c r="R36" s="12">
        <v>1016.5999999999999</v>
      </c>
      <c r="S36" s="12">
        <v>765.44999999999993</v>
      </c>
      <c r="T36" s="12">
        <v>647.18999999999994</v>
      </c>
      <c r="U36" s="12">
        <v>721.70999999999992</v>
      </c>
      <c r="V36" s="12">
        <v>771.93</v>
      </c>
      <c r="W36" s="14">
        <v>47426</v>
      </c>
      <c r="X36" s="12">
        <v>254.33999999999997</v>
      </c>
      <c r="Y36" s="12">
        <v>669.06</v>
      </c>
      <c r="Z36" s="12">
        <v>766.26</v>
      </c>
      <c r="AA36" s="12">
        <v>735.48</v>
      </c>
      <c r="AB36" s="12">
        <v>829.43999999999994</v>
      </c>
      <c r="AC36" s="12">
        <v>506.25</v>
      </c>
      <c r="AD36" s="12">
        <v>791.37</v>
      </c>
      <c r="AE36" s="12">
        <v>699.83999999999992</v>
      </c>
      <c r="AF36" s="12">
        <v>765.44999999999993</v>
      </c>
      <c r="AG36" s="12">
        <v>662.57999999999993</v>
      </c>
    </row>
    <row r="37" spans="1:33" ht="13" x14ac:dyDescent="0.3">
      <c r="A37" s="14">
        <v>47427</v>
      </c>
      <c r="B37" s="12">
        <v>462.51</v>
      </c>
      <c r="C37" s="12">
        <v>866.69999999999993</v>
      </c>
      <c r="D37" s="12">
        <v>593.73</v>
      </c>
      <c r="E37" s="12">
        <v>707.93999999999994</v>
      </c>
      <c r="F37" s="12">
        <v>769.5</v>
      </c>
      <c r="G37" s="12">
        <v>733.05</v>
      </c>
      <c r="H37" s="12">
        <v>1061.8999999999999</v>
      </c>
      <c r="I37" s="12">
        <v>754.11</v>
      </c>
      <c r="J37" s="12">
        <v>818.91</v>
      </c>
      <c r="K37" s="12">
        <v>795.42</v>
      </c>
      <c r="L37" s="14">
        <v>47427</v>
      </c>
      <c r="M37" s="12">
        <v>422.82</v>
      </c>
      <c r="N37" s="12">
        <v>707.93999999999994</v>
      </c>
      <c r="O37" s="12">
        <v>633.41999999999996</v>
      </c>
      <c r="P37" s="12">
        <v>684.44999999999993</v>
      </c>
      <c r="Q37" s="12">
        <v>627.75</v>
      </c>
      <c r="R37" s="12">
        <v>1007.5999999999999</v>
      </c>
      <c r="S37" s="12">
        <v>759.78</v>
      </c>
      <c r="T37" s="12">
        <v>644.76</v>
      </c>
      <c r="U37" s="12">
        <v>715.23</v>
      </c>
      <c r="V37" s="12">
        <v>769.5</v>
      </c>
      <c r="W37" s="14">
        <v>47427</v>
      </c>
      <c r="X37" s="12">
        <v>263.25</v>
      </c>
      <c r="Y37" s="12">
        <v>664.19999999999993</v>
      </c>
      <c r="Z37" s="12">
        <v>763.82999999999993</v>
      </c>
      <c r="AA37" s="12">
        <v>729</v>
      </c>
      <c r="AB37" s="12">
        <v>825.39</v>
      </c>
      <c r="AC37" s="12">
        <v>505.44</v>
      </c>
      <c r="AD37" s="12">
        <v>782.45999999999992</v>
      </c>
      <c r="AE37" s="12">
        <v>690.12</v>
      </c>
      <c r="AF37" s="12">
        <v>755.73</v>
      </c>
      <c r="AG37" s="12">
        <v>659.33999999999992</v>
      </c>
    </row>
    <row r="38" spans="1:33" ht="13" x14ac:dyDescent="0.3">
      <c r="A38" s="14">
        <v>47428</v>
      </c>
      <c r="B38" s="12">
        <v>466.56</v>
      </c>
      <c r="C38" s="12">
        <v>857.79</v>
      </c>
      <c r="D38" s="12">
        <v>592.91999999999996</v>
      </c>
      <c r="E38" s="12">
        <v>704.69999999999993</v>
      </c>
      <c r="F38" s="12">
        <v>765.44999999999993</v>
      </c>
      <c r="G38" s="12">
        <v>725.76</v>
      </c>
      <c r="H38" s="12">
        <v>1047.3</v>
      </c>
      <c r="I38" s="12">
        <v>753.3</v>
      </c>
      <c r="J38" s="12">
        <v>817.29</v>
      </c>
      <c r="K38" s="12">
        <v>788.93999999999994</v>
      </c>
      <c r="L38" s="14">
        <v>47428</v>
      </c>
      <c r="M38" s="12">
        <v>423.63</v>
      </c>
      <c r="N38" s="12">
        <v>702.27</v>
      </c>
      <c r="O38" s="12">
        <v>627.75</v>
      </c>
      <c r="P38" s="12">
        <v>675.54</v>
      </c>
      <c r="Q38" s="12">
        <v>618.83999999999992</v>
      </c>
      <c r="R38" s="12">
        <v>993.87</v>
      </c>
      <c r="S38" s="12">
        <v>754.92</v>
      </c>
      <c r="T38" s="12">
        <v>643.94999999999993</v>
      </c>
      <c r="U38" s="12">
        <v>711.18</v>
      </c>
      <c r="V38" s="12">
        <v>763.02</v>
      </c>
      <c r="W38" s="14">
        <v>47428</v>
      </c>
      <c r="X38" s="12">
        <v>276.20999999999998</v>
      </c>
      <c r="Y38" s="12">
        <v>656.1</v>
      </c>
      <c r="Z38" s="12">
        <v>753.3</v>
      </c>
      <c r="AA38" s="12">
        <v>721.70999999999992</v>
      </c>
      <c r="AB38" s="12">
        <v>819.71999999999991</v>
      </c>
      <c r="AC38" s="12">
        <v>503.01</v>
      </c>
      <c r="AD38" s="12">
        <v>777.59999999999991</v>
      </c>
      <c r="AE38" s="12">
        <v>682.02</v>
      </c>
      <c r="AF38" s="12">
        <v>754.11</v>
      </c>
      <c r="AG38" s="12">
        <v>656.1</v>
      </c>
    </row>
    <row r="39" spans="1:33" ht="13" x14ac:dyDescent="0.3">
      <c r="A39" s="14">
        <v>47429</v>
      </c>
      <c r="B39" s="12">
        <v>465.75</v>
      </c>
      <c r="C39" s="12">
        <v>852.12</v>
      </c>
      <c r="D39" s="12">
        <v>593.73</v>
      </c>
      <c r="E39" s="12">
        <v>699.83999999999992</v>
      </c>
      <c r="F39" s="12">
        <v>763.02</v>
      </c>
      <c r="G39" s="12">
        <v>726.56999999999994</v>
      </c>
      <c r="H39" s="12">
        <v>1039.2</v>
      </c>
      <c r="I39" s="12">
        <v>750.06</v>
      </c>
      <c r="J39" s="12">
        <v>810</v>
      </c>
      <c r="K39" s="12">
        <v>782.45999999999992</v>
      </c>
      <c r="L39" s="14">
        <v>47429</v>
      </c>
      <c r="M39" s="12">
        <v>429.29999999999995</v>
      </c>
      <c r="N39" s="12">
        <v>694.17</v>
      </c>
      <c r="O39" s="12">
        <v>626.13</v>
      </c>
      <c r="P39" s="12">
        <v>674.73</v>
      </c>
      <c r="Q39" s="12">
        <v>620.45999999999992</v>
      </c>
      <c r="R39" s="12">
        <v>981.71999999999991</v>
      </c>
      <c r="S39" s="12">
        <v>749.25</v>
      </c>
      <c r="T39" s="12">
        <v>635.04</v>
      </c>
      <c r="U39" s="12">
        <v>705.51</v>
      </c>
      <c r="V39" s="12">
        <v>758.16</v>
      </c>
      <c r="W39" s="14">
        <v>47429</v>
      </c>
      <c r="X39" s="12">
        <v>275.39999999999998</v>
      </c>
      <c r="Y39" s="12">
        <v>658.53</v>
      </c>
      <c r="Z39" s="12">
        <v>742.77</v>
      </c>
      <c r="AA39" s="12">
        <v>717.66</v>
      </c>
      <c r="AB39" s="12">
        <v>808.38</v>
      </c>
      <c r="AC39" s="12">
        <v>502.2</v>
      </c>
      <c r="AD39" s="12">
        <v>775.98</v>
      </c>
      <c r="AE39" s="12">
        <v>679.58999999999992</v>
      </c>
      <c r="AF39" s="12">
        <v>748.43999999999994</v>
      </c>
      <c r="AG39" s="12">
        <v>648.80999999999995</v>
      </c>
    </row>
    <row r="40" spans="1:33" ht="13" x14ac:dyDescent="0.3">
      <c r="A40" s="14">
        <v>47430</v>
      </c>
      <c r="B40" s="12">
        <v>471.41999999999996</v>
      </c>
      <c r="C40" s="12">
        <v>846.44999999999993</v>
      </c>
      <c r="D40" s="12">
        <v>588.05999999999995</v>
      </c>
      <c r="E40" s="12">
        <v>698.21999999999991</v>
      </c>
      <c r="F40" s="12">
        <v>759.78</v>
      </c>
      <c r="G40" s="12">
        <v>720.08999999999992</v>
      </c>
      <c r="H40" s="12">
        <v>1031.0999999999999</v>
      </c>
      <c r="I40" s="12">
        <v>740.33999999999992</v>
      </c>
      <c r="J40" s="12">
        <v>798.66</v>
      </c>
      <c r="K40" s="12">
        <v>776.79</v>
      </c>
      <c r="L40" s="14">
        <v>47430</v>
      </c>
      <c r="M40" s="12">
        <v>428.48999999999995</v>
      </c>
      <c r="N40" s="12">
        <v>689.31</v>
      </c>
      <c r="O40" s="12">
        <v>625.31999999999994</v>
      </c>
      <c r="P40" s="12">
        <v>669.06</v>
      </c>
      <c r="Q40" s="12">
        <v>613.16999999999996</v>
      </c>
      <c r="R40" s="12">
        <v>969.56999999999994</v>
      </c>
      <c r="S40" s="12">
        <v>739.53</v>
      </c>
      <c r="T40" s="12">
        <v>635.04</v>
      </c>
      <c r="U40" s="12">
        <v>699.03</v>
      </c>
      <c r="V40" s="12">
        <v>752.49</v>
      </c>
      <c r="W40" s="14">
        <v>47430</v>
      </c>
      <c r="X40" s="12">
        <v>281.07</v>
      </c>
      <c r="Y40" s="12">
        <v>648.80999999999995</v>
      </c>
      <c r="Z40" s="12">
        <v>737.1</v>
      </c>
      <c r="AA40" s="12">
        <v>711.18</v>
      </c>
      <c r="AB40" s="12">
        <v>802.70999999999992</v>
      </c>
      <c r="AC40" s="12">
        <v>497.34</v>
      </c>
      <c r="AD40" s="12">
        <v>771.93</v>
      </c>
      <c r="AE40" s="12">
        <v>675.54</v>
      </c>
      <c r="AF40" s="12">
        <v>741.95999999999992</v>
      </c>
      <c r="AG40" s="12">
        <v>644.76</v>
      </c>
    </row>
    <row r="41" spans="1:33" ht="13" x14ac:dyDescent="0.3">
      <c r="A41" s="14">
        <v>47431</v>
      </c>
      <c r="B41" s="12">
        <v>475.46999999999997</v>
      </c>
      <c r="C41" s="12">
        <v>839.96999999999991</v>
      </c>
      <c r="D41" s="12">
        <v>582.39</v>
      </c>
      <c r="E41" s="12">
        <v>693.36</v>
      </c>
      <c r="F41" s="12">
        <v>754.92</v>
      </c>
      <c r="G41" s="12">
        <v>716.04</v>
      </c>
      <c r="H41" s="12">
        <v>1017.4</v>
      </c>
      <c r="I41" s="12">
        <v>739.53</v>
      </c>
      <c r="J41" s="12">
        <v>792.99</v>
      </c>
      <c r="K41" s="12">
        <v>773.55</v>
      </c>
      <c r="L41" s="14">
        <v>47431</v>
      </c>
      <c r="M41" s="12">
        <v>429.29999999999995</v>
      </c>
      <c r="N41" s="12">
        <v>686.88</v>
      </c>
      <c r="O41" s="12">
        <v>624.51</v>
      </c>
      <c r="P41" s="12">
        <v>660.95999999999992</v>
      </c>
      <c r="Q41" s="12">
        <v>609.12</v>
      </c>
      <c r="R41" s="12">
        <v>964.70999999999992</v>
      </c>
      <c r="S41" s="12">
        <v>735.48</v>
      </c>
      <c r="T41" s="12">
        <v>627.75</v>
      </c>
      <c r="U41" s="12">
        <v>690.93</v>
      </c>
      <c r="V41" s="12">
        <v>746.01</v>
      </c>
      <c r="W41" s="14">
        <v>47431</v>
      </c>
      <c r="X41" s="12">
        <v>287.55</v>
      </c>
      <c r="Y41" s="12">
        <v>646.38</v>
      </c>
      <c r="Z41" s="12">
        <v>728.18999999999994</v>
      </c>
      <c r="AA41" s="12">
        <v>709.56</v>
      </c>
      <c r="AB41" s="12">
        <v>795.42</v>
      </c>
      <c r="AC41" s="12">
        <v>492.47999999999996</v>
      </c>
      <c r="AD41" s="12">
        <v>764.64</v>
      </c>
      <c r="AE41" s="12">
        <v>673.11</v>
      </c>
      <c r="AF41" s="12">
        <v>731.43</v>
      </c>
      <c r="AG41" s="12">
        <v>635.85</v>
      </c>
    </row>
    <row r="42" spans="1:33" ht="13" x14ac:dyDescent="0.3">
      <c r="A42" s="14">
        <v>47432</v>
      </c>
      <c r="B42" s="12">
        <v>485.19</v>
      </c>
      <c r="C42" s="12">
        <v>831.06</v>
      </c>
      <c r="D42" s="12">
        <v>582.39</v>
      </c>
      <c r="E42" s="12">
        <v>687.68999999999994</v>
      </c>
      <c r="F42" s="12">
        <v>743.57999999999993</v>
      </c>
      <c r="G42" s="12">
        <v>713.61</v>
      </c>
      <c r="H42" s="12">
        <v>1004.4</v>
      </c>
      <c r="I42" s="12">
        <v>734.67</v>
      </c>
      <c r="J42" s="12">
        <v>788.13</v>
      </c>
      <c r="K42" s="12">
        <v>764.64</v>
      </c>
      <c r="L42" s="14">
        <v>47432</v>
      </c>
      <c r="M42" s="12">
        <v>441.45</v>
      </c>
      <c r="N42" s="12">
        <v>684.44999999999993</v>
      </c>
      <c r="O42" s="12">
        <v>621.27</v>
      </c>
      <c r="P42" s="12">
        <v>664.19999999999993</v>
      </c>
      <c r="Q42" s="12">
        <v>610.74</v>
      </c>
      <c r="R42" s="12">
        <v>959.84999999999991</v>
      </c>
      <c r="S42" s="12">
        <v>721.70999999999992</v>
      </c>
      <c r="T42" s="12">
        <v>622.89</v>
      </c>
      <c r="U42" s="12">
        <v>686.06999999999994</v>
      </c>
      <c r="V42" s="12">
        <v>744.39</v>
      </c>
      <c r="W42" s="14">
        <v>47432</v>
      </c>
      <c r="X42" s="12">
        <v>292.40999999999997</v>
      </c>
      <c r="Y42" s="12">
        <v>643.94999999999993</v>
      </c>
      <c r="Z42" s="12">
        <v>727.38</v>
      </c>
      <c r="AA42" s="12">
        <v>707.13</v>
      </c>
      <c r="AB42" s="12">
        <v>792.18</v>
      </c>
      <c r="AC42" s="12">
        <v>494.09999999999997</v>
      </c>
      <c r="AD42" s="12">
        <v>762.20999999999992</v>
      </c>
      <c r="AE42" s="12">
        <v>669.87</v>
      </c>
      <c r="AF42" s="12">
        <v>726.56999999999994</v>
      </c>
      <c r="AG42" s="12">
        <v>630.17999999999995</v>
      </c>
    </row>
    <row r="43" spans="1:33" ht="13" x14ac:dyDescent="0.3">
      <c r="A43" s="14">
        <v>47433</v>
      </c>
      <c r="B43" s="12">
        <v>489.23999999999995</v>
      </c>
      <c r="C43" s="12">
        <v>825.39</v>
      </c>
      <c r="D43" s="12">
        <v>579.15</v>
      </c>
      <c r="E43" s="12">
        <v>683.64</v>
      </c>
      <c r="F43" s="12">
        <v>739.53</v>
      </c>
      <c r="G43" s="12">
        <v>708.75</v>
      </c>
      <c r="H43" s="12">
        <v>998.7299999999999</v>
      </c>
      <c r="I43" s="12">
        <v>727.38</v>
      </c>
      <c r="J43" s="12">
        <v>784.07999999999993</v>
      </c>
      <c r="K43" s="12">
        <v>754.92</v>
      </c>
      <c r="L43" s="14">
        <v>47433</v>
      </c>
      <c r="M43" s="12">
        <v>447.12</v>
      </c>
      <c r="N43" s="12">
        <v>677.96999999999991</v>
      </c>
      <c r="O43" s="12">
        <v>618.83999999999992</v>
      </c>
      <c r="P43" s="12">
        <v>660.95999999999992</v>
      </c>
      <c r="Q43" s="12">
        <v>606.68999999999994</v>
      </c>
      <c r="R43" s="12">
        <v>946.89</v>
      </c>
      <c r="S43" s="12">
        <v>716.85</v>
      </c>
      <c r="T43" s="12">
        <v>622.89</v>
      </c>
      <c r="U43" s="12">
        <v>685.26</v>
      </c>
      <c r="V43" s="12">
        <v>736.29</v>
      </c>
      <c r="W43" s="14">
        <v>47433</v>
      </c>
      <c r="X43" s="12">
        <v>313.46999999999997</v>
      </c>
      <c r="Y43" s="12">
        <v>638.28</v>
      </c>
      <c r="Z43" s="12">
        <v>724.94999999999993</v>
      </c>
      <c r="AA43" s="12">
        <v>702.27</v>
      </c>
      <c r="AB43" s="12">
        <v>788.93999999999994</v>
      </c>
      <c r="AC43" s="12">
        <v>487.62</v>
      </c>
      <c r="AD43" s="12">
        <v>753.3</v>
      </c>
      <c r="AE43" s="12">
        <v>665.01</v>
      </c>
      <c r="AF43" s="12">
        <v>721.70999999999992</v>
      </c>
      <c r="AG43" s="12">
        <v>626.13</v>
      </c>
    </row>
    <row r="44" spans="1:33" ht="13" x14ac:dyDescent="0.3">
      <c r="A44" s="14">
        <v>47434</v>
      </c>
      <c r="B44" s="12">
        <v>503.01</v>
      </c>
      <c r="C44" s="12">
        <v>817.29</v>
      </c>
      <c r="D44" s="12">
        <v>578.33999999999992</v>
      </c>
      <c r="E44" s="12">
        <v>682.82999999999993</v>
      </c>
      <c r="F44" s="12">
        <v>734.67</v>
      </c>
      <c r="G44" s="12">
        <v>705.51</v>
      </c>
      <c r="H44" s="12">
        <v>987.39</v>
      </c>
      <c r="I44" s="12">
        <v>721.70999999999992</v>
      </c>
      <c r="J44" s="12">
        <v>777.59999999999991</v>
      </c>
      <c r="K44" s="12">
        <v>750.87</v>
      </c>
      <c r="L44" s="14">
        <v>47434</v>
      </c>
      <c r="M44" s="12">
        <v>451.97999999999996</v>
      </c>
      <c r="N44" s="12">
        <v>677.16</v>
      </c>
      <c r="O44" s="12">
        <v>615.6</v>
      </c>
      <c r="P44" s="12">
        <v>657.71999999999991</v>
      </c>
      <c r="Q44" s="12">
        <v>603.44999999999993</v>
      </c>
      <c r="R44" s="12">
        <v>937.17</v>
      </c>
      <c r="S44" s="12">
        <v>715.23</v>
      </c>
      <c r="T44" s="12">
        <v>625.31999999999994</v>
      </c>
      <c r="U44" s="12">
        <v>679.58999999999992</v>
      </c>
      <c r="V44" s="12">
        <v>733.86</v>
      </c>
      <c r="W44" s="14">
        <v>47434</v>
      </c>
      <c r="X44" s="12">
        <v>320.76</v>
      </c>
      <c r="Y44" s="12">
        <v>638.28</v>
      </c>
      <c r="Z44" s="12">
        <v>718.46999999999991</v>
      </c>
      <c r="AA44" s="12">
        <v>693.36</v>
      </c>
      <c r="AB44" s="12">
        <v>784.89</v>
      </c>
      <c r="AC44" s="12">
        <v>484.38</v>
      </c>
      <c r="AD44" s="12">
        <v>750.06</v>
      </c>
      <c r="AE44" s="12">
        <v>660.15</v>
      </c>
      <c r="AF44" s="12">
        <v>717.66</v>
      </c>
      <c r="AG44" s="12">
        <v>624.51</v>
      </c>
    </row>
    <row r="45" spans="1:33" ht="13" x14ac:dyDescent="0.3">
      <c r="A45" s="14">
        <v>47435</v>
      </c>
      <c r="B45" s="12">
        <v>503.01</v>
      </c>
      <c r="C45" s="12">
        <v>806.76</v>
      </c>
      <c r="D45" s="12">
        <v>579.15</v>
      </c>
      <c r="E45" s="12">
        <v>682.82999999999993</v>
      </c>
      <c r="F45" s="12">
        <v>729</v>
      </c>
      <c r="G45" s="12">
        <v>696.6</v>
      </c>
      <c r="H45" s="12">
        <v>985.77</v>
      </c>
      <c r="I45" s="12">
        <v>716.04</v>
      </c>
      <c r="J45" s="12">
        <v>775.98</v>
      </c>
      <c r="K45" s="12">
        <v>746.01</v>
      </c>
      <c r="L45" s="14">
        <v>47435</v>
      </c>
      <c r="M45" s="12">
        <v>458.46</v>
      </c>
      <c r="N45" s="12">
        <v>673.11</v>
      </c>
      <c r="O45" s="12">
        <v>610.74</v>
      </c>
      <c r="P45" s="12">
        <v>654.48</v>
      </c>
      <c r="Q45" s="12">
        <v>604.26</v>
      </c>
      <c r="R45" s="12">
        <v>925.02</v>
      </c>
      <c r="S45" s="12">
        <v>703.89</v>
      </c>
      <c r="T45" s="12">
        <v>621.27</v>
      </c>
      <c r="U45" s="12">
        <v>675.54</v>
      </c>
      <c r="V45" s="12">
        <v>728.18999999999994</v>
      </c>
      <c r="W45" s="14">
        <v>47435</v>
      </c>
      <c r="X45" s="12">
        <v>323.19</v>
      </c>
      <c r="Y45" s="12">
        <v>635.04</v>
      </c>
      <c r="Z45" s="12">
        <v>714.42</v>
      </c>
      <c r="AA45" s="12">
        <v>688.5</v>
      </c>
      <c r="AB45" s="12">
        <v>778.41</v>
      </c>
      <c r="AC45" s="12">
        <v>483.57</v>
      </c>
      <c r="AD45" s="12">
        <v>741.15</v>
      </c>
      <c r="AE45" s="12">
        <v>657.71999999999991</v>
      </c>
      <c r="AF45" s="12">
        <v>712.8</v>
      </c>
      <c r="AG45" s="12">
        <v>614.79</v>
      </c>
    </row>
    <row r="46" spans="1:33" ht="13" x14ac:dyDescent="0.3">
      <c r="A46" s="14">
        <v>47436</v>
      </c>
      <c r="B46" s="12">
        <v>506.25</v>
      </c>
      <c r="C46" s="12">
        <v>805.14</v>
      </c>
      <c r="D46" s="12">
        <v>572.66999999999996</v>
      </c>
      <c r="E46" s="12">
        <v>683.64</v>
      </c>
      <c r="F46" s="12">
        <v>724.14</v>
      </c>
      <c r="G46" s="12">
        <v>695.79</v>
      </c>
      <c r="H46" s="12">
        <v>971.18999999999994</v>
      </c>
      <c r="I46" s="12">
        <v>713.61</v>
      </c>
      <c r="J46" s="12">
        <v>775.17</v>
      </c>
      <c r="K46" s="12">
        <v>746.01</v>
      </c>
      <c r="L46" s="14">
        <v>47436</v>
      </c>
      <c r="M46" s="12">
        <v>463.32</v>
      </c>
      <c r="N46" s="12">
        <v>662.57999999999993</v>
      </c>
      <c r="O46" s="12">
        <v>608.30999999999995</v>
      </c>
      <c r="P46" s="12">
        <v>652.86</v>
      </c>
      <c r="Q46" s="12">
        <v>602.64</v>
      </c>
      <c r="R46" s="12">
        <v>927.44999999999993</v>
      </c>
      <c r="S46" s="12">
        <v>700.65</v>
      </c>
      <c r="T46" s="12">
        <v>618.83999999999992</v>
      </c>
      <c r="U46" s="12">
        <v>673.11</v>
      </c>
      <c r="V46" s="12">
        <v>721.70999999999992</v>
      </c>
      <c r="W46" s="14">
        <v>47436</v>
      </c>
      <c r="X46" s="12">
        <v>328.85999999999996</v>
      </c>
      <c r="Y46" s="12">
        <v>638.28</v>
      </c>
      <c r="Z46" s="12">
        <v>710.37</v>
      </c>
      <c r="AA46" s="12">
        <v>689.31</v>
      </c>
      <c r="AB46" s="12">
        <v>778.41</v>
      </c>
      <c r="AC46" s="12">
        <v>477.9</v>
      </c>
      <c r="AD46" s="12">
        <v>741.15</v>
      </c>
      <c r="AE46" s="12">
        <v>657.71999999999991</v>
      </c>
      <c r="AF46" s="12">
        <v>707.93999999999994</v>
      </c>
      <c r="AG46" s="12">
        <v>612.36</v>
      </c>
    </row>
    <row r="47" spans="1:33" ht="13" x14ac:dyDescent="0.3">
      <c r="A47" s="14">
        <v>47437</v>
      </c>
      <c r="B47" s="12">
        <v>505.44</v>
      </c>
      <c r="C47" s="12">
        <v>797.04</v>
      </c>
      <c r="D47" s="12">
        <v>562.94999999999993</v>
      </c>
      <c r="E47" s="12">
        <v>682.02</v>
      </c>
      <c r="F47" s="12">
        <v>720.9</v>
      </c>
      <c r="G47" s="12">
        <v>698.21999999999991</v>
      </c>
      <c r="H47" s="12">
        <v>963.08999999999992</v>
      </c>
      <c r="I47" s="12">
        <v>711.18</v>
      </c>
      <c r="J47" s="12">
        <v>768.68999999999994</v>
      </c>
      <c r="K47" s="12">
        <v>744.39</v>
      </c>
      <c r="L47" s="14">
        <v>47437</v>
      </c>
      <c r="M47" s="12">
        <v>466.56</v>
      </c>
      <c r="N47" s="12">
        <v>660.95999999999992</v>
      </c>
      <c r="O47" s="12">
        <v>600.20999999999992</v>
      </c>
      <c r="P47" s="12">
        <v>652.86</v>
      </c>
      <c r="Q47" s="12">
        <v>601.82999999999993</v>
      </c>
      <c r="R47" s="12">
        <v>925.02</v>
      </c>
      <c r="S47" s="12">
        <v>694.17</v>
      </c>
      <c r="T47" s="12">
        <v>621.27</v>
      </c>
      <c r="U47" s="12">
        <v>673.92</v>
      </c>
      <c r="V47" s="12">
        <v>719.28</v>
      </c>
      <c r="W47" s="14">
        <v>47437</v>
      </c>
      <c r="X47" s="12">
        <v>332.09999999999997</v>
      </c>
      <c r="Y47" s="12">
        <v>635.85</v>
      </c>
      <c r="Z47" s="12">
        <v>706.31999999999994</v>
      </c>
      <c r="AA47" s="12">
        <v>683.64</v>
      </c>
      <c r="AB47" s="12">
        <v>772.74</v>
      </c>
      <c r="AC47" s="12">
        <v>481.14</v>
      </c>
      <c r="AD47" s="12">
        <v>731.43</v>
      </c>
      <c r="AE47" s="12">
        <v>652.04999999999995</v>
      </c>
      <c r="AF47" s="12">
        <v>703.07999999999993</v>
      </c>
      <c r="AG47" s="12">
        <v>597.78</v>
      </c>
    </row>
    <row r="48" spans="1:33" ht="13" x14ac:dyDescent="0.3">
      <c r="A48" s="14">
        <v>47438</v>
      </c>
      <c r="B48" s="12">
        <v>511.10999999999996</v>
      </c>
      <c r="C48" s="12">
        <v>790.56</v>
      </c>
      <c r="D48" s="12">
        <v>559.70999999999992</v>
      </c>
      <c r="E48" s="12">
        <v>675.54</v>
      </c>
      <c r="F48" s="12">
        <v>719.28</v>
      </c>
      <c r="G48" s="12">
        <v>695.79</v>
      </c>
      <c r="H48" s="12">
        <v>953.37</v>
      </c>
      <c r="I48" s="12">
        <v>708.75</v>
      </c>
      <c r="J48" s="12">
        <v>767.06999999999994</v>
      </c>
      <c r="K48" s="12">
        <v>736.29</v>
      </c>
      <c r="L48" s="14">
        <v>47438</v>
      </c>
      <c r="M48" s="12">
        <v>469.79999999999995</v>
      </c>
      <c r="N48" s="12">
        <v>656.1</v>
      </c>
      <c r="O48" s="12">
        <v>601.82999999999993</v>
      </c>
      <c r="P48" s="12">
        <v>648.80999999999995</v>
      </c>
      <c r="Q48" s="12">
        <v>599.4</v>
      </c>
      <c r="R48" s="12">
        <v>919.34999999999991</v>
      </c>
      <c r="S48" s="12">
        <v>692.55</v>
      </c>
      <c r="T48" s="12">
        <v>618.83999999999992</v>
      </c>
      <c r="U48" s="12">
        <v>668.25</v>
      </c>
      <c r="V48" s="12">
        <v>717.66</v>
      </c>
      <c r="W48" s="14">
        <v>47438</v>
      </c>
      <c r="X48" s="12">
        <v>336.15</v>
      </c>
      <c r="Y48" s="12">
        <v>635.85</v>
      </c>
      <c r="Z48" s="12">
        <v>699.03</v>
      </c>
      <c r="AA48" s="12">
        <v>680.4</v>
      </c>
      <c r="AB48" s="12">
        <v>766.26</v>
      </c>
      <c r="AC48" s="12">
        <v>481.95</v>
      </c>
      <c r="AD48" s="12">
        <v>729.81</v>
      </c>
      <c r="AE48" s="12">
        <v>648.80999999999995</v>
      </c>
      <c r="AF48" s="12">
        <v>703.89</v>
      </c>
      <c r="AG48" s="12">
        <v>595.35</v>
      </c>
    </row>
    <row r="49" spans="1:33" ht="13" x14ac:dyDescent="0.3">
      <c r="A49" s="14">
        <v>47439</v>
      </c>
      <c r="B49" s="12">
        <v>515.97</v>
      </c>
      <c r="C49" s="12">
        <v>787.31999999999994</v>
      </c>
      <c r="D49" s="12">
        <v>560.52</v>
      </c>
      <c r="E49" s="12">
        <v>672.3</v>
      </c>
      <c r="F49" s="12">
        <v>716.04</v>
      </c>
      <c r="G49" s="12">
        <v>689.31</v>
      </c>
      <c r="H49" s="12">
        <v>950.13</v>
      </c>
      <c r="I49" s="12">
        <v>707.93999999999994</v>
      </c>
      <c r="J49" s="12">
        <v>761.4</v>
      </c>
      <c r="K49" s="12">
        <v>733.86</v>
      </c>
      <c r="L49" s="14">
        <v>47439</v>
      </c>
      <c r="M49" s="12">
        <v>476.28</v>
      </c>
      <c r="N49" s="12">
        <v>655.29</v>
      </c>
      <c r="O49" s="12">
        <v>591.29999999999995</v>
      </c>
      <c r="P49" s="12">
        <v>647.18999999999994</v>
      </c>
      <c r="Q49" s="12">
        <v>600.20999999999992</v>
      </c>
      <c r="R49" s="12">
        <v>911.25</v>
      </c>
      <c r="S49" s="12">
        <v>688.5</v>
      </c>
      <c r="T49" s="12">
        <v>618.03</v>
      </c>
      <c r="U49" s="12">
        <v>665.01</v>
      </c>
      <c r="V49" s="12">
        <v>712.8</v>
      </c>
      <c r="W49" s="14">
        <v>47439</v>
      </c>
      <c r="X49" s="12">
        <v>341.82</v>
      </c>
      <c r="Y49" s="12">
        <v>638.28</v>
      </c>
      <c r="Z49" s="12">
        <v>694.17</v>
      </c>
      <c r="AA49" s="12">
        <v>677.96999999999991</v>
      </c>
      <c r="AB49" s="12">
        <v>766.26</v>
      </c>
      <c r="AC49" s="12">
        <v>478.71</v>
      </c>
      <c r="AD49" s="12">
        <v>721.70999999999992</v>
      </c>
      <c r="AE49" s="12">
        <v>648.80999999999995</v>
      </c>
      <c r="AF49" s="12">
        <v>701.45999999999992</v>
      </c>
      <c r="AG49" s="12">
        <v>594.54</v>
      </c>
    </row>
    <row r="50" spans="1:33" ht="13" x14ac:dyDescent="0.3">
      <c r="A50" s="14">
        <v>47440</v>
      </c>
      <c r="B50" s="12">
        <v>515.97</v>
      </c>
      <c r="C50" s="12">
        <v>785.69999999999993</v>
      </c>
      <c r="D50" s="12">
        <v>555.66</v>
      </c>
      <c r="E50" s="12">
        <v>672.3</v>
      </c>
      <c r="F50" s="12">
        <v>707.93999999999994</v>
      </c>
      <c r="G50" s="12">
        <v>685.26</v>
      </c>
      <c r="H50" s="12">
        <v>943.65</v>
      </c>
      <c r="I50" s="12">
        <v>702.27</v>
      </c>
      <c r="J50" s="12">
        <v>757.34999999999991</v>
      </c>
      <c r="K50" s="12">
        <v>726.56999999999994</v>
      </c>
      <c r="L50" s="14">
        <v>47440</v>
      </c>
      <c r="M50" s="12">
        <v>474.65999999999997</v>
      </c>
      <c r="N50" s="12">
        <v>648.80999999999995</v>
      </c>
      <c r="O50" s="12">
        <v>588.05999999999995</v>
      </c>
      <c r="P50" s="12">
        <v>637.47</v>
      </c>
      <c r="Q50" s="12">
        <v>599.4</v>
      </c>
      <c r="R50" s="12">
        <v>908.81999999999994</v>
      </c>
      <c r="S50" s="12">
        <v>686.06999999999994</v>
      </c>
      <c r="T50" s="12">
        <v>616.41</v>
      </c>
      <c r="U50" s="12">
        <v>664.19999999999993</v>
      </c>
      <c r="V50" s="12">
        <v>704.69999999999993</v>
      </c>
      <c r="W50" s="14">
        <v>47440</v>
      </c>
      <c r="X50" s="12">
        <v>344.25</v>
      </c>
      <c r="Y50" s="12">
        <v>631.79999999999995</v>
      </c>
      <c r="Z50" s="12">
        <v>690.12</v>
      </c>
      <c r="AA50" s="12">
        <v>661.77</v>
      </c>
      <c r="AB50" s="12">
        <v>762.20999999999992</v>
      </c>
      <c r="AC50" s="12">
        <v>473.84999999999997</v>
      </c>
      <c r="AD50" s="12">
        <v>716.04</v>
      </c>
      <c r="AE50" s="12">
        <v>645.56999999999994</v>
      </c>
      <c r="AF50" s="12">
        <v>702.27</v>
      </c>
      <c r="AG50" s="12">
        <v>587.25</v>
      </c>
    </row>
    <row r="51" spans="1:33" ht="13" x14ac:dyDescent="0.3">
      <c r="A51" s="14">
        <v>47441</v>
      </c>
      <c r="B51" s="12">
        <v>518.4</v>
      </c>
      <c r="C51" s="12">
        <v>782.45999999999992</v>
      </c>
      <c r="D51" s="12">
        <v>550.79999999999995</v>
      </c>
      <c r="E51" s="12">
        <v>669.06</v>
      </c>
      <c r="F51" s="12">
        <v>706.31999999999994</v>
      </c>
      <c r="G51" s="12">
        <v>679.58999999999992</v>
      </c>
      <c r="H51" s="12">
        <v>934.74</v>
      </c>
      <c r="I51" s="12">
        <v>699.03</v>
      </c>
      <c r="J51" s="12">
        <v>756.54</v>
      </c>
      <c r="K51" s="12">
        <v>724.14</v>
      </c>
      <c r="L51" s="14">
        <v>47441</v>
      </c>
      <c r="M51" s="12">
        <v>478.71</v>
      </c>
      <c r="N51" s="12">
        <v>649.62</v>
      </c>
      <c r="O51" s="12">
        <v>588.05999999999995</v>
      </c>
      <c r="P51" s="12">
        <v>632.61</v>
      </c>
      <c r="Q51" s="12">
        <v>591.29999999999995</v>
      </c>
      <c r="R51" s="12">
        <v>906.39</v>
      </c>
      <c r="S51" s="12">
        <v>686.06999999999994</v>
      </c>
      <c r="T51" s="12">
        <v>606.68999999999994</v>
      </c>
      <c r="U51" s="12">
        <v>658.53</v>
      </c>
      <c r="V51" s="12">
        <v>700.65</v>
      </c>
      <c r="W51" s="14">
        <v>47441</v>
      </c>
      <c r="X51" s="12">
        <v>344.25</v>
      </c>
      <c r="Y51" s="12">
        <v>637.47</v>
      </c>
      <c r="Z51" s="12">
        <v>681.20999999999992</v>
      </c>
      <c r="AA51" s="12">
        <v>656.91</v>
      </c>
      <c r="AB51" s="12">
        <v>754.11</v>
      </c>
      <c r="AC51" s="12">
        <v>477.9</v>
      </c>
      <c r="AD51" s="12">
        <v>716.04</v>
      </c>
      <c r="AE51" s="12">
        <v>645.56999999999994</v>
      </c>
      <c r="AF51" s="12">
        <v>694.98</v>
      </c>
      <c r="AG51" s="12">
        <v>586.43999999999994</v>
      </c>
    </row>
    <row r="52" spans="1:33" ht="13" x14ac:dyDescent="0.3">
      <c r="A52" s="14">
        <v>47442</v>
      </c>
      <c r="B52" s="12">
        <v>520.82999999999993</v>
      </c>
      <c r="C52" s="12">
        <v>775.17</v>
      </c>
      <c r="D52" s="12">
        <v>548.37</v>
      </c>
      <c r="E52" s="12">
        <v>668.25</v>
      </c>
      <c r="F52" s="12">
        <v>705.51</v>
      </c>
      <c r="G52" s="12">
        <v>679.58999999999992</v>
      </c>
      <c r="H52" s="12">
        <v>919.34999999999991</v>
      </c>
      <c r="I52" s="12">
        <v>697.41</v>
      </c>
      <c r="J52" s="12">
        <v>755.73</v>
      </c>
      <c r="K52" s="12">
        <v>719.28</v>
      </c>
      <c r="L52" s="14">
        <v>47442</v>
      </c>
      <c r="M52" s="12">
        <v>483.57</v>
      </c>
      <c r="N52" s="12">
        <v>639.08999999999992</v>
      </c>
      <c r="O52" s="12">
        <v>587.25</v>
      </c>
      <c r="P52" s="12">
        <v>630.17999999999995</v>
      </c>
      <c r="Q52" s="12">
        <v>588.05999999999995</v>
      </c>
      <c r="R52" s="12">
        <v>897.4799999999999</v>
      </c>
      <c r="S52" s="12">
        <v>680.4</v>
      </c>
      <c r="T52" s="12">
        <v>603.44999999999993</v>
      </c>
      <c r="U52" s="12">
        <v>657.71999999999991</v>
      </c>
      <c r="V52" s="12">
        <v>698.21999999999991</v>
      </c>
      <c r="W52" s="14">
        <v>47442</v>
      </c>
      <c r="X52" s="12">
        <v>348.3</v>
      </c>
      <c r="Y52" s="12">
        <v>632.61</v>
      </c>
      <c r="Z52" s="12">
        <v>674.73</v>
      </c>
      <c r="AA52" s="12">
        <v>651.24</v>
      </c>
      <c r="AB52" s="12">
        <v>748.43999999999994</v>
      </c>
      <c r="AC52" s="12">
        <v>476.28</v>
      </c>
      <c r="AD52" s="12">
        <v>709.56</v>
      </c>
      <c r="AE52" s="12">
        <v>646.38</v>
      </c>
      <c r="AF52" s="12">
        <v>689.31</v>
      </c>
      <c r="AG52" s="12">
        <v>587.25</v>
      </c>
    </row>
    <row r="53" spans="1:33" ht="13" x14ac:dyDescent="0.3">
      <c r="A53" s="14">
        <v>47443</v>
      </c>
      <c r="B53" s="12">
        <v>529.74</v>
      </c>
      <c r="C53" s="12">
        <v>774.36</v>
      </c>
      <c r="D53" s="12">
        <v>548.37</v>
      </c>
      <c r="E53" s="12">
        <v>664.19999999999993</v>
      </c>
      <c r="F53" s="12">
        <v>697.41</v>
      </c>
      <c r="G53" s="12">
        <v>673.92</v>
      </c>
      <c r="H53" s="12">
        <v>919.34999999999991</v>
      </c>
      <c r="I53" s="12">
        <v>694.17</v>
      </c>
      <c r="J53" s="12">
        <v>753.3</v>
      </c>
      <c r="K53" s="12">
        <v>721.70999999999992</v>
      </c>
      <c r="L53" s="14">
        <v>47443</v>
      </c>
      <c r="M53" s="12">
        <v>483.57</v>
      </c>
      <c r="N53" s="12">
        <v>633.41999999999996</v>
      </c>
      <c r="O53" s="12">
        <v>588.05999999999995</v>
      </c>
      <c r="P53" s="12">
        <v>622.07999999999993</v>
      </c>
      <c r="Q53" s="12">
        <v>590.49</v>
      </c>
      <c r="R53" s="12">
        <v>893.43</v>
      </c>
      <c r="S53" s="12">
        <v>677.96999999999991</v>
      </c>
      <c r="T53" s="12">
        <v>605.06999999999994</v>
      </c>
      <c r="U53" s="12">
        <v>654.48</v>
      </c>
      <c r="V53" s="12">
        <v>694.17</v>
      </c>
      <c r="W53" s="14">
        <v>47443</v>
      </c>
      <c r="X53" s="12">
        <v>360.45</v>
      </c>
      <c r="Y53" s="12">
        <v>631.79999999999995</v>
      </c>
      <c r="Z53" s="12">
        <v>669.87</v>
      </c>
      <c r="AA53" s="12">
        <v>649.62</v>
      </c>
      <c r="AB53" s="12">
        <v>740.33999999999992</v>
      </c>
      <c r="AC53" s="12">
        <v>474.65999999999997</v>
      </c>
      <c r="AD53" s="12">
        <v>703.89</v>
      </c>
      <c r="AE53" s="12">
        <v>637.47</v>
      </c>
      <c r="AF53" s="12">
        <v>682.02</v>
      </c>
      <c r="AG53" s="12">
        <v>579.95999999999992</v>
      </c>
    </row>
    <row r="54" spans="1:33" ht="13" x14ac:dyDescent="0.3">
      <c r="A54" s="14">
        <v>47444</v>
      </c>
      <c r="B54" s="12">
        <v>534.6</v>
      </c>
      <c r="C54" s="12">
        <v>762.20999999999992</v>
      </c>
      <c r="D54" s="12">
        <v>548.37</v>
      </c>
      <c r="E54" s="12">
        <v>665.01</v>
      </c>
      <c r="F54" s="12">
        <v>696.6</v>
      </c>
      <c r="G54" s="12">
        <v>674.73</v>
      </c>
      <c r="H54" s="12">
        <v>911.25</v>
      </c>
      <c r="I54" s="12">
        <v>697.41</v>
      </c>
      <c r="J54" s="12">
        <v>753.3</v>
      </c>
      <c r="K54" s="12">
        <v>720.9</v>
      </c>
      <c r="L54" s="14">
        <v>47444</v>
      </c>
      <c r="M54" s="12">
        <v>487.62</v>
      </c>
      <c r="N54" s="12">
        <v>630.17999999999995</v>
      </c>
      <c r="O54" s="12">
        <v>581.57999999999993</v>
      </c>
      <c r="P54" s="12">
        <v>624.51</v>
      </c>
      <c r="Q54" s="12">
        <v>583.19999999999993</v>
      </c>
      <c r="R54" s="12">
        <v>890.18999999999994</v>
      </c>
      <c r="S54" s="12">
        <v>674.73</v>
      </c>
      <c r="T54" s="12">
        <v>601.02</v>
      </c>
      <c r="U54" s="12">
        <v>649.62</v>
      </c>
      <c r="V54" s="12">
        <v>690.12</v>
      </c>
      <c r="W54" s="14">
        <v>47444</v>
      </c>
      <c r="X54" s="12">
        <v>370.16999999999996</v>
      </c>
      <c r="Y54" s="12">
        <v>633.41999999999996</v>
      </c>
      <c r="Z54" s="12">
        <v>666.63</v>
      </c>
      <c r="AA54" s="12">
        <v>643.14</v>
      </c>
      <c r="AB54" s="12">
        <v>742.77</v>
      </c>
      <c r="AC54" s="12">
        <v>470.60999999999996</v>
      </c>
      <c r="AD54" s="12">
        <v>700.65</v>
      </c>
      <c r="AE54" s="12">
        <v>633.41999999999996</v>
      </c>
      <c r="AF54" s="12">
        <v>677.16</v>
      </c>
      <c r="AG54" s="12">
        <v>577.53</v>
      </c>
    </row>
    <row r="55" spans="1:33" ht="13" x14ac:dyDescent="0.3">
      <c r="A55" s="14">
        <v>47445</v>
      </c>
      <c r="B55" s="12">
        <v>538.65</v>
      </c>
      <c r="C55" s="12">
        <v>758.16</v>
      </c>
      <c r="D55" s="12">
        <v>552.41999999999996</v>
      </c>
      <c r="E55" s="12">
        <v>660.15</v>
      </c>
      <c r="F55" s="12">
        <v>699.83999999999992</v>
      </c>
      <c r="G55" s="12">
        <v>668.25</v>
      </c>
      <c r="H55" s="12">
        <v>908.81999999999994</v>
      </c>
      <c r="I55" s="12">
        <v>687.68999999999994</v>
      </c>
      <c r="J55" s="12">
        <v>749.25</v>
      </c>
      <c r="K55" s="12">
        <v>719.28</v>
      </c>
      <c r="L55" s="14">
        <v>47445</v>
      </c>
      <c r="M55" s="12">
        <v>488.42999999999995</v>
      </c>
      <c r="N55" s="12">
        <v>624.51</v>
      </c>
      <c r="O55" s="12">
        <v>579.95999999999992</v>
      </c>
      <c r="P55" s="12">
        <v>613.98</v>
      </c>
      <c r="Q55" s="12">
        <v>586.43999999999994</v>
      </c>
      <c r="R55" s="12">
        <v>886.94999999999993</v>
      </c>
      <c r="S55" s="12">
        <v>670.68</v>
      </c>
      <c r="T55" s="12">
        <v>601.02</v>
      </c>
      <c r="U55" s="12">
        <v>641.52</v>
      </c>
      <c r="V55" s="12">
        <v>685.26</v>
      </c>
      <c r="W55" s="14">
        <v>47445</v>
      </c>
      <c r="X55" s="12">
        <v>372.59999999999997</v>
      </c>
      <c r="Y55" s="12">
        <v>630.17999999999995</v>
      </c>
      <c r="Z55" s="12">
        <v>669.06</v>
      </c>
      <c r="AA55" s="12">
        <v>637.47</v>
      </c>
      <c r="AB55" s="12">
        <v>733.05</v>
      </c>
      <c r="AC55" s="12">
        <v>471.41999999999996</v>
      </c>
      <c r="AD55" s="12">
        <v>697.41</v>
      </c>
      <c r="AE55" s="12">
        <v>628.55999999999995</v>
      </c>
      <c r="AF55" s="12">
        <v>671.49</v>
      </c>
      <c r="AG55" s="12">
        <v>572.66999999999996</v>
      </c>
    </row>
    <row r="56" spans="1:33" ht="13" x14ac:dyDescent="0.3">
      <c r="A56" s="14">
        <v>47446</v>
      </c>
      <c r="B56" s="12">
        <v>541.07999999999993</v>
      </c>
      <c r="C56" s="12">
        <v>760.58999999999992</v>
      </c>
      <c r="D56" s="12">
        <v>550.79999999999995</v>
      </c>
      <c r="E56" s="12">
        <v>660.15</v>
      </c>
      <c r="F56" s="12">
        <v>700.65</v>
      </c>
      <c r="G56" s="12">
        <v>666.63</v>
      </c>
      <c r="H56" s="12">
        <v>901.53</v>
      </c>
      <c r="I56" s="12">
        <v>689.31</v>
      </c>
      <c r="J56" s="12">
        <v>750.06</v>
      </c>
      <c r="K56" s="12">
        <v>719.28</v>
      </c>
      <c r="L56" s="14">
        <v>47446</v>
      </c>
      <c r="M56" s="12">
        <v>489.23999999999995</v>
      </c>
      <c r="N56" s="12">
        <v>618.83999999999992</v>
      </c>
      <c r="O56" s="12">
        <v>571.04999999999995</v>
      </c>
      <c r="P56" s="12">
        <v>611.54999999999995</v>
      </c>
      <c r="Q56" s="12">
        <v>588.05999999999995</v>
      </c>
      <c r="R56" s="12">
        <v>880.46999999999991</v>
      </c>
      <c r="S56" s="12">
        <v>662.57999999999993</v>
      </c>
      <c r="T56" s="12">
        <v>600.20999999999992</v>
      </c>
      <c r="U56" s="12">
        <v>641.52</v>
      </c>
      <c r="V56" s="12">
        <v>684.44999999999993</v>
      </c>
      <c r="W56" s="14">
        <v>47446</v>
      </c>
      <c r="X56" s="12">
        <v>377.46</v>
      </c>
      <c r="Y56" s="12">
        <v>628.55999999999995</v>
      </c>
      <c r="Z56" s="12">
        <v>662.57999999999993</v>
      </c>
      <c r="AA56" s="12">
        <v>629.37</v>
      </c>
      <c r="AB56" s="12">
        <v>730.62</v>
      </c>
      <c r="AC56" s="12">
        <v>469.79999999999995</v>
      </c>
      <c r="AD56" s="12">
        <v>691.74</v>
      </c>
      <c r="AE56" s="12">
        <v>638.28</v>
      </c>
      <c r="AF56" s="12">
        <v>673.92</v>
      </c>
      <c r="AG56" s="12">
        <v>567.80999999999995</v>
      </c>
    </row>
    <row r="57" spans="1:33" ht="13" x14ac:dyDescent="0.3">
      <c r="A57" s="14">
        <v>47447</v>
      </c>
      <c r="B57" s="12">
        <v>546.75</v>
      </c>
      <c r="C57" s="12">
        <v>757.34999999999991</v>
      </c>
      <c r="D57" s="12">
        <v>545.13</v>
      </c>
      <c r="E57" s="12">
        <v>657.71999999999991</v>
      </c>
      <c r="F57" s="12">
        <v>703.07999999999993</v>
      </c>
      <c r="G57" s="12">
        <v>656.91</v>
      </c>
      <c r="H57" s="12">
        <v>894.24</v>
      </c>
      <c r="I57" s="12">
        <v>690.93</v>
      </c>
      <c r="J57" s="12">
        <v>741.95999999999992</v>
      </c>
      <c r="K57" s="12">
        <v>719.28</v>
      </c>
      <c r="L57" s="14">
        <v>47447</v>
      </c>
      <c r="M57" s="12">
        <v>491.66999999999996</v>
      </c>
      <c r="N57" s="12">
        <v>615.6</v>
      </c>
      <c r="O57" s="12">
        <v>566.18999999999994</v>
      </c>
      <c r="P57" s="12">
        <v>612.36</v>
      </c>
      <c r="Q57" s="12">
        <v>588.87</v>
      </c>
      <c r="R57" s="12">
        <v>873.99</v>
      </c>
      <c r="S57" s="12">
        <v>660.95999999999992</v>
      </c>
      <c r="T57" s="12">
        <v>597.78</v>
      </c>
      <c r="U57" s="12">
        <v>640.70999999999992</v>
      </c>
      <c r="V57" s="12">
        <v>681.20999999999992</v>
      </c>
      <c r="W57" s="14">
        <v>47447</v>
      </c>
      <c r="X57" s="12">
        <v>383.94</v>
      </c>
      <c r="Y57" s="12">
        <v>626.13</v>
      </c>
      <c r="Z57" s="12">
        <v>662.57999999999993</v>
      </c>
      <c r="AA57" s="12">
        <v>630.17999999999995</v>
      </c>
      <c r="AB57" s="12">
        <v>727.38</v>
      </c>
      <c r="AC57" s="12">
        <v>471.41999999999996</v>
      </c>
      <c r="AD57" s="12">
        <v>689.31</v>
      </c>
      <c r="AE57" s="12">
        <v>648.80999999999995</v>
      </c>
      <c r="AF57" s="12">
        <v>671.49</v>
      </c>
      <c r="AG57" s="12">
        <v>570.24</v>
      </c>
    </row>
    <row r="58" spans="1:33" ht="13" x14ac:dyDescent="0.3">
      <c r="A58" s="14">
        <v>47448</v>
      </c>
      <c r="B58" s="12">
        <v>549.99</v>
      </c>
      <c r="C58" s="12">
        <v>753.3</v>
      </c>
      <c r="D58" s="12">
        <v>550.79999999999995</v>
      </c>
      <c r="E58" s="12">
        <v>660.15</v>
      </c>
      <c r="F58" s="12">
        <v>698.21999999999991</v>
      </c>
      <c r="G58" s="12">
        <v>658.53</v>
      </c>
      <c r="H58" s="12">
        <v>894.24</v>
      </c>
      <c r="I58" s="12">
        <v>685.26</v>
      </c>
      <c r="J58" s="12">
        <v>747.63</v>
      </c>
      <c r="K58" s="12">
        <v>715.23</v>
      </c>
      <c r="L58" s="14">
        <v>47448</v>
      </c>
      <c r="M58" s="12">
        <v>494.90999999999997</v>
      </c>
      <c r="N58" s="12">
        <v>619.65</v>
      </c>
      <c r="O58" s="12">
        <v>562.94999999999993</v>
      </c>
      <c r="P58" s="12">
        <v>610.74</v>
      </c>
      <c r="Q58" s="12">
        <v>591.29999999999995</v>
      </c>
      <c r="R58" s="12">
        <v>869.93999999999994</v>
      </c>
      <c r="S58" s="12">
        <v>658.53</v>
      </c>
      <c r="T58" s="12">
        <v>596.16</v>
      </c>
      <c r="U58" s="12">
        <v>635.04</v>
      </c>
      <c r="V58" s="12">
        <v>678.78</v>
      </c>
      <c r="W58" s="14">
        <v>47448</v>
      </c>
      <c r="X58" s="12">
        <v>387.18</v>
      </c>
      <c r="Y58" s="12">
        <v>625.31999999999994</v>
      </c>
      <c r="Z58" s="12">
        <v>656.91</v>
      </c>
      <c r="AA58" s="12">
        <v>628.55999999999995</v>
      </c>
      <c r="AB58" s="12">
        <v>720.9</v>
      </c>
      <c r="AC58" s="12">
        <v>471.41999999999996</v>
      </c>
      <c r="AD58" s="12">
        <v>691.74</v>
      </c>
      <c r="AE58" s="12">
        <v>655.29</v>
      </c>
      <c r="AF58" s="12">
        <v>664.19999999999993</v>
      </c>
      <c r="AG58" s="12">
        <v>562.14</v>
      </c>
    </row>
    <row r="59" spans="1:33" ht="13" x14ac:dyDescent="0.3">
      <c r="A59" s="14">
        <v>47449</v>
      </c>
      <c r="B59" s="12">
        <v>560.52</v>
      </c>
      <c r="C59" s="12">
        <v>751.68</v>
      </c>
      <c r="D59" s="12">
        <v>550.79999999999995</v>
      </c>
      <c r="E59" s="12">
        <v>659.33999999999992</v>
      </c>
      <c r="F59" s="12">
        <v>697.41</v>
      </c>
      <c r="G59" s="12">
        <v>660.95999999999992</v>
      </c>
      <c r="H59" s="12">
        <v>886.94999999999993</v>
      </c>
      <c r="I59" s="12">
        <v>680.4</v>
      </c>
      <c r="J59" s="12">
        <v>750.06</v>
      </c>
      <c r="K59" s="12">
        <v>710.37</v>
      </c>
      <c r="L59" s="14">
        <v>47449</v>
      </c>
      <c r="M59" s="12">
        <v>502.2</v>
      </c>
      <c r="N59" s="12">
        <v>617.22</v>
      </c>
      <c r="O59" s="12">
        <v>562.94999999999993</v>
      </c>
      <c r="P59" s="12">
        <v>606.68999999999994</v>
      </c>
      <c r="Q59" s="12">
        <v>601.02</v>
      </c>
      <c r="R59" s="12">
        <v>865.07999999999993</v>
      </c>
      <c r="S59" s="12">
        <v>656.1</v>
      </c>
      <c r="T59" s="12">
        <v>593.73</v>
      </c>
      <c r="U59" s="12">
        <v>629.37</v>
      </c>
      <c r="V59" s="12">
        <v>665.81999999999994</v>
      </c>
      <c r="W59" s="14">
        <v>47449</v>
      </c>
      <c r="X59" s="12">
        <v>394.46999999999997</v>
      </c>
      <c r="Y59" s="12">
        <v>623.69999999999993</v>
      </c>
      <c r="Z59" s="12">
        <v>656.1</v>
      </c>
      <c r="AA59" s="12">
        <v>627.75</v>
      </c>
      <c r="AB59" s="12">
        <v>718.46999999999991</v>
      </c>
      <c r="AC59" s="12">
        <v>470.60999999999996</v>
      </c>
      <c r="AD59" s="12">
        <v>686.88</v>
      </c>
      <c r="AE59" s="12">
        <v>654.48</v>
      </c>
      <c r="AF59" s="12">
        <v>665.81999999999994</v>
      </c>
      <c r="AG59" s="12">
        <v>561.32999999999993</v>
      </c>
    </row>
    <row r="60" spans="1:33" ht="13" x14ac:dyDescent="0.3">
      <c r="A60" s="14">
        <v>47450</v>
      </c>
      <c r="B60" s="12">
        <v>562.14</v>
      </c>
      <c r="C60" s="12">
        <v>752.49</v>
      </c>
      <c r="D60" s="12">
        <v>547.55999999999995</v>
      </c>
      <c r="E60" s="12">
        <v>660.15</v>
      </c>
      <c r="F60" s="12">
        <v>697.41</v>
      </c>
      <c r="G60" s="12">
        <v>654.48</v>
      </c>
      <c r="H60" s="12">
        <v>884.52</v>
      </c>
      <c r="I60" s="12">
        <v>677.16</v>
      </c>
      <c r="J60" s="12">
        <v>752.49</v>
      </c>
      <c r="K60" s="12">
        <v>711.18</v>
      </c>
      <c r="L60" s="14">
        <v>47450</v>
      </c>
      <c r="M60" s="12">
        <v>500.58</v>
      </c>
      <c r="N60" s="12">
        <v>618.83999999999992</v>
      </c>
      <c r="O60" s="12">
        <v>562.94999999999993</v>
      </c>
      <c r="P60" s="12">
        <v>607.5</v>
      </c>
      <c r="Q60" s="12">
        <v>605.88</v>
      </c>
      <c r="R60" s="12">
        <v>859.41</v>
      </c>
      <c r="S60" s="12">
        <v>655.29</v>
      </c>
      <c r="T60" s="12">
        <v>598.58999999999992</v>
      </c>
      <c r="U60" s="12">
        <v>631.79999999999995</v>
      </c>
      <c r="V60" s="12">
        <v>669.06</v>
      </c>
      <c r="W60" s="14">
        <v>47450</v>
      </c>
      <c r="X60" s="12">
        <v>399.33</v>
      </c>
      <c r="Y60" s="12">
        <v>622.89</v>
      </c>
      <c r="Z60" s="12">
        <v>647.18999999999994</v>
      </c>
      <c r="AA60" s="12">
        <v>624.51</v>
      </c>
      <c r="AB60" s="12">
        <v>716.04</v>
      </c>
      <c r="AC60" s="12">
        <v>465.75</v>
      </c>
      <c r="AD60" s="12">
        <v>685.26</v>
      </c>
      <c r="AE60" s="12">
        <v>656.1</v>
      </c>
      <c r="AF60" s="12">
        <v>663.39</v>
      </c>
      <c r="AG60" s="12">
        <v>558.9</v>
      </c>
    </row>
    <row r="61" spans="1:33" ht="13" x14ac:dyDescent="0.3">
      <c r="A61" s="14">
        <v>47451</v>
      </c>
      <c r="B61" s="12">
        <v>567.80999999999995</v>
      </c>
      <c r="C61" s="12">
        <v>749.25</v>
      </c>
      <c r="D61" s="12">
        <v>550.79999999999995</v>
      </c>
      <c r="E61" s="12">
        <v>660.95999999999992</v>
      </c>
      <c r="F61" s="12">
        <v>700.65</v>
      </c>
      <c r="G61" s="12">
        <v>652.04999999999995</v>
      </c>
      <c r="H61" s="12">
        <v>878.04</v>
      </c>
      <c r="I61" s="12">
        <v>674.73</v>
      </c>
      <c r="J61" s="12">
        <v>755.73</v>
      </c>
      <c r="K61" s="12">
        <v>706.31999999999994</v>
      </c>
      <c r="L61" s="14">
        <v>47451</v>
      </c>
      <c r="M61" s="12">
        <v>503.82</v>
      </c>
      <c r="N61" s="12">
        <v>612.36</v>
      </c>
      <c r="O61" s="12">
        <v>563.76</v>
      </c>
      <c r="P61" s="12">
        <v>606.68999999999994</v>
      </c>
      <c r="Q61" s="12">
        <v>605.88</v>
      </c>
      <c r="R61" s="12">
        <v>856.17</v>
      </c>
      <c r="S61" s="12">
        <v>648</v>
      </c>
      <c r="T61" s="12">
        <v>592.11</v>
      </c>
      <c r="U61" s="12">
        <v>628.55999999999995</v>
      </c>
      <c r="V61" s="12">
        <v>668.25</v>
      </c>
      <c r="W61" s="14">
        <v>47451</v>
      </c>
      <c r="X61" s="12">
        <v>401.76</v>
      </c>
      <c r="Y61" s="12">
        <v>629.37</v>
      </c>
      <c r="Z61" s="12">
        <v>642.32999999999993</v>
      </c>
      <c r="AA61" s="12">
        <v>620.45999999999992</v>
      </c>
      <c r="AB61" s="12">
        <v>719.28</v>
      </c>
      <c r="AC61" s="12">
        <v>464.13</v>
      </c>
      <c r="AD61" s="12">
        <v>677.96999999999991</v>
      </c>
      <c r="AE61" s="12">
        <v>654.48</v>
      </c>
      <c r="AF61" s="12">
        <v>662.57999999999993</v>
      </c>
      <c r="AG61" s="12">
        <v>557.28</v>
      </c>
    </row>
    <row r="62" spans="1:33" ht="13" x14ac:dyDescent="0.3">
      <c r="A62" s="14">
        <v>47452</v>
      </c>
      <c r="B62" s="12">
        <v>579.95999999999992</v>
      </c>
      <c r="C62" s="12">
        <v>746.01</v>
      </c>
      <c r="D62" s="12">
        <v>537.03</v>
      </c>
      <c r="E62" s="12">
        <v>665.01</v>
      </c>
      <c r="F62" s="12">
        <v>697.41</v>
      </c>
      <c r="G62" s="12">
        <v>650.42999999999995</v>
      </c>
      <c r="H62" s="12">
        <v>872.37</v>
      </c>
      <c r="I62" s="12">
        <v>671.49</v>
      </c>
      <c r="J62" s="12">
        <v>756.54</v>
      </c>
      <c r="K62" s="12">
        <v>708.75</v>
      </c>
      <c r="L62" s="14">
        <v>47452</v>
      </c>
      <c r="M62" s="12">
        <v>500.58</v>
      </c>
      <c r="N62" s="12">
        <v>607.5</v>
      </c>
      <c r="O62" s="12">
        <v>566.18999999999994</v>
      </c>
      <c r="P62" s="12">
        <v>604.26</v>
      </c>
      <c r="Q62" s="12">
        <v>611.54999999999995</v>
      </c>
      <c r="R62" s="12">
        <v>846.44999999999993</v>
      </c>
      <c r="S62" s="12">
        <v>638.28</v>
      </c>
      <c r="T62" s="12">
        <v>594.54</v>
      </c>
      <c r="U62" s="12">
        <v>627.75</v>
      </c>
      <c r="V62" s="12">
        <v>668.25</v>
      </c>
      <c r="W62" s="14">
        <v>47452</v>
      </c>
      <c r="X62" s="12">
        <v>403.38</v>
      </c>
      <c r="Y62" s="12">
        <v>626.13</v>
      </c>
      <c r="Z62" s="12">
        <v>641.52</v>
      </c>
      <c r="AA62" s="12">
        <v>615.6</v>
      </c>
      <c r="AB62" s="12">
        <v>716.04</v>
      </c>
      <c r="AC62" s="12">
        <v>462.51</v>
      </c>
      <c r="AD62" s="12">
        <v>677.96999999999991</v>
      </c>
      <c r="AE62" s="12">
        <v>665.81999999999994</v>
      </c>
      <c r="AF62" s="12">
        <v>662.57999999999993</v>
      </c>
      <c r="AG62" s="12">
        <v>550.79999999999995</v>
      </c>
    </row>
    <row r="63" spans="1:33" ht="13" x14ac:dyDescent="0.3">
      <c r="A63" s="14">
        <v>47453</v>
      </c>
      <c r="B63" s="12">
        <v>585.63</v>
      </c>
      <c r="C63" s="12">
        <v>748.43999999999994</v>
      </c>
      <c r="D63" s="12">
        <v>542.69999999999993</v>
      </c>
      <c r="E63" s="12">
        <v>667.43999999999994</v>
      </c>
      <c r="F63" s="12">
        <v>697.41</v>
      </c>
      <c r="G63" s="12">
        <v>648</v>
      </c>
      <c r="H63" s="12">
        <v>870.75</v>
      </c>
      <c r="I63" s="12">
        <v>668.25</v>
      </c>
      <c r="J63" s="12">
        <v>777.59999999999991</v>
      </c>
      <c r="K63" s="12">
        <v>707.93999999999994</v>
      </c>
      <c r="L63" s="14">
        <v>47453</v>
      </c>
      <c r="M63" s="12">
        <v>501.39</v>
      </c>
      <c r="N63" s="12">
        <v>608.30999999999995</v>
      </c>
      <c r="O63" s="12">
        <v>566.18999999999994</v>
      </c>
      <c r="P63" s="12">
        <v>601.82999999999993</v>
      </c>
      <c r="Q63" s="12">
        <v>619.65</v>
      </c>
      <c r="R63" s="12">
        <v>841.58999999999992</v>
      </c>
      <c r="S63" s="12">
        <v>640.70999999999992</v>
      </c>
      <c r="T63" s="12">
        <v>598.58999999999992</v>
      </c>
      <c r="U63" s="12">
        <v>630.17999999999995</v>
      </c>
      <c r="V63" s="12">
        <v>663.39</v>
      </c>
      <c r="W63" s="14">
        <v>47453</v>
      </c>
      <c r="X63" s="12">
        <v>405</v>
      </c>
      <c r="Y63" s="12">
        <v>622.89</v>
      </c>
      <c r="Z63" s="12">
        <v>638.28</v>
      </c>
      <c r="AA63" s="12">
        <v>618.03</v>
      </c>
      <c r="AB63" s="12">
        <v>712.8</v>
      </c>
      <c r="AC63" s="12">
        <v>466.56</v>
      </c>
      <c r="AD63" s="12">
        <v>677.16</v>
      </c>
      <c r="AE63" s="12">
        <v>653.66999999999996</v>
      </c>
      <c r="AF63" s="12">
        <v>658.53</v>
      </c>
      <c r="AG63" s="12">
        <v>550.79999999999995</v>
      </c>
    </row>
    <row r="64" spans="1:33" ht="13" x14ac:dyDescent="0.3">
      <c r="A64" s="14">
        <v>47454</v>
      </c>
      <c r="B64" s="12">
        <v>595.35</v>
      </c>
      <c r="C64" s="12">
        <v>749.25</v>
      </c>
      <c r="D64" s="12">
        <v>547.55999999999995</v>
      </c>
      <c r="E64" s="12">
        <v>668.25</v>
      </c>
      <c r="F64" s="12">
        <v>703.07999999999993</v>
      </c>
      <c r="G64" s="12">
        <v>652.86</v>
      </c>
      <c r="H64" s="12">
        <v>865.89</v>
      </c>
      <c r="I64" s="12">
        <v>660.95999999999992</v>
      </c>
      <c r="J64" s="12">
        <v>786.51</v>
      </c>
      <c r="K64" s="12">
        <v>711.18</v>
      </c>
      <c r="L64" s="14">
        <v>47454</v>
      </c>
      <c r="M64" s="12">
        <v>500.58</v>
      </c>
      <c r="N64" s="12">
        <v>605.06999999999994</v>
      </c>
      <c r="O64" s="12">
        <v>565.38</v>
      </c>
      <c r="P64" s="12">
        <v>603.44999999999993</v>
      </c>
      <c r="Q64" s="12">
        <v>618.83999999999992</v>
      </c>
      <c r="R64" s="12">
        <v>838.34999999999991</v>
      </c>
      <c r="S64" s="12">
        <v>637.47</v>
      </c>
      <c r="T64" s="12">
        <v>605.88</v>
      </c>
      <c r="U64" s="12">
        <v>629.37</v>
      </c>
      <c r="V64" s="12">
        <v>667.43999999999994</v>
      </c>
      <c r="W64" s="14">
        <v>47454</v>
      </c>
      <c r="X64" s="12">
        <v>412.28999999999996</v>
      </c>
      <c r="Y64" s="12">
        <v>624.51</v>
      </c>
      <c r="Z64" s="12">
        <v>639.08999999999992</v>
      </c>
      <c r="AA64" s="12">
        <v>614.79</v>
      </c>
      <c r="AB64" s="12">
        <v>711.18</v>
      </c>
      <c r="AC64" s="12">
        <v>464.13</v>
      </c>
      <c r="AD64" s="12">
        <v>669.06</v>
      </c>
      <c r="AE64" s="12">
        <v>658.53</v>
      </c>
      <c r="AF64" s="12">
        <v>656.91</v>
      </c>
      <c r="AG64" s="12">
        <v>547.55999999999995</v>
      </c>
    </row>
    <row r="65" spans="1:33" ht="13" x14ac:dyDescent="0.3">
      <c r="A65" s="14">
        <v>47455</v>
      </c>
      <c r="B65" s="12">
        <v>604.26</v>
      </c>
      <c r="C65" s="12">
        <v>753.3</v>
      </c>
      <c r="D65" s="12">
        <v>550.79999999999995</v>
      </c>
      <c r="E65" s="12">
        <v>680.4</v>
      </c>
      <c r="F65" s="12">
        <v>699.83999999999992</v>
      </c>
      <c r="G65" s="12">
        <v>650.42999999999995</v>
      </c>
      <c r="H65" s="12">
        <v>863.45999999999992</v>
      </c>
      <c r="I65" s="12">
        <v>652.86</v>
      </c>
      <c r="J65" s="12">
        <v>805.14</v>
      </c>
      <c r="K65" s="12">
        <v>703.89</v>
      </c>
      <c r="L65" s="14">
        <v>47455</v>
      </c>
      <c r="M65" s="12">
        <v>505.44</v>
      </c>
      <c r="N65" s="12">
        <v>589.67999999999995</v>
      </c>
      <c r="O65" s="12">
        <v>564.56999999999994</v>
      </c>
      <c r="P65" s="12">
        <v>605.06999999999994</v>
      </c>
      <c r="Q65" s="12">
        <v>637.47</v>
      </c>
      <c r="R65" s="12">
        <v>838.34999999999991</v>
      </c>
      <c r="S65" s="12">
        <v>635.04</v>
      </c>
      <c r="T65" s="12">
        <v>601.82999999999993</v>
      </c>
      <c r="U65" s="12">
        <v>633.41999999999996</v>
      </c>
      <c r="V65" s="12">
        <v>662.57999999999993</v>
      </c>
      <c r="W65" s="14">
        <v>47455</v>
      </c>
      <c r="X65" s="12">
        <v>409.04999999999995</v>
      </c>
      <c r="Y65" s="12">
        <v>620.45999999999992</v>
      </c>
      <c r="Z65" s="12">
        <v>638.28</v>
      </c>
      <c r="AA65" s="12">
        <v>605.88</v>
      </c>
      <c r="AB65" s="12">
        <v>707.93999999999994</v>
      </c>
      <c r="AC65" s="12">
        <v>443.07</v>
      </c>
      <c r="AD65" s="12">
        <v>672.3</v>
      </c>
      <c r="AE65" s="12">
        <v>673.92</v>
      </c>
      <c r="AF65" s="12">
        <v>659.33999999999992</v>
      </c>
      <c r="AG65" s="12">
        <v>549.17999999999995</v>
      </c>
    </row>
    <row r="66" spans="1:33" ht="13" x14ac:dyDescent="0.3">
      <c r="A66" s="14">
        <v>47456</v>
      </c>
      <c r="B66" s="12">
        <v>615.6</v>
      </c>
      <c r="C66" s="12">
        <v>752.49</v>
      </c>
      <c r="D66" s="12">
        <v>559.70999999999992</v>
      </c>
      <c r="E66" s="12">
        <v>681.20999999999992</v>
      </c>
      <c r="F66" s="12">
        <v>702.27</v>
      </c>
      <c r="G66" s="12">
        <v>650.42999999999995</v>
      </c>
      <c r="H66" s="12">
        <v>858.59999999999991</v>
      </c>
      <c r="I66" s="12">
        <v>650.42999999999995</v>
      </c>
      <c r="J66" s="12">
        <v>831.06</v>
      </c>
      <c r="K66" s="12">
        <v>703.07999999999993</v>
      </c>
      <c r="L66" s="14">
        <v>47456</v>
      </c>
      <c r="M66" s="12">
        <v>505.44</v>
      </c>
      <c r="N66" s="12">
        <v>588.87</v>
      </c>
      <c r="O66" s="12">
        <v>563.76</v>
      </c>
      <c r="P66" s="12">
        <v>597.78</v>
      </c>
      <c r="Q66" s="12">
        <v>643.94999999999993</v>
      </c>
      <c r="R66" s="12">
        <v>832.68</v>
      </c>
      <c r="S66" s="12">
        <v>636.66</v>
      </c>
      <c r="T66" s="12">
        <v>601.02</v>
      </c>
      <c r="U66" s="12">
        <v>633.41999999999996</v>
      </c>
      <c r="V66" s="12">
        <v>665.81999999999994</v>
      </c>
      <c r="W66" s="14">
        <v>47456</v>
      </c>
      <c r="X66" s="12">
        <v>415.53</v>
      </c>
      <c r="Y66" s="12">
        <v>624.51</v>
      </c>
      <c r="Z66" s="12">
        <v>642.32999999999993</v>
      </c>
      <c r="AA66" s="12">
        <v>608.30999999999995</v>
      </c>
      <c r="AB66" s="12">
        <v>701.45999999999992</v>
      </c>
      <c r="AC66" s="12">
        <v>436.59</v>
      </c>
      <c r="AD66" s="12">
        <v>664.19999999999993</v>
      </c>
      <c r="AE66" s="12">
        <v>690.12</v>
      </c>
      <c r="AF66" s="12">
        <v>658.53</v>
      </c>
      <c r="AG66" s="12">
        <v>546.75</v>
      </c>
    </row>
    <row r="67" spans="1:33" ht="13" x14ac:dyDescent="0.3">
      <c r="A67" s="14">
        <v>47457</v>
      </c>
      <c r="B67" s="12">
        <v>628.55999999999995</v>
      </c>
      <c r="C67" s="12">
        <v>752.49</v>
      </c>
      <c r="D67" s="12">
        <v>561.32999999999993</v>
      </c>
      <c r="E67" s="12">
        <v>681.20999999999992</v>
      </c>
      <c r="F67" s="12">
        <v>705.51</v>
      </c>
      <c r="G67" s="12">
        <v>652.86</v>
      </c>
      <c r="H67" s="12">
        <v>852.93</v>
      </c>
      <c r="I67" s="12">
        <v>653.66999999999996</v>
      </c>
      <c r="J67" s="12">
        <v>858.59999999999991</v>
      </c>
      <c r="K67" s="12">
        <v>703.89</v>
      </c>
      <c r="L67" s="14">
        <v>47457</v>
      </c>
      <c r="M67" s="12">
        <v>509.48999999999995</v>
      </c>
      <c r="N67" s="12">
        <v>586.43999999999994</v>
      </c>
      <c r="O67" s="12">
        <v>570.24</v>
      </c>
      <c r="P67" s="12">
        <v>605.88</v>
      </c>
      <c r="Q67" s="12">
        <v>648.80999999999995</v>
      </c>
      <c r="R67" s="12">
        <v>829.43999999999994</v>
      </c>
      <c r="S67" s="12">
        <v>637.47</v>
      </c>
      <c r="T67" s="12">
        <v>597.78</v>
      </c>
      <c r="U67" s="12">
        <v>637.47</v>
      </c>
      <c r="V67" s="12">
        <v>672.3</v>
      </c>
      <c r="W67" s="14">
        <v>47457</v>
      </c>
      <c r="X67" s="12">
        <v>421.2</v>
      </c>
      <c r="Y67" s="12">
        <v>622.07999999999993</v>
      </c>
      <c r="Z67" s="12">
        <v>639.08999999999992</v>
      </c>
      <c r="AA67" s="12">
        <v>612.36</v>
      </c>
      <c r="AB67" s="12">
        <v>698.21999999999991</v>
      </c>
      <c r="AC67" s="12">
        <v>439.83</v>
      </c>
      <c r="AD67" s="12">
        <v>667.43999999999994</v>
      </c>
      <c r="AE67" s="12">
        <v>707.93999999999994</v>
      </c>
      <c r="AF67" s="12">
        <v>659.33999999999992</v>
      </c>
      <c r="AG67" s="12">
        <v>549.17999999999995</v>
      </c>
    </row>
    <row r="68" spans="1:33" ht="13" x14ac:dyDescent="0.3">
      <c r="A68" s="14">
        <v>47458</v>
      </c>
      <c r="B68" s="12">
        <v>643.14</v>
      </c>
      <c r="C68" s="12">
        <v>755.73</v>
      </c>
      <c r="D68" s="12">
        <v>571.86</v>
      </c>
      <c r="E68" s="12">
        <v>696.6</v>
      </c>
      <c r="F68" s="12">
        <v>707.93999999999994</v>
      </c>
      <c r="G68" s="12">
        <v>652.04999999999995</v>
      </c>
      <c r="H68" s="12">
        <v>854.55</v>
      </c>
      <c r="I68" s="12">
        <v>654.48</v>
      </c>
      <c r="J68" s="12">
        <v>891</v>
      </c>
      <c r="K68" s="12">
        <v>699.03</v>
      </c>
      <c r="L68" s="14">
        <v>47458</v>
      </c>
      <c r="M68" s="12">
        <v>508.67999999999995</v>
      </c>
      <c r="N68" s="12">
        <v>588.87</v>
      </c>
      <c r="O68" s="12">
        <v>574.29</v>
      </c>
      <c r="P68" s="12">
        <v>604.26</v>
      </c>
      <c r="Q68" s="12">
        <v>674.73</v>
      </c>
      <c r="R68" s="12">
        <v>821.33999999999992</v>
      </c>
      <c r="S68" s="12">
        <v>640.70999999999992</v>
      </c>
      <c r="T68" s="12">
        <v>601.82999999999993</v>
      </c>
      <c r="U68" s="12">
        <v>633.41999999999996</v>
      </c>
      <c r="V68" s="12">
        <v>677.16</v>
      </c>
      <c r="W68" s="14">
        <v>47458</v>
      </c>
      <c r="X68" s="12">
        <v>422.82</v>
      </c>
      <c r="Y68" s="12">
        <v>623.69999999999993</v>
      </c>
      <c r="Z68" s="12">
        <v>640.70999999999992</v>
      </c>
      <c r="AA68" s="12">
        <v>614.79</v>
      </c>
      <c r="AB68" s="12">
        <v>688.5</v>
      </c>
      <c r="AC68" s="12">
        <v>439.83</v>
      </c>
      <c r="AD68" s="12">
        <v>667.43999999999994</v>
      </c>
      <c r="AE68" s="12">
        <v>724.94999999999993</v>
      </c>
      <c r="AF68" s="12">
        <v>656.1</v>
      </c>
      <c r="AG68" s="12">
        <v>545.93999999999994</v>
      </c>
    </row>
    <row r="69" spans="1:33" ht="13" x14ac:dyDescent="0.3">
      <c r="A69" s="14">
        <v>47459</v>
      </c>
      <c r="B69" s="12">
        <v>659.33999999999992</v>
      </c>
      <c r="C69" s="12">
        <v>761.4</v>
      </c>
      <c r="D69" s="12">
        <v>584.81999999999994</v>
      </c>
      <c r="E69" s="12">
        <v>694.17</v>
      </c>
      <c r="F69" s="12">
        <v>707.93999999999994</v>
      </c>
      <c r="G69" s="12">
        <v>655.29</v>
      </c>
      <c r="H69" s="12">
        <v>854.55</v>
      </c>
      <c r="I69" s="12">
        <v>657.71999999999991</v>
      </c>
      <c r="J69" s="12">
        <v>907.19999999999993</v>
      </c>
      <c r="K69" s="12">
        <v>700.65</v>
      </c>
      <c r="L69" s="14">
        <v>47459</v>
      </c>
      <c r="M69" s="12">
        <v>510.29999999999995</v>
      </c>
      <c r="N69" s="12">
        <v>593.73</v>
      </c>
      <c r="O69" s="12">
        <v>579.15</v>
      </c>
      <c r="P69" s="12">
        <v>610.74</v>
      </c>
      <c r="Q69" s="12">
        <v>701.45999999999992</v>
      </c>
      <c r="R69" s="12">
        <v>818.09999999999991</v>
      </c>
      <c r="S69" s="12">
        <v>639.08999999999992</v>
      </c>
      <c r="T69" s="12">
        <v>594.54</v>
      </c>
      <c r="U69" s="12">
        <v>631.79999999999995</v>
      </c>
      <c r="V69" s="12">
        <v>677.16</v>
      </c>
      <c r="W69" s="14">
        <v>47459</v>
      </c>
      <c r="X69" s="12">
        <v>429.29999999999995</v>
      </c>
      <c r="Y69" s="12">
        <v>619.65</v>
      </c>
      <c r="Z69" s="12">
        <v>642.32999999999993</v>
      </c>
      <c r="AA69" s="12">
        <v>611.54999999999995</v>
      </c>
      <c r="AB69" s="12">
        <v>689.31</v>
      </c>
      <c r="AC69" s="12">
        <v>436.59</v>
      </c>
      <c r="AD69" s="12">
        <v>671.49</v>
      </c>
      <c r="AE69" s="12">
        <v>733.05</v>
      </c>
      <c r="AF69" s="12">
        <v>656.91</v>
      </c>
      <c r="AG69" s="12">
        <v>550.79999999999995</v>
      </c>
    </row>
    <row r="70" spans="1:33" ht="13" x14ac:dyDescent="0.3">
      <c r="A70" s="14">
        <v>47460</v>
      </c>
      <c r="B70" s="12">
        <v>679.58999999999992</v>
      </c>
      <c r="C70" s="12">
        <v>759.78</v>
      </c>
      <c r="D70" s="12">
        <v>592.11</v>
      </c>
      <c r="E70" s="12">
        <v>706.31999999999994</v>
      </c>
      <c r="F70" s="12">
        <v>712.8</v>
      </c>
      <c r="G70" s="12">
        <v>656.1</v>
      </c>
      <c r="H70" s="12">
        <v>851.31</v>
      </c>
      <c r="I70" s="12">
        <v>658.53</v>
      </c>
      <c r="J70" s="12">
        <v>942.03</v>
      </c>
      <c r="K70" s="12">
        <v>708.75</v>
      </c>
      <c r="L70" s="14">
        <v>47460</v>
      </c>
      <c r="M70" s="12">
        <v>513.54</v>
      </c>
      <c r="N70" s="12">
        <v>596.97</v>
      </c>
      <c r="O70" s="12">
        <v>583.19999999999993</v>
      </c>
      <c r="P70" s="12">
        <v>608.30999999999995</v>
      </c>
      <c r="Q70" s="12">
        <v>732.24</v>
      </c>
      <c r="R70" s="12">
        <v>817.29</v>
      </c>
      <c r="S70" s="12">
        <v>643.94999999999993</v>
      </c>
      <c r="T70" s="12">
        <v>601.02</v>
      </c>
      <c r="U70" s="12">
        <v>634.23</v>
      </c>
      <c r="V70" s="12">
        <v>681.20999999999992</v>
      </c>
      <c r="W70" s="14">
        <v>47460</v>
      </c>
      <c r="X70" s="12">
        <v>439.02</v>
      </c>
      <c r="Y70" s="12">
        <v>609.12</v>
      </c>
      <c r="Z70" s="12">
        <v>642.32999999999993</v>
      </c>
      <c r="AA70" s="12">
        <v>609.92999999999995</v>
      </c>
      <c r="AB70" s="12">
        <v>686.06999999999994</v>
      </c>
      <c r="AC70" s="12">
        <v>435.78</v>
      </c>
      <c r="AD70" s="12">
        <v>669.06</v>
      </c>
      <c r="AE70" s="12">
        <v>747.63</v>
      </c>
      <c r="AF70" s="12">
        <v>661.77</v>
      </c>
      <c r="AG70" s="12">
        <v>553.23</v>
      </c>
    </row>
    <row r="71" spans="1:33" ht="13" x14ac:dyDescent="0.3">
      <c r="A71" s="14">
        <v>47461</v>
      </c>
      <c r="B71" s="12">
        <v>696.6</v>
      </c>
      <c r="C71" s="12">
        <v>771.93</v>
      </c>
      <c r="D71" s="12">
        <v>609.92999999999995</v>
      </c>
      <c r="E71" s="12">
        <v>732.24</v>
      </c>
      <c r="F71" s="12">
        <v>733.05</v>
      </c>
      <c r="G71" s="12">
        <v>653.66999999999996</v>
      </c>
      <c r="H71" s="12">
        <v>846.44999999999993</v>
      </c>
      <c r="I71" s="12">
        <v>659.33999999999992</v>
      </c>
      <c r="J71" s="12">
        <v>964.70999999999992</v>
      </c>
      <c r="K71" s="12">
        <v>707.13</v>
      </c>
      <c r="L71" s="14">
        <v>47461</v>
      </c>
      <c r="M71" s="12">
        <v>516.78</v>
      </c>
      <c r="N71" s="12">
        <v>596.16</v>
      </c>
      <c r="O71" s="12">
        <v>585.63</v>
      </c>
      <c r="P71" s="12">
        <v>609.92999999999995</v>
      </c>
      <c r="Q71" s="12">
        <v>762.20999999999992</v>
      </c>
      <c r="R71" s="12">
        <v>810</v>
      </c>
      <c r="S71" s="12">
        <v>638.28</v>
      </c>
      <c r="T71" s="12">
        <v>606.68999999999994</v>
      </c>
      <c r="U71" s="12">
        <v>633.41999999999996</v>
      </c>
      <c r="V71" s="12">
        <v>682.02</v>
      </c>
      <c r="W71" s="14">
        <v>47461</v>
      </c>
      <c r="X71" s="12">
        <v>444.69</v>
      </c>
      <c r="Y71" s="12">
        <v>615.6</v>
      </c>
      <c r="Z71" s="12">
        <v>640.70999999999992</v>
      </c>
      <c r="AA71" s="12">
        <v>611.54999999999995</v>
      </c>
      <c r="AB71" s="12">
        <v>682.02</v>
      </c>
      <c r="AC71" s="12">
        <v>444.69</v>
      </c>
      <c r="AD71" s="12">
        <v>670.68</v>
      </c>
      <c r="AE71" s="12">
        <v>751.68</v>
      </c>
      <c r="AF71" s="12">
        <v>662.57999999999993</v>
      </c>
      <c r="AG71" s="12">
        <v>552.41999999999996</v>
      </c>
    </row>
    <row r="72" spans="1:33" ht="13" x14ac:dyDescent="0.3">
      <c r="A72" s="14">
        <v>47462</v>
      </c>
      <c r="B72" s="12">
        <v>707.13</v>
      </c>
      <c r="C72" s="12">
        <v>781.65</v>
      </c>
      <c r="D72" s="12">
        <v>624.51</v>
      </c>
      <c r="E72" s="12">
        <v>761.4</v>
      </c>
      <c r="F72" s="12">
        <v>743.57999999999993</v>
      </c>
      <c r="G72" s="12">
        <v>644.76</v>
      </c>
      <c r="H72" s="12">
        <v>836.73</v>
      </c>
      <c r="I72" s="12">
        <v>667.43999999999994</v>
      </c>
      <c r="J72" s="12">
        <v>984.15</v>
      </c>
      <c r="K72" s="12">
        <v>712.8</v>
      </c>
      <c r="L72" s="14">
        <v>47462</v>
      </c>
      <c r="M72" s="12">
        <v>520.02</v>
      </c>
      <c r="N72" s="12">
        <v>595.35</v>
      </c>
      <c r="O72" s="12">
        <v>592.11</v>
      </c>
      <c r="P72" s="12">
        <v>606.68999999999994</v>
      </c>
      <c r="Q72" s="12">
        <v>803.52</v>
      </c>
      <c r="R72" s="12">
        <v>808.38</v>
      </c>
      <c r="S72" s="12">
        <v>639.08999999999992</v>
      </c>
      <c r="T72" s="12">
        <v>609.12</v>
      </c>
      <c r="U72" s="12">
        <v>638.28</v>
      </c>
      <c r="V72" s="12">
        <v>686.06999999999994</v>
      </c>
      <c r="W72" s="14">
        <v>47462</v>
      </c>
      <c r="X72" s="12">
        <v>452.78999999999996</v>
      </c>
      <c r="Y72" s="12">
        <v>619.65</v>
      </c>
      <c r="Z72" s="12">
        <v>643.94999999999993</v>
      </c>
      <c r="AA72" s="12">
        <v>614.79</v>
      </c>
      <c r="AB72" s="12">
        <v>677.16</v>
      </c>
      <c r="AC72" s="12">
        <v>447.12</v>
      </c>
      <c r="AD72" s="12">
        <v>668.25</v>
      </c>
      <c r="AE72" s="12">
        <v>764.64</v>
      </c>
      <c r="AF72" s="12">
        <v>668.25</v>
      </c>
      <c r="AG72" s="12">
        <v>554.85</v>
      </c>
    </row>
    <row r="73" spans="1:33" ht="13" x14ac:dyDescent="0.3">
      <c r="A73" s="14">
        <v>47463</v>
      </c>
      <c r="B73" s="12">
        <v>720.9</v>
      </c>
      <c r="C73" s="12">
        <v>787.31999999999994</v>
      </c>
      <c r="D73" s="12">
        <v>665.81999999999994</v>
      </c>
      <c r="E73" s="12">
        <v>775.17</v>
      </c>
      <c r="F73" s="12">
        <v>751.68</v>
      </c>
      <c r="G73" s="12">
        <v>645.56999999999994</v>
      </c>
      <c r="H73" s="12">
        <v>836.73</v>
      </c>
      <c r="I73" s="12">
        <v>669.87</v>
      </c>
      <c r="J73" s="12">
        <v>999.54</v>
      </c>
      <c r="K73" s="12">
        <v>717.66</v>
      </c>
      <c r="L73" s="14">
        <v>47463</v>
      </c>
      <c r="M73" s="12">
        <v>527.30999999999995</v>
      </c>
      <c r="N73" s="12">
        <v>596.97</v>
      </c>
      <c r="O73" s="12">
        <v>596.16</v>
      </c>
      <c r="P73" s="12">
        <v>619.65</v>
      </c>
      <c r="Q73" s="12">
        <v>827.81999999999994</v>
      </c>
      <c r="R73" s="12">
        <v>801.08999999999992</v>
      </c>
      <c r="S73" s="12">
        <v>638.28</v>
      </c>
      <c r="T73" s="12">
        <v>615.6</v>
      </c>
      <c r="U73" s="12">
        <v>626.93999999999994</v>
      </c>
      <c r="V73" s="12">
        <v>687.68999999999994</v>
      </c>
      <c r="W73" s="14">
        <v>47463</v>
      </c>
      <c r="X73" s="12">
        <v>454.40999999999997</v>
      </c>
      <c r="Y73" s="12">
        <v>621.27</v>
      </c>
      <c r="Z73" s="12">
        <v>641.52</v>
      </c>
      <c r="AA73" s="12">
        <v>618.03</v>
      </c>
      <c r="AB73" s="12">
        <v>676.35</v>
      </c>
      <c r="AC73" s="12">
        <v>452.78999999999996</v>
      </c>
      <c r="AD73" s="12">
        <v>664.19999999999993</v>
      </c>
      <c r="AE73" s="12">
        <v>774.36</v>
      </c>
      <c r="AF73" s="12">
        <v>668.25</v>
      </c>
      <c r="AG73" s="12">
        <v>553.23</v>
      </c>
    </row>
    <row r="74" spans="1:33" ht="13" x14ac:dyDescent="0.3">
      <c r="A74" s="14">
        <v>47464</v>
      </c>
      <c r="B74" s="12">
        <v>730.62</v>
      </c>
      <c r="C74" s="12">
        <v>780.83999999999992</v>
      </c>
      <c r="D74" s="12">
        <v>706.31999999999994</v>
      </c>
      <c r="E74" s="12">
        <v>783.27</v>
      </c>
      <c r="F74" s="12">
        <v>763.82999999999993</v>
      </c>
      <c r="G74" s="12">
        <v>651.24</v>
      </c>
      <c r="H74" s="12">
        <v>845.64</v>
      </c>
      <c r="I74" s="12">
        <v>669.06</v>
      </c>
      <c r="J74" s="12">
        <v>1026.3</v>
      </c>
      <c r="K74" s="12">
        <v>722.52</v>
      </c>
      <c r="L74" s="14">
        <v>47464</v>
      </c>
      <c r="M74" s="12">
        <v>528.92999999999995</v>
      </c>
      <c r="N74" s="12">
        <v>596.16</v>
      </c>
      <c r="O74" s="12">
        <v>602.64</v>
      </c>
      <c r="P74" s="12">
        <v>620.45999999999992</v>
      </c>
      <c r="Q74" s="12">
        <v>871.56</v>
      </c>
      <c r="R74" s="12">
        <v>797.84999999999991</v>
      </c>
      <c r="S74" s="12">
        <v>629.37</v>
      </c>
      <c r="T74" s="12">
        <v>621.27</v>
      </c>
      <c r="U74" s="12">
        <v>629.37</v>
      </c>
      <c r="V74" s="12">
        <v>692.55</v>
      </c>
      <c r="W74" s="14">
        <v>47464</v>
      </c>
      <c r="X74" s="12">
        <v>461.7</v>
      </c>
      <c r="Y74" s="12">
        <v>623.69999999999993</v>
      </c>
      <c r="Z74" s="12">
        <v>642.32999999999993</v>
      </c>
      <c r="AA74" s="12">
        <v>620.45999999999992</v>
      </c>
      <c r="AB74" s="12">
        <v>672.3</v>
      </c>
      <c r="AC74" s="12">
        <v>460.89</v>
      </c>
      <c r="AD74" s="12">
        <v>669.87</v>
      </c>
      <c r="AE74" s="12">
        <v>792.99</v>
      </c>
      <c r="AF74" s="12">
        <v>673.92</v>
      </c>
      <c r="AG74" s="12">
        <v>553.23</v>
      </c>
    </row>
    <row r="75" spans="1:33" ht="13" x14ac:dyDescent="0.3">
      <c r="A75" s="14">
        <v>47465</v>
      </c>
      <c r="B75" s="12">
        <v>762.20999999999992</v>
      </c>
      <c r="C75" s="12">
        <v>780.83999999999992</v>
      </c>
      <c r="D75" s="12">
        <v>734.67</v>
      </c>
      <c r="E75" s="12">
        <v>801.08999999999992</v>
      </c>
      <c r="F75" s="12">
        <v>786.51</v>
      </c>
      <c r="G75" s="12">
        <v>645.56999999999994</v>
      </c>
      <c r="H75" s="12">
        <v>860.21999999999991</v>
      </c>
      <c r="I75" s="12">
        <v>668.25</v>
      </c>
      <c r="J75" s="12">
        <v>1044.8999999999999</v>
      </c>
      <c r="K75" s="12">
        <v>724.94999999999993</v>
      </c>
      <c r="L75" s="14">
        <v>47465</v>
      </c>
      <c r="M75" s="12">
        <v>534.6</v>
      </c>
      <c r="N75" s="12">
        <v>599.4</v>
      </c>
      <c r="O75" s="12">
        <v>620.45999999999992</v>
      </c>
      <c r="P75" s="12">
        <v>618.83999999999992</v>
      </c>
      <c r="Q75" s="12">
        <v>921.78</v>
      </c>
      <c r="R75" s="12">
        <v>796.23</v>
      </c>
      <c r="S75" s="12">
        <v>626.93999999999994</v>
      </c>
      <c r="T75" s="12">
        <v>624.51</v>
      </c>
      <c r="U75" s="12">
        <v>630.17999999999995</v>
      </c>
      <c r="V75" s="12">
        <v>711.99</v>
      </c>
      <c r="W75" s="14">
        <v>47465</v>
      </c>
      <c r="X75" s="12">
        <v>464.94</v>
      </c>
      <c r="Y75" s="12">
        <v>623.69999999999993</v>
      </c>
      <c r="Z75" s="12">
        <v>639.9</v>
      </c>
      <c r="AA75" s="12">
        <v>624.51</v>
      </c>
      <c r="AB75" s="12">
        <v>667.43999999999994</v>
      </c>
      <c r="AC75" s="12">
        <v>460.08</v>
      </c>
      <c r="AD75" s="12">
        <v>669.87</v>
      </c>
      <c r="AE75" s="12">
        <v>810</v>
      </c>
      <c r="AF75" s="12">
        <v>677.16</v>
      </c>
      <c r="AG75" s="12">
        <v>555.66</v>
      </c>
    </row>
    <row r="76" spans="1:33" ht="13" x14ac:dyDescent="0.3">
      <c r="A76" s="14">
        <v>47466</v>
      </c>
      <c r="B76" s="12">
        <v>785.69999999999993</v>
      </c>
      <c r="C76" s="12">
        <v>780.03</v>
      </c>
      <c r="D76" s="12">
        <v>759.78</v>
      </c>
      <c r="E76" s="12">
        <v>819.71999999999991</v>
      </c>
      <c r="F76" s="12">
        <v>799.46999999999991</v>
      </c>
      <c r="G76" s="12">
        <v>649.62</v>
      </c>
      <c r="H76" s="12">
        <v>863.45999999999992</v>
      </c>
      <c r="I76" s="12">
        <v>669.06</v>
      </c>
      <c r="J76" s="12">
        <v>1077.3</v>
      </c>
      <c r="K76" s="12">
        <v>725.76</v>
      </c>
      <c r="L76" s="14">
        <v>47466</v>
      </c>
      <c r="M76" s="12">
        <v>537.84</v>
      </c>
      <c r="N76" s="12">
        <v>602.64</v>
      </c>
      <c r="O76" s="12">
        <v>627.75</v>
      </c>
      <c r="P76" s="12">
        <v>618.83999999999992</v>
      </c>
      <c r="Q76" s="12">
        <v>960.66</v>
      </c>
      <c r="R76" s="12">
        <v>794.61</v>
      </c>
      <c r="S76" s="12">
        <v>633.41999999999996</v>
      </c>
      <c r="T76" s="12">
        <v>629.37</v>
      </c>
      <c r="U76" s="12">
        <v>628.55999999999995</v>
      </c>
      <c r="V76" s="12">
        <v>717.66</v>
      </c>
      <c r="W76" s="14">
        <v>47466</v>
      </c>
      <c r="X76" s="12">
        <v>468.18</v>
      </c>
      <c r="Y76" s="12">
        <v>635.04</v>
      </c>
      <c r="Z76" s="12">
        <v>639.9</v>
      </c>
      <c r="AA76" s="12">
        <v>626.93999999999994</v>
      </c>
      <c r="AB76" s="12">
        <v>668.25</v>
      </c>
      <c r="AC76" s="12">
        <v>460.89</v>
      </c>
      <c r="AD76" s="12">
        <v>673.11</v>
      </c>
      <c r="AE76" s="12">
        <v>826.19999999999993</v>
      </c>
      <c r="AF76" s="12">
        <v>682.02</v>
      </c>
      <c r="AG76" s="12">
        <v>556.47</v>
      </c>
    </row>
    <row r="77" spans="1:33" ht="13" x14ac:dyDescent="0.3">
      <c r="A77" s="14">
        <v>47467</v>
      </c>
      <c r="B77" s="12">
        <v>806.76</v>
      </c>
      <c r="C77" s="12">
        <v>789.75</v>
      </c>
      <c r="D77" s="12">
        <v>789.75</v>
      </c>
      <c r="E77" s="12">
        <v>838.34999999999991</v>
      </c>
      <c r="F77" s="12">
        <v>810.81</v>
      </c>
      <c r="G77" s="12">
        <v>657.71999999999991</v>
      </c>
      <c r="H77" s="12">
        <v>874.8</v>
      </c>
      <c r="I77" s="12">
        <v>673.11</v>
      </c>
      <c r="J77" s="12">
        <v>1104</v>
      </c>
      <c r="K77" s="12">
        <v>719.28</v>
      </c>
      <c r="L77" s="14">
        <v>47467</v>
      </c>
      <c r="M77" s="12">
        <v>538.65</v>
      </c>
      <c r="N77" s="12">
        <v>603.44999999999993</v>
      </c>
      <c r="O77" s="12">
        <v>646.38</v>
      </c>
      <c r="P77" s="12">
        <v>622.89</v>
      </c>
      <c r="Q77" s="12">
        <v>1019.8</v>
      </c>
      <c r="R77" s="12">
        <v>792.99</v>
      </c>
      <c r="S77" s="12">
        <v>637.47</v>
      </c>
      <c r="T77" s="12">
        <v>639.08999999999992</v>
      </c>
      <c r="U77" s="12">
        <v>633.41999999999996</v>
      </c>
      <c r="V77" s="12">
        <v>727.38</v>
      </c>
      <c r="W77" s="14">
        <v>47467</v>
      </c>
      <c r="X77" s="12">
        <v>477.09</v>
      </c>
      <c r="Y77" s="12">
        <v>637.47</v>
      </c>
      <c r="Z77" s="12">
        <v>642.32999999999993</v>
      </c>
      <c r="AA77" s="12">
        <v>628.55999999999995</v>
      </c>
      <c r="AB77" s="12">
        <v>669.06</v>
      </c>
      <c r="AC77" s="12">
        <v>463.32</v>
      </c>
      <c r="AD77" s="12">
        <v>673.92</v>
      </c>
      <c r="AE77" s="12">
        <v>844.02</v>
      </c>
      <c r="AF77" s="12">
        <v>682.82999999999993</v>
      </c>
      <c r="AG77" s="12">
        <v>555.66</v>
      </c>
    </row>
    <row r="78" spans="1:33" ht="13" x14ac:dyDescent="0.3">
      <c r="A78" s="14">
        <v>47468</v>
      </c>
      <c r="B78" s="12">
        <v>824.57999999999993</v>
      </c>
      <c r="C78" s="12">
        <v>792.18</v>
      </c>
      <c r="D78" s="12">
        <v>826.19999999999993</v>
      </c>
      <c r="E78" s="12">
        <v>859.41</v>
      </c>
      <c r="F78" s="12">
        <v>831.06</v>
      </c>
      <c r="G78" s="12">
        <v>652.86</v>
      </c>
      <c r="H78" s="12">
        <v>885.32999999999993</v>
      </c>
      <c r="I78" s="12">
        <v>672.3</v>
      </c>
      <c r="J78" s="12">
        <v>1129.0999999999999</v>
      </c>
      <c r="K78" s="12">
        <v>724.14</v>
      </c>
      <c r="L78" s="14">
        <v>47468</v>
      </c>
      <c r="M78" s="12">
        <v>541.07999999999993</v>
      </c>
      <c r="N78" s="12">
        <v>607.5</v>
      </c>
      <c r="O78" s="12">
        <v>673.92</v>
      </c>
      <c r="P78" s="12">
        <v>629.37</v>
      </c>
      <c r="Q78" s="12">
        <v>1090.3</v>
      </c>
      <c r="R78" s="12">
        <v>790.56</v>
      </c>
      <c r="S78" s="12">
        <v>638.28</v>
      </c>
      <c r="T78" s="12">
        <v>671.49</v>
      </c>
      <c r="U78" s="12">
        <v>638.28</v>
      </c>
      <c r="V78" s="12">
        <v>737.1</v>
      </c>
      <c r="W78" s="14">
        <v>47468</v>
      </c>
      <c r="X78" s="12">
        <v>481.14</v>
      </c>
      <c r="Y78" s="12">
        <v>640.70999999999992</v>
      </c>
      <c r="Z78" s="12">
        <v>640.70999999999992</v>
      </c>
      <c r="AA78" s="12">
        <v>631.79999999999995</v>
      </c>
      <c r="AB78" s="12">
        <v>662.57999999999993</v>
      </c>
      <c r="AC78" s="12">
        <v>471.41999999999996</v>
      </c>
      <c r="AD78" s="12">
        <v>680.4</v>
      </c>
      <c r="AE78" s="12">
        <v>855.36</v>
      </c>
      <c r="AF78" s="12">
        <v>687.68999999999994</v>
      </c>
      <c r="AG78" s="12">
        <v>558.08999999999992</v>
      </c>
    </row>
    <row r="79" spans="1:33" ht="13" x14ac:dyDescent="0.3">
      <c r="A79" s="14">
        <v>47469</v>
      </c>
      <c r="B79" s="12">
        <v>861.83999999999992</v>
      </c>
      <c r="C79" s="12">
        <v>805.94999999999993</v>
      </c>
      <c r="D79" s="12">
        <v>864.27</v>
      </c>
      <c r="E79" s="12">
        <v>895.86</v>
      </c>
      <c r="F79" s="12">
        <v>859.41</v>
      </c>
      <c r="G79" s="12">
        <v>655.29</v>
      </c>
      <c r="H79" s="12">
        <v>899.91</v>
      </c>
      <c r="I79" s="12">
        <v>687.68999999999994</v>
      </c>
      <c r="J79" s="12">
        <v>1151.8</v>
      </c>
      <c r="K79" s="12">
        <v>731.43</v>
      </c>
      <c r="L79" s="14">
        <v>47469</v>
      </c>
      <c r="M79" s="12">
        <v>545.13</v>
      </c>
      <c r="N79" s="12">
        <v>606.68999999999994</v>
      </c>
      <c r="O79" s="12">
        <v>710.37</v>
      </c>
      <c r="P79" s="12">
        <v>637.47</v>
      </c>
      <c r="Q79" s="12">
        <v>1171.3</v>
      </c>
      <c r="R79" s="12">
        <v>788.13</v>
      </c>
      <c r="S79" s="12">
        <v>641.52</v>
      </c>
      <c r="T79" s="12">
        <v>691.74</v>
      </c>
      <c r="U79" s="12">
        <v>638.28</v>
      </c>
      <c r="V79" s="12">
        <v>745.19999999999993</v>
      </c>
      <c r="W79" s="14">
        <v>47469</v>
      </c>
      <c r="X79" s="12">
        <v>482.76</v>
      </c>
      <c r="Y79" s="12">
        <v>648.80999999999995</v>
      </c>
      <c r="Z79" s="12">
        <v>642.32999999999993</v>
      </c>
      <c r="AA79" s="12">
        <v>639.9</v>
      </c>
      <c r="AB79" s="12">
        <v>662.57999999999993</v>
      </c>
      <c r="AC79" s="12">
        <v>473.03999999999996</v>
      </c>
      <c r="AD79" s="12">
        <v>678.78</v>
      </c>
      <c r="AE79" s="12">
        <v>884.52</v>
      </c>
      <c r="AF79" s="12">
        <v>700.65</v>
      </c>
      <c r="AG79" s="12">
        <v>553.23</v>
      </c>
    </row>
    <row r="80" spans="1:33" ht="13" x14ac:dyDescent="0.3">
      <c r="A80" s="14">
        <v>47470</v>
      </c>
      <c r="B80" s="12">
        <v>882.9</v>
      </c>
      <c r="C80" s="12">
        <v>829.43999999999994</v>
      </c>
      <c r="D80" s="12">
        <v>907.19999999999993</v>
      </c>
      <c r="E80" s="12">
        <v>918.54</v>
      </c>
      <c r="F80" s="12">
        <v>890.18999999999994</v>
      </c>
      <c r="G80" s="12">
        <v>662.57999999999993</v>
      </c>
      <c r="H80" s="12">
        <v>919.34999999999991</v>
      </c>
      <c r="I80" s="12">
        <v>694.98</v>
      </c>
      <c r="J80" s="12">
        <v>1172.8999999999999</v>
      </c>
      <c r="K80" s="12">
        <v>735.48</v>
      </c>
      <c r="L80" s="14">
        <v>47470</v>
      </c>
      <c r="M80" s="12">
        <v>570.24</v>
      </c>
      <c r="N80" s="12">
        <v>614.79</v>
      </c>
      <c r="O80" s="12">
        <v>730.62</v>
      </c>
      <c r="P80" s="12">
        <v>630.17999999999995</v>
      </c>
      <c r="Q80" s="12">
        <v>1224.7</v>
      </c>
      <c r="R80" s="12">
        <v>786.51</v>
      </c>
      <c r="S80" s="12">
        <v>637.47</v>
      </c>
      <c r="T80" s="12">
        <v>711.18</v>
      </c>
      <c r="U80" s="12">
        <v>636.66</v>
      </c>
      <c r="V80" s="12">
        <v>759.78</v>
      </c>
      <c r="W80" s="14">
        <v>47470</v>
      </c>
      <c r="X80" s="12">
        <v>495.71999999999997</v>
      </c>
      <c r="Y80" s="12">
        <v>660.15</v>
      </c>
      <c r="Z80" s="12">
        <v>630.99</v>
      </c>
      <c r="AA80" s="12">
        <v>652.86</v>
      </c>
      <c r="AB80" s="12">
        <v>664.19999999999993</v>
      </c>
      <c r="AC80" s="12">
        <v>476.28</v>
      </c>
      <c r="AD80" s="12">
        <v>683.64</v>
      </c>
      <c r="AE80" s="12">
        <v>899.09999999999991</v>
      </c>
      <c r="AF80" s="12">
        <v>712.8</v>
      </c>
      <c r="AG80" s="12">
        <v>554.85</v>
      </c>
    </row>
    <row r="81" spans="1:33" ht="13" x14ac:dyDescent="0.3">
      <c r="A81" s="14">
        <v>47471</v>
      </c>
      <c r="B81" s="12">
        <v>916.92</v>
      </c>
      <c r="C81" s="12">
        <v>840.78</v>
      </c>
      <c r="D81" s="12">
        <v>938.79</v>
      </c>
      <c r="E81" s="12">
        <v>947.69999999999993</v>
      </c>
      <c r="F81" s="12">
        <v>923.4</v>
      </c>
      <c r="G81" s="12">
        <v>665.01</v>
      </c>
      <c r="H81" s="12">
        <v>938.79</v>
      </c>
      <c r="I81" s="12">
        <v>699.83999999999992</v>
      </c>
      <c r="J81" s="12">
        <v>1189.0999999999999</v>
      </c>
      <c r="K81" s="12">
        <v>746.81999999999994</v>
      </c>
      <c r="L81" s="14">
        <v>47471</v>
      </c>
      <c r="M81" s="12">
        <v>581.57999999999993</v>
      </c>
      <c r="N81" s="12">
        <v>614.79</v>
      </c>
      <c r="O81" s="12">
        <v>741.95999999999992</v>
      </c>
      <c r="P81" s="12">
        <v>635.04</v>
      </c>
      <c r="Q81" s="12">
        <v>1285.5</v>
      </c>
      <c r="R81" s="12">
        <v>780.03</v>
      </c>
      <c r="S81" s="12">
        <v>639.9</v>
      </c>
      <c r="T81" s="12">
        <v>740.33999999999992</v>
      </c>
      <c r="U81" s="12">
        <v>643.94999999999993</v>
      </c>
      <c r="V81" s="12">
        <v>769.5</v>
      </c>
      <c r="W81" s="14">
        <v>47471</v>
      </c>
      <c r="X81" s="12">
        <v>519.20999999999992</v>
      </c>
      <c r="Y81" s="12">
        <v>673.11</v>
      </c>
      <c r="Z81" s="12">
        <v>635.85</v>
      </c>
      <c r="AA81" s="12">
        <v>667.43999999999994</v>
      </c>
      <c r="AB81" s="12">
        <v>668.25</v>
      </c>
      <c r="AC81" s="12">
        <v>480.33</v>
      </c>
      <c r="AD81" s="12">
        <v>689.31</v>
      </c>
      <c r="AE81" s="12">
        <v>917.7299999999999</v>
      </c>
      <c r="AF81" s="12">
        <v>738.71999999999991</v>
      </c>
      <c r="AG81" s="12">
        <v>566.18999999999994</v>
      </c>
    </row>
    <row r="82" spans="1:33" ht="13" x14ac:dyDescent="0.3">
      <c r="A82" s="14">
        <v>47472</v>
      </c>
      <c r="B82" s="12">
        <v>951.75</v>
      </c>
      <c r="C82" s="12">
        <v>856.9799999999999</v>
      </c>
      <c r="D82" s="12">
        <v>985.77</v>
      </c>
      <c r="E82" s="12">
        <v>984.15</v>
      </c>
      <c r="F82" s="12">
        <v>956.6099999999999</v>
      </c>
      <c r="G82" s="12">
        <v>676.35</v>
      </c>
      <c r="H82" s="12">
        <v>952.56</v>
      </c>
      <c r="I82" s="12">
        <v>713.61</v>
      </c>
      <c r="J82" s="12">
        <v>1219</v>
      </c>
      <c r="K82" s="12">
        <v>761.4</v>
      </c>
      <c r="L82" s="14">
        <v>47472</v>
      </c>
      <c r="M82" s="12">
        <v>591.29999999999995</v>
      </c>
      <c r="N82" s="12">
        <v>618.83999999999992</v>
      </c>
      <c r="O82" s="12">
        <v>762.20999999999992</v>
      </c>
      <c r="P82" s="12">
        <v>649.62</v>
      </c>
      <c r="Q82" s="12">
        <v>1385.1</v>
      </c>
      <c r="R82" s="12">
        <v>773.55</v>
      </c>
      <c r="S82" s="12">
        <v>643.94999999999993</v>
      </c>
      <c r="T82" s="12">
        <v>766.26</v>
      </c>
      <c r="U82" s="12">
        <v>656.91</v>
      </c>
      <c r="V82" s="12">
        <v>779.21999999999991</v>
      </c>
      <c r="W82" s="14">
        <v>47472</v>
      </c>
      <c r="X82" s="12">
        <v>538.65</v>
      </c>
      <c r="Y82" s="12">
        <v>684.44999999999993</v>
      </c>
      <c r="Z82" s="12">
        <v>638.28</v>
      </c>
      <c r="AA82" s="12">
        <v>686.06999999999994</v>
      </c>
      <c r="AB82" s="12">
        <v>666.63</v>
      </c>
      <c r="AC82" s="12">
        <v>486</v>
      </c>
      <c r="AD82" s="12">
        <v>673.11</v>
      </c>
      <c r="AE82" s="12">
        <v>937.9799999999999</v>
      </c>
      <c r="AF82" s="12">
        <v>757.34999999999991</v>
      </c>
      <c r="AG82" s="12">
        <v>565.38</v>
      </c>
    </row>
    <row r="83" spans="1:33" ht="13" x14ac:dyDescent="0.3">
      <c r="A83" s="14">
        <v>47473</v>
      </c>
      <c r="B83" s="12">
        <v>986.57999999999993</v>
      </c>
      <c r="C83" s="12">
        <v>864.27</v>
      </c>
      <c r="D83" s="12">
        <v>1038.3999999999999</v>
      </c>
      <c r="E83" s="12">
        <v>1023</v>
      </c>
      <c r="F83" s="12">
        <v>1016.5999999999999</v>
      </c>
      <c r="G83" s="12">
        <v>690.93</v>
      </c>
      <c r="H83" s="12">
        <v>969.56999999999994</v>
      </c>
      <c r="I83" s="12">
        <v>736.29</v>
      </c>
      <c r="J83" s="12">
        <v>1247.3999999999999</v>
      </c>
      <c r="K83" s="12">
        <v>783.27</v>
      </c>
      <c r="L83" s="14">
        <v>47473</v>
      </c>
      <c r="M83" s="12">
        <v>613.98</v>
      </c>
      <c r="N83" s="12">
        <v>632.61</v>
      </c>
      <c r="O83" s="12">
        <v>798.66</v>
      </c>
      <c r="P83" s="12">
        <v>666.63</v>
      </c>
      <c r="Q83" s="12">
        <v>1458</v>
      </c>
      <c r="R83" s="12">
        <v>780.83999999999992</v>
      </c>
      <c r="S83" s="12">
        <v>643.14</v>
      </c>
      <c r="T83" s="12">
        <v>790.56</v>
      </c>
      <c r="U83" s="12">
        <v>661.77</v>
      </c>
      <c r="V83" s="12">
        <v>797.04</v>
      </c>
      <c r="W83" s="14">
        <v>47473</v>
      </c>
      <c r="X83" s="12">
        <v>550.79999999999995</v>
      </c>
      <c r="Y83" s="12">
        <v>699.83999999999992</v>
      </c>
      <c r="Z83" s="12">
        <v>630.17999999999995</v>
      </c>
      <c r="AA83" s="12">
        <v>694.17</v>
      </c>
      <c r="AB83" s="12">
        <v>667.43999999999994</v>
      </c>
      <c r="AC83" s="12">
        <v>493.28999999999996</v>
      </c>
      <c r="AD83" s="12">
        <v>679.58999999999992</v>
      </c>
      <c r="AE83" s="12">
        <v>971.18999999999994</v>
      </c>
      <c r="AF83" s="12">
        <v>758.16</v>
      </c>
      <c r="AG83" s="12">
        <v>571.86</v>
      </c>
    </row>
    <row r="84" spans="1:33" ht="13" x14ac:dyDescent="0.3">
      <c r="A84" s="14">
        <v>47474</v>
      </c>
      <c r="B84" s="12">
        <v>1027.0999999999999</v>
      </c>
      <c r="C84" s="12">
        <v>864.27</v>
      </c>
      <c r="D84" s="12">
        <v>1085.3999999999999</v>
      </c>
      <c r="E84" s="12">
        <v>1074.0999999999999</v>
      </c>
      <c r="F84" s="12">
        <v>1053.8</v>
      </c>
      <c r="G84" s="12">
        <v>699.83999999999992</v>
      </c>
      <c r="H84" s="12">
        <v>986.57999999999993</v>
      </c>
      <c r="I84" s="12">
        <v>763.02</v>
      </c>
      <c r="J84" s="12">
        <v>1302.5</v>
      </c>
      <c r="K84" s="12">
        <v>802.70999999999992</v>
      </c>
      <c r="L84" s="14">
        <v>47474</v>
      </c>
      <c r="M84" s="12">
        <v>644.76</v>
      </c>
      <c r="N84" s="12">
        <v>642.32999999999993</v>
      </c>
      <c r="O84" s="12">
        <v>836.73</v>
      </c>
      <c r="P84" s="12">
        <v>673.92</v>
      </c>
      <c r="Q84" s="12">
        <v>1543</v>
      </c>
      <c r="R84" s="12">
        <v>780.03</v>
      </c>
      <c r="S84" s="12">
        <v>643.94999999999993</v>
      </c>
      <c r="T84" s="12">
        <v>807.56999999999994</v>
      </c>
      <c r="U84" s="12">
        <v>676.35</v>
      </c>
      <c r="V84" s="12">
        <v>798.66</v>
      </c>
      <c r="W84" s="14">
        <v>47474</v>
      </c>
      <c r="X84" s="12">
        <v>566.18999999999994</v>
      </c>
      <c r="Y84" s="12">
        <v>713.61</v>
      </c>
      <c r="Z84" s="12">
        <v>633.41999999999996</v>
      </c>
      <c r="AA84" s="12">
        <v>709.56</v>
      </c>
      <c r="AB84" s="12">
        <v>665.01</v>
      </c>
      <c r="AC84" s="12">
        <v>497.34</v>
      </c>
      <c r="AD84" s="12">
        <v>703.07999999999993</v>
      </c>
      <c r="AE84" s="12">
        <v>995.49</v>
      </c>
      <c r="AF84" s="12">
        <v>775.17</v>
      </c>
      <c r="AG84" s="12">
        <v>570.24</v>
      </c>
    </row>
    <row r="85" spans="1:33" ht="13" x14ac:dyDescent="0.3">
      <c r="A85" s="14">
        <v>47475</v>
      </c>
      <c r="B85" s="12">
        <v>1070.8</v>
      </c>
      <c r="C85" s="12">
        <v>878.04</v>
      </c>
      <c r="D85" s="12">
        <v>1125.8999999999999</v>
      </c>
      <c r="E85" s="12">
        <v>1146.2</v>
      </c>
      <c r="F85" s="12">
        <v>1125.8999999999999</v>
      </c>
      <c r="G85" s="12">
        <v>712.8</v>
      </c>
      <c r="H85" s="12">
        <v>1010.0999999999999</v>
      </c>
      <c r="I85" s="12">
        <v>776.79</v>
      </c>
      <c r="J85" s="12">
        <v>1360.8</v>
      </c>
      <c r="K85" s="12">
        <v>824.57999999999993</v>
      </c>
      <c r="L85" s="14">
        <v>47475</v>
      </c>
      <c r="M85" s="12">
        <v>682.02</v>
      </c>
      <c r="N85" s="12">
        <v>653.66999999999996</v>
      </c>
      <c r="O85" s="12">
        <v>882.08999999999992</v>
      </c>
      <c r="P85" s="12">
        <v>694.98</v>
      </c>
      <c r="Q85" s="12">
        <v>1625.6999999999998</v>
      </c>
      <c r="R85" s="12">
        <v>788.13</v>
      </c>
      <c r="S85" s="12">
        <v>642.32999999999993</v>
      </c>
      <c r="T85" s="12">
        <v>839.16</v>
      </c>
      <c r="U85" s="12">
        <v>682.82999999999993</v>
      </c>
      <c r="V85" s="12">
        <v>797.04</v>
      </c>
      <c r="W85" s="14">
        <v>47475</v>
      </c>
      <c r="X85" s="12">
        <v>581.57999999999993</v>
      </c>
      <c r="Y85" s="12">
        <v>717.66</v>
      </c>
      <c r="Z85" s="12">
        <v>634.23</v>
      </c>
      <c r="AA85" s="12">
        <v>722.52</v>
      </c>
      <c r="AB85" s="12">
        <v>660.15</v>
      </c>
      <c r="AC85" s="12">
        <v>502.2</v>
      </c>
      <c r="AD85" s="12">
        <v>725.76</v>
      </c>
      <c r="AE85" s="12">
        <v>1019.8</v>
      </c>
      <c r="AF85" s="12">
        <v>799.46999999999991</v>
      </c>
      <c r="AG85" s="12">
        <v>571.04999999999995</v>
      </c>
    </row>
    <row r="86" spans="1:33" ht="13" x14ac:dyDescent="0.3">
      <c r="A86" s="14">
        <v>47476</v>
      </c>
      <c r="B86" s="12">
        <v>1111.3</v>
      </c>
      <c r="C86" s="12">
        <v>901.53</v>
      </c>
      <c r="D86" s="12">
        <v>1157.5</v>
      </c>
      <c r="E86" s="12">
        <v>1245.8</v>
      </c>
      <c r="F86" s="12">
        <v>1202.8</v>
      </c>
      <c r="G86" s="12">
        <v>733.86</v>
      </c>
      <c r="H86" s="12">
        <v>1038.3999999999999</v>
      </c>
      <c r="I86" s="12">
        <v>803.52</v>
      </c>
      <c r="J86" s="12">
        <v>1409.3999999999999</v>
      </c>
      <c r="K86" s="12">
        <v>836.73</v>
      </c>
      <c r="L86" s="14">
        <v>47476</v>
      </c>
      <c r="M86" s="12">
        <v>724.14</v>
      </c>
      <c r="N86" s="12">
        <v>660.95999999999992</v>
      </c>
      <c r="O86" s="12">
        <v>941.21999999999991</v>
      </c>
      <c r="P86" s="12">
        <v>721.70999999999992</v>
      </c>
      <c r="Q86" s="12">
        <v>1706.6999999999998</v>
      </c>
      <c r="R86" s="12">
        <v>794.61</v>
      </c>
      <c r="S86" s="12">
        <v>664.19999999999993</v>
      </c>
      <c r="T86" s="12">
        <v>862.65</v>
      </c>
      <c r="U86" s="12">
        <v>697.41</v>
      </c>
      <c r="V86" s="12">
        <v>797.04</v>
      </c>
      <c r="W86" s="14">
        <v>47476</v>
      </c>
      <c r="X86" s="12">
        <v>617.22</v>
      </c>
      <c r="Y86" s="12">
        <v>732.24</v>
      </c>
      <c r="Z86" s="12">
        <v>628.55999999999995</v>
      </c>
      <c r="AA86" s="12">
        <v>745.19999999999993</v>
      </c>
      <c r="AB86" s="12">
        <v>655.29</v>
      </c>
      <c r="AC86" s="12">
        <v>509.48999999999995</v>
      </c>
      <c r="AD86" s="12">
        <v>739.53</v>
      </c>
      <c r="AE86" s="12">
        <v>1063.5</v>
      </c>
      <c r="AF86" s="12">
        <v>819.71999999999991</v>
      </c>
      <c r="AG86" s="12">
        <v>573.48</v>
      </c>
    </row>
    <row r="87" spans="1:33" ht="13" x14ac:dyDescent="0.3">
      <c r="A87" s="14">
        <v>47477</v>
      </c>
      <c r="B87" s="12">
        <v>1171.3</v>
      </c>
      <c r="C87" s="12">
        <v>912.06</v>
      </c>
      <c r="D87" s="12">
        <v>1206.0999999999999</v>
      </c>
      <c r="E87" s="12">
        <v>1333.3</v>
      </c>
      <c r="F87" s="12">
        <v>1269.3</v>
      </c>
      <c r="G87" s="12">
        <v>746.01</v>
      </c>
      <c r="H87" s="12">
        <v>1055.3999999999999</v>
      </c>
      <c r="I87" s="12">
        <v>831.87</v>
      </c>
      <c r="J87" s="12">
        <v>1457.2</v>
      </c>
      <c r="K87" s="12">
        <v>859.41</v>
      </c>
      <c r="L87" s="14">
        <v>47477</v>
      </c>
      <c r="M87" s="12">
        <v>764.64</v>
      </c>
      <c r="N87" s="12">
        <v>681.20999999999992</v>
      </c>
      <c r="O87" s="12">
        <v>988.19999999999993</v>
      </c>
      <c r="P87" s="12">
        <v>743.57999999999993</v>
      </c>
      <c r="Q87" s="12">
        <v>1796.6</v>
      </c>
      <c r="R87" s="12">
        <v>806.76</v>
      </c>
      <c r="S87" s="12">
        <v>671.49</v>
      </c>
      <c r="T87" s="12">
        <v>888.56999999999994</v>
      </c>
      <c r="U87" s="12">
        <v>707.13</v>
      </c>
      <c r="V87" s="12">
        <v>814.86</v>
      </c>
      <c r="W87" s="14">
        <v>47477</v>
      </c>
      <c r="X87" s="12">
        <v>646.38</v>
      </c>
      <c r="Y87" s="12">
        <v>747.63</v>
      </c>
      <c r="Z87" s="12">
        <v>636.66</v>
      </c>
      <c r="AA87" s="12">
        <v>771.93</v>
      </c>
      <c r="AB87" s="12">
        <v>660.95999999999992</v>
      </c>
      <c r="AC87" s="12">
        <v>510.29999999999995</v>
      </c>
      <c r="AD87" s="12">
        <v>763.02</v>
      </c>
      <c r="AE87" s="12">
        <v>1118.5999999999999</v>
      </c>
      <c r="AF87" s="12">
        <v>836.73</v>
      </c>
      <c r="AG87" s="12">
        <v>558.08999999999992</v>
      </c>
    </row>
    <row r="88" spans="1:33" ht="13" x14ac:dyDescent="0.3">
      <c r="A88" s="14">
        <v>47478</v>
      </c>
      <c r="B88" s="12">
        <v>1229.5999999999999</v>
      </c>
      <c r="C88" s="12">
        <v>929.88</v>
      </c>
      <c r="D88" s="12">
        <v>1253.8999999999999</v>
      </c>
      <c r="E88" s="12">
        <v>1436.1</v>
      </c>
      <c r="F88" s="12">
        <v>1332.3999999999999</v>
      </c>
      <c r="G88" s="12">
        <v>763.82999999999993</v>
      </c>
      <c r="H88" s="12">
        <v>1100</v>
      </c>
      <c r="I88" s="12">
        <v>873.18</v>
      </c>
      <c r="J88" s="12">
        <v>1522</v>
      </c>
      <c r="K88" s="12">
        <v>878.84999999999991</v>
      </c>
      <c r="L88" s="14">
        <v>47478</v>
      </c>
      <c r="M88" s="12">
        <v>818.09999999999991</v>
      </c>
      <c r="N88" s="12">
        <v>686.06999999999994</v>
      </c>
      <c r="O88" s="12">
        <v>1046.5</v>
      </c>
      <c r="P88" s="12">
        <v>765.44999999999993</v>
      </c>
      <c r="Q88" s="12">
        <v>1868.6999999999998</v>
      </c>
      <c r="R88" s="12">
        <v>814.86</v>
      </c>
      <c r="S88" s="12">
        <v>683.64</v>
      </c>
      <c r="T88" s="12">
        <v>922.58999999999992</v>
      </c>
      <c r="U88" s="12">
        <v>719.28</v>
      </c>
      <c r="V88" s="12">
        <v>813.24</v>
      </c>
      <c r="W88" s="14">
        <v>47478</v>
      </c>
      <c r="X88" s="12">
        <v>673.11</v>
      </c>
      <c r="Y88" s="12">
        <v>771.12</v>
      </c>
      <c r="Z88" s="12">
        <v>638.28</v>
      </c>
      <c r="AA88" s="12">
        <v>800.28</v>
      </c>
      <c r="AB88" s="12">
        <v>660.15</v>
      </c>
      <c r="AC88" s="12">
        <v>513.54</v>
      </c>
      <c r="AD88" s="12">
        <v>782.45999999999992</v>
      </c>
      <c r="AE88" s="12">
        <v>1169.5999999999999</v>
      </c>
      <c r="AF88" s="12">
        <v>865.89</v>
      </c>
      <c r="AG88" s="12">
        <v>562.94999999999993</v>
      </c>
    </row>
    <row r="89" spans="1:33" ht="13" x14ac:dyDescent="0.3">
      <c r="A89" s="14">
        <v>47479</v>
      </c>
      <c r="B89" s="12">
        <v>1267.5999999999999</v>
      </c>
      <c r="C89" s="12">
        <v>937.9799999999999</v>
      </c>
      <c r="D89" s="12">
        <v>1325.2</v>
      </c>
      <c r="E89" s="12">
        <v>1533.3</v>
      </c>
      <c r="F89" s="12">
        <v>1421.6</v>
      </c>
      <c r="G89" s="12">
        <v>788.93999999999994</v>
      </c>
      <c r="H89" s="12">
        <v>1138</v>
      </c>
      <c r="I89" s="12">
        <v>896.67</v>
      </c>
      <c r="J89" s="12">
        <v>1578.6999999999998</v>
      </c>
      <c r="K89" s="12">
        <v>904.77</v>
      </c>
      <c r="L89" s="14">
        <v>47479</v>
      </c>
      <c r="M89" s="12">
        <v>879.66</v>
      </c>
      <c r="N89" s="12">
        <v>693.36</v>
      </c>
      <c r="O89" s="12">
        <v>1103.2</v>
      </c>
      <c r="P89" s="12">
        <v>798.66</v>
      </c>
      <c r="Q89" s="12">
        <v>1944.8</v>
      </c>
      <c r="R89" s="12">
        <v>825.39</v>
      </c>
      <c r="S89" s="12">
        <v>707.93999999999994</v>
      </c>
      <c r="T89" s="12">
        <v>969.56999999999994</v>
      </c>
      <c r="U89" s="12">
        <v>734.67</v>
      </c>
      <c r="V89" s="12">
        <v>823.77</v>
      </c>
      <c r="W89" s="14">
        <v>47479</v>
      </c>
      <c r="X89" s="12">
        <v>709.56</v>
      </c>
      <c r="Y89" s="12">
        <v>792.99</v>
      </c>
      <c r="Z89" s="12">
        <v>647.18999999999994</v>
      </c>
      <c r="AA89" s="12">
        <v>841.58999999999992</v>
      </c>
      <c r="AB89" s="12">
        <v>660.15</v>
      </c>
      <c r="AC89" s="12">
        <v>523.26</v>
      </c>
      <c r="AD89" s="12">
        <v>807.56999999999994</v>
      </c>
      <c r="AE89" s="12">
        <v>1236.0999999999999</v>
      </c>
      <c r="AF89" s="12">
        <v>886.14</v>
      </c>
      <c r="AG89" s="12">
        <v>564.56999999999994</v>
      </c>
    </row>
    <row r="90" spans="1:33" ht="13" x14ac:dyDescent="0.3">
      <c r="A90" s="14">
        <v>47480</v>
      </c>
      <c r="B90" s="12">
        <v>1343.8</v>
      </c>
      <c r="C90" s="12">
        <v>962.28</v>
      </c>
      <c r="D90" s="12">
        <v>1371.3</v>
      </c>
      <c r="E90" s="12">
        <v>1629.6999999999998</v>
      </c>
      <c r="F90" s="12">
        <v>1475.8</v>
      </c>
      <c r="G90" s="12">
        <v>810</v>
      </c>
      <c r="H90" s="12">
        <v>1208.5</v>
      </c>
      <c r="I90" s="12">
        <v>927.44999999999993</v>
      </c>
      <c r="J90" s="12">
        <v>1669.3999999999999</v>
      </c>
      <c r="K90" s="12">
        <v>936.36</v>
      </c>
      <c r="L90" s="14">
        <v>47480</v>
      </c>
      <c r="M90" s="12">
        <v>942.03</v>
      </c>
      <c r="N90" s="12">
        <v>700.65</v>
      </c>
      <c r="O90" s="12">
        <v>1190.7</v>
      </c>
      <c r="P90" s="12">
        <v>831.06</v>
      </c>
      <c r="Q90" s="12">
        <v>2016.1</v>
      </c>
      <c r="R90" s="12">
        <v>836.73</v>
      </c>
      <c r="S90" s="12">
        <v>736.29</v>
      </c>
      <c r="T90" s="12">
        <v>1001.1999999999999</v>
      </c>
      <c r="U90" s="12">
        <v>763.02</v>
      </c>
      <c r="V90" s="12">
        <v>843.20999999999992</v>
      </c>
      <c r="W90" s="14">
        <v>47480</v>
      </c>
      <c r="X90" s="12">
        <v>740.33999999999992</v>
      </c>
      <c r="Y90" s="12">
        <v>820.53</v>
      </c>
      <c r="Z90" s="12">
        <v>656.91</v>
      </c>
      <c r="AA90" s="12">
        <v>879.66</v>
      </c>
      <c r="AB90" s="12">
        <v>658.53</v>
      </c>
      <c r="AC90" s="12">
        <v>542.69999999999993</v>
      </c>
      <c r="AD90" s="12">
        <v>822.15</v>
      </c>
      <c r="AE90" s="12">
        <v>1282.2</v>
      </c>
      <c r="AF90" s="12">
        <v>908.01</v>
      </c>
      <c r="AG90" s="12">
        <v>572.66999999999996</v>
      </c>
    </row>
    <row r="91" spans="1:33" ht="13" x14ac:dyDescent="0.3">
      <c r="A91" s="14">
        <v>47481</v>
      </c>
      <c r="B91" s="12">
        <v>1428</v>
      </c>
      <c r="C91" s="12">
        <v>986.57999999999993</v>
      </c>
      <c r="D91" s="12">
        <v>1436.8999999999999</v>
      </c>
      <c r="E91" s="12">
        <v>1742.3</v>
      </c>
      <c r="F91" s="12">
        <v>1548.6999999999998</v>
      </c>
      <c r="G91" s="12">
        <v>852.93</v>
      </c>
      <c r="H91" s="12">
        <v>1279</v>
      </c>
      <c r="I91" s="12">
        <v>960.66</v>
      </c>
      <c r="J91" s="12">
        <v>1730.1999999999998</v>
      </c>
      <c r="K91" s="12">
        <v>964.70999999999992</v>
      </c>
      <c r="L91" s="14">
        <v>47481</v>
      </c>
      <c r="M91" s="12">
        <v>1036</v>
      </c>
      <c r="N91" s="12">
        <v>716.04</v>
      </c>
      <c r="O91" s="12">
        <v>1293.5999999999999</v>
      </c>
      <c r="P91" s="12">
        <v>854.55</v>
      </c>
      <c r="Q91" s="12">
        <v>2089.7999999999997</v>
      </c>
      <c r="R91" s="12">
        <v>841.58999999999992</v>
      </c>
      <c r="S91" s="12">
        <v>787.31999999999994</v>
      </c>
      <c r="T91" s="12">
        <v>1040.8</v>
      </c>
      <c r="U91" s="12">
        <v>784.07999999999993</v>
      </c>
      <c r="V91" s="12">
        <v>861.03</v>
      </c>
      <c r="W91" s="14">
        <v>47481</v>
      </c>
      <c r="X91" s="12">
        <v>778.41</v>
      </c>
      <c r="Y91" s="12">
        <v>835.11</v>
      </c>
      <c r="Z91" s="12">
        <v>668.25</v>
      </c>
      <c r="AA91" s="12">
        <v>931.5</v>
      </c>
      <c r="AB91" s="12">
        <v>661.77</v>
      </c>
      <c r="AC91" s="12">
        <v>565.38</v>
      </c>
      <c r="AD91" s="12">
        <v>847.26</v>
      </c>
      <c r="AE91" s="12">
        <v>1352.7</v>
      </c>
      <c r="AF91" s="12">
        <v>948.51</v>
      </c>
      <c r="AG91" s="12">
        <v>587.25</v>
      </c>
    </row>
    <row r="92" spans="1:33" ht="13" x14ac:dyDescent="0.3">
      <c r="A92" s="14">
        <v>47482</v>
      </c>
      <c r="B92" s="12">
        <v>1505.8</v>
      </c>
      <c r="C92" s="12">
        <v>1013.3</v>
      </c>
      <c r="D92" s="12">
        <v>1490.3999999999999</v>
      </c>
      <c r="E92" s="12">
        <v>1842.8</v>
      </c>
      <c r="F92" s="12">
        <v>1637.8</v>
      </c>
      <c r="G92" s="12">
        <v>886.14</v>
      </c>
      <c r="H92" s="12">
        <v>1345.3999999999999</v>
      </c>
      <c r="I92" s="12">
        <v>990.63</v>
      </c>
      <c r="J92" s="12">
        <v>1821.6999999999998</v>
      </c>
      <c r="K92" s="12">
        <v>988.19999999999993</v>
      </c>
      <c r="L92" s="14">
        <v>47482</v>
      </c>
      <c r="M92" s="12">
        <v>1109.7</v>
      </c>
      <c r="N92" s="12">
        <v>725.76</v>
      </c>
      <c r="O92" s="12">
        <v>1374.6</v>
      </c>
      <c r="P92" s="12">
        <v>881.28</v>
      </c>
      <c r="Q92" s="12">
        <v>2156.1999999999998</v>
      </c>
      <c r="R92" s="12">
        <v>874.8</v>
      </c>
      <c r="S92" s="12">
        <v>824.57999999999993</v>
      </c>
      <c r="T92" s="12">
        <v>1095.8999999999999</v>
      </c>
      <c r="U92" s="12">
        <v>797.84999999999991</v>
      </c>
      <c r="V92" s="12">
        <v>866.69999999999993</v>
      </c>
      <c r="W92" s="14">
        <v>47482</v>
      </c>
      <c r="X92" s="12">
        <v>814.86</v>
      </c>
      <c r="Y92" s="12">
        <v>859.41</v>
      </c>
      <c r="Z92" s="12">
        <v>677.96999999999991</v>
      </c>
      <c r="AA92" s="12">
        <v>986.57999999999993</v>
      </c>
      <c r="AB92" s="12">
        <v>667.43999999999994</v>
      </c>
      <c r="AC92" s="12">
        <v>584.01</v>
      </c>
      <c r="AD92" s="12">
        <v>882.08999999999992</v>
      </c>
      <c r="AE92" s="12">
        <v>1449.8999999999999</v>
      </c>
      <c r="AF92" s="12">
        <v>983.33999999999992</v>
      </c>
      <c r="AG92" s="12">
        <v>596.97</v>
      </c>
    </row>
    <row r="93" spans="1:33" ht="13" x14ac:dyDescent="0.3">
      <c r="A93" s="14">
        <v>47483</v>
      </c>
      <c r="B93" s="12">
        <v>1583.6</v>
      </c>
      <c r="C93" s="12">
        <v>1047.3</v>
      </c>
      <c r="D93" s="12">
        <v>1538.1999999999998</v>
      </c>
      <c r="E93" s="12">
        <v>1969.8999999999999</v>
      </c>
      <c r="F93" s="12">
        <v>1708.3</v>
      </c>
      <c r="G93" s="12">
        <v>934.74</v>
      </c>
      <c r="H93" s="12">
        <v>1405.3999999999999</v>
      </c>
      <c r="I93" s="12">
        <v>1042.5</v>
      </c>
      <c r="J93" s="12">
        <v>1928.6</v>
      </c>
      <c r="K93" s="12">
        <v>1014.9</v>
      </c>
      <c r="L93" s="14">
        <v>47483</v>
      </c>
      <c r="M93" s="12">
        <v>1181</v>
      </c>
      <c r="N93" s="12">
        <v>741.15</v>
      </c>
      <c r="O93" s="12">
        <v>1467.7</v>
      </c>
      <c r="P93" s="12">
        <v>899.09999999999991</v>
      </c>
      <c r="Q93" s="12">
        <v>2238</v>
      </c>
      <c r="R93" s="12">
        <v>888.56999999999994</v>
      </c>
      <c r="S93" s="12">
        <v>860.21999999999991</v>
      </c>
      <c r="T93" s="12">
        <v>1161.5</v>
      </c>
      <c r="U93" s="12">
        <v>816.48</v>
      </c>
      <c r="V93" s="12">
        <v>897.4799999999999</v>
      </c>
      <c r="W93" s="14">
        <v>47483</v>
      </c>
      <c r="X93" s="12">
        <v>861.83999999999992</v>
      </c>
      <c r="Y93" s="12">
        <v>873.18</v>
      </c>
      <c r="Z93" s="12">
        <v>695.79</v>
      </c>
      <c r="AA93" s="12">
        <v>1074.0999999999999</v>
      </c>
      <c r="AB93" s="12">
        <v>673.11</v>
      </c>
      <c r="AC93" s="12">
        <v>590.49</v>
      </c>
      <c r="AD93" s="12">
        <v>915.3</v>
      </c>
      <c r="AE93" s="12">
        <v>1501.7</v>
      </c>
      <c r="AF93" s="12">
        <v>1007.5999999999999</v>
      </c>
      <c r="AG93" s="12">
        <v>608.30999999999995</v>
      </c>
    </row>
    <row r="94" spans="1:33" ht="13" x14ac:dyDescent="0.3">
      <c r="A94" s="14">
        <v>47484</v>
      </c>
      <c r="B94" s="12">
        <v>1658.1</v>
      </c>
      <c r="C94" s="12">
        <v>1073.2</v>
      </c>
      <c r="D94" s="12">
        <v>1592.5</v>
      </c>
      <c r="E94" s="12">
        <v>2067.1</v>
      </c>
      <c r="F94" s="12">
        <v>1777.1</v>
      </c>
      <c r="G94" s="12">
        <v>996.3</v>
      </c>
      <c r="H94" s="12">
        <v>1475.8</v>
      </c>
      <c r="I94" s="12">
        <v>1105.5999999999999</v>
      </c>
      <c r="J94" s="12">
        <v>2016.8999999999999</v>
      </c>
      <c r="K94" s="12">
        <v>1051.3999999999999</v>
      </c>
      <c r="L94" s="14">
        <v>47484</v>
      </c>
      <c r="M94" s="12">
        <v>1263.5999999999999</v>
      </c>
      <c r="N94" s="12">
        <v>754.92</v>
      </c>
      <c r="O94" s="12">
        <v>1598.1</v>
      </c>
      <c r="P94" s="12">
        <v>924.20999999999992</v>
      </c>
      <c r="Q94" s="12">
        <v>2357.9</v>
      </c>
      <c r="R94" s="12">
        <v>907.19999999999993</v>
      </c>
      <c r="S94" s="12">
        <v>931.5</v>
      </c>
      <c r="T94" s="12">
        <v>1232.8</v>
      </c>
      <c r="U94" s="12">
        <v>833.49</v>
      </c>
      <c r="V94" s="12">
        <v>916.11</v>
      </c>
      <c r="W94" s="14">
        <v>47484</v>
      </c>
      <c r="X94" s="12">
        <v>901.53</v>
      </c>
      <c r="Y94" s="12">
        <v>899.09999999999991</v>
      </c>
      <c r="Z94" s="12">
        <v>698.21999999999991</v>
      </c>
      <c r="AA94" s="12">
        <v>1159.8999999999999</v>
      </c>
      <c r="AB94" s="12">
        <v>676.35</v>
      </c>
      <c r="AC94" s="12">
        <v>606.68999999999994</v>
      </c>
      <c r="AD94" s="12">
        <v>953.37</v>
      </c>
      <c r="AE94" s="12">
        <v>1556</v>
      </c>
      <c r="AF94" s="12">
        <v>1038.3999999999999</v>
      </c>
      <c r="AG94" s="12">
        <v>616.41</v>
      </c>
    </row>
    <row r="95" spans="1:33" ht="13" x14ac:dyDescent="0.3">
      <c r="A95" s="14">
        <v>47485</v>
      </c>
      <c r="B95" s="12">
        <v>1740.6999999999998</v>
      </c>
      <c r="C95" s="12">
        <v>1092.7</v>
      </c>
      <c r="D95" s="12">
        <v>1667.8</v>
      </c>
      <c r="E95" s="12">
        <v>2209.6999999999998</v>
      </c>
      <c r="F95" s="12">
        <v>1852.5</v>
      </c>
      <c r="G95" s="12">
        <v>1044.8999999999999</v>
      </c>
      <c r="H95" s="12">
        <v>1547.8999999999999</v>
      </c>
      <c r="I95" s="12">
        <v>1188.3</v>
      </c>
      <c r="J95" s="12">
        <v>2098.6999999999998</v>
      </c>
      <c r="K95" s="12">
        <v>1093.5</v>
      </c>
      <c r="L95" s="14">
        <v>47485</v>
      </c>
      <c r="M95" s="12">
        <v>1362.3999999999999</v>
      </c>
      <c r="N95" s="12">
        <v>768.68999999999994</v>
      </c>
      <c r="O95" s="12">
        <v>1714</v>
      </c>
      <c r="P95" s="12">
        <v>934.74</v>
      </c>
      <c r="Q95" s="12">
        <v>2420.2999999999997</v>
      </c>
      <c r="R95" s="12">
        <v>920.96999999999991</v>
      </c>
      <c r="S95" s="12">
        <v>989.01</v>
      </c>
      <c r="T95" s="12">
        <v>1283.8</v>
      </c>
      <c r="U95" s="12">
        <v>857.79</v>
      </c>
      <c r="V95" s="12">
        <v>928.26</v>
      </c>
      <c r="W95" s="14">
        <v>47485</v>
      </c>
      <c r="X95" s="12">
        <v>961.46999999999991</v>
      </c>
      <c r="Y95" s="12">
        <v>929.88</v>
      </c>
      <c r="Z95" s="12">
        <v>706.31999999999994</v>
      </c>
      <c r="AA95" s="12">
        <v>1240.0999999999999</v>
      </c>
      <c r="AB95" s="12">
        <v>687.68999999999994</v>
      </c>
      <c r="AC95" s="12">
        <v>645.56999999999994</v>
      </c>
      <c r="AD95" s="12">
        <v>1001.1999999999999</v>
      </c>
      <c r="AE95" s="12">
        <v>1629.6999999999998</v>
      </c>
      <c r="AF95" s="12">
        <v>1080.5</v>
      </c>
      <c r="AG95" s="12">
        <v>635.04</v>
      </c>
    </row>
    <row r="96" spans="1:33" ht="13" x14ac:dyDescent="0.3">
      <c r="A96" s="14">
        <v>47486</v>
      </c>
      <c r="B96" s="12">
        <v>1833</v>
      </c>
      <c r="C96" s="12">
        <v>1128.3</v>
      </c>
      <c r="D96" s="12">
        <v>1722.1</v>
      </c>
      <c r="E96" s="12">
        <v>2323.9</v>
      </c>
      <c r="F96" s="12">
        <v>1913.1999999999998</v>
      </c>
      <c r="G96" s="12">
        <v>1127.5</v>
      </c>
      <c r="H96" s="12">
        <v>1611.8999999999999</v>
      </c>
      <c r="I96" s="12">
        <v>1251.3999999999999</v>
      </c>
      <c r="J96" s="12">
        <v>2204</v>
      </c>
      <c r="K96" s="12">
        <v>1130</v>
      </c>
      <c r="L96" s="14">
        <v>47486</v>
      </c>
      <c r="M96" s="12">
        <v>1434.5</v>
      </c>
      <c r="N96" s="12">
        <v>780.03</v>
      </c>
      <c r="O96" s="12">
        <v>1785.1999999999998</v>
      </c>
      <c r="P96" s="12">
        <v>965.52</v>
      </c>
      <c r="Q96" s="12">
        <v>2495.6</v>
      </c>
      <c r="R96" s="12">
        <v>950.13</v>
      </c>
      <c r="S96" s="12">
        <v>1064.3</v>
      </c>
      <c r="T96" s="12">
        <v>1365.7</v>
      </c>
      <c r="U96" s="12">
        <v>880.46999999999991</v>
      </c>
      <c r="V96" s="12">
        <v>950.13</v>
      </c>
      <c r="W96" s="14">
        <v>47486</v>
      </c>
      <c r="X96" s="12">
        <v>1038.3999999999999</v>
      </c>
      <c r="Y96" s="12">
        <v>959.84999999999991</v>
      </c>
      <c r="Z96" s="12">
        <v>719.28</v>
      </c>
      <c r="AA96" s="12">
        <v>1321.8999999999999</v>
      </c>
      <c r="AB96" s="12">
        <v>699.03</v>
      </c>
      <c r="AC96" s="12">
        <v>670.68</v>
      </c>
      <c r="AD96" s="12">
        <v>1062.7</v>
      </c>
      <c r="AE96" s="12">
        <v>1699.3999999999999</v>
      </c>
      <c r="AF96" s="12">
        <v>1137.2</v>
      </c>
      <c r="AG96" s="12">
        <v>651.24</v>
      </c>
    </row>
    <row r="97" spans="1:33" ht="13" x14ac:dyDescent="0.3">
      <c r="A97" s="14">
        <v>47487</v>
      </c>
      <c r="B97" s="12">
        <v>1922.8999999999999</v>
      </c>
      <c r="C97" s="12">
        <v>1159.0999999999999</v>
      </c>
      <c r="D97" s="12">
        <v>1795.8</v>
      </c>
      <c r="E97" s="12">
        <v>2433.1999999999998</v>
      </c>
      <c r="F97" s="12">
        <v>1970.6999999999998</v>
      </c>
      <c r="G97" s="12">
        <v>1193.8999999999999</v>
      </c>
      <c r="H97" s="12">
        <v>1671</v>
      </c>
      <c r="I97" s="12">
        <v>1316.2</v>
      </c>
      <c r="J97" s="12">
        <v>2334.4</v>
      </c>
      <c r="K97" s="12">
        <v>1181.8</v>
      </c>
      <c r="L97" s="14">
        <v>47487</v>
      </c>
      <c r="M97" s="12">
        <v>1519.6</v>
      </c>
      <c r="N97" s="12">
        <v>798.66</v>
      </c>
      <c r="O97" s="12">
        <v>1871.1</v>
      </c>
      <c r="P97" s="12">
        <v>995.49</v>
      </c>
      <c r="Q97" s="12">
        <v>2542.6</v>
      </c>
      <c r="R97" s="12">
        <v>975.24</v>
      </c>
      <c r="S97" s="12">
        <v>1151.8</v>
      </c>
      <c r="T97" s="12">
        <v>1459.6</v>
      </c>
      <c r="U97" s="12">
        <v>914.49</v>
      </c>
      <c r="V97" s="12">
        <v>972</v>
      </c>
      <c r="W97" s="14">
        <v>47487</v>
      </c>
      <c r="X97" s="12">
        <v>1104</v>
      </c>
      <c r="Y97" s="12">
        <v>990.63</v>
      </c>
      <c r="Z97" s="12">
        <v>744.39</v>
      </c>
      <c r="AA97" s="12">
        <v>1417.5</v>
      </c>
      <c r="AB97" s="12">
        <v>709.56</v>
      </c>
      <c r="AC97" s="12">
        <v>690.93</v>
      </c>
      <c r="AD97" s="12">
        <v>1112.0999999999999</v>
      </c>
      <c r="AE97" s="12">
        <v>1769.8</v>
      </c>
      <c r="AF97" s="12">
        <v>1197.2</v>
      </c>
      <c r="AG97" s="12">
        <v>668.25</v>
      </c>
    </row>
    <row r="98" spans="1:33" ht="13" x14ac:dyDescent="0.3">
      <c r="A98" s="14">
        <v>47488</v>
      </c>
      <c r="B98" s="12">
        <v>1995.8</v>
      </c>
      <c r="C98" s="12">
        <v>1191.5</v>
      </c>
      <c r="D98" s="12">
        <v>1851.6999999999998</v>
      </c>
      <c r="E98" s="12">
        <v>2575</v>
      </c>
      <c r="F98" s="12">
        <v>2040.3999999999999</v>
      </c>
      <c r="G98" s="12">
        <v>1272.5</v>
      </c>
      <c r="H98" s="12">
        <v>1749.6</v>
      </c>
      <c r="I98" s="12">
        <v>1437.8</v>
      </c>
      <c r="J98" s="12">
        <v>2447</v>
      </c>
      <c r="K98" s="12">
        <v>1236.0999999999999</v>
      </c>
      <c r="L98" s="14">
        <v>47488</v>
      </c>
      <c r="M98" s="12">
        <v>1613.5</v>
      </c>
      <c r="N98" s="12">
        <v>814.05</v>
      </c>
      <c r="O98" s="12">
        <v>1968.3</v>
      </c>
      <c r="P98" s="12">
        <v>1021.4</v>
      </c>
      <c r="Q98" s="12">
        <v>2587.1</v>
      </c>
      <c r="R98" s="12">
        <v>1000.4</v>
      </c>
      <c r="S98" s="12">
        <v>1224.7</v>
      </c>
      <c r="T98" s="12">
        <v>1533.3</v>
      </c>
      <c r="U98" s="12">
        <v>946.07999999999993</v>
      </c>
      <c r="V98" s="12">
        <v>991.43999999999994</v>
      </c>
      <c r="W98" s="14">
        <v>47488</v>
      </c>
      <c r="X98" s="12">
        <v>1161.5</v>
      </c>
      <c r="Y98" s="12">
        <v>1014.0999999999999</v>
      </c>
      <c r="Z98" s="12">
        <v>760.58999999999992</v>
      </c>
      <c r="AA98" s="12">
        <v>1508.1999999999998</v>
      </c>
      <c r="AB98" s="12">
        <v>717.66</v>
      </c>
      <c r="AC98" s="12">
        <v>711.99</v>
      </c>
      <c r="AD98" s="12">
        <v>1183.3999999999999</v>
      </c>
      <c r="AE98" s="12">
        <v>1828.1999999999998</v>
      </c>
      <c r="AF98" s="12">
        <v>1249.8</v>
      </c>
      <c r="AG98" s="12">
        <v>694.98</v>
      </c>
    </row>
    <row r="99" spans="1:33" ht="13" x14ac:dyDescent="0.3">
      <c r="A99" s="14">
        <v>47489</v>
      </c>
      <c r="B99" s="12">
        <v>2068.6999999999998</v>
      </c>
      <c r="C99" s="12">
        <v>1214.2</v>
      </c>
      <c r="D99" s="12">
        <v>1910.8</v>
      </c>
      <c r="E99" s="12">
        <v>2711.1</v>
      </c>
      <c r="F99" s="12">
        <v>2113.2999999999997</v>
      </c>
      <c r="G99" s="12">
        <v>1355.1</v>
      </c>
      <c r="H99" s="12">
        <v>1835.5</v>
      </c>
      <c r="I99" s="12">
        <v>1523.6</v>
      </c>
      <c r="J99" s="12">
        <v>2540.1999999999998</v>
      </c>
      <c r="K99" s="12">
        <v>1304.8999999999999</v>
      </c>
      <c r="L99" s="14">
        <v>47489</v>
      </c>
      <c r="M99" s="12">
        <v>1693.6999999999998</v>
      </c>
      <c r="N99" s="12">
        <v>841.58999999999992</v>
      </c>
      <c r="O99" s="12">
        <v>2073.6</v>
      </c>
      <c r="P99" s="12">
        <v>1045.7</v>
      </c>
      <c r="Q99" s="12">
        <v>2625.2</v>
      </c>
      <c r="R99" s="12">
        <v>1040</v>
      </c>
      <c r="S99" s="12">
        <v>1279.8</v>
      </c>
      <c r="T99" s="12">
        <v>1613.5</v>
      </c>
      <c r="U99" s="12">
        <v>979.29</v>
      </c>
      <c r="V99" s="12">
        <v>1006.8</v>
      </c>
      <c r="W99" s="14">
        <v>47489</v>
      </c>
      <c r="X99" s="12">
        <v>1245.8</v>
      </c>
      <c r="Y99" s="12">
        <v>1049</v>
      </c>
      <c r="Z99" s="12">
        <v>780.03</v>
      </c>
      <c r="AA99" s="12">
        <v>1597.3</v>
      </c>
      <c r="AB99" s="12">
        <v>724.14</v>
      </c>
      <c r="AC99" s="12">
        <v>740.33999999999992</v>
      </c>
      <c r="AD99" s="12">
        <v>1272.5</v>
      </c>
      <c r="AE99" s="12">
        <v>1888.1</v>
      </c>
      <c r="AF99" s="12">
        <v>1304.0999999999999</v>
      </c>
      <c r="AG99" s="12">
        <v>704.69999999999993</v>
      </c>
    </row>
    <row r="100" spans="1:33" ht="13" x14ac:dyDescent="0.3">
      <c r="A100" s="14">
        <v>47490</v>
      </c>
      <c r="B100" s="12">
        <v>2144.1</v>
      </c>
      <c r="C100" s="12">
        <v>1236.8999999999999</v>
      </c>
      <c r="D100" s="12">
        <v>1974.8</v>
      </c>
      <c r="E100" s="12">
        <v>2820.4</v>
      </c>
      <c r="F100" s="12">
        <v>2185.4</v>
      </c>
      <c r="G100" s="12">
        <v>1447.5</v>
      </c>
      <c r="H100" s="12">
        <v>1920.5</v>
      </c>
      <c r="I100" s="12">
        <v>1605.3999999999999</v>
      </c>
      <c r="J100" s="12">
        <v>2661.7</v>
      </c>
      <c r="K100" s="12">
        <v>1390.8</v>
      </c>
      <c r="L100" s="14">
        <v>47490</v>
      </c>
      <c r="M100" s="12">
        <v>1799.8</v>
      </c>
      <c r="N100" s="12">
        <v>865.07999999999993</v>
      </c>
      <c r="O100" s="12">
        <v>2170.7999999999997</v>
      </c>
      <c r="P100" s="12">
        <v>1067.5999999999999</v>
      </c>
      <c r="Q100" s="12">
        <v>2649.5</v>
      </c>
      <c r="R100" s="12">
        <v>1080.5</v>
      </c>
      <c r="S100" s="12">
        <v>1348.6</v>
      </c>
      <c r="T100" s="12">
        <v>1690.5</v>
      </c>
      <c r="U100" s="12">
        <v>1008.4</v>
      </c>
      <c r="V100" s="12">
        <v>1033.5999999999999</v>
      </c>
      <c r="W100" s="14">
        <v>47490</v>
      </c>
      <c r="X100" s="12">
        <v>1333.3</v>
      </c>
      <c r="Y100" s="12">
        <v>1095.0999999999999</v>
      </c>
      <c r="Z100" s="12">
        <v>805.14</v>
      </c>
      <c r="AA100" s="12">
        <v>1697</v>
      </c>
      <c r="AB100" s="12">
        <v>737.91</v>
      </c>
      <c r="AC100" s="12">
        <v>767.06999999999994</v>
      </c>
      <c r="AD100" s="12">
        <v>1365.7</v>
      </c>
      <c r="AE100" s="12">
        <v>1940.8</v>
      </c>
      <c r="AF100" s="12">
        <v>1384.3</v>
      </c>
      <c r="AG100" s="12">
        <v>724.14</v>
      </c>
    </row>
    <row r="101" spans="1:33" ht="13" x14ac:dyDescent="0.3">
      <c r="A101" s="14">
        <v>47491</v>
      </c>
      <c r="B101" s="12">
        <v>2227.5</v>
      </c>
      <c r="C101" s="12">
        <v>1258.7</v>
      </c>
      <c r="D101" s="12">
        <v>2053.4</v>
      </c>
      <c r="E101" s="12">
        <v>2904.7</v>
      </c>
      <c r="F101" s="12">
        <v>2257.5</v>
      </c>
      <c r="G101" s="12">
        <v>1530.1</v>
      </c>
      <c r="H101" s="12">
        <v>1983.6999999999998</v>
      </c>
      <c r="I101" s="12">
        <v>1724.5</v>
      </c>
      <c r="J101" s="12">
        <v>2769.4</v>
      </c>
      <c r="K101" s="12">
        <v>1464.5</v>
      </c>
      <c r="L101" s="14">
        <v>47491</v>
      </c>
      <c r="M101" s="12">
        <v>1881.6</v>
      </c>
      <c r="N101" s="12">
        <v>893.43</v>
      </c>
      <c r="O101" s="12">
        <v>2245.2999999999997</v>
      </c>
      <c r="P101" s="12">
        <v>1091.8999999999999</v>
      </c>
      <c r="Q101" s="12">
        <v>2675.4</v>
      </c>
      <c r="R101" s="12">
        <v>1121.8</v>
      </c>
      <c r="S101" s="12">
        <v>1436.8999999999999</v>
      </c>
      <c r="T101" s="12">
        <v>1773.8999999999999</v>
      </c>
      <c r="U101" s="12">
        <v>1050.5999999999999</v>
      </c>
      <c r="V101" s="12">
        <v>1057.8999999999999</v>
      </c>
      <c r="W101" s="14">
        <v>47491</v>
      </c>
      <c r="X101" s="12">
        <v>1417.5</v>
      </c>
      <c r="Y101" s="12">
        <v>1146.2</v>
      </c>
      <c r="Z101" s="12">
        <v>817.29</v>
      </c>
      <c r="AA101" s="12">
        <v>1797.3999999999999</v>
      </c>
      <c r="AB101" s="12">
        <v>763.02</v>
      </c>
      <c r="AC101" s="12">
        <v>792.99</v>
      </c>
      <c r="AD101" s="12">
        <v>1436.8999999999999</v>
      </c>
      <c r="AE101" s="12">
        <v>1994.1999999999998</v>
      </c>
      <c r="AF101" s="12">
        <v>1458</v>
      </c>
      <c r="AG101" s="12">
        <v>754.11</v>
      </c>
    </row>
    <row r="102" spans="1:33" ht="13" x14ac:dyDescent="0.3">
      <c r="A102" s="14">
        <v>47492</v>
      </c>
      <c r="B102" s="12">
        <v>2323.9</v>
      </c>
      <c r="C102" s="12">
        <v>1308.2</v>
      </c>
      <c r="D102" s="12">
        <v>2103.6</v>
      </c>
      <c r="E102" s="12">
        <v>2974.2999999999997</v>
      </c>
      <c r="F102" s="12">
        <v>2336</v>
      </c>
      <c r="G102" s="12">
        <v>1612.6999999999998</v>
      </c>
      <c r="H102" s="12">
        <v>2067.1</v>
      </c>
      <c r="I102" s="12">
        <v>1829.8</v>
      </c>
      <c r="J102" s="12">
        <v>2849.6</v>
      </c>
      <c r="K102" s="12">
        <v>1540.6</v>
      </c>
      <c r="L102" s="14">
        <v>47492</v>
      </c>
      <c r="M102" s="12">
        <v>1952.8999999999999</v>
      </c>
      <c r="N102" s="12">
        <v>934.74</v>
      </c>
      <c r="O102" s="12">
        <v>2323.9</v>
      </c>
      <c r="P102" s="12">
        <v>1121.8</v>
      </c>
      <c r="Q102" s="12">
        <v>2701.4</v>
      </c>
      <c r="R102" s="12">
        <v>1189.0999999999999</v>
      </c>
      <c r="S102" s="12">
        <v>1522.8</v>
      </c>
      <c r="T102" s="12">
        <v>1863.8</v>
      </c>
      <c r="U102" s="12">
        <v>1107.3</v>
      </c>
      <c r="V102" s="12">
        <v>1085.3999999999999</v>
      </c>
      <c r="W102" s="14">
        <v>47492</v>
      </c>
      <c r="X102" s="12">
        <v>1515.5</v>
      </c>
      <c r="Y102" s="12">
        <v>1201.2</v>
      </c>
      <c r="Z102" s="12">
        <v>850.5</v>
      </c>
      <c r="AA102" s="12">
        <v>1894.6</v>
      </c>
      <c r="AB102" s="12">
        <v>786.51</v>
      </c>
      <c r="AC102" s="12">
        <v>825.39</v>
      </c>
      <c r="AD102" s="12">
        <v>1544.6999999999998</v>
      </c>
      <c r="AE102" s="12">
        <v>2067.1</v>
      </c>
      <c r="AF102" s="12">
        <v>1522</v>
      </c>
      <c r="AG102" s="12">
        <v>784.07999999999993</v>
      </c>
    </row>
    <row r="103" spans="1:33" ht="13" x14ac:dyDescent="0.3">
      <c r="A103" s="14">
        <v>47493</v>
      </c>
      <c r="B103" s="12">
        <v>2436.5</v>
      </c>
      <c r="C103" s="12">
        <v>1351.1</v>
      </c>
      <c r="D103" s="12">
        <v>2159.5</v>
      </c>
      <c r="E103" s="12">
        <v>3044</v>
      </c>
      <c r="F103" s="12">
        <v>2431.6</v>
      </c>
      <c r="G103" s="12">
        <v>1723.6999999999998</v>
      </c>
      <c r="H103" s="12">
        <v>2127.9</v>
      </c>
      <c r="I103" s="12">
        <v>1938.3</v>
      </c>
      <c r="J103" s="12">
        <v>2935.4</v>
      </c>
      <c r="K103" s="12">
        <v>1604.6</v>
      </c>
      <c r="L103" s="14">
        <v>47493</v>
      </c>
      <c r="M103" s="12">
        <v>2044.3999999999999</v>
      </c>
      <c r="N103" s="12">
        <v>954.18</v>
      </c>
      <c r="O103" s="12">
        <v>2394.4</v>
      </c>
      <c r="P103" s="12">
        <v>1166.3999999999999</v>
      </c>
      <c r="Q103" s="12">
        <v>2717.6</v>
      </c>
      <c r="R103" s="12">
        <v>1258.7</v>
      </c>
      <c r="S103" s="12">
        <v>1598.8999999999999</v>
      </c>
      <c r="T103" s="12">
        <v>1936.6999999999998</v>
      </c>
      <c r="U103" s="12">
        <v>1161.5</v>
      </c>
      <c r="V103" s="12">
        <v>1130</v>
      </c>
      <c r="W103" s="14">
        <v>47493</v>
      </c>
      <c r="X103" s="12">
        <v>1605.3999999999999</v>
      </c>
      <c r="Y103" s="12">
        <v>1236.0999999999999</v>
      </c>
      <c r="Z103" s="12">
        <v>879.66</v>
      </c>
      <c r="AA103" s="12">
        <v>1999.1</v>
      </c>
      <c r="AB103" s="12">
        <v>801.9</v>
      </c>
      <c r="AC103" s="12">
        <v>855.36</v>
      </c>
      <c r="AD103" s="12">
        <v>1695.3</v>
      </c>
      <c r="AE103" s="12">
        <v>2113.2999999999997</v>
      </c>
      <c r="AF103" s="12">
        <v>1581.1</v>
      </c>
      <c r="AG103" s="12">
        <v>818.91</v>
      </c>
    </row>
    <row r="104" spans="1:33" ht="13" x14ac:dyDescent="0.3">
      <c r="A104" s="14">
        <v>47494</v>
      </c>
      <c r="B104" s="12">
        <v>2535.2999999999997</v>
      </c>
      <c r="C104" s="12">
        <v>1390.8</v>
      </c>
      <c r="D104" s="12">
        <v>2225.9</v>
      </c>
      <c r="E104" s="12">
        <v>3124.2</v>
      </c>
      <c r="F104" s="12">
        <v>2541</v>
      </c>
      <c r="G104" s="12">
        <v>1822.5</v>
      </c>
      <c r="H104" s="12">
        <v>2230.6999999999998</v>
      </c>
      <c r="I104" s="12">
        <v>2072.7999999999997</v>
      </c>
      <c r="J104" s="12">
        <v>3024.5</v>
      </c>
      <c r="K104" s="12">
        <v>1690.5</v>
      </c>
      <c r="L104" s="14">
        <v>47494</v>
      </c>
      <c r="M104" s="12">
        <v>2117.2999999999997</v>
      </c>
      <c r="N104" s="12">
        <v>989.81999999999994</v>
      </c>
      <c r="O104" s="12">
        <v>2474.6</v>
      </c>
      <c r="P104" s="12">
        <v>1222.3</v>
      </c>
      <c r="Q104" s="12">
        <v>2749.1</v>
      </c>
      <c r="R104" s="12">
        <v>1305.7</v>
      </c>
      <c r="S104" s="12">
        <v>1668.6</v>
      </c>
      <c r="T104" s="12">
        <v>2029</v>
      </c>
      <c r="U104" s="12">
        <v>1215</v>
      </c>
      <c r="V104" s="12">
        <v>1166.3999999999999</v>
      </c>
      <c r="W104" s="14">
        <v>47494</v>
      </c>
      <c r="X104" s="12">
        <v>1705</v>
      </c>
      <c r="Y104" s="12">
        <v>1291.0999999999999</v>
      </c>
      <c r="Z104" s="12">
        <v>903.95999999999992</v>
      </c>
      <c r="AA104" s="12">
        <v>2103.6</v>
      </c>
      <c r="AB104" s="12">
        <v>827.01</v>
      </c>
      <c r="AC104" s="12">
        <v>872.37</v>
      </c>
      <c r="AD104" s="12">
        <v>1807.1</v>
      </c>
      <c r="AE104" s="12">
        <v>2157.7999999999997</v>
      </c>
      <c r="AF104" s="12">
        <v>1644.3</v>
      </c>
      <c r="AG104" s="12">
        <v>855.36</v>
      </c>
    </row>
    <row r="105" spans="1:33" ht="13" x14ac:dyDescent="0.3">
      <c r="A105" s="14">
        <v>47495</v>
      </c>
      <c r="B105" s="12">
        <v>2630.1</v>
      </c>
      <c r="C105" s="12">
        <v>1432.8999999999999</v>
      </c>
      <c r="D105" s="12">
        <v>2305.2999999999997</v>
      </c>
      <c r="E105" s="12">
        <v>3172.7999999999997</v>
      </c>
      <c r="F105" s="12">
        <v>2606.6</v>
      </c>
      <c r="G105" s="12">
        <v>1940.8</v>
      </c>
      <c r="H105" s="12">
        <v>2316.6</v>
      </c>
      <c r="I105" s="12">
        <v>2204.7999999999997</v>
      </c>
      <c r="J105" s="12">
        <v>3101.5</v>
      </c>
      <c r="K105" s="12">
        <v>1782.8</v>
      </c>
      <c r="L105" s="14">
        <v>47495</v>
      </c>
      <c r="M105" s="12">
        <v>2235.6</v>
      </c>
      <c r="N105" s="12">
        <v>1023.8</v>
      </c>
      <c r="O105" s="12">
        <v>2556.4</v>
      </c>
      <c r="P105" s="12">
        <v>1266.8</v>
      </c>
      <c r="Q105" s="12">
        <v>2779.1</v>
      </c>
      <c r="R105" s="12">
        <v>1368.1</v>
      </c>
      <c r="S105" s="12">
        <v>1734.1999999999998</v>
      </c>
      <c r="T105" s="12">
        <v>2091.4</v>
      </c>
      <c r="U105" s="12">
        <v>1277.3999999999999</v>
      </c>
      <c r="V105" s="12">
        <v>1229.5999999999999</v>
      </c>
      <c r="W105" s="14">
        <v>47495</v>
      </c>
      <c r="X105" s="12">
        <v>1806.3</v>
      </c>
      <c r="Y105" s="12">
        <v>1363.2</v>
      </c>
      <c r="Z105" s="12">
        <v>935.55</v>
      </c>
      <c r="AA105" s="12">
        <v>2201.6</v>
      </c>
      <c r="AB105" s="12">
        <v>844.82999999999993</v>
      </c>
      <c r="AC105" s="12">
        <v>897.4799999999999</v>
      </c>
      <c r="AD105" s="12">
        <v>1932.6999999999998</v>
      </c>
      <c r="AE105" s="12">
        <v>2214.5</v>
      </c>
      <c r="AF105" s="12">
        <v>1720.3999999999999</v>
      </c>
      <c r="AG105" s="12">
        <v>896.67</v>
      </c>
    </row>
    <row r="106" spans="1:33" ht="13" x14ac:dyDescent="0.3">
      <c r="A106" s="14">
        <v>47496</v>
      </c>
      <c r="B106" s="12">
        <v>2697.2999999999997</v>
      </c>
      <c r="C106" s="12">
        <v>1483.1</v>
      </c>
      <c r="D106" s="12">
        <v>2388.6999999999998</v>
      </c>
      <c r="E106" s="12">
        <v>3218.8999999999996</v>
      </c>
      <c r="F106" s="12">
        <v>2666.5</v>
      </c>
      <c r="G106" s="12">
        <v>2059</v>
      </c>
      <c r="H106" s="12">
        <v>2413</v>
      </c>
      <c r="I106" s="12">
        <v>2343.2999999999997</v>
      </c>
      <c r="J106" s="12">
        <v>3204.3999999999996</v>
      </c>
      <c r="K106" s="12">
        <v>1882.3999999999999</v>
      </c>
      <c r="L106" s="14">
        <v>47496</v>
      </c>
      <c r="M106" s="12">
        <v>2339.2999999999997</v>
      </c>
      <c r="N106" s="12">
        <v>1071.5999999999999</v>
      </c>
      <c r="O106" s="12">
        <v>2652.7999999999997</v>
      </c>
      <c r="P106" s="12">
        <v>1304.0999999999999</v>
      </c>
      <c r="Q106" s="12">
        <v>2801</v>
      </c>
      <c r="R106" s="12">
        <v>1462</v>
      </c>
      <c r="S106" s="12">
        <v>1824.1</v>
      </c>
      <c r="T106" s="12">
        <v>2157</v>
      </c>
      <c r="U106" s="12">
        <v>1343.8</v>
      </c>
      <c r="V106" s="12">
        <v>1302.5</v>
      </c>
      <c r="W106" s="14">
        <v>47496</v>
      </c>
      <c r="X106" s="12">
        <v>1884.1</v>
      </c>
      <c r="Y106" s="12">
        <v>1424</v>
      </c>
      <c r="Z106" s="12">
        <v>980.91</v>
      </c>
      <c r="AA106" s="12">
        <v>2323.1</v>
      </c>
      <c r="AB106" s="12">
        <v>876.42</v>
      </c>
      <c r="AC106" s="12">
        <v>933.12</v>
      </c>
      <c r="AD106" s="12">
        <v>2047.6999999999998</v>
      </c>
      <c r="AE106" s="12">
        <v>2255.7999999999997</v>
      </c>
      <c r="AF106" s="12">
        <v>1800.6</v>
      </c>
      <c r="AG106" s="12">
        <v>948.51</v>
      </c>
    </row>
    <row r="107" spans="1:33" ht="13" x14ac:dyDescent="0.3">
      <c r="A107" s="14">
        <v>47497</v>
      </c>
      <c r="B107" s="12">
        <v>2758.9</v>
      </c>
      <c r="C107" s="12">
        <v>1546.3</v>
      </c>
      <c r="D107" s="12">
        <v>2434.9</v>
      </c>
      <c r="E107" s="12">
        <v>3270</v>
      </c>
      <c r="F107" s="12">
        <v>2741</v>
      </c>
      <c r="G107" s="12">
        <v>2194.2999999999997</v>
      </c>
      <c r="H107" s="12">
        <v>2542.6</v>
      </c>
      <c r="I107" s="12">
        <v>2500.5</v>
      </c>
      <c r="J107" s="12">
        <v>3290.2</v>
      </c>
      <c r="K107" s="12">
        <v>1964.1999999999998</v>
      </c>
      <c r="L107" s="14">
        <v>47497</v>
      </c>
      <c r="M107" s="12">
        <v>2449.4</v>
      </c>
      <c r="N107" s="12">
        <v>1122.7</v>
      </c>
      <c r="O107" s="12">
        <v>2787.2</v>
      </c>
      <c r="P107" s="12">
        <v>1367.3</v>
      </c>
      <c r="Q107" s="12">
        <v>2820.4</v>
      </c>
      <c r="R107" s="12">
        <v>1513.1</v>
      </c>
      <c r="S107" s="12">
        <v>1932.6999999999998</v>
      </c>
      <c r="T107" s="12">
        <v>2244.5</v>
      </c>
      <c r="U107" s="12">
        <v>1411.8</v>
      </c>
      <c r="V107" s="12">
        <v>1376.2</v>
      </c>
      <c r="W107" s="14">
        <v>47497</v>
      </c>
      <c r="X107" s="12">
        <v>1965.8999999999999</v>
      </c>
      <c r="Y107" s="12">
        <v>1482.3</v>
      </c>
      <c r="Z107" s="12">
        <v>1006</v>
      </c>
      <c r="AA107" s="12">
        <v>2470.5</v>
      </c>
      <c r="AB107" s="12">
        <v>906.39</v>
      </c>
      <c r="AC107" s="12">
        <v>968.76</v>
      </c>
      <c r="AD107" s="12">
        <v>2208.9</v>
      </c>
      <c r="AE107" s="12">
        <v>2293.1</v>
      </c>
      <c r="AF107" s="12">
        <v>1854.8999999999999</v>
      </c>
      <c r="AG107" s="12">
        <v>1017.4</v>
      </c>
    </row>
    <row r="108" spans="1:33" ht="13" x14ac:dyDescent="0.3">
      <c r="A108" s="14">
        <v>47498</v>
      </c>
      <c r="B108" s="12">
        <v>2805</v>
      </c>
      <c r="C108" s="12">
        <v>1604.6</v>
      </c>
      <c r="D108" s="12">
        <v>2496.4</v>
      </c>
      <c r="E108" s="12">
        <v>3301.6</v>
      </c>
      <c r="F108" s="12">
        <v>2800.2</v>
      </c>
      <c r="G108" s="12">
        <v>2356.2999999999997</v>
      </c>
      <c r="H108" s="12">
        <v>2644.6</v>
      </c>
      <c r="I108" s="12">
        <v>2633.2999999999997</v>
      </c>
      <c r="J108" s="12">
        <v>3406.8999999999996</v>
      </c>
      <c r="K108" s="12">
        <v>2058.1999999999998</v>
      </c>
      <c r="L108" s="14">
        <v>47498</v>
      </c>
      <c r="M108" s="12">
        <v>2544.1999999999998</v>
      </c>
      <c r="N108" s="12">
        <v>1182.5999999999999</v>
      </c>
      <c r="O108" s="12">
        <v>2886.7999999999997</v>
      </c>
      <c r="P108" s="12">
        <v>1440.2</v>
      </c>
      <c r="Q108" s="12">
        <v>2836.6</v>
      </c>
      <c r="R108" s="12">
        <v>1588.3999999999999</v>
      </c>
      <c r="S108" s="12">
        <v>2003.1</v>
      </c>
      <c r="T108" s="12">
        <v>2341.6999999999998</v>
      </c>
      <c r="U108" s="12">
        <v>1494.3999999999999</v>
      </c>
      <c r="V108" s="12">
        <v>1449.8999999999999</v>
      </c>
      <c r="W108" s="14">
        <v>47498</v>
      </c>
      <c r="X108" s="12">
        <v>2050.1</v>
      </c>
      <c r="Y108" s="12">
        <v>1543.8999999999999</v>
      </c>
      <c r="Z108" s="12">
        <v>1048.0999999999999</v>
      </c>
      <c r="AA108" s="12">
        <v>2599.2999999999997</v>
      </c>
      <c r="AB108" s="12">
        <v>938.79</v>
      </c>
      <c r="AC108" s="12">
        <v>993.87</v>
      </c>
      <c r="AD108" s="12">
        <v>2347.4</v>
      </c>
      <c r="AE108" s="12">
        <v>2334.4</v>
      </c>
      <c r="AF108" s="12">
        <v>1901.1</v>
      </c>
      <c r="AG108" s="12">
        <v>1088.5999999999999</v>
      </c>
    </row>
    <row r="109" spans="1:33" ht="13" x14ac:dyDescent="0.3">
      <c r="A109" s="14">
        <v>47499</v>
      </c>
      <c r="B109" s="12">
        <v>2846.2999999999997</v>
      </c>
      <c r="C109" s="12">
        <v>1641.1</v>
      </c>
      <c r="D109" s="12">
        <v>2553.9</v>
      </c>
      <c r="E109" s="12">
        <v>3338.7999999999997</v>
      </c>
      <c r="F109" s="12">
        <v>2873.9</v>
      </c>
      <c r="G109" s="12">
        <v>2542.6</v>
      </c>
      <c r="H109" s="12">
        <v>2749.1</v>
      </c>
      <c r="I109" s="12">
        <v>2776.7</v>
      </c>
      <c r="J109" s="12">
        <v>3525.8999999999996</v>
      </c>
      <c r="K109" s="12">
        <v>2165.1</v>
      </c>
      <c r="L109" s="14">
        <v>47499</v>
      </c>
      <c r="M109" s="12">
        <v>2642.2</v>
      </c>
      <c r="N109" s="12">
        <v>1221.5</v>
      </c>
      <c r="O109" s="12">
        <v>3003.5</v>
      </c>
      <c r="P109" s="12">
        <v>1485.5</v>
      </c>
      <c r="Q109" s="12">
        <v>2848</v>
      </c>
      <c r="R109" s="12">
        <v>1671.8</v>
      </c>
      <c r="S109" s="12">
        <v>2081.6999999999998</v>
      </c>
      <c r="T109" s="12">
        <v>2441.2999999999997</v>
      </c>
      <c r="U109" s="12">
        <v>1586.8</v>
      </c>
      <c r="V109" s="12">
        <v>1524.3999999999999</v>
      </c>
      <c r="W109" s="14">
        <v>47499</v>
      </c>
      <c r="X109" s="12">
        <v>2159.5</v>
      </c>
      <c r="Y109" s="12">
        <v>1581.8999999999999</v>
      </c>
      <c r="Z109" s="12">
        <v>1103.2</v>
      </c>
      <c r="AA109" s="12">
        <v>2768.6</v>
      </c>
      <c r="AB109" s="12">
        <v>975.24</v>
      </c>
      <c r="AC109" s="12">
        <v>1020.5999999999999</v>
      </c>
      <c r="AD109" s="12">
        <v>2466.4</v>
      </c>
      <c r="AE109" s="12">
        <v>2376.5</v>
      </c>
      <c r="AF109" s="12">
        <v>1967.5</v>
      </c>
      <c r="AG109" s="12">
        <v>1148.5999999999999</v>
      </c>
    </row>
    <row r="110" spans="1:33" ht="13" x14ac:dyDescent="0.3">
      <c r="A110" s="14">
        <v>47500</v>
      </c>
      <c r="B110" s="12">
        <v>2886.7999999999997</v>
      </c>
      <c r="C110" s="12">
        <v>1697</v>
      </c>
      <c r="D110" s="12">
        <v>2598.5</v>
      </c>
      <c r="E110" s="12">
        <v>3389</v>
      </c>
      <c r="F110" s="12">
        <v>2918.4</v>
      </c>
      <c r="G110" s="12">
        <v>2719.2</v>
      </c>
      <c r="H110" s="12">
        <v>2839</v>
      </c>
      <c r="I110" s="12">
        <v>2916.7999999999997</v>
      </c>
      <c r="J110" s="12">
        <v>3632.7999999999997</v>
      </c>
      <c r="K110" s="12">
        <v>2303.6</v>
      </c>
      <c r="L110" s="14">
        <v>47500</v>
      </c>
      <c r="M110" s="12">
        <v>2726.5</v>
      </c>
      <c r="N110" s="12">
        <v>1284.7</v>
      </c>
      <c r="O110" s="12">
        <v>3082</v>
      </c>
      <c r="P110" s="12">
        <v>1525.1999999999998</v>
      </c>
      <c r="Q110" s="12">
        <v>2866.6</v>
      </c>
      <c r="R110" s="12">
        <v>1752</v>
      </c>
      <c r="S110" s="12">
        <v>2166.7999999999997</v>
      </c>
      <c r="T110" s="12">
        <v>2521.5</v>
      </c>
      <c r="U110" s="12">
        <v>1675.8999999999999</v>
      </c>
      <c r="V110" s="12">
        <v>1608.6999999999998</v>
      </c>
      <c r="W110" s="14">
        <v>47500</v>
      </c>
      <c r="X110" s="12">
        <v>2283.4</v>
      </c>
      <c r="Y110" s="12">
        <v>1636.1999999999998</v>
      </c>
      <c r="Z110" s="12">
        <v>1168.8</v>
      </c>
      <c r="AA110" s="12">
        <v>2924.9</v>
      </c>
      <c r="AB110" s="12">
        <v>1018.1999999999999</v>
      </c>
      <c r="AC110" s="12">
        <v>1058.7</v>
      </c>
      <c r="AD110" s="12">
        <v>2589.6</v>
      </c>
      <c r="AE110" s="12">
        <v>2411.4</v>
      </c>
      <c r="AF110" s="12">
        <v>2027.3999999999999</v>
      </c>
      <c r="AG110" s="12">
        <v>1211</v>
      </c>
    </row>
    <row r="111" spans="1:33" ht="13" x14ac:dyDescent="0.3">
      <c r="A111" s="14">
        <v>47501</v>
      </c>
      <c r="B111" s="12">
        <v>2934.6</v>
      </c>
      <c r="C111" s="12">
        <v>1803.8999999999999</v>
      </c>
      <c r="D111" s="12">
        <v>2652.7999999999997</v>
      </c>
      <c r="E111" s="12">
        <v>3435.2</v>
      </c>
      <c r="F111" s="12">
        <v>2982.4</v>
      </c>
      <c r="G111" s="12">
        <v>2899</v>
      </c>
      <c r="H111" s="12">
        <v>2903</v>
      </c>
      <c r="I111" s="12">
        <v>3019.7</v>
      </c>
      <c r="J111" s="12">
        <v>3751.1</v>
      </c>
      <c r="K111" s="12">
        <v>2425.1</v>
      </c>
      <c r="L111" s="14">
        <v>47501</v>
      </c>
      <c r="M111" s="12">
        <v>2801.7999999999997</v>
      </c>
      <c r="N111" s="12">
        <v>1365.7</v>
      </c>
      <c r="O111" s="12">
        <v>3148.5</v>
      </c>
      <c r="P111" s="12">
        <v>1584.3999999999999</v>
      </c>
      <c r="Q111" s="12">
        <v>2887.6</v>
      </c>
      <c r="R111" s="12">
        <v>1838.6999999999998</v>
      </c>
      <c r="S111" s="12">
        <v>2270.4</v>
      </c>
      <c r="T111" s="12">
        <v>2581.5</v>
      </c>
      <c r="U111" s="12">
        <v>1735</v>
      </c>
      <c r="V111" s="12">
        <v>1692.8999999999999</v>
      </c>
      <c r="W111" s="14">
        <v>47501</v>
      </c>
      <c r="X111" s="12">
        <v>2365.1999999999998</v>
      </c>
      <c r="Y111" s="12">
        <v>1708.3</v>
      </c>
      <c r="Z111" s="12">
        <v>1211</v>
      </c>
      <c r="AA111" s="12">
        <v>3030.2</v>
      </c>
      <c r="AB111" s="12">
        <v>1061.0999999999999</v>
      </c>
      <c r="AC111" s="12">
        <v>1091.0999999999999</v>
      </c>
      <c r="AD111" s="12">
        <v>2729.7</v>
      </c>
      <c r="AE111" s="12">
        <v>2434</v>
      </c>
      <c r="AF111" s="12">
        <v>2103.6</v>
      </c>
      <c r="AG111" s="12">
        <v>1295.2</v>
      </c>
    </row>
    <row r="112" spans="1:33" ht="13" x14ac:dyDescent="0.3">
      <c r="A112" s="14">
        <v>47502</v>
      </c>
      <c r="B112" s="12">
        <v>2971.9</v>
      </c>
      <c r="C112" s="12">
        <v>1877.6</v>
      </c>
      <c r="D112" s="12">
        <v>2698.1</v>
      </c>
      <c r="E112" s="12">
        <v>3496.7999999999997</v>
      </c>
      <c r="F112" s="12">
        <v>3044</v>
      </c>
      <c r="G112" s="12">
        <v>3041.6</v>
      </c>
      <c r="H112" s="12">
        <v>2971.1</v>
      </c>
      <c r="I112" s="12">
        <v>3121.7</v>
      </c>
      <c r="J112" s="12">
        <v>3886.3999999999996</v>
      </c>
      <c r="K112" s="12">
        <v>2557.1999999999998</v>
      </c>
      <c r="L112" s="14">
        <v>47502</v>
      </c>
      <c r="M112" s="12">
        <v>2877.1</v>
      </c>
      <c r="N112" s="12">
        <v>1425.6</v>
      </c>
      <c r="O112" s="12">
        <v>3211.6</v>
      </c>
      <c r="P112" s="12">
        <v>1649.1999999999998</v>
      </c>
      <c r="Q112" s="12">
        <v>2919.2</v>
      </c>
      <c r="R112" s="12">
        <v>1918.8999999999999</v>
      </c>
      <c r="S112" s="12">
        <v>2362</v>
      </c>
      <c r="T112" s="12">
        <v>2649.5</v>
      </c>
      <c r="U112" s="12">
        <v>1809.5</v>
      </c>
      <c r="V112" s="12">
        <v>1820.1</v>
      </c>
      <c r="W112" s="14">
        <v>47502</v>
      </c>
      <c r="X112" s="12">
        <v>2492.4</v>
      </c>
      <c r="Y112" s="12">
        <v>1763.3999999999999</v>
      </c>
      <c r="Z112" s="12">
        <v>1265.2</v>
      </c>
      <c r="AA112" s="12">
        <v>3116.1</v>
      </c>
      <c r="AB112" s="12">
        <v>1115.3999999999999</v>
      </c>
      <c r="AC112" s="12">
        <v>1138.8999999999999</v>
      </c>
      <c r="AD112" s="12">
        <v>2871.4</v>
      </c>
      <c r="AE112" s="12">
        <v>2485.1</v>
      </c>
      <c r="AF112" s="12">
        <v>2162.6999999999998</v>
      </c>
      <c r="AG112" s="12">
        <v>1380.2</v>
      </c>
    </row>
    <row r="113" spans="1:33" ht="13" x14ac:dyDescent="0.3">
      <c r="A113" s="14">
        <v>47503</v>
      </c>
      <c r="B113" s="12">
        <v>3015.6</v>
      </c>
      <c r="C113" s="12">
        <v>1964.1999999999998</v>
      </c>
      <c r="D113" s="12">
        <v>2756.4</v>
      </c>
      <c r="E113" s="12">
        <v>3535.6</v>
      </c>
      <c r="F113" s="12">
        <v>3094.2</v>
      </c>
      <c r="G113" s="12">
        <v>3177.6</v>
      </c>
      <c r="H113" s="12">
        <v>3046.3999999999996</v>
      </c>
      <c r="I113" s="12">
        <v>3212.5</v>
      </c>
      <c r="J113" s="12">
        <v>3997.3999999999996</v>
      </c>
      <c r="K113" s="12">
        <v>2694.9</v>
      </c>
      <c r="L113" s="14">
        <v>47503</v>
      </c>
      <c r="M113" s="12">
        <v>2945.2</v>
      </c>
      <c r="N113" s="12">
        <v>1514.6999999999998</v>
      </c>
      <c r="O113" s="12">
        <v>3253</v>
      </c>
      <c r="P113" s="12">
        <v>1707.5</v>
      </c>
      <c r="Q113" s="12">
        <v>2942.7</v>
      </c>
      <c r="R113" s="12">
        <v>1981.3</v>
      </c>
      <c r="S113" s="12">
        <v>2443.7999999999997</v>
      </c>
      <c r="T113" s="12">
        <v>2688.4</v>
      </c>
      <c r="U113" s="12">
        <v>1904.3</v>
      </c>
      <c r="V113" s="12">
        <v>1986.8999999999999</v>
      </c>
      <c r="W113" s="14">
        <v>47503</v>
      </c>
      <c r="X113" s="12">
        <v>2604.1999999999998</v>
      </c>
      <c r="Y113" s="12">
        <v>1817.6</v>
      </c>
      <c r="Z113" s="12">
        <v>1328.3999999999999</v>
      </c>
      <c r="AA113" s="12">
        <v>3225.3999999999996</v>
      </c>
      <c r="AB113" s="12">
        <v>1159.0999999999999</v>
      </c>
      <c r="AC113" s="12">
        <v>1191.5</v>
      </c>
      <c r="AD113" s="12">
        <v>3037.5</v>
      </c>
      <c r="AE113" s="12">
        <v>2543.4</v>
      </c>
      <c r="AF113" s="12">
        <v>2249.4</v>
      </c>
      <c r="AG113" s="12">
        <v>1454.8</v>
      </c>
    </row>
    <row r="114" spans="1:33" ht="13" x14ac:dyDescent="0.3">
      <c r="A114" s="14">
        <v>47504</v>
      </c>
      <c r="B114" s="12">
        <v>3044</v>
      </c>
      <c r="C114" s="12">
        <v>2081.6999999999998</v>
      </c>
      <c r="D114" s="12">
        <v>2830.1</v>
      </c>
      <c r="E114" s="12">
        <v>3586.7</v>
      </c>
      <c r="F114" s="12">
        <v>3154.1</v>
      </c>
      <c r="G114" s="12">
        <v>3273.2</v>
      </c>
      <c r="H114" s="12">
        <v>3122.6</v>
      </c>
      <c r="I114" s="12">
        <v>3312.1</v>
      </c>
      <c r="J114" s="12">
        <v>4084.7999999999997</v>
      </c>
      <c r="K114" s="12">
        <v>2796.1</v>
      </c>
      <c r="L114" s="14">
        <v>47504</v>
      </c>
      <c r="M114" s="12">
        <v>3013.2</v>
      </c>
      <c r="N114" s="12">
        <v>1581.1</v>
      </c>
      <c r="O114" s="12">
        <v>3306.3999999999996</v>
      </c>
      <c r="P114" s="12">
        <v>1767.3999999999999</v>
      </c>
      <c r="Q114" s="12">
        <v>2963</v>
      </c>
      <c r="R114" s="12">
        <v>2059.7999999999997</v>
      </c>
      <c r="S114" s="12">
        <v>2511</v>
      </c>
      <c r="T114" s="12">
        <v>2732.1</v>
      </c>
      <c r="U114" s="12">
        <v>1979.6</v>
      </c>
      <c r="V114" s="12">
        <v>2185.4</v>
      </c>
      <c r="W114" s="14">
        <v>47504</v>
      </c>
      <c r="X114" s="12">
        <v>2707</v>
      </c>
      <c r="Y114" s="12">
        <v>1875.1999999999998</v>
      </c>
      <c r="Z114" s="12">
        <v>1411.8</v>
      </c>
      <c r="AA114" s="12">
        <v>3329.1</v>
      </c>
      <c r="AB114" s="12">
        <v>1199.5999999999999</v>
      </c>
      <c r="AC114" s="12">
        <v>1239.3</v>
      </c>
      <c r="AD114" s="12">
        <v>3162.2</v>
      </c>
      <c r="AE114" s="12">
        <v>2587.1</v>
      </c>
      <c r="AF114" s="12">
        <v>2372.5</v>
      </c>
      <c r="AG114" s="12">
        <v>1520.3999999999999</v>
      </c>
    </row>
    <row r="115" spans="1:33" ht="13" x14ac:dyDescent="0.3">
      <c r="A115" s="14">
        <v>47505</v>
      </c>
      <c r="B115" s="12">
        <v>3074.7999999999997</v>
      </c>
      <c r="C115" s="12">
        <v>2187.7999999999997</v>
      </c>
      <c r="D115" s="12">
        <v>2880.4</v>
      </c>
      <c r="E115" s="12">
        <v>3649.8999999999996</v>
      </c>
      <c r="F115" s="12">
        <v>3186.5</v>
      </c>
      <c r="G115" s="12">
        <v>3356.6</v>
      </c>
      <c r="H115" s="12">
        <v>3218.8999999999996</v>
      </c>
      <c r="I115" s="12">
        <v>3396.2999999999997</v>
      </c>
      <c r="J115" s="12">
        <v>4190.8999999999996</v>
      </c>
      <c r="K115" s="12">
        <v>2896.6</v>
      </c>
      <c r="L115" s="14">
        <v>47505</v>
      </c>
      <c r="M115" s="12">
        <v>3082</v>
      </c>
      <c r="N115" s="12">
        <v>1679.1</v>
      </c>
      <c r="O115" s="12">
        <v>3368.7999999999997</v>
      </c>
      <c r="P115" s="12">
        <v>1811.1999999999998</v>
      </c>
      <c r="Q115" s="12">
        <v>2986.5</v>
      </c>
      <c r="R115" s="12">
        <v>2141.6</v>
      </c>
      <c r="S115" s="12">
        <v>2579</v>
      </c>
      <c r="T115" s="12">
        <v>2771</v>
      </c>
      <c r="U115" s="12">
        <v>2049.2999999999997</v>
      </c>
      <c r="V115" s="12">
        <v>2366.7999999999997</v>
      </c>
      <c r="W115" s="14">
        <v>47505</v>
      </c>
      <c r="X115" s="12">
        <v>2788.7999999999997</v>
      </c>
      <c r="Y115" s="12">
        <v>1923.8</v>
      </c>
      <c r="Z115" s="12">
        <v>1471.8</v>
      </c>
      <c r="AA115" s="12">
        <v>3423.8999999999996</v>
      </c>
      <c r="AB115" s="12">
        <v>1260.3999999999999</v>
      </c>
      <c r="AC115" s="12">
        <v>1289.5</v>
      </c>
      <c r="AD115" s="12">
        <v>3295.8999999999996</v>
      </c>
      <c r="AE115" s="12">
        <v>2643.7999999999997</v>
      </c>
      <c r="AF115" s="12">
        <v>2476.1999999999998</v>
      </c>
      <c r="AG115" s="12">
        <v>1607</v>
      </c>
    </row>
    <row r="116" spans="1:33" ht="13" x14ac:dyDescent="0.3">
      <c r="A116" s="14">
        <v>47506</v>
      </c>
      <c r="B116" s="12">
        <v>3119.2999999999997</v>
      </c>
      <c r="C116" s="12">
        <v>2336.7999999999997</v>
      </c>
      <c r="D116" s="12">
        <v>2924.9</v>
      </c>
      <c r="E116" s="12">
        <v>3711.3999999999996</v>
      </c>
      <c r="F116" s="12">
        <v>3221.3999999999996</v>
      </c>
      <c r="G116" s="12">
        <v>3443.2999999999997</v>
      </c>
      <c r="H116" s="12">
        <v>3297.5</v>
      </c>
      <c r="I116" s="12">
        <v>3499.2</v>
      </c>
      <c r="J116" s="12">
        <v>4259.8</v>
      </c>
      <c r="K116" s="12">
        <v>2978.4</v>
      </c>
      <c r="L116" s="14">
        <v>47506</v>
      </c>
      <c r="M116" s="12">
        <v>3137.8999999999996</v>
      </c>
      <c r="N116" s="12">
        <v>1778.8</v>
      </c>
      <c r="O116" s="12">
        <v>3411.7</v>
      </c>
      <c r="P116" s="12">
        <v>1853.3</v>
      </c>
      <c r="Q116" s="12">
        <v>3005.9</v>
      </c>
      <c r="R116" s="12">
        <v>2217</v>
      </c>
      <c r="S116" s="12">
        <v>2703.7999999999997</v>
      </c>
      <c r="T116" s="12">
        <v>2804.2</v>
      </c>
      <c r="U116" s="12">
        <v>2121.4</v>
      </c>
      <c r="V116" s="12">
        <v>2539.4</v>
      </c>
      <c r="W116" s="14">
        <v>47506</v>
      </c>
      <c r="X116" s="12">
        <v>2879.6</v>
      </c>
      <c r="Y116" s="12">
        <v>1977.1999999999998</v>
      </c>
      <c r="Z116" s="12">
        <v>1552.8</v>
      </c>
      <c r="AA116" s="12">
        <v>3500</v>
      </c>
      <c r="AB116" s="12">
        <v>1306.5</v>
      </c>
      <c r="AC116" s="12">
        <v>1343</v>
      </c>
      <c r="AD116" s="12">
        <v>3416.6</v>
      </c>
      <c r="AE116" s="12">
        <v>2711.1</v>
      </c>
      <c r="AF116" s="12">
        <v>2553.9</v>
      </c>
      <c r="AG116" s="12">
        <v>1688</v>
      </c>
    </row>
    <row r="117" spans="1:33" ht="13" x14ac:dyDescent="0.3">
      <c r="A117" s="14">
        <v>47507</v>
      </c>
      <c r="B117" s="12">
        <v>3159.7999999999997</v>
      </c>
      <c r="C117" s="12">
        <v>2512.6</v>
      </c>
      <c r="D117" s="12">
        <v>2986.5</v>
      </c>
      <c r="E117" s="12">
        <v>3759.2</v>
      </c>
      <c r="F117" s="12">
        <v>3249.7</v>
      </c>
      <c r="G117" s="12">
        <v>3518.6</v>
      </c>
      <c r="H117" s="12">
        <v>3378.5</v>
      </c>
      <c r="I117" s="12">
        <v>3585.1</v>
      </c>
      <c r="J117" s="12">
        <v>4335.0999999999995</v>
      </c>
      <c r="K117" s="12">
        <v>3065.7999999999997</v>
      </c>
      <c r="L117" s="14">
        <v>47507</v>
      </c>
      <c r="M117" s="12">
        <v>3185.7</v>
      </c>
      <c r="N117" s="12">
        <v>1884.8999999999999</v>
      </c>
      <c r="O117" s="12">
        <v>3453.7999999999997</v>
      </c>
      <c r="P117" s="12">
        <v>1907.6</v>
      </c>
      <c r="Q117" s="12">
        <v>3027</v>
      </c>
      <c r="R117" s="12">
        <v>2278.5</v>
      </c>
      <c r="S117" s="12">
        <v>2794.5</v>
      </c>
      <c r="T117" s="12">
        <v>2843.9</v>
      </c>
      <c r="U117" s="12">
        <v>2199.1999999999998</v>
      </c>
      <c r="V117" s="12">
        <v>2720</v>
      </c>
      <c r="W117" s="14">
        <v>47507</v>
      </c>
      <c r="X117" s="12">
        <v>2975.9</v>
      </c>
      <c r="Y117" s="12">
        <v>2041.1999999999998</v>
      </c>
      <c r="Z117" s="12">
        <v>1613.5</v>
      </c>
      <c r="AA117" s="12">
        <v>3542.1</v>
      </c>
      <c r="AB117" s="12">
        <v>1353.5</v>
      </c>
      <c r="AC117" s="12">
        <v>1404.5</v>
      </c>
      <c r="AD117" s="12">
        <v>3506.5</v>
      </c>
      <c r="AE117" s="12">
        <v>2763.7</v>
      </c>
      <c r="AF117" s="12">
        <v>2634.9</v>
      </c>
      <c r="AG117" s="12">
        <v>1776.3</v>
      </c>
    </row>
    <row r="118" spans="1:33" ht="13" x14ac:dyDescent="0.3">
      <c r="A118" s="14">
        <v>47508</v>
      </c>
      <c r="B118" s="12">
        <v>3198.7</v>
      </c>
      <c r="C118" s="12">
        <v>2651.1</v>
      </c>
      <c r="D118" s="12">
        <v>3038.2999999999997</v>
      </c>
      <c r="E118" s="12">
        <v>3823.2</v>
      </c>
      <c r="F118" s="12">
        <v>3287</v>
      </c>
      <c r="G118" s="12">
        <v>3619.1</v>
      </c>
      <c r="H118" s="12">
        <v>3450.6</v>
      </c>
      <c r="I118" s="12">
        <v>3694.3999999999996</v>
      </c>
      <c r="J118" s="12">
        <v>4397.5</v>
      </c>
      <c r="K118" s="12">
        <v>3147.7</v>
      </c>
      <c r="L118" s="14">
        <v>47508</v>
      </c>
      <c r="M118" s="12">
        <v>3230.2999999999997</v>
      </c>
      <c r="N118" s="12">
        <v>1975.6</v>
      </c>
      <c r="O118" s="12">
        <v>3470</v>
      </c>
      <c r="P118" s="12">
        <v>1965.8999999999999</v>
      </c>
      <c r="Q118" s="12">
        <v>3052.8999999999996</v>
      </c>
      <c r="R118" s="12">
        <v>2414.6</v>
      </c>
      <c r="S118" s="12">
        <v>2889.2999999999997</v>
      </c>
      <c r="T118" s="12">
        <v>2897.4</v>
      </c>
      <c r="U118" s="12">
        <v>2276.9</v>
      </c>
      <c r="V118" s="12">
        <v>2917.6</v>
      </c>
      <c r="W118" s="14">
        <v>47508</v>
      </c>
      <c r="X118" s="12">
        <v>3054.5</v>
      </c>
      <c r="Y118" s="12">
        <v>2072</v>
      </c>
      <c r="Z118" s="12">
        <v>1688</v>
      </c>
      <c r="AA118" s="12">
        <v>3598</v>
      </c>
      <c r="AB118" s="12">
        <v>1421.6</v>
      </c>
      <c r="AC118" s="12">
        <v>1447.5</v>
      </c>
      <c r="AD118" s="12">
        <v>3598</v>
      </c>
      <c r="AE118" s="12">
        <v>2839</v>
      </c>
      <c r="AF118" s="12">
        <v>2751.6</v>
      </c>
      <c r="AG118" s="12">
        <v>1854.1</v>
      </c>
    </row>
    <row r="119" spans="1:33" ht="13" x14ac:dyDescent="0.3">
      <c r="A119" s="14">
        <v>47509</v>
      </c>
      <c r="B119" s="12">
        <v>3244.8999999999996</v>
      </c>
      <c r="C119" s="12">
        <v>2776.7</v>
      </c>
      <c r="D119" s="12">
        <v>3108</v>
      </c>
      <c r="E119" s="12">
        <v>3902.6</v>
      </c>
      <c r="F119" s="12">
        <v>3310.5</v>
      </c>
      <c r="G119" s="12">
        <v>3711.3999999999996</v>
      </c>
      <c r="H119" s="12">
        <v>3508.1</v>
      </c>
      <c r="I119" s="12">
        <v>3821.6</v>
      </c>
      <c r="J119" s="12">
        <v>4445.3</v>
      </c>
      <c r="K119" s="12">
        <v>3236.7999999999997</v>
      </c>
      <c r="L119" s="14">
        <v>47509</v>
      </c>
      <c r="M119" s="12">
        <v>3265.1</v>
      </c>
      <c r="N119" s="12">
        <v>2085.7999999999997</v>
      </c>
      <c r="O119" s="12">
        <v>3499.2</v>
      </c>
      <c r="P119" s="12">
        <v>2009.6</v>
      </c>
      <c r="Q119" s="12">
        <v>3082</v>
      </c>
      <c r="R119" s="12">
        <v>2515</v>
      </c>
      <c r="S119" s="12">
        <v>3010</v>
      </c>
      <c r="T119" s="12">
        <v>2954.9</v>
      </c>
      <c r="U119" s="12">
        <v>2380.6</v>
      </c>
      <c r="V119" s="12">
        <v>3090.2</v>
      </c>
      <c r="W119" s="14">
        <v>47509</v>
      </c>
      <c r="X119" s="12">
        <v>3180.8999999999996</v>
      </c>
      <c r="Y119" s="12">
        <v>2120.6</v>
      </c>
      <c r="Z119" s="12">
        <v>1789.3</v>
      </c>
      <c r="AA119" s="12">
        <v>3637.7</v>
      </c>
      <c r="AB119" s="12">
        <v>1471</v>
      </c>
      <c r="AC119" s="12">
        <v>1492.8</v>
      </c>
      <c r="AD119" s="12">
        <v>3655.5</v>
      </c>
      <c r="AE119" s="12">
        <v>2912.7999999999997</v>
      </c>
      <c r="AF119" s="12">
        <v>2848.7999999999997</v>
      </c>
      <c r="AG119" s="12">
        <v>1930.1999999999998</v>
      </c>
    </row>
    <row r="120" spans="1:33" ht="13" x14ac:dyDescent="0.3">
      <c r="A120" s="14">
        <v>47510</v>
      </c>
      <c r="B120" s="12">
        <v>3306.3999999999996</v>
      </c>
      <c r="C120" s="12">
        <v>2913.6</v>
      </c>
      <c r="D120" s="12">
        <v>3170.2999999999997</v>
      </c>
      <c r="E120" s="12">
        <v>4016</v>
      </c>
      <c r="F120" s="12">
        <v>3338.7999999999997</v>
      </c>
      <c r="G120" s="12">
        <v>3803</v>
      </c>
      <c r="H120" s="12">
        <v>3575.2999999999997</v>
      </c>
      <c r="I120" s="12">
        <v>3922.7999999999997</v>
      </c>
      <c r="J120" s="12">
        <v>4515.8</v>
      </c>
      <c r="K120" s="12">
        <v>3325</v>
      </c>
      <c r="L120" s="14">
        <v>47510</v>
      </c>
      <c r="M120" s="12">
        <v>3308.7999999999997</v>
      </c>
      <c r="N120" s="12">
        <v>2212.9</v>
      </c>
      <c r="O120" s="12">
        <v>3521.1</v>
      </c>
      <c r="P120" s="12">
        <v>2046.8999999999999</v>
      </c>
      <c r="Q120" s="12">
        <v>3137.1</v>
      </c>
      <c r="R120" s="12">
        <v>2621.1999999999998</v>
      </c>
      <c r="S120" s="12">
        <v>3110.3999999999996</v>
      </c>
      <c r="T120" s="12">
        <v>2995.4</v>
      </c>
      <c r="U120" s="12">
        <v>2462.4</v>
      </c>
      <c r="V120" s="12">
        <v>3278.1</v>
      </c>
      <c r="W120" s="14">
        <v>47510</v>
      </c>
      <c r="X120" s="12">
        <v>3330.7</v>
      </c>
      <c r="Y120" s="12">
        <v>2175.6999999999998</v>
      </c>
      <c r="Z120" s="12">
        <v>1867</v>
      </c>
      <c r="AA120" s="12">
        <v>3683.8999999999996</v>
      </c>
      <c r="AB120" s="12">
        <v>1517.8999999999999</v>
      </c>
      <c r="AC120" s="12">
        <v>1557.6</v>
      </c>
      <c r="AD120" s="12">
        <v>3722.7999999999997</v>
      </c>
      <c r="AE120" s="12">
        <v>3003.5</v>
      </c>
      <c r="AF120" s="12">
        <v>2958.9</v>
      </c>
      <c r="AG120" s="12">
        <v>2021</v>
      </c>
    </row>
    <row r="121" spans="1:33" ht="13" x14ac:dyDescent="0.3">
      <c r="A121" s="14">
        <v>47511</v>
      </c>
      <c r="B121" s="12">
        <v>3355</v>
      </c>
      <c r="C121" s="12">
        <v>3005.9</v>
      </c>
      <c r="D121" s="12">
        <v>3239.2</v>
      </c>
      <c r="E121" s="12">
        <v>4173.8999999999996</v>
      </c>
      <c r="F121" s="12">
        <v>3372.7999999999997</v>
      </c>
      <c r="G121" s="12">
        <v>3875</v>
      </c>
      <c r="H121" s="12">
        <v>3634.5</v>
      </c>
      <c r="I121" s="12">
        <v>4028.8999999999996</v>
      </c>
      <c r="J121" s="12">
        <v>4564.3999999999996</v>
      </c>
      <c r="K121" s="12">
        <v>3410.1</v>
      </c>
      <c r="L121" s="14">
        <v>47511</v>
      </c>
      <c r="M121" s="12">
        <v>3347.7</v>
      </c>
      <c r="N121" s="12">
        <v>2387.9</v>
      </c>
      <c r="O121" s="12">
        <v>3544.6</v>
      </c>
      <c r="P121" s="12">
        <v>2096.2999999999997</v>
      </c>
      <c r="Q121" s="12">
        <v>3189.7999999999997</v>
      </c>
      <c r="R121" s="12">
        <v>2701.4</v>
      </c>
      <c r="S121" s="12">
        <v>3190.6</v>
      </c>
      <c r="T121" s="12">
        <v>3044.7999999999997</v>
      </c>
      <c r="U121" s="12">
        <v>2535.2999999999997</v>
      </c>
      <c r="V121" s="12">
        <v>3452.2</v>
      </c>
      <c r="W121" s="14">
        <v>47511</v>
      </c>
      <c r="X121" s="12">
        <v>3464.3999999999996</v>
      </c>
      <c r="Y121" s="12">
        <v>2212.9</v>
      </c>
      <c r="Z121" s="12">
        <v>1943.1999999999998</v>
      </c>
      <c r="AA121" s="12">
        <v>3740.6</v>
      </c>
      <c r="AB121" s="12">
        <v>1566.5</v>
      </c>
      <c r="AC121" s="12">
        <v>1651.6</v>
      </c>
      <c r="AD121" s="12">
        <v>3777</v>
      </c>
      <c r="AE121" s="12">
        <v>3142.7999999999997</v>
      </c>
      <c r="AF121" s="12">
        <v>3059.3999999999996</v>
      </c>
      <c r="AG121" s="12">
        <v>2144.1</v>
      </c>
    </row>
    <row r="122" spans="1:33" ht="13" x14ac:dyDescent="0.3">
      <c r="A122" s="14">
        <v>47512</v>
      </c>
      <c r="B122" s="12">
        <v>3425.5</v>
      </c>
      <c r="C122" s="12">
        <v>3095.7999999999997</v>
      </c>
      <c r="D122" s="12">
        <v>3323.3999999999996</v>
      </c>
      <c r="E122" s="12">
        <v>4306.8</v>
      </c>
      <c r="F122" s="12">
        <v>3403.6</v>
      </c>
      <c r="G122" s="12">
        <v>3958.5</v>
      </c>
      <c r="H122" s="12">
        <v>3688.7</v>
      </c>
      <c r="I122" s="12">
        <v>4138.3</v>
      </c>
      <c r="J122" s="12">
        <v>4621</v>
      </c>
      <c r="K122" s="12">
        <v>3503.2</v>
      </c>
      <c r="L122" s="14">
        <v>47512</v>
      </c>
      <c r="M122" s="12">
        <v>3407.7</v>
      </c>
      <c r="N122" s="12">
        <v>2581.5</v>
      </c>
      <c r="O122" s="12">
        <v>3567.2</v>
      </c>
      <c r="P122" s="12">
        <v>2144.9</v>
      </c>
      <c r="Q122" s="12">
        <v>3236.7999999999997</v>
      </c>
      <c r="R122" s="12">
        <v>2787.2</v>
      </c>
      <c r="S122" s="12">
        <v>3261.8999999999996</v>
      </c>
      <c r="T122" s="12">
        <v>3091.7999999999997</v>
      </c>
      <c r="U122" s="12">
        <v>2644.6</v>
      </c>
      <c r="V122" s="12">
        <v>3596.3999999999996</v>
      </c>
      <c r="W122" s="14">
        <v>47512</v>
      </c>
      <c r="X122" s="12">
        <v>3633.7</v>
      </c>
      <c r="Y122" s="12">
        <v>2238.7999999999997</v>
      </c>
      <c r="Z122" s="12">
        <v>2011.1999999999998</v>
      </c>
      <c r="AA122" s="12">
        <v>3810.2</v>
      </c>
      <c r="AB122" s="12">
        <v>1615.1</v>
      </c>
      <c r="AC122" s="12">
        <v>1723.6999999999998</v>
      </c>
      <c r="AD122" s="12">
        <v>3837.7999999999997</v>
      </c>
      <c r="AE122" s="12">
        <v>3290.2</v>
      </c>
      <c r="AF122" s="12">
        <v>3189</v>
      </c>
      <c r="AG122" s="12">
        <v>2285.7999999999997</v>
      </c>
    </row>
    <row r="123" spans="1:33" ht="13" x14ac:dyDescent="0.3">
      <c r="A123" s="14">
        <v>47513</v>
      </c>
      <c r="B123" s="12">
        <v>3509.7</v>
      </c>
      <c r="C123" s="12">
        <v>3193</v>
      </c>
      <c r="D123" s="12">
        <v>3387.3999999999996</v>
      </c>
      <c r="E123" s="12">
        <v>4459</v>
      </c>
      <c r="F123" s="12">
        <v>3436.7999999999997</v>
      </c>
      <c r="G123" s="12">
        <v>4030.6</v>
      </c>
      <c r="H123" s="12">
        <v>3733.2999999999997</v>
      </c>
      <c r="I123" s="12">
        <v>4226.5999999999995</v>
      </c>
      <c r="J123" s="12">
        <v>4698</v>
      </c>
      <c r="K123" s="12">
        <v>3585.8999999999996</v>
      </c>
      <c r="L123" s="14">
        <v>47513</v>
      </c>
      <c r="M123" s="12">
        <v>3437.6</v>
      </c>
      <c r="N123" s="12">
        <v>2775.1</v>
      </c>
      <c r="O123" s="12">
        <v>3586.7</v>
      </c>
      <c r="P123" s="12">
        <v>2197.5</v>
      </c>
      <c r="Q123" s="12">
        <v>3299.1</v>
      </c>
      <c r="R123" s="12">
        <v>2856.1</v>
      </c>
      <c r="S123" s="12">
        <v>3334</v>
      </c>
      <c r="T123" s="12">
        <v>3147.7</v>
      </c>
      <c r="U123" s="12">
        <v>2770.2</v>
      </c>
      <c r="V123" s="12">
        <v>3722</v>
      </c>
      <c r="W123" s="14">
        <v>47513</v>
      </c>
      <c r="X123" s="12">
        <v>3756</v>
      </c>
      <c r="Y123" s="12">
        <v>2273.6999999999998</v>
      </c>
      <c r="Z123" s="12">
        <v>2097.9</v>
      </c>
      <c r="AA123" s="12">
        <v>3855.6</v>
      </c>
      <c r="AB123" s="12">
        <v>1681.6</v>
      </c>
      <c r="AC123" s="12">
        <v>1795</v>
      </c>
      <c r="AD123" s="12">
        <v>3888.7999999999997</v>
      </c>
      <c r="AE123" s="12">
        <v>3404.3999999999996</v>
      </c>
      <c r="AF123" s="12">
        <v>3327.5</v>
      </c>
      <c r="AG123" s="12">
        <v>2421.9</v>
      </c>
    </row>
    <row r="124" spans="1:33" ht="13" x14ac:dyDescent="0.3">
      <c r="A124" s="14">
        <v>47514</v>
      </c>
      <c r="B124" s="12">
        <v>3624.7999999999997</v>
      </c>
      <c r="C124" s="12">
        <v>3265.1</v>
      </c>
      <c r="D124" s="12">
        <v>3488.7</v>
      </c>
      <c r="E124" s="12">
        <v>4590.3</v>
      </c>
      <c r="F124" s="12">
        <v>3472.5</v>
      </c>
      <c r="G124" s="12">
        <v>4095.3999999999996</v>
      </c>
      <c r="H124" s="12">
        <v>3765.7</v>
      </c>
      <c r="I124" s="12">
        <v>4318.0999999999995</v>
      </c>
      <c r="J124" s="12">
        <v>4749</v>
      </c>
      <c r="K124" s="12">
        <v>3651.5</v>
      </c>
      <c r="L124" s="14">
        <v>47514</v>
      </c>
      <c r="M124" s="12">
        <v>3491.1</v>
      </c>
      <c r="N124" s="12">
        <v>2982.4</v>
      </c>
      <c r="O124" s="12">
        <v>3608.6</v>
      </c>
      <c r="P124" s="12">
        <v>2230.6999999999998</v>
      </c>
      <c r="Q124" s="12">
        <v>3368</v>
      </c>
      <c r="R124" s="12">
        <v>2927.2999999999997</v>
      </c>
      <c r="S124" s="12">
        <v>3395.5</v>
      </c>
      <c r="T124" s="12">
        <v>3194.6</v>
      </c>
      <c r="U124" s="12">
        <v>2898.2</v>
      </c>
      <c r="V124" s="12">
        <v>3845.1</v>
      </c>
      <c r="W124" s="14">
        <v>47514</v>
      </c>
      <c r="X124" s="12">
        <v>3833.7</v>
      </c>
      <c r="Y124" s="12">
        <v>2308.5</v>
      </c>
      <c r="Z124" s="12">
        <v>2199.1999999999998</v>
      </c>
      <c r="AA124" s="12">
        <v>3926.8999999999996</v>
      </c>
      <c r="AB124" s="12">
        <v>1727.6999999999998</v>
      </c>
      <c r="AC124" s="12">
        <v>1863</v>
      </c>
      <c r="AD124" s="12">
        <v>3923.6</v>
      </c>
      <c r="AE124" s="12">
        <v>3515.3999999999996</v>
      </c>
      <c r="AF124" s="12">
        <v>3446.6</v>
      </c>
      <c r="AG124" s="12">
        <v>2592.7999999999997</v>
      </c>
    </row>
    <row r="125" spans="1:33" ht="13" x14ac:dyDescent="0.3">
      <c r="A125" s="14">
        <v>47515</v>
      </c>
      <c r="B125" s="12">
        <v>3722.7999999999997</v>
      </c>
      <c r="C125" s="12">
        <v>3340.3999999999996</v>
      </c>
      <c r="D125" s="12">
        <v>3629.6</v>
      </c>
      <c r="E125" s="12">
        <v>4670.5</v>
      </c>
      <c r="F125" s="12">
        <v>3507.2999999999997</v>
      </c>
      <c r="G125" s="12">
        <v>4149.5999999999995</v>
      </c>
      <c r="H125" s="12">
        <v>3833.7</v>
      </c>
      <c r="I125" s="12">
        <v>4382.0999999999995</v>
      </c>
      <c r="J125" s="12">
        <v>4792</v>
      </c>
      <c r="K125" s="12">
        <v>3719.5</v>
      </c>
      <c r="L125" s="14">
        <v>47515</v>
      </c>
      <c r="M125" s="12">
        <v>3546.2</v>
      </c>
      <c r="N125" s="12">
        <v>3151.7</v>
      </c>
      <c r="O125" s="12">
        <v>3636.1</v>
      </c>
      <c r="P125" s="12">
        <v>2265.6</v>
      </c>
      <c r="Q125" s="12">
        <v>3438.3999999999996</v>
      </c>
      <c r="R125" s="12">
        <v>3007.5</v>
      </c>
      <c r="S125" s="12">
        <v>3474.1</v>
      </c>
      <c r="T125" s="12">
        <v>3245.7</v>
      </c>
      <c r="U125" s="12">
        <v>3000.2</v>
      </c>
      <c r="V125" s="12">
        <v>3956.7999999999997</v>
      </c>
      <c r="W125" s="14">
        <v>47515</v>
      </c>
      <c r="X125" s="12">
        <v>3910.7</v>
      </c>
      <c r="Y125" s="12">
        <v>2361.1999999999998</v>
      </c>
      <c r="Z125" s="12">
        <v>2305.2999999999997</v>
      </c>
      <c r="AA125" s="12">
        <v>3990.1</v>
      </c>
      <c r="AB125" s="12">
        <v>1778.8</v>
      </c>
      <c r="AC125" s="12">
        <v>1922.1</v>
      </c>
      <c r="AD125" s="12">
        <v>3976.2999999999997</v>
      </c>
      <c r="AE125" s="12">
        <v>3616.6</v>
      </c>
      <c r="AF125" s="12">
        <v>3568</v>
      </c>
      <c r="AG125" s="12">
        <v>2803.4</v>
      </c>
    </row>
    <row r="126" spans="1:33" ht="13" x14ac:dyDescent="0.3">
      <c r="A126" s="14">
        <v>47516</v>
      </c>
      <c r="B126" s="12">
        <v>3815.8999999999996</v>
      </c>
      <c r="C126" s="12">
        <v>3431.2</v>
      </c>
      <c r="D126" s="12">
        <v>3747.8999999999996</v>
      </c>
      <c r="E126" s="12">
        <v>4745</v>
      </c>
      <c r="F126" s="12">
        <v>3558.2999999999997</v>
      </c>
      <c r="G126" s="12">
        <v>4209.5999999999995</v>
      </c>
      <c r="H126" s="12">
        <v>3896.1</v>
      </c>
      <c r="I126" s="12">
        <v>4454.2</v>
      </c>
      <c r="J126" s="12">
        <v>4822.7</v>
      </c>
      <c r="K126" s="12">
        <v>3785.8999999999996</v>
      </c>
      <c r="L126" s="14">
        <v>47516</v>
      </c>
      <c r="M126" s="12">
        <v>3606.1</v>
      </c>
      <c r="N126" s="12">
        <v>3284.6</v>
      </c>
      <c r="O126" s="12">
        <v>3659.6</v>
      </c>
      <c r="P126" s="12">
        <v>2299.6</v>
      </c>
      <c r="Q126" s="12">
        <v>3508.8999999999996</v>
      </c>
      <c r="R126" s="12">
        <v>3090.2</v>
      </c>
      <c r="S126" s="12">
        <v>3542.1</v>
      </c>
      <c r="T126" s="12">
        <v>3298.2999999999997</v>
      </c>
      <c r="U126" s="12">
        <v>3128.2</v>
      </c>
      <c r="V126" s="12">
        <v>4057.2999999999997</v>
      </c>
      <c r="W126" s="14">
        <v>47516</v>
      </c>
      <c r="X126" s="12">
        <v>4009.5</v>
      </c>
      <c r="Y126" s="12">
        <v>2391.9</v>
      </c>
      <c r="Z126" s="12">
        <v>2416.1999999999998</v>
      </c>
      <c r="AA126" s="12">
        <v>4075.1</v>
      </c>
      <c r="AB126" s="12">
        <v>1822.5</v>
      </c>
      <c r="AC126" s="12">
        <v>2025</v>
      </c>
      <c r="AD126" s="12">
        <v>4025.7</v>
      </c>
      <c r="AE126" s="12">
        <v>3692.7999999999997</v>
      </c>
      <c r="AF126" s="12">
        <v>3673.3999999999996</v>
      </c>
      <c r="AG126" s="12">
        <v>3010</v>
      </c>
    </row>
    <row r="127" spans="1:33" ht="13" x14ac:dyDescent="0.3">
      <c r="A127" s="14">
        <v>47517</v>
      </c>
      <c r="B127" s="12">
        <v>3921.2</v>
      </c>
      <c r="C127" s="12">
        <v>3500.7999999999997</v>
      </c>
      <c r="D127" s="12">
        <v>3868.6</v>
      </c>
      <c r="E127" s="12">
        <v>4796.8</v>
      </c>
      <c r="F127" s="12">
        <v>3594</v>
      </c>
      <c r="G127" s="12">
        <v>4254.0999999999995</v>
      </c>
      <c r="H127" s="12">
        <v>3962.5</v>
      </c>
      <c r="I127" s="12">
        <v>4536</v>
      </c>
      <c r="J127" s="12">
        <v>4857.5999999999995</v>
      </c>
      <c r="K127" s="12">
        <v>3845.8999999999996</v>
      </c>
      <c r="L127" s="14">
        <v>47517</v>
      </c>
      <c r="M127" s="12">
        <v>3681.3999999999996</v>
      </c>
      <c r="N127" s="12">
        <v>3391.5</v>
      </c>
      <c r="O127" s="12">
        <v>3672.5</v>
      </c>
      <c r="P127" s="12">
        <v>2352.1999999999998</v>
      </c>
      <c r="Q127" s="12">
        <v>3602.1</v>
      </c>
      <c r="R127" s="12">
        <v>3182.5</v>
      </c>
      <c r="S127" s="12">
        <v>3598.7999999999997</v>
      </c>
      <c r="T127" s="12">
        <v>3333.2</v>
      </c>
      <c r="U127" s="12">
        <v>3218.1</v>
      </c>
      <c r="V127" s="12">
        <v>4168.3</v>
      </c>
      <c r="W127" s="14">
        <v>47517</v>
      </c>
      <c r="X127" s="12">
        <v>4080.7999999999997</v>
      </c>
      <c r="Y127" s="12">
        <v>2423.5</v>
      </c>
      <c r="Z127" s="12">
        <v>2548.2999999999997</v>
      </c>
      <c r="AA127" s="12">
        <v>4159.3999999999996</v>
      </c>
      <c r="AB127" s="12">
        <v>1881.6</v>
      </c>
      <c r="AC127" s="12">
        <v>2097.1</v>
      </c>
      <c r="AD127" s="12">
        <v>4080.7999999999997</v>
      </c>
      <c r="AE127" s="12">
        <v>3761.6</v>
      </c>
      <c r="AF127" s="12">
        <v>3742.2</v>
      </c>
      <c r="AG127" s="12">
        <v>3183.2999999999997</v>
      </c>
    </row>
    <row r="128" spans="1:33" ht="13" x14ac:dyDescent="0.3">
      <c r="A128" s="14">
        <v>47518</v>
      </c>
      <c r="B128" s="12">
        <v>3991.7</v>
      </c>
      <c r="C128" s="12">
        <v>3548.6</v>
      </c>
      <c r="D128" s="12">
        <v>3997.3999999999996</v>
      </c>
      <c r="E128" s="12">
        <v>4862.3999999999996</v>
      </c>
      <c r="F128" s="12">
        <v>3613.3999999999996</v>
      </c>
      <c r="G128" s="12">
        <v>4317.3</v>
      </c>
      <c r="H128" s="12">
        <v>4024.8999999999996</v>
      </c>
      <c r="I128" s="12">
        <v>4608.8999999999996</v>
      </c>
      <c r="J128" s="12">
        <v>4907.8</v>
      </c>
      <c r="K128" s="12">
        <v>3915.5</v>
      </c>
      <c r="L128" s="14">
        <v>47518</v>
      </c>
      <c r="M128" s="12">
        <v>3752.7</v>
      </c>
      <c r="N128" s="12">
        <v>3490.2999999999997</v>
      </c>
      <c r="O128" s="12">
        <v>3695.2</v>
      </c>
      <c r="P128" s="12">
        <v>2400.7999999999997</v>
      </c>
      <c r="Q128" s="12">
        <v>3743</v>
      </c>
      <c r="R128" s="12">
        <v>3286.2</v>
      </c>
      <c r="S128" s="12">
        <v>3657.2</v>
      </c>
      <c r="T128" s="12">
        <v>3391.5</v>
      </c>
      <c r="U128" s="12">
        <v>3305.6</v>
      </c>
      <c r="V128" s="12">
        <v>4280</v>
      </c>
      <c r="W128" s="14">
        <v>47518</v>
      </c>
      <c r="X128" s="12">
        <v>4143.2</v>
      </c>
      <c r="Y128" s="12">
        <v>2510.1999999999998</v>
      </c>
      <c r="Z128" s="12">
        <v>2704.6</v>
      </c>
      <c r="AA128" s="12">
        <v>4221.7</v>
      </c>
      <c r="AB128" s="12">
        <v>1963.3999999999999</v>
      </c>
      <c r="AC128" s="12">
        <v>2160.2999999999997</v>
      </c>
      <c r="AD128" s="12">
        <v>4129.3999999999996</v>
      </c>
      <c r="AE128" s="12">
        <v>3812.7</v>
      </c>
      <c r="AF128" s="12">
        <v>3817.5</v>
      </c>
      <c r="AG128" s="12">
        <v>3386.6</v>
      </c>
    </row>
    <row r="129" spans="1:33" ht="13" x14ac:dyDescent="0.3">
      <c r="A129" s="14">
        <v>47519</v>
      </c>
      <c r="B129" s="12">
        <v>4071.1</v>
      </c>
      <c r="C129" s="12">
        <v>3594.7999999999997</v>
      </c>
      <c r="D129" s="12">
        <v>4114.8</v>
      </c>
      <c r="E129" s="12">
        <v>4929.7</v>
      </c>
      <c r="F129" s="12">
        <v>3628.7999999999997</v>
      </c>
      <c r="G129" s="12">
        <v>4358.5999999999995</v>
      </c>
      <c r="H129" s="12">
        <v>4088.8999999999996</v>
      </c>
      <c r="I129" s="12">
        <v>4676.8999999999996</v>
      </c>
      <c r="J129" s="12">
        <v>4958.8</v>
      </c>
      <c r="K129" s="12">
        <v>3997.3999999999996</v>
      </c>
      <c r="L129" s="14">
        <v>47519</v>
      </c>
      <c r="M129" s="12">
        <v>3808.6</v>
      </c>
      <c r="N129" s="12">
        <v>3589.8999999999996</v>
      </c>
      <c r="O129" s="12">
        <v>3724.3999999999996</v>
      </c>
      <c r="P129" s="12">
        <v>2456.6999999999998</v>
      </c>
      <c r="Q129" s="12">
        <v>3860.5</v>
      </c>
      <c r="R129" s="12">
        <v>3377.7</v>
      </c>
      <c r="S129" s="12">
        <v>3704.1</v>
      </c>
      <c r="T129" s="12">
        <v>3437.6</v>
      </c>
      <c r="U129" s="12">
        <v>3373.6</v>
      </c>
      <c r="V129" s="12">
        <v>4362.7</v>
      </c>
      <c r="W129" s="14">
        <v>47519</v>
      </c>
      <c r="X129" s="12">
        <v>4228.2</v>
      </c>
      <c r="Y129" s="12">
        <v>2565.2999999999997</v>
      </c>
      <c r="Z129" s="12">
        <v>2865</v>
      </c>
      <c r="AA129" s="12">
        <v>4277.5999999999995</v>
      </c>
      <c r="AB129" s="12">
        <v>2028.1999999999998</v>
      </c>
      <c r="AC129" s="12">
        <v>2290.6999999999998</v>
      </c>
      <c r="AD129" s="12">
        <v>4178.8</v>
      </c>
      <c r="AE129" s="12">
        <v>3871</v>
      </c>
      <c r="AF129" s="12">
        <v>3869.3999999999996</v>
      </c>
      <c r="AG129" s="12">
        <v>3533.2</v>
      </c>
    </row>
    <row r="130" spans="1:33" ht="13" x14ac:dyDescent="0.3">
      <c r="A130" s="14">
        <v>47520</v>
      </c>
      <c r="B130" s="12">
        <v>4129.3999999999996</v>
      </c>
      <c r="C130" s="12">
        <v>3628.7999999999997</v>
      </c>
      <c r="D130" s="12">
        <v>4209.5999999999995</v>
      </c>
      <c r="E130" s="12">
        <v>4981.5</v>
      </c>
      <c r="F130" s="12">
        <v>3653.8999999999996</v>
      </c>
      <c r="G130" s="12">
        <v>4412.0999999999995</v>
      </c>
      <c r="H130" s="12">
        <v>4145.5999999999995</v>
      </c>
      <c r="I130" s="12">
        <v>4738.5</v>
      </c>
      <c r="J130" s="12">
        <v>5013.8999999999996</v>
      </c>
      <c r="K130" s="12">
        <v>4114</v>
      </c>
      <c r="L130" s="14">
        <v>47520</v>
      </c>
      <c r="M130" s="12">
        <v>3896.1</v>
      </c>
      <c r="N130" s="12">
        <v>3675</v>
      </c>
      <c r="O130" s="12">
        <v>3744.6</v>
      </c>
      <c r="P130" s="12">
        <v>2513.4</v>
      </c>
      <c r="Q130" s="12">
        <v>3952</v>
      </c>
      <c r="R130" s="12">
        <v>3432.7999999999997</v>
      </c>
      <c r="S130" s="12">
        <v>3758.3999999999996</v>
      </c>
      <c r="T130" s="12">
        <v>3483.7999999999997</v>
      </c>
      <c r="U130" s="12">
        <v>3458.7</v>
      </c>
      <c r="V130" s="12">
        <v>4466.3</v>
      </c>
      <c r="W130" s="14">
        <v>47520</v>
      </c>
      <c r="X130" s="12">
        <v>4283.3</v>
      </c>
      <c r="Y130" s="12">
        <v>2613.9</v>
      </c>
      <c r="Z130" s="12">
        <v>3067.5</v>
      </c>
      <c r="AA130" s="12">
        <v>4342.3999999999996</v>
      </c>
      <c r="AB130" s="12">
        <v>2077.6</v>
      </c>
      <c r="AC130" s="12">
        <v>2426.7999999999997</v>
      </c>
      <c r="AD130" s="12">
        <v>4254.8999999999996</v>
      </c>
      <c r="AE130" s="12">
        <v>3928.5</v>
      </c>
      <c r="AF130" s="12">
        <v>3926.8999999999996</v>
      </c>
      <c r="AG130" s="12">
        <v>3658</v>
      </c>
    </row>
    <row r="131" spans="1:33" ht="13" x14ac:dyDescent="0.3">
      <c r="A131" s="14">
        <v>47521</v>
      </c>
      <c r="B131" s="12">
        <v>4177.2</v>
      </c>
      <c r="C131" s="12">
        <v>3672.5</v>
      </c>
      <c r="D131" s="12">
        <v>4301.8999999999996</v>
      </c>
      <c r="E131" s="12">
        <v>5015.5</v>
      </c>
      <c r="F131" s="12">
        <v>3682.2999999999997</v>
      </c>
      <c r="G131" s="12">
        <v>4472.8</v>
      </c>
      <c r="H131" s="12">
        <v>4199.8</v>
      </c>
      <c r="I131" s="12">
        <v>4794.3999999999996</v>
      </c>
      <c r="J131" s="12">
        <v>5050.3999999999996</v>
      </c>
      <c r="K131" s="12">
        <v>4231.3999999999996</v>
      </c>
      <c r="L131" s="14">
        <v>47521</v>
      </c>
      <c r="M131" s="12">
        <v>3970.6</v>
      </c>
      <c r="N131" s="12">
        <v>3756</v>
      </c>
      <c r="O131" s="12">
        <v>3773</v>
      </c>
      <c r="P131" s="12">
        <v>2568.5</v>
      </c>
      <c r="Q131" s="12">
        <v>4071.1</v>
      </c>
      <c r="R131" s="12">
        <v>3504.1</v>
      </c>
      <c r="S131" s="12">
        <v>3803.7999999999997</v>
      </c>
      <c r="T131" s="12">
        <v>3535.6</v>
      </c>
      <c r="U131" s="12">
        <v>3544.6</v>
      </c>
      <c r="V131" s="12">
        <v>4569.2</v>
      </c>
      <c r="W131" s="14">
        <v>47521</v>
      </c>
      <c r="X131" s="12">
        <v>4330.3</v>
      </c>
      <c r="Y131" s="12">
        <v>2678.7</v>
      </c>
      <c r="Z131" s="12">
        <v>3289.3999999999996</v>
      </c>
      <c r="AA131" s="12">
        <v>4417.7</v>
      </c>
      <c r="AB131" s="12">
        <v>2131.1</v>
      </c>
      <c r="AC131" s="12">
        <v>2536.9</v>
      </c>
      <c r="AD131" s="12">
        <v>4327</v>
      </c>
      <c r="AE131" s="12">
        <v>3977.1</v>
      </c>
      <c r="AF131" s="12">
        <v>3987.6</v>
      </c>
      <c r="AG131" s="12">
        <v>3789.2</v>
      </c>
    </row>
    <row r="132" spans="1:33" ht="13" x14ac:dyDescent="0.3">
      <c r="A132" s="14">
        <v>47522</v>
      </c>
      <c r="B132" s="12">
        <v>4243.5999999999995</v>
      </c>
      <c r="C132" s="12">
        <v>3700.1</v>
      </c>
      <c r="D132" s="12">
        <v>4387.8</v>
      </c>
      <c r="E132" s="12">
        <v>5061.7</v>
      </c>
      <c r="F132" s="12">
        <v>3709</v>
      </c>
      <c r="G132" s="12">
        <v>4517.3999999999996</v>
      </c>
      <c r="H132" s="12">
        <v>4242</v>
      </c>
      <c r="I132" s="12">
        <v>4847</v>
      </c>
      <c r="J132" s="12">
        <v>5093.3</v>
      </c>
      <c r="K132" s="12">
        <v>4352.8999999999996</v>
      </c>
      <c r="L132" s="14">
        <v>47522</v>
      </c>
      <c r="M132" s="12">
        <v>4024.8999999999996</v>
      </c>
      <c r="N132" s="12">
        <v>3841</v>
      </c>
      <c r="O132" s="12">
        <v>3801.2999999999997</v>
      </c>
      <c r="P132" s="12">
        <v>2619.5</v>
      </c>
      <c r="Q132" s="12">
        <v>4153.7</v>
      </c>
      <c r="R132" s="12">
        <v>3577</v>
      </c>
      <c r="S132" s="12">
        <v>3841</v>
      </c>
      <c r="T132" s="12">
        <v>3585.1</v>
      </c>
      <c r="U132" s="12">
        <v>3634.5</v>
      </c>
      <c r="V132" s="12">
        <v>4665.5999999999995</v>
      </c>
      <c r="W132" s="14">
        <v>47522</v>
      </c>
      <c r="X132" s="12">
        <v>4375.5999999999995</v>
      </c>
      <c r="Y132" s="12">
        <v>2741</v>
      </c>
      <c r="Z132" s="12">
        <v>3500.7999999999997</v>
      </c>
      <c r="AA132" s="12">
        <v>4469.5999999999995</v>
      </c>
      <c r="AB132" s="12">
        <v>2205.6</v>
      </c>
      <c r="AC132" s="12">
        <v>2658.4</v>
      </c>
      <c r="AD132" s="12">
        <v>4421</v>
      </c>
      <c r="AE132" s="12">
        <v>4038.7</v>
      </c>
      <c r="AF132" s="12">
        <v>4046</v>
      </c>
      <c r="AG132" s="12">
        <v>3897.7</v>
      </c>
    </row>
    <row r="133" spans="1:33" ht="13" x14ac:dyDescent="0.3">
      <c r="A133" s="14">
        <v>47523</v>
      </c>
      <c r="B133" s="12">
        <v>4313.2</v>
      </c>
      <c r="C133" s="12">
        <v>3723.6</v>
      </c>
      <c r="D133" s="12">
        <v>4484.2</v>
      </c>
      <c r="E133" s="12">
        <v>5081.0999999999995</v>
      </c>
      <c r="F133" s="12">
        <v>3736.5</v>
      </c>
      <c r="G133" s="12">
        <v>4585.3999999999996</v>
      </c>
      <c r="H133" s="12">
        <v>4305.2</v>
      </c>
      <c r="I133" s="12">
        <v>4907.8</v>
      </c>
      <c r="J133" s="12">
        <v>5120.8</v>
      </c>
      <c r="K133" s="12">
        <v>4489</v>
      </c>
      <c r="L133" s="14">
        <v>47523</v>
      </c>
      <c r="M133" s="12">
        <v>4098.5999999999995</v>
      </c>
      <c r="N133" s="12">
        <v>3892.8999999999996</v>
      </c>
      <c r="O133" s="12">
        <v>3828.1</v>
      </c>
      <c r="P133" s="12">
        <v>2681.1</v>
      </c>
      <c r="Q133" s="12">
        <v>4236.3</v>
      </c>
      <c r="R133" s="12">
        <v>3623.8999999999996</v>
      </c>
      <c r="S133" s="12">
        <v>3900.2</v>
      </c>
      <c r="T133" s="12">
        <v>3625.6</v>
      </c>
      <c r="U133" s="12">
        <v>3726</v>
      </c>
      <c r="V133" s="12">
        <v>4731.2</v>
      </c>
      <c r="W133" s="14">
        <v>47523</v>
      </c>
      <c r="X133" s="12">
        <v>4407.2</v>
      </c>
      <c r="Y133" s="12">
        <v>2786.4</v>
      </c>
      <c r="Z133" s="12">
        <v>3713</v>
      </c>
      <c r="AA133" s="12">
        <v>4521.3999999999996</v>
      </c>
      <c r="AB133" s="12">
        <v>2281.7999999999997</v>
      </c>
      <c r="AC133" s="12">
        <v>2834.2</v>
      </c>
      <c r="AD133" s="12">
        <v>4478.5</v>
      </c>
      <c r="AE133" s="12">
        <v>4147.2</v>
      </c>
      <c r="AF133" s="12">
        <v>4123.7</v>
      </c>
      <c r="AG133" s="12">
        <v>4007.8999999999996</v>
      </c>
    </row>
    <row r="134" spans="1:33" ht="13" x14ac:dyDescent="0.3">
      <c r="A134" s="14">
        <v>47524</v>
      </c>
      <c r="B134" s="12">
        <v>4370.8</v>
      </c>
      <c r="C134" s="12">
        <v>3746.2</v>
      </c>
      <c r="D134" s="12">
        <v>4575.7</v>
      </c>
      <c r="E134" s="12">
        <v>5094.8999999999996</v>
      </c>
      <c r="F134" s="12">
        <v>3760</v>
      </c>
      <c r="G134" s="12">
        <v>4651.8</v>
      </c>
      <c r="H134" s="12">
        <v>4353.8</v>
      </c>
      <c r="I134" s="12">
        <v>4992.8</v>
      </c>
      <c r="J134" s="12">
        <v>5140.3</v>
      </c>
      <c r="K134" s="12">
        <v>4616.2</v>
      </c>
      <c r="L134" s="14">
        <v>47524</v>
      </c>
      <c r="M134" s="12">
        <v>4161</v>
      </c>
      <c r="N134" s="12">
        <v>3946.2999999999997</v>
      </c>
      <c r="O134" s="12">
        <v>3846.7</v>
      </c>
      <c r="P134" s="12">
        <v>2736.2</v>
      </c>
      <c r="Q134" s="12">
        <v>4313.2</v>
      </c>
      <c r="R134" s="12">
        <v>3663.6</v>
      </c>
      <c r="S134" s="12">
        <v>3946.2999999999997</v>
      </c>
      <c r="T134" s="12">
        <v>3695.2</v>
      </c>
      <c r="U134" s="12">
        <v>3811</v>
      </c>
      <c r="V134" s="12">
        <v>4811.3999999999996</v>
      </c>
      <c r="W134" s="14">
        <v>47524</v>
      </c>
      <c r="X134" s="12">
        <v>4440.3999999999996</v>
      </c>
      <c r="Y134" s="12">
        <v>2822.7999999999997</v>
      </c>
      <c r="Z134" s="12">
        <v>3876.7</v>
      </c>
      <c r="AA134" s="12">
        <v>4560.3</v>
      </c>
      <c r="AB134" s="12">
        <v>2330.4</v>
      </c>
      <c r="AC134" s="12">
        <v>2981.6</v>
      </c>
      <c r="AD134" s="12">
        <v>4561.0999999999995</v>
      </c>
      <c r="AE134" s="12">
        <v>4260.5999999999995</v>
      </c>
      <c r="AF134" s="12">
        <v>4225</v>
      </c>
      <c r="AG134" s="12">
        <v>4093.7</v>
      </c>
    </row>
    <row r="135" spans="1:33" ht="13" x14ac:dyDescent="0.3">
      <c r="A135" s="14">
        <v>47525</v>
      </c>
      <c r="B135" s="12">
        <v>4413.7</v>
      </c>
      <c r="C135" s="12">
        <v>3769.7</v>
      </c>
      <c r="D135" s="12">
        <v>4668</v>
      </c>
      <c r="E135" s="12">
        <v>5101.3999999999996</v>
      </c>
      <c r="F135" s="12">
        <v>3776.2</v>
      </c>
      <c r="G135" s="12">
        <v>4731.2</v>
      </c>
      <c r="H135" s="12">
        <v>4388.5999999999995</v>
      </c>
      <c r="I135" s="12">
        <v>5094.0999999999995</v>
      </c>
      <c r="J135" s="12">
        <v>5166.2</v>
      </c>
      <c r="K135" s="12">
        <v>4716.5999999999995</v>
      </c>
      <c r="L135" s="14">
        <v>47525</v>
      </c>
      <c r="M135" s="12">
        <v>4216</v>
      </c>
      <c r="N135" s="12">
        <v>4007.1</v>
      </c>
      <c r="O135" s="12">
        <v>3872.6</v>
      </c>
      <c r="P135" s="12">
        <v>2782.4</v>
      </c>
      <c r="Q135" s="12">
        <v>4398.3</v>
      </c>
      <c r="R135" s="12">
        <v>3691.2</v>
      </c>
      <c r="S135" s="12">
        <v>3991.7</v>
      </c>
      <c r="T135" s="12">
        <v>3769.7</v>
      </c>
      <c r="U135" s="12">
        <v>3884</v>
      </c>
      <c r="V135" s="12">
        <v>4887.5</v>
      </c>
      <c r="W135" s="14">
        <v>47525</v>
      </c>
      <c r="X135" s="12">
        <v>4465.5</v>
      </c>
      <c r="Y135" s="12">
        <v>2865</v>
      </c>
      <c r="Z135" s="12">
        <v>3999</v>
      </c>
      <c r="AA135" s="12">
        <v>4607.3</v>
      </c>
      <c r="AB135" s="12">
        <v>2417</v>
      </c>
      <c r="AC135" s="12">
        <v>3125</v>
      </c>
      <c r="AD135" s="12">
        <v>4620.2</v>
      </c>
      <c r="AE135" s="12">
        <v>4421.8</v>
      </c>
      <c r="AF135" s="12">
        <v>4306.8</v>
      </c>
      <c r="AG135" s="12">
        <v>4188.5</v>
      </c>
    </row>
    <row r="136" spans="1:33" ht="13" x14ac:dyDescent="0.3">
      <c r="A136" s="14">
        <v>47526</v>
      </c>
      <c r="B136" s="12">
        <v>4471.2</v>
      </c>
      <c r="C136" s="12">
        <v>3777.7999999999997</v>
      </c>
      <c r="D136" s="12">
        <v>4745.8</v>
      </c>
      <c r="E136" s="12">
        <v>5112.7</v>
      </c>
      <c r="F136" s="12">
        <v>3795.7</v>
      </c>
      <c r="G136" s="12">
        <v>4799.2</v>
      </c>
      <c r="H136" s="12">
        <v>4433.8999999999996</v>
      </c>
      <c r="I136" s="12">
        <v>5187.2</v>
      </c>
      <c r="J136" s="12">
        <v>5187.2</v>
      </c>
      <c r="K136" s="12">
        <v>4791.2</v>
      </c>
      <c r="L136" s="14">
        <v>47526</v>
      </c>
      <c r="M136" s="12">
        <v>4246.8</v>
      </c>
      <c r="N136" s="12">
        <v>4066.2</v>
      </c>
      <c r="O136" s="12">
        <v>3898.5</v>
      </c>
      <c r="P136" s="12">
        <v>2831</v>
      </c>
      <c r="Q136" s="12">
        <v>4463.0999999999995</v>
      </c>
      <c r="R136" s="12">
        <v>3724.3999999999996</v>
      </c>
      <c r="S136" s="12">
        <v>4054.8999999999996</v>
      </c>
      <c r="T136" s="12">
        <v>3813.5</v>
      </c>
      <c r="U136" s="12">
        <v>3995.7</v>
      </c>
      <c r="V136" s="12">
        <v>4960.3999999999996</v>
      </c>
      <c r="W136" s="14">
        <v>47526</v>
      </c>
      <c r="X136" s="12">
        <v>4491.3999999999996</v>
      </c>
      <c r="Y136" s="12">
        <v>2910.2999999999997</v>
      </c>
      <c r="Z136" s="12">
        <v>4099.3999999999996</v>
      </c>
      <c r="AA136" s="12">
        <v>4647</v>
      </c>
      <c r="AB136" s="12">
        <v>2497.1999999999998</v>
      </c>
      <c r="AC136" s="12">
        <v>3302.3999999999996</v>
      </c>
      <c r="AD136" s="12">
        <v>4680.2</v>
      </c>
      <c r="AE136" s="12">
        <v>4600.8</v>
      </c>
      <c r="AF136" s="12">
        <v>4397.5</v>
      </c>
      <c r="AG136" s="12">
        <v>4280</v>
      </c>
    </row>
    <row r="137" spans="1:33" ht="13" x14ac:dyDescent="0.3">
      <c r="A137" s="14">
        <v>47527</v>
      </c>
      <c r="B137" s="12">
        <v>4510.8999999999996</v>
      </c>
      <c r="C137" s="12">
        <v>3795.7</v>
      </c>
      <c r="D137" s="12">
        <v>4821.0999999999995</v>
      </c>
      <c r="E137" s="12">
        <v>5129.7</v>
      </c>
      <c r="F137" s="12">
        <v>3819.2</v>
      </c>
      <c r="G137" s="12">
        <v>4859.2</v>
      </c>
      <c r="H137" s="12">
        <v>4463.0999999999995</v>
      </c>
      <c r="I137" s="12">
        <v>5281.2</v>
      </c>
      <c r="J137" s="12">
        <v>5205.0999999999995</v>
      </c>
      <c r="K137" s="12">
        <v>4853.5</v>
      </c>
      <c r="L137" s="14">
        <v>47527</v>
      </c>
      <c r="M137" s="12">
        <v>4298.7</v>
      </c>
      <c r="N137" s="12">
        <v>4120.5</v>
      </c>
      <c r="O137" s="12">
        <v>3929.2999999999997</v>
      </c>
      <c r="P137" s="12">
        <v>2873.1</v>
      </c>
      <c r="Q137" s="12">
        <v>4549</v>
      </c>
      <c r="R137" s="12">
        <v>3760.7999999999997</v>
      </c>
      <c r="S137" s="12">
        <v>4089.7</v>
      </c>
      <c r="T137" s="12">
        <v>3857.2</v>
      </c>
      <c r="U137" s="12">
        <v>4138.3</v>
      </c>
      <c r="V137" s="12">
        <v>5034.2</v>
      </c>
      <c r="W137" s="14">
        <v>47527</v>
      </c>
      <c r="X137" s="12">
        <v>4531.0999999999995</v>
      </c>
      <c r="Y137" s="12">
        <v>2967.7999999999997</v>
      </c>
      <c r="Z137" s="12">
        <v>4211.2</v>
      </c>
      <c r="AA137" s="12">
        <v>4684.2</v>
      </c>
      <c r="AB137" s="12">
        <v>2570.1</v>
      </c>
      <c r="AC137" s="12">
        <v>3418.2</v>
      </c>
      <c r="AD137" s="12">
        <v>4734.3999999999996</v>
      </c>
      <c r="AE137" s="12">
        <v>4724.7</v>
      </c>
      <c r="AF137" s="12">
        <v>4471.2</v>
      </c>
      <c r="AG137" s="12">
        <v>4343.2</v>
      </c>
    </row>
    <row r="138" spans="1:33" ht="13" x14ac:dyDescent="0.3">
      <c r="A138" s="14">
        <v>47528</v>
      </c>
      <c r="B138" s="12">
        <v>4565.2</v>
      </c>
      <c r="C138" s="12">
        <v>3827.2</v>
      </c>
      <c r="D138" s="12">
        <v>4867.3</v>
      </c>
      <c r="E138" s="12">
        <v>5129.7</v>
      </c>
      <c r="F138" s="12">
        <v>3839.3999999999996</v>
      </c>
      <c r="G138" s="12">
        <v>4931.3</v>
      </c>
      <c r="H138" s="12">
        <v>4499.5999999999995</v>
      </c>
      <c r="I138" s="12">
        <v>5351.7</v>
      </c>
      <c r="J138" s="12">
        <v>5222.0999999999995</v>
      </c>
      <c r="K138" s="12">
        <v>4938.5999999999995</v>
      </c>
      <c r="L138" s="14">
        <v>47528</v>
      </c>
      <c r="M138" s="12">
        <v>4360.2</v>
      </c>
      <c r="N138" s="12">
        <v>4172.3</v>
      </c>
      <c r="O138" s="12">
        <v>3964.1</v>
      </c>
      <c r="P138" s="12">
        <v>2919.2</v>
      </c>
      <c r="Q138" s="12">
        <v>4617</v>
      </c>
      <c r="R138" s="12">
        <v>3779.5</v>
      </c>
      <c r="S138" s="12">
        <v>4150.3999999999996</v>
      </c>
      <c r="T138" s="12">
        <v>3917.2</v>
      </c>
      <c r="U138" s="12">
        <v>4231.3999999999996</v>
      </c>
      <c r="V138" s="12">
        <v>5091.7</v>
      </c>
      <c r="W138" s="14">
        <v>47528</v>
      </c>
      <c r="X138" s="12">
        <v>4566</v>
      </c>
      <c r="Y138" s="12">
        <v>3017.2</v>
      </c>
      <c r="Z138" s="12">
        <v>4301.8999999999996</v>
      </c>
      <c r="AA138" s="12">
        <v>4732.8</v>
      </c>
      <c r="AB138" s="12">
        <v>2633.2999999999997</v>
      </c>
      <c r="AC138" s="12">
        <v>3537.2999999999997</v>
      </c>
      <c r="AD138" s="12">
        <v>4781.3999999999996</v>
      </c>
      <c r="AE138" s="12">
        <v>4826</v>
      </c>
      <c r="AF138" s="12">
        <v>4528.7</v>
      </c>
      <c r="AG138" s="12">
        <v>4406.3999999999996</v>
      </c>
    </row>
    <row r="139" spans="1:33" ht="13" x14ac:dyDescent="0.3">
      <c r="A139" s="14">
        <v>47529</v>
      </c>
      <c r="B139" s="12">
        <v>4616.2</v>
      </c>
      <c r="C139" s="12">
        <v>3848.2999999999997</v>
      </c>
      <c r="D139" s="12">
        <v>4901.3</v>
      </c>
      <c r="E139" s="12">
        <v>5130.5</v>
      </c>
      <c r="F139" s="12">
        <v>3871.7999999999997</v>
      </c>
      <c r="G139" s="12">
        <v>4989.5999999999995</v>
      </c>
      <c r="H139" s="12">
        <v>4519.8</v>
      </c>
      <c r="I139" s="12">
        <v>5433.5</v>
      </c>
      <c r="J139" s="12">
        <v>5248</v>
      </c>
      <c r="K139" s="12">
        <v>5021.2</v>
      </c>
      <c r="L139" s="14">
        <v>47529</v>
      </c>
      <c r="M139" s="12">
        <v>4402.3999999999996</v>
      </c>
      <c r="N139" s="12">
        <v>4227.3999999999996</v>
      </c>
      <c r="O139" s="12">
        <v>3995.7</v>
      </c>
      <c r="P139" s="12">
        <v>2960.6</v>
      </c>
      <c r="Q139" s="12">
        <v>4667.2</v>
      </c>
      <c r="R139" s="12">
        <v>3809.3999999999996</v>
      </c>
      <c r="S139" s="12">
        <v>4194.2</v>
      </c>
      <c r="T139" s="12">
        <v>3960.1</v>
      </c>
      <c r="U139" s="12">
        <v>4365.8999999999996</v>
      </c>
      <c r="V139" s="12">
        <v>5157.3</v>
      </c>
      <c r="W139" s="14">
        <v>47529</v>
      </c>
      <c r="X139" s="12">
        <v>4613</v>
      </c>
      <c r="Y139" s="12">
        <v>3055.2999999999997</v>
      </c>
      <c r="Z139" s="12">
        <v>4404.8</v>
      </c>
      <c r="AA139" s="12">
        <v>4776.5999999999995</v>
      </c>
      <c r="AB139" s="12">
        <v>2685.2</v>
      </c>
      <c r="AC139" s="12">
        <v>3672.5</v>
      </c>
      <c r="AD139" s="12">
        <v>4817.8999999999996</v>
      </c>
      <c r="AE139" s="12">
        <v>4911.8</v>
      </c>
      <c r="AF139" s="12">
        <v>4578.8999999999996</v>
      </c>
      <c r="AG139" s="12">
        <v>4461.5</v>
      </c>
    </row>
    <row r="140" spans="1:33" ht="13" x14ac:dyDescent="0.3">
      <c r="A140" s="14">
        <v>47530</v>
      </c>
      <c r="B140" s="12">
        <v>4691.5</v>
      </c>
      <c r="C140" s="12">
        <v>3884.7999999999997</v>
      </c>
      <c r="D140" s="12">
        <v>4943.3999999999996</v>
      </c>
      <c r="E140" s="12">
        <v>5137</v>
      </c>
      <c r="F140" s="12">
        <v>3896.1</v>
      </c>
      <c r="G140" s="12">
        <v>5055.2</v>
      </c>
      <c r="H140" s="12">
        <v>4529.5</v>
      </c>
      <c r="I140" s="12">
        <v>5496.7</v>
      </c>
      <c r="J140" s="12">
        <v>5259.3</v>
      </c>
      <c r="K140" s="12">
        <v>5073.8</v>
      </c>
      <c r="L140" s="14">
        <v>47530</v>
      </c>
      <c r="M140" s="12">
        <v>4455</v>
      </c>
      <c r="N140" s="12">
        <v>4254.8999999999996</v>
      </c>
      <c r="O140" s="12">
        <v>4024.8999999999996</v>
      </c>
      <c r="P140" s="12">
        <v>2990.5</v>
      </c>
      <c r="Q140" s="12">
        <v>4713.3999999999996</v>
      </c>
      <c r="R140" s="12">
        <v>3845.1</v>
      </c>
      <c r="S140" s="12">
        <v>4221.7</v>
      </c>
      <c r="T140" s="12">
        <v>4012.7</v>
      </c>
      <c r="U140" s="12">
        <v>4442</v>
      </c>
      <c r="V140" s="12">
        <v>5220.3999999999996</v>
      </c>
      <c r="W140" s="14">
        <v>47530</v>
      </c>
      <c r="X140" s="12">
        <v>4669.5999999999995</v>
      </c>
      <c r="Y140" s="12">
        <v>3099.8999999999996</v>
      </c>
      <c r="Z140" s="12">
        <v>4514.0999999999995</v>
      </c>
      <c r="AA140" s="12">
        <v>4816.3</v>
      </c>
      <c r="AB140" s="12">
        <v>2732.1</v>
      </c>
      <c r="AC140" s="12">
        <v>3794</v>
      </c>
      <c r="AD140" s="12">
        <v>4857.5999999999995</v>
      </c>
      <c r="AE140" s="12">
        <v>4983.8999999999996</v>
      </c>
      <c r="AF140" s="12">
        <v>4622.7</v>
      </c>
      <c r="AG140" s="12">
        <v>4514.8999999999996</v>
      </c>
    </row>
    <row r="141" spans="1:33" ht="13" x14ac:dyDescent="0.3">
      <c r="A141" s="14">
        <v>47531</v>
      </c>
      <c r="B141" s="12">
        <v>4751.5</v>
      </c>
      <c r="C141" s="12">
        <v>3906.6</v>
      </c>
      <c r="D141" s="12">
        <v>4975.8</v>
      </c>
      <c r="E141" s="12">
        <v>5138.5999999999995</v>
      </c>
      <c r="F141" s="12">
        <v>3931.7</v>
      </c>
      <c r="G141" s="12">
        <v>5118.3999999999996</v>
      </c>
      <c r="H141" s="12">
        <v>4542.5</v>
      </c>
      <c r="I141" s="12">
        <v>5541.2</v>
      </c>
      <c r="J141" s="12">
        <v>5283.5999999999995</v>
      </c>
      <c r="K141" s="12">
        <v>5142.7</v>
      </c>
      <c r="L141" s="14">
        <v>47531</v>
      </c>
      <c r="M141" s="12">
        <v>4484.2</v>
      </c>
      <c r="N141" s="12">
        <v>4297</v>
      </c>
      <c r="O141" s="12">
        <v>4041.8999999999996</v>
      </c>
      <c r="P141" s="12">
        <v>3027</v>
      </c>
      <c r="Q141" s="12">
        <v>4778.2</v>
      </c>
      <c r="R141" s="12">
        <v>3867.7999999999997</v>
      </c>
      <c r="S141" s="12">
        <v>4245.2</v>
      </c>
      <c r="T141" s="12">
        <v>4058.1</v>
      </c>
      <c r="U141" s="12">
        <v>4510.0999999999995</v>
      </c>
      <c r="V141" s="12">
        <v>5265</v>
      </c>
      <c r="W141" s="14">
        <v>47531</v>
      </c>
      <c r="X141" s="12">
        <v>4744.2</v>
      </c>
      <c r="Y141" s="12">
        <v>3136.2999999999997</v>
      </c>
      <c r="Z141" s="12">
        <v>4608.8999999999996</v>
      </c>
      <c r="AA141" s="12">
        <v>4837.3</v>
      </c>
      <c r="AB141" s="12">
        <v>2782.4</v>
      </c>
      <c r="AC141" s="12">
        <v>3902.6</v>
      </c>
      <c r="AD141" s="12">
        <v>4898.8999999999996</v>
      </c>
      <c r="AE141" s="12">
        <v>5038.2</v>
      </c>
      <c r="AF141" s="12">
        <v>4679.3999999999996</v>
      </c>
      <c r="AG141" s="12">
        <v>4565.2</v>
      </c>
    </row>
    <row r="142" spans="1:33" ht="13" x14ac:dyDescent="0.3">
      <c r="A142" s="14">
        <v>47532</v>
      </c>
      <c r="B142" s="12">
        <v>4813.8</v>
      </c>
      <c r="C142" s="12">
        <v>3922.7999999999997</v>
      </c>
      <c r="D142" s="12">
        <v>4997.7</v>
      </c>
      <c r="E142" s="12">
        <v>5143.5</v>
      </c>
      <c r="F142" s="12">
        <v>3961.7</v>
      </c>
      <c r="G142" s="12">
        <v>5158.8999999999996</v>
      </c>
      <c r="H142" s="12">
        <v>4550.5999999999995</v>
      </c>
      <c r="I142" s="12">
        <v>5572.8</v>
      </c>
      <c r="J142" s="12">
        <v>5307.9</v>
      </c>
      <c r="K142" s="12">
        <v>5211.5</v>
      </c>
      <c r="L142" s="14">
        <v>47532</v>
      </c>
      <c r="M142" s="12">
        <v>4516.5999999999995</v>
      </c>
      <c r="N142" s="12">
        <v>4335.8999999999996</v>
      </c>
      <c r="O142" s="12">
        <v>4057.2999999999997</v>
      </c>
      <c r="P142" s="12">
        <v>3064.2</v>
      </c>
      <c r="Q142" s="12">
        <v>4840.5999999999995</v>
      </c>
      <c r="R142" s="12">
        <v>3909.8999999999996</v>
      </c>
      <c r="S142" s="12">
        <v>4267.0999999999995</v>
      </c>
      <c r="T142" s="12">
        <v>4110.8</v>
      </c>
      <c r="U142" s="12">
        <v>4560.3</v>
      </c>
      <c r="V142" s="12">
        <v>5311.2</v>
      </c>
      <c r="W142" s="14">
        <v>47532</v>
      </c>
      <c r="X142" s="12">
        <v>4802.5</v>
      </c>
      <c r="Y142" s="12">
        <v>3171.2</v>
      </c>
      <c r="Z142" s="12">
        <v>4709.3</v>
      </c>
      <c r="AA142" s="12">
        <v>4859.2</v>
      </c>
      <c r="AB142" s="12">
        <v>2834.2</v>
      </c>
      <c r="AC142" s="12">
        <v>4001.3999999999996</v>
      </c>
      <c r="AD142" s="12">
        <v>4915.8999999999996</v>
      </c>
      <c r="AE142" s="12">
        <v>5094.0999999999995</v>
      </c>
      <c r="AF142" s="12">
        <v>4717.3999999999996</v>
      </c>
      <c r="AG142" s="12">
        <v>4605.7</v>
      </c>
    </row>
    <row r="143" spans="1:33" ht="13" x14ac:dyDescent="0.3">
      <c r="A143" s="14">
        <v>47533</v>
      </c>
      <c r="B143" s="12">
        <v>4883.5</v>
      </c>
      <c r="C143" s="12">
        <v>3946.2999999999997</v>
      </c>
      <c r="D143" s="12">
        <v>5018</v>
      </c>
      <c r="E143" s="12">
        <v>5141.8999999999996</v>
      </c>
      <c r="F143" s="12">
        <v>3982.7999999999997</v>
      </c>
      <c r="G143" s="12">
        <v>5197.8</v>
      </c>
      <c r="H143" s="12">
        <v>4555.3999999999996</v>
      </c>
      <c r="I143" s="12">
        <v>5593.9</v>
      </c>
      <c r="J143" s="12">
        <v>5319.3</v>
      </c>
      <c r="K143" s="12">
        <v>5252.8</v>
      </c>
      <c r="L143" s="14">
        <v>47533</v>
      </c>
      <c r="M143" s="12">
        <v>4538.3999999999996</v>
      </c>
      <c r="N143" s="12">
        <v>4395.8999999999996</v>
      </c>
      <c r="O143" s="12">
        <v>4077.5</v>
      </c>
      <c r="P143" s="12">
        <v>3101.5</v>
      </c>
      <c r="Q143" s="12">
        <v>4890</v>
      </c>
      <c r="R143" s="12">
        <v>3936.6</v>
      </c>
      <c r="S143" s="12">
        <v>4282.5</v>
      </c>
      <c r="T143" s="12">
        <v>4158.5</v>
      </c>
      <c r="U143" s="12">
        <v>4608.8999999999996</v>
      </c>
      <c r="V143" s="12">
        <v>5358.2</v>
      </c>
      <c r="W143" s="14">
        <v>47533</v>
      </c>
      <c r="X143" s="12">
        <v>4845.3999999999996</v>
      </c>
      <c r="Y143" s="12">
        <v>3202.7</v>
      </c>
      <c r="Z143" s="12">
        <v>4775.8</v>
      </c>
      <c r="AA143" s="12">
        <v>4889.2</v>
      </c>
      <c r="AB143" s="12">
        <v>2910.2999999999997</v>
      </c>
      <c r="AC143" s="12">
        <v>4082.3999999999996</v>
      </c>
      <c r="AD143" s="12">
        <v>4938.5999999999995</v>
      </c>
      <c r="AE143" s="12">
        <v>5140.3</v>
      </c>
      <c r="AF143" s="12">
        <v>4742.5999999999995</v>
      </c>
      <c r="AG143" s="12">
        <v>4634</v>
      </c>
    </row>
    <row r="144" spans="1:33" ht="13" x14ac:dyDescent="0.3">
      <c r="A144" s="14">
        <v>47534</v>
      </c>
      <c r="B144" s="12">
        <v>4941</v>
      </c>
      <c r="C144" s="12">
        <v>3967.3999999999996</v>
      </c>
      <c r="D144" s="12">
        <v>5026</v>
      </c>
      <c r="E144" s="12">
        <v>5139.3999999999996</v>
      </c>
      <c r="F144" s="12">
        <v>4016.7999999999997</v>
      </c>
      <c r="G144" s="12">
        <v>5231.8</v>
      </c>
      <c r="H144" s="12">
        <v>4553</v>
      </c>
      <c r="I144" s="12">
        <v>5615.7</v>
      </c>
      <c r="J144" s="12">
        <v>5337.9</v>
      </c>
      <c r="K144" s="12">
        <v>5286.9</v>
      </c>
      <c r="L144" s="14">
        <v>47534</v>
      </c>
      <c r="M144" s="12">
        <v>4578.8999999999996</v>
      </c>
      <c r="N144" s="12">
        <v>4458.2</v>
      </c>
      <c r="O144" s="12">
        <v>4109.8999999999996</v>
      </c>
      <c r="P144" s="12">
        <v>3131.5</v>
      </c>
      <c r="Q144" s="12">
        <v>4938.5999999999995</v>
      </c>
      <c r="R144" s="12">
        <v>3966.6</v>
      </c>
      <c r="S144" s="12">
        <v>4290.5999999999995</v>
      </c>
      <c r="T144" s="12">
        <v>4213.5999999999995</v>
      </c>
      <c r="U144" s="12">
        <v>4670.5</v>
      </c>
      <c r="V144" s="12">
        <v>5392.2</v>
      </c>
      <c r="W144" s="14">
        <v>47534</v>
      </c>
      <c r="X144" s="12">
        <v>4882.7</v>
      </c>
      <c r="Y144" s="12">
        <v>3241.6</v>
      </c>
      <c r="Z144" s="12">
        <v>4831.5999999999995</v>
      </c>
      <c r="AA144" s="12">
        <v>4909.3999999999996</v>
      </c>
      <c r="AB144" s="12">
        <v>2988.1</v>
      </c>
      <c r="AC144" s="12">
        <v>4151.2</v>
      </c>
      <c r="AD144" s="12">
        <v>4958.8</v>
      </c>
      <c r="AE144" s="12">
        <v>5174.3</v>
      </c>
      <c r="AF144" s="12">
        <v>4772.5</v>
      </c>
      <c r="AG144" s="12">
        <v>4647.8</v>
      </c>
    </row>
    <row r="145" spans="1:33" ht="13" x14ac:dyDescent="0.3">
      <c r="A145" s="14">
        <v>47535</v>
      </c>
      <c r="B145" s="12">
        <v>4999.3</v>
      </c>
      <c r="C145" s="12">
        <v>3979.5</v>
      </c>
      <c r="D145" s="12">
        <v>5035</v>
      </c>
      <c r="E145" s="12">
        <v>5138.5999999999995</v>
      </c>
      <c r="F145" s="12">
        <v>4058.1</v>
      </c>
      <c r="G145" s="12">
        <v>5271.5</v>
      </c>
      <c r="H145" s="12">
        <v>4552.2</v>
      </c>
      <c r="I145" s="12">
        <v>5632.7</v>
      </c>
      <c r="J145" s="12">
        <v>5346</v>
      </c>
      <c r="K145" s="12">
        <v>5317.5999999999995</v>
      </c>
      <c r="L145" s="14">
        <v>47535</v>
      </c>
      <c r="M145" s="12">
        <v>4625.0999999999995</v>
      </c>
      <c r="N145" s="12">
        <v>4510.0999999999995</v>
      </c>
      <c r="O145" s="12">
        <v>4136.7</v>
      </c>
      <c r="P145" s="12">
        <v>3167.1</v>
      </c>
      <c r="Q145" s="12">
        <v>4983.8999999999996</v>
      </c>
      <c r="R145" s="12">
        <v>4006.2999999999997</v>
      </c>
      <c r="S145" s="12">
        <v>4303.5</v>
      </c>
      <c r="T145" s="12">
        <v>4277.5999999999995</v>
      </c>
      <c r="U145" s="12">
        <v>4706.8999999999996</v>
      </c>
      <c r="V145" s="12">
        <v>5422.0999999999995</v>
      </c>
      <c r="W145" s="14">
        <v>47535</v>
      </c>
      <c r="X145" s="12">
        <v>4941.8</v>
      </c>
      <c r="Y145" s="12">
        <v>3275.6</v>
      </c>
      <c r="Z145" s="12">
        <v>4890.8</v>
      </c>
      <c r="AA145" s="12">
        <v>4932.0999999999995</v>
      </c>
      <c r="AB145" s="12">
        <v>3105.5</v>
      </c>
      <c r="AC145" s="12">
        <v>4213.5999999999995</v>
      </c>
      <c r="AD145" s="12">
        <v>4971</v>
      </c>
      <c r="AE145" s="12">
        <v>5203.3999999999996</v>
      </c>
      <c r="AF145" s="12">
        <v>4813</v>
      </c>
      <c r="AG145" s="12">
        <v>4666.3999999999996</v>
      </c>
    </row>
    <row r="146" spans="1:33" ht="13" x14ac:dyDescent="0.3">
      <c r="A146" s="14">
        <v>47536</v>
      </c>
      <c r="B146" s="12">
        <v>5052.8</v>
      </c>
      <c r="C146" s="12">
        <v>3989.2</v>
      </c>
      <c r="D146" s="12">
        <v>5050.3999999999996</v>
      </c>
      <c r="E146" s="12">
        <v>5132.2</v>
      </c>
      <c r="F146" s="12">
        <v>4101.8</v>
      </c>
      <c r="G146" s="12">
        <v>5303.0999999999995</v>
      </c>
      <c r="H146" s="12">
        <v>4556.2</v>
      </c>
      <c r="I146" s="12">
        <v>5649.8</v>
      </c>
      <c r="J146" s="12">
        <v>5360.5999999999995</v>
      </c>
      <c r="K146" s="12">
        <v>5348.4</v>
      </c>
      <c r="L146" s="14">
        <v>47536</v>
      </c>
      <c r="M146" s="12">
        <v>4660.7</v>
      </c>
      <c r="N146" s="12">
        <v>4561.0999999999995</v>
      </c>
      <c r="O146" s="12">
        <v>4156.0999999999995</v>
      </c>
      <c r="P146" s="12">
        <v>3201.1</v>
      </c>
      <c r="Q146" s="12">
        <v>5012.3</v>
      </c>
      <c r="R146" s="12">
        <v>4040.2999999999997</v>
      </c>
      <c r="S146" s="12">
        <v>4336.7</v>
      </c>
      <c r="T146" s="12">
        <v>4330.3</v>
      </c>
      <c r="U146" s="12">
        <v>4736.0999999999995</v>
      </c>
      <c r="V146" s="12">
        <v>5450.5</v>
      </c>
      <c r="W146" s="14">
        <v>47536</v>
      </c>
      <c r="X146" s="12">
        <v>4975.8</v>
      </c>
      <c r="Y146" s="12">
        <v>3296.7</v>
      </c>
      <c r="Z146" s="12">
        <v>4940.2</v>
      </c>
      <c r="AA146" s="12">
        <v>4951.5</v>
      </c>
      <c r="AB146" s="12">
        <v>3246.5</v>
      </c>
      <c r="AC146" s="12">
        <v>4281.7</v>
      </c>
      <c r="AD146" s="12">
        <v>4986.3999999999996</v>
      </c>
      <c r="AE146" s="12">
        <v>5223.7</v>
      </c>
      <c r="AF146" s="12">
        <v>4826.8</v>
      </c>
      <c r="AG146" s="12">
        <v>4686.7</v>
      </c>
    </row>
    <row r="147" spans="1:33" ht="13" x14ac:dyDescent="0.3">
      <c r="A147" s="14">
        <v>47537</v>
      </c>
      <c r="B147" s="12">
        <v>5089.2</v>
      </c>
      <c r="C147" s="12">
        <v>3994.1</v>
      </c>
      <c r="D147" s="12">
        <v>5055.2</v>
      </c>
      <c r="E147" s="12">
        <v>5139.3999999999996</v>
      </c>
      <c r="F147" s="12">
        <v>4141.5</v>
      </c>
      <c r="G147" s="12">
        <v>5333</v>
      </c>
      <c r="H147" s="12">
        <v>4551.3999999999996</v>
      </c>
      <c r="I147" s="12">
        <v>5660.3</v>
      </c>
      <c r="J147" s="12">
        <v>5365.4</v>
      </c>
      <c r="K147" s="12">
        <v>5377.5999999999995</v>
      </c>
      <c r="L147" s="14">
        <v>47537</v>
      </c>
      <c r="M147" s="12">
        <v>4703.7</v>
      </c>
      <c r="N147" s="12">
        <v>4623.5</v>
      </c>
      <c r="O147" s="12">
        <v>4183.5999999999995</v>
      </c>
      <c r="P147" s="12">
        <v>3232.7</v>
      </c>
      <c r="Q147" s="12">
        <v>5043.0999999999995</v>
      </c>
      <c r="R147" s="12">
        <v>4052.3999999999996</v>
      </c>
      <c r="S147" s="12">
        <v>4342.3999999999996</v>
      </c>
      <c r="T147" s="12">
        <v>4381.3</v>
      </c>
      <c r="U147" s="12">
        <v>4781.3999999999996</v>
      </c>
      <c r="V147" s="12">
        <v>5472.4</v>
      </c>
      <c r="W147" s="14">
        <v>47537</v>
      </c>
      <c r="X147" s="12">
        <v>5010.7</v>
      </c>
      <c r="Y147" s="12">
        <v>3329.1</v>
      </c>
      <c r="Z147" s="12">
        <v>5004.2</v>
      </c>
      <c r="AA147" s="12">
        <v>4979.0999999999995</v>
      </c>
      <c r="AB147" s="12">
        <v>3360.7</v>
      </c>
      <c r="AC147" s="12">
        <v>4327</v>
      </c>
      <c r="AD147" s="12">
        <v>4997.7</v>
      </c>
      <c r="AE147" s="12">
        <v>5231</v>
      </c>
      <c r="AF147" s="12">
        <v>4851.8999999999996</v>
      </c>
      <c r="AG147" s="12">
        <v>4698.8</v>
      </c>
    </row>
    <row r="148" spans="1:33" ht="13" x14ac:dyDescent="0.3">
      <c r="A148" s="14">
        <v>47538</v>
      </c>
      <c r="B148" s="12">
        <v>5124.0999999999995</v>
      </c>
      <c r="C148" s="12">
        <v>4003.7999999999997</v>
      </c>
      <c r="D148" s="12">
        <v>5056.8</v>
      </c>
      <c r="E148" s="12">
        <v>5150.8</v>
      </c>
      <c r="F148" s="12">
        <v>4188.5</v>
      </c>
      <c r="G148" s="12">
        <v>5373.5</v>
      </c>
      <c r="H148" s="12">
        <v>4557.8999999999996</v>
      </c>
      <c r="I148" s="12">
        <v>5671.5999999999995</v>
      </c>
      <c r="J148" s="12">
        <v>5368.7</v>
      </c>
      <c r="K148" s="12">
        <v>5405.0999999999995</v>
      </c>
      <c r="L148" s="14">
        <v>47538</v>
      </c>
      <c r="M148" s="12">
        <v>4753.0999999999995</v>
      </c>
      <c r="N148" s="12">
        <v>4661.5999999999995</v>
      </c>
      <c r="O148" s="12">
        <v>4221.7</v>
      </c>
      <c r="P148" s="12">
        <v>3274</v>
      </c>
      <c r="Q148" s="12">
        <v>5074.5999999999995</v>
      </c>
      <c r="R148" s="12">
        <v>4080</v>
      </c>
      <c r="S148" s="12">
        <v>4365.0999999999995</v>
      </c>
      <c r="T148" s="12">
        <v>4429.8999999999996</v>
      </c>
      <c r="U148" s="12">
        <v>4821.8999999999996</v>
      </c>
      <c r="V148" s="12">
        <v>5495.8</v>
      </c>
      <c r="W148" s="14">
        <v>47538</v>
      </c>
      <c r="X148" s="12">
        <v>5044.7</v>
      </c>
      <c r="Y148" s="12">
        <v>3362.2999999999997</v>
      </c>
      <c r="Z148" s="12">
        <v>5041.3999999999996</v>
      </c>
      <c r="AA148" s="12">
        <v>4999.3</v>
      </c>
      <c r="AB148" s="12">
        <v>3472.5</v>
      </c>
      <c r="AC148" s="12">
        <v>4369.0999999999995</v>
      </c>
      <c r="AD148" s="12">
        <v>5001.8</v>
      </c>
      <c r="AE148" s="12">
        <v>5241.5</v>
      </c>
      <c r="AF148" s="12">
        <v>4873.8</v>
      </c>
      <c r="AG148" s="12">
        <v>4706.8999999999996</v>
      </c>
    </row>
    <row r="149" spans="1:33" ht="13" x14ac:dyDescent="0.3">
      <c r="A149" s="14">
        <v>47539</v>
      </c>
      <c r="B149" s="12">
        <v>5156.5</v>
      </c>
      <c r="C149" s="12">
        <v>4007.1</v>
      </c>
      <c r="D149" s="12">
        <v>5060.8999999999996</v>
      </c>
      <c r="E149" s="12">
        <v>5153.2</v>
      </c>
      <c r="F149" s="12">
        <v>4237.8999999999996</v>
      </c>
      <c r="G149" s="12">
        <v>5410</v>
      </c>
      <c r="H149" s="12">
        <v>4560.3</v>
      </c>
      <c r="I149" s="12">
        <v>5686.2</v>
      </c>
      <c r="J149" s="12">
        <v>5372.7</v>
      </c>
      <c r="K149" s="12">
        <v>5439.2</v>
      </c>
      <c r="L149" s="14">
        <v>47539</v>
      </c>
      <c r="M149" s="12">
        <v>4796.8</v>
      </c>
      <c r="N149" s="12">
        <v>4691.5</v>
      </c>
      <c r="O149" s="12">
        <v>4250.8999999999996</v>
      </c>
      <c r="P149" s="12">
        <v>3315.2999999999997</v>
      </c>
      <c r="Q149" s="12">
        <v>5107.8999999999996</v>
      </c>
      <c r="R149" s="12">
        <v>4101.8</v>
      </c>
      <c r="S149" s="12">
        <v>4372.3999999999996</v>
      </c>
      <c r="T149" s="12">
        <v>4480.0999999999995</v>
      </c>
      <c r="U149" s="12">
        <v>4847.8</v>
      </c>
      <c r="V149" s="12">
        <v>5515.3</v>
      </c>
      <c r="W149" s="14">
        <v>47539</v>
      </c>
      <c r="X149" s="12">
        <v>5073.8</v>
      </c>
      <c r="Y149" s="12">
        <v>3385.7999999999997</v>
      </c>
      <c r="Z149" s="12">
        <v>5078.7</v>
      </c>
      <c r="AA149" s="12">
        <v>5026.8999999999996</v>
      </c>
      <c r="AB149" s="12">
        <v>3590.7</v>
      </c>
      <c r="AC149" s="12">
        <v>4400.7</v>
      </c>
      <c r="AD149" s="12">
        <v>5012.3</v>
      </c>
      <c r="AE149" s="12">
        <v>5248.8</v>
      </c>
      <c r="AF149" s="12">
        <v>4892.3999999999996</v>
      </c>
      <c r="AG149" s="12">
        <v>4731.2</v>
      </c>
    </row>
    <row r="150" spans="1:33" ht="13" x14ac:dyDescent="0.3">
      <c r="A150" s="14">
        <v>47540</v>
      </c>
      <c r="B150" s="12">
        <v>5190.5</v>
      </c>
      <c r="C150" s="12">
        <v>4017.6</v>
      </c>
      <c r="D150" s="12">
        <v>5068.2</v>
      </c>
      <c r="E150" s="12">
        <v>5162.8999999999996</v>
      </c>
      <c r="F150" s="12">
        <v>4292.2</v>
      </c>
      <c r="G150" s="12">
        <v>5443.2</v>
      </c>
      <c r="H150" s="12">
        <v>4583</v>
      </c>
      <c r="I150" s="12">
        <v>5695.0999999999995</v>
      </c>
      <c r="J150" s="12">
        <v>5373.5</v>
      </c>
      <c r="K150" s="12">
        <v>5477.2</v>
      </c>
      <c r="L150" s="14">
        <v>47540</v>
      </c>
      <c r="M150" s="12">
        <v>4834.8999999999996</v>
      </c>
      <c r="N150" s="12">
        <v>4709.3</v>
      </c>
      <c r="O150" s="12">
        <v>4280.8</v>
      </c>
      <c r="P150" s="12">
        <v>3358.2999999999997</v>
      </c>
      <c r="Q150" s="12">
        <v>5144.3</v>
      </c>
      <c r="R150" s="12">
        <v>4119.7</v>
      </c>
      <c r="S150" s="12">
        <v>4382.8999999999996</v>
      </c>
      <c r="T150" s="12">
        <v>4541.7</v>
      </c>
      <c r="U150" s="12">
        <v>4871.3</v>
      </c>
      <c r="V150" s="12">
        <v>5541.2</v>
      </c>
      <c r="W150" s="14">
        <v>47540</v>
      </c>
      <c r="X150" s="12">
        <v>5092.5</v>
      </c>
      <c r="Y150" s="12">
        <v>3414.2</v>
      </c>
      <c r="Z150" s="12">
        <v>5110.3</v>
      </c>
      <c r="AA150" s="12">
        <v>5041.3999999999996</v>
      </c>
      <c r="AB150" s="12">
        <v>3666.8999999999996</v>
      </c>
      <c r="AC150" s="12">
        <v>4446.0999999999995</v>
      </c>
      <c r="AD150" s="12">
        <v>5021.2</v>
      </c>
      <c r="AE150" s="12">
        <v>5256.0999999999995</v>
      </c>
      <c r="AF150" s="12">
        <v>4916.7</v>
      </c>
      <c r="AG150" s="12">
        <v>4740.0999999999995</v>
      </c>
    </row>
    <row r="151" spans="1:33" ht="13" x14ac:dyDescent="0.3">
      <c r="A151" s="14">
        <v>47541</v>
      </c>
      <c r="B151" s="12">
        <v>5219.5999999999995</v>
      </c>
      <c r="C151" s="12">
        <v>4022.5</v>
      </c>
      <c r="D151" s="12">
        <v>5074.5999999999995</v>
      </c>
      <c r="E151" s="12">
        <v>5171.8</v>
      </c>
      <c r="F151" s="12">
        <v>4330.3</v>
      </c>
      <c r="G151" s="12">
        <v>5480.5</v>
      </c>
      <c r="H151" s="12">
        <v>4600</v>
      </c>
      <c r="I151" s="12">
        <v>5695.0999999999995</v>
      </c>
      <c r="J151" s="12">
        <v>5371.9</v>
      </c>
      <c r="K151" s="12">
        <v>5512</v>
      </c>
      <c r="L151" s="14">
        <v>47541</v>
      </c>
      <c r="M151" s="12">
        <v>4877</v>
      </c>
      <c r="N151" s="12">
        <v>4727.2</v>
      </c>
      <c r="O151" s="12">
        <v>4308.3999999999996</v>
      </c>
      <c r="P151" s="12">
        <v>3419.7999999999997</v>
      </c>
      <c r="Q151" s="12">
        <v>5214</v>
      </c>
      <c r="R151" s="12">
        <v>4135</v>
      </c>
      <c r="S151" s="12">
        <v>4395.0999999999995</v>
      </c>
      <c r="T151" s="12">
        <v>4590.3</v>
      </c>
      <c r="U151" s="12">
        <v>4898.0999999999995</v>
      </c>
      <c r="V151" s="12">
        <v>5554.2</v>
      </c>
      <c r="W151" s="14">
        <v>47541</v>
      </c>
      <c r="X151" s="12">
        <v>5096.5</v>
      </c>
      <c r="Y151" s="12">
        <v>3442.5</v>
      </c>
      <c r="Z151" s="12">
        <v>5133.8</v>
      </c>
      <c r="AA151" s="12">
        <v>5071.3999999999996</v>
      </c>
      <c r="AB151" s="12">
        <v>3721.1</v>
      </c>
      <c r="AC151" s="12">
        <v>4467.2</v>
      </c>
      <c r="AD151" s="12">
        <v>5034.2</v>
      </c>
      <c r="AE151" s="12">
        <v>5254.5</v>
      </c>
      <c r="AF151" s="12">
        <v>4945.8999999999996</v>
      </c>
      <c r="AG151" s="12">
        <v>4760.3999999999996</v>
      </c>
    </row>
    <row r="152" spans="1:33" ht="13" x14ac:dyDescent="0.3">
      <c r="A152" s="14">
        <v>47542</v>
      </c>
      <c r="B152" s="12">
        <v>5240.7</v>
      </c>
      <c r="C152" s="12">
        <v>4033.7999999999997</v>
      </c>
      <c r="D152" s="12">
        <v>5086</v>
      </c>
      <c r="E152" s="12">
        <v>5181.5999999999995</v>
      </c>
      <c r="F152" s="12">
        <v>4369.0999999999995</v>
      </c>
      <c r="G152" s="12">
        <v>5525.8</v>
      </c>
      <c r="H152" s="12">
        <v>4613</v>
      </c>
      <c r="I152" s="12">
        <v>5698.4</v>
      </c>
      <c r="J152" s="12">
        <v>5374.4</v>
      </c>
      <c r="K152" s="12">
        <v>5530.7</v>
      </c>
      <c r="L152" s="14">
        <v>47542</v>
      </c>
      <c r="M152" s="12">
        <v>4911</v>
      </c>
      <c r="N152" s="12">
        <v>4745</v>
      </c>
      <c r="O152" s="12">
        <v>4333.5</v>
      </c>
      <c r="P152" s="12">
        <v>3499.2</v>
      </c>
      <c r="Q152" s="12">
        <v>5272.3</v>
      </c>
      <c r="R152" s="12">
        <v>4154.5</v>
      </c>
      <c r="S152" s="12">
        <v>4407.2</v>
      </c>
      <c r="T152" s="12">
        <v>4630</v>
      </c>
      <c r="U152" s="12">
        <v>4928.8</v>
      </c>
      <c r="V152" s="12">
        <v>5579.3</v>
      </c>
      <c r="W152" s="14">
        <v>47542</v>
      </c>
      <c r="X152" s="12">
        <v>5103.8</v>
      </c>
      <c r="Y152" s="12">
        <v>3469.2</v>
      </c>
      <c r="Z152" s="12">
        <v>5155.5999999999995</v>
      </c>
      <c r="AA152" s="12">
        <v>5094.8999999999996</v>
      </c>
      <c r="AB152" s="12">
        <v>3753.5</v>
      </c>
      <c r="AC152" s="12">
        <v>4488.2</v>
      </c>
      <c r="AD152" s="12">
        <v>5050.3999999999996</v>
      </c>
      <c r="AE152" s="12">
        <v>5252.8</v>
      </c>
      <c r="AF152" s="12">
        <v>4970.2</v>
      </c>
      <c r="AG152" s="12">
        <v>4776.5999999999995</v>
      </c>
    </row>
    <row r="153" spans="1:33" ht="13" x14ac:dyDescent="0.3">
      <c r="A153" s="14">
        <v>47543</v>
      </c>
      <c r="B153" s="12">
        <v>5260.0999999999995</v>
      </c>
      <c r="C153" s="12">
        <v>4042.7</v>
      </c>
      <c r="D153" s="12">
        <v>5082.8</v>
      </c>
      <c r="E153" s="12">
        <v>5192.0999999999995</v>
      </c>
      <c r="F153" s="12">
        <v>4412.8999999999996</v>
      </c>
      <c r="G153" s="12">
        <v>5573.5999999999995</v>
      </c>
      <c r="H153" s="12">
        <v>4631.5999999999995</v>
      </c>
      <c r="I153" s="12">
        <v>5700.8</v>
      </c>
      <c r="J153" s="12">
        <v>5374.4</v>
      </c>
      <c r="K153" s="12">
        <v>5543.5999999999995</v>
      </c>
      <c r="L153" s="14">
        <v>47543</v>
      </c>
      <c r="M153" s="12">
        <v>4938.5999999999995</v>
      </c>
      <c r="N153" s="12">
        <v>4753.0999999999995</v>
      </c>
      <c r="O153" s="12">
        <v>4350.5</v>
      </c>
      <c r="P153" s="12">
        <v>3596.3999999999996</v>
      </c>
      <c r="Q153" s="12">
        <v>5327.4</v>
      </c>
      <c r="R153" s="12">
        <v>4169.0999999999995</v>
      </c>
      <c r="S153" s="12">
        <v>4422.5999999999995</v>
      </c>
      <c r="T153" s="12">
        <v>4663.2</v>
      </c>
      <c r="U153" s="12">
        <v>4945.8999999999996</v>
      </c>
      <c r="V153" s="12">
        <v>5586.5999999999995</v>
      </c>
      <c r="W153" s="14">
        <v>47543</v>
      </c>
      <c r="X153" s="12">
        <v>5111.0999999999995</v>
      </c>
      <c r="Y153" s="12">
        <v>3502.3999999999996</v>
      </c>
      <c r="Z153" s="12">
        <v>5176.7</v>
      </c>
      <c r="AA153" s="12">
        <v>5111.0999999999995</v>
      </c>
      <c r="AB153" s="12">
        <v>3793.2</v>
      </c>
      <c r="AC153" s="12">
        <v>4513.3</v>
      </c>
      <c r="AD153" s="12">
        <v>5064.0999999999995</v>
      </c>
      <c r="AE153" s="12">
        <v>5246.4</v>
      </c>
      <c r="AF153" s="12">
        <v>4996.0999999999995</v>
      </c>
      <c r="AG153" s="12">
        <v>4776.5999999999995</v>
      </c>
    </row>
    <row r="154" spans="1:33" ht="13" x14ac:dyDescent="0.3">
      <c r="A154" s="14">
        <v>47544</v>
      </c>
      <c r="B154" s="12">
        <v>5276.3</v>
      </c>
      <c r="C154" s="12">
        <v>4052.3999999999996</v>
      </c>
      <c r="D154" s="12">
        <v>5088.3999999999996</v>
      </c>
      <c r="E154" s="12">
        <v>5203.3999999999996</v>
      </c>
      <c r="F154" s="12">
        <v>4462.3</v>
      </c>
      <c r="G154" s="12">
        <v>5606</v>
      </c>
      <c r="H154" s="12">
        <v>4650.2</v>
      </c>
      <c r="I154" s="12">
        <v>5704.8</v>
      </c>
      <c r="J154" s="12">
        <v>5372.7</v>
      </c>
      <c r="K154" s="12">
        <v>5559.8</v>
      </c>
      <c r="L154" s="14">
        <v>47544</v>
      </c>
      <c r="M154" s="12">
        <v>4958.8</v>
      </c>
      <c r="N154" s="12">
        <v>4772.5</v>
      </c>
      <c r="O154" s="12">
        <v>4376.3999999999996</v>
      </c>
      <c r="P154" s="12">
        <v>3658.7999999999997</v>
      </c>
      <c r="Q154" s="12">
        <v>5372.7</v>
      </c>
      <c r="R154" s="12">
        <v>4179.5999999999995</v>
      </c>
      <c r="S154" s="12">
        <v>4435.5999999999995</v>
      </c>
      <c r="T154" s="12">
        <v>4692.3</v>
      </c>
      <c r="U154" s="12">
        <v>4971.8</v>
      </c>
      <c r="V154" s="12">
        <v>5598.7</v>
      </c>
      <c r="W154" s="14">
        <v>47544</v>
      </c>
      <c r="X154" s="12">
        <v>5107</v>
      </c>
      <c r="Y154" s="12">
        <v>3516.2</v>
      </c>
      <c r="Z154" s="12">
        <v>5225.3</v>
      </c>
      <c r="AA154" s="12">
        <v>5132.2</v>
      </c>
      <c r="AB154" s="12">
        <v>3811.8999999999996</v>
      </c>
      <c r="AC154" s="12">
        <v>4542.5</v>
      </c>
      <c r="AD154" s="12">
        <v>5090.8</v>
      </c>
      <c r="AE154" s="12">
        <v>5247.2</v>
      </c>
      <c r="AF154" s="12">
        <v>5019.5999999999995</v>
      </c>
      <c r="AG154" s="12">
        <v>4781.3999999999996</v>
      </c>
    </row>
    <row r="155" spans="1:33" ht="13" x14ac:dyDescent="0.3">
      <c r="A155" s="14">
        <v>47545</v>
      </c>
      <c r="B155" s="12">
        <v>5283.5999999999995</v>
      </c>
      <c r="C155" s="12">
        <v>4060.5</v>
      </c>
      <c r="D155" s="12">
        <v>5092.5</v>
      </c>
      <c r="E155" s="12">
        <v>5207.5</v>
      </c>
      <c r="F155" s="12">
        <v>4502</v>
      </c>
      <c r="G155" s="12">
        <v>5644.9</v>
      </c>
      <c r="H155" s="12">
        <v>4680.2</v>
      </c>
      <c r="I155" s="12">
        <v>5701.5999999999995</v>
      </c>
      <c r="J155" s="12">
        <v>5376</v>
      </c>
      <c r="K155" s="12">
        <v>5580.9</v>
      </c>
      <c r="L155" s="14">
        <v>47545</v>
      </c>
      <c r="M155" s="12">
        <v>4976.5999999999995</v>
      </c>
      <c r="N155" s="12">
        <v>4790.3</v>
      </c>
      <c r="O155" s="12">
        <v>4400.7</v>
      </c>
      <c r="P155" s="12">
        <v>3736.5</v>
      </c>
      <c r="Q155" s="12">
        <v>5423</v>
      </c>
      <c r="R155" s="12">
        <v>4186.0999999999995</v>
      </c>
      <c r="S155" s="12">
        <v>4444.5</v>
      </c>
      <c r="T155" s="12">
        <v>4740.0999999999995</v>
      </c>
      <c r="U155" s="12">
        <v>5003.3999999999996</v>
      </c>
      <c r="V155" s="12">
        <v>5602.8</v>
      </c>
      <c r="W155" s="14">
        <v>47545</v>
      </c>
      <c r="X155" s="12">
        <v>5112.7</v>
      </c>
      <c r="Y155" s="12">
        <v>3545.3999999999996</v>
      </c>
      <c r="Z155" s="12">
        <v>5247.2</v>
      </c>
      <c r="AA155" s="12">
        <v>5147.5999999999995</v>
      </c>
      <c r="AB155" s="12">
        <v>3837</v>
      </c>
      <c r="AC155" s="12">
        <v>4558.7</v>
      </c>
      <c r="AD155" s="12">
        <v>5122.3999999999996</v>
      </c>
      <c r="AE155" s="12">
        <v>5234.2</v>
      </c>
      <c r="AF155" s="12">
        <v>5048.7</v>
      </c>
      <c r="AG155" s="12">
        <v>4783</v>
      </c>
    </row>
    <row r="156" spans="1:33" ht="13" x14ac:dyDescent="0.3">
      <c r="A156" s="14">
        <v>47546</v>
      </c>
      <c r="B156" s="12">
        <v>5293.4</v>
      </c>
      <c r="C156" s="12">
        <v>4075.8999999999996</v>
      </c>
      <c r="D156" s="12">
        <v>5096.5</v>
      </c>
      <c r="E156" s="12">
        <v>5213.2</v>
      </c>
      <c r="F156" s="12">
        <v>4538.3999999999996</v>
      </c>
      <c r="G156" s="12">
        <v>5668.4</v>
      </c>
      <c r="H156" s="12">
        <v>4689.8999999999996</v>
      </c>
      <c r="I156" s="12">
        <v>5700.8</v>
      </c>
      <c r="J156" s="12">
        <v>5375.2</v>
      </c>
      <c r="K156" s="12">
        <v>5593</v>
      </c>
      <c r="L156" s="14">
        <v>47546</v>
      </c>
      <c r="M156" s="12">
        <v>4983.8999999999996</v>
      </c>
      <c r="N156" s="12">
        <v>4806.5</v>
      </c>
      <c r="O156" s="12">
        <v>4419.3999999999996</v>
      </c>
      <c r="P156" s="12">
        <v>3815.1</v>
      </c>
      <c r="Q156" s="12">
        <v>5486.9</v>
      </c>
      <c r="R156" s="12">
        <v>4198.2</v>
      </c>
      <c r="S156" s="12">
        <v>4446.8999999999996</v>
      </c>
      <c r="T156" s="12">
        <v>4770.0999999999995</v>
      </c>
      <c r="U156" s="12">
        <v>5027.7</v>
      </c>
      <c r="V156" s="12">
        <v>5602.8</v>
      </c>
      <c r="W156" s="14">
        <v>47546</v>
      </c>
      <c r="X156" s="12">
        <v>5120</v>
      </c>
      <c r="Y156" s="12">
        <v>3589.8999999999996</v>
      </c>
      <c r="Z156" s="12">
        <v>5271.5</v>
      </c>
      <c r="AA156" s="12">
        <v>5167</v>
      </c>
      <c r="AB156" s="12">
        <v>3861.2999999999997</v>
      </c>
      <c r="AC156" s="12">
        <v>4583</v>
      </c>
      <c r="AD156" s="12">
        <v>5156.5</v>
      </c>
      <c r="AE156" s="12">
        <v>5225.3</v>
      </c>
      <c r="AF156" s="12">
        <v>5080.3</v>
      </c>
      <c r="AG156" s="12">
        <v>4782.2</v>
      </c>
    </row>
    <row r="157" spans="1:33" ht="13" x14ac:dyDescent="0.3">
      <c r="A157" s="14">
        <v>47547</v>
      </c>
      <c r="B157" s="12">
        <v>5303.9</v>
      </c>
      <c r="C157" s="12">
        <v>4088.1</v>
      </c>
      <c r="D157" s="12">
        <v>5104.5999999999995</v>
      </c>
      <c r="E157" s="12">
        <v>5203.3999999999996</v>
      </c>
      <c r="F157" s="12">
        <v>4561.8999999999996</v>
      </c>
      <c r="G157" s="12">
        <v>5686.2</v>
      </c>
      <c r="H157" s="12">
        <v>4716.5999999999995</v>
      </c>
      <c r="I157" s="12">
        <v>5700</v>
      </c>
      <c r="J157" s="12">
        <v>5377.5999999999995</v>
      </c>
      <c r="K157" s="12">
        <v>5607.5999999999995</v>
      </c>
      <c r="L157" s="14">
        <v>47547</v>
      </c>
      <c r="M157" s="12">
        <v>4996.0999999999995</v>
      </c>
      <c r="N157" s="12">
        <v>4813</v>
      </c>
      <c r="O157" s="12">
        <v>4455</v>
      </c>
      <c r="P157" s="12">
        <v>3888.7999999999997</v>
      </c>
      <c r="Q157" s="12">
        <v>5550.0999999999995</v>
      </c>
      <c r="R157" s="12">
        <v>4202.3</v>
      </c>
      <c r="S157" s="12">
        <v>4460.7</v>
      </c>
      <c r="T157" s="12">
        <v>4809.8</v>
      </c>
      <c r="U157" s="12">
        <v>5060.0999999999995</v>
      </c>
      <c r="V157" s="12">
        <v>5597.0999999999995</v>
      </c>
      <c r="W157" s="14">
        <v>47547</v>
      </c>
      <c r="X157" s="12">
        <v>5120</v>
      </c>
      <c r="Y157" s="12">
        <v>3619.1</v>
      </c>
      <c r="Z157" s="12">
        <v>5286.9</v>
      </c>
      <c r="AA157" s="12">
        <v>5179.0999999999995</v>
      </c>
      <c r="AB157" s="12">
        <v>3878.2999999999997</v>
      </c>
      <c r="AC157" s="12">
        <v>4606.5</v>
      </c>
      <c r="AD157" s="12">
        <v>5188</v>
      </c>
      <c r="AE157" s="12">
        <v>5214.8</v>
      </c>
      <c r="AF157" s="12">
        <v>5093.3</v>
      </c>
      <c r="AG157" s="12">
        <v>4788.7</v>
      </c>
    </row>
    <row r="158" spans="1:33" ht="13" x14ac:dyDescent="0.3">
      <c r="A158" s="14">
        <v>47548</v>
      </c>
      <c r="B158" s="12">
        <v>5315.2</v>
      </c>
      <c r="C158" s="12">
        <v>4093.7</v>
      </c>
      <c r="D158" s="12">
        <v>5107</v>
      </c>
      <c r="E158" s="12">
        <v>5202.5999999999995</v>
      </c>
      <c r="F158" s="12">
        <v>4574.8999999999996</v>
      </c>
      <c r="G158" s="12">
        <v>5703.2</v>
      </c>
      <c r="H158" s="12">
        <v>4727.2</v>
      </c>
      <c r="I158" s="12">
        <v>5697.5</v>
      </c>
      <c r="J158" s="12">
        <v>5382.4</v>
      </c>
      <c r="K158" s="12">
        <v>5619</v>
      </c>
      <c r="L158" s="14">
        <v>47548</v>
      </c>
      <c r="M158" s="12">
        <v>5000.8999999999996</v>
      </c>
      <c r="N158" s="12">
        <v>4814.5999999999995</v>
      </c>
      <c r="O158" s="12">
        <v>4492.3</v>
      </c>
      <c r="P158" s="12">
        <v>3955.2</v>
      </c>
      <c r="Q158" s="12">
        <v>5610.0999999999995</v>
      </c>
      <c r="R158" s="12">
        <v>4205.5</v>
      </c>
      <c r="S158" s="12">
        <v>4465.5</v>
      </c>
      <c r="T158" s="12">
        <v>4840.5999999999995</v>
      </c>
      <c r="U158" s="12">
        <v>5073</v>
      </c>
      <c r="V158" s="12">
        <v>5600.3</v>
      </c>
      <c r="W158" s="14">
        <v>47548</v>
      </c>
      <c r="X158" s="12">
        <v>5117.5999999999995</v>
      </c>
      <c r="Y158" s="12">
        <v>3653.1</v>
      </c>
      <c r="Z158" s="12">
        <v>5299.8</v>
      </c>
      <c r="AA158" s="12">
        <v>5193.7</v>
      </c>
      <c r="AB158" s="12">
        <v>3886.3999999999996</v>
      </c>
      <c r="AC158" s="12">
        <v>4618.5999999999995</v>
      </c>
      <c r="AD158" s="12">
        <v>5222.0999999999995</v>
      </c>
      <c r="AE158" s="12">
        <v>5202.5999999999995</v>
      </c>
      <c r="AF158" s="12">
        <v>5116.8</v>
      </c>
      <c r="AG158" s="12">
        <v>4791.2</v>
      </c>
    </row>
    <row r="159" spans="1:33" ht="13" x14ac:dyDescent="0.3">
      <c r="A159" s="14">
        <v>47549</v>
      </c>
      <c r="B159" s="12">
        <v>5319.3</v>
      </c>
      <c r="C159" s="12">
        <v>4112.3999999999996</v>
      </c>
      <c r="D159" s="12">
        <v>5118.3999999999996</v>
      </c>
      <c r="E159" s="12">
        <v>5209.0999999999995</v>
      </c>
      <c r="F159" s="12">
        <v>4596.8</v>
      </c>
      <c r="G159" s="12">
        <v>5712.9</v>
      </c>
      <c r="H159" s="12">
        <v>4742.5999999999995</v>
      </c>
      <c r="I159" s="12">
        <v>5695.0999999999995</v>
      </c>
      <c r="J159" s="12">
        <v>5384.0999999999995</v>
      </c>
      <c r="K159" s="12">
        <v>5640</v>
      </c>
      <c r="L159" s="14">
        <v>47549</v>
      </c>
      <c r="M159" s="12">
        <v>5007.3999999999996</v>
      </c>
      <c r="N159" s="12">
        <v>4810.5999999999995</v>
      </c>
      <c r="O159" s="12">
        <v>4536</v>
      </c>
      <c r="P159" s="12">
        <v>4026.5</v>
      </c>
      <c r="Q159" s="12">
        <v>5670</v>
      </c>
      <c r="R159" s="12">
        <v>4215.2</v>
      </c>
      <c r="S159" s="12">
        <v>4476.8999999999996</v>
      </c>
      <c r="T159" s="12">
        <v>4870.5</v>
      </c>
      <c r="U159" s="12">
        <v>5090</v>
      </c>
      <c r="V159" s="12">
        <v>5597.0999999999995</v>
      </c>
      <c r="W159" s="14">
        <v>47549</v>
      </c>
      <c r="X159" s="12">
        <v>5107.8999999999996</v>
      </c>
      <c r="Y159" s="12">
        <v>3687.1</v>
      </c>
      <c r="Z159" s="12">
        <v>5314.4</v>
      </c>
      <c r="AA159" s="12">
        <v>5200.2</v>
      </c>
      <c r="AB159" s="12">
        <v>3888</v>
      </c>
      <c r="AC159" s="12">
        <v>4638.8999999999996</v>
      </c>
      <c r="AD159" s="12">
        <v>5262.5999999999995</v>
      </c>
      <c r="AE159" s="12">
        <v>5195.3</v>
      </c>
      <c r="AF159" s="12">
        <v>5140.3</v>
      </c>
      <c r="AG159" s="12">
        <v>4809.8</v>
      </c>
    </row>
    <row r="160" spans="1:33" ht="13" x14ac:dyDescent="0.3">
      <c r="A160" s="14">
        <v>47550</v>
      </c>
      <c r="B160" s="12">
        <v>5332.2</v>
      </c>
      <c r="C160" s="12">
        <v>4138.3</v>
      </c>
      <c r="D160" s="12">
        <v>5117.5999999999995</v>
      </c>
      <c r="E160" s="12">
        <v>5208.3</v>
      </c>
      <c r="F160" s="12">
        <v>4618.5999999999995</v>
      </c>
      <c r="G160" s="12">
        <v>5722.5999999999995</v>
      </c>
      <c r="H160" s="12">
        <v>4760.3999999999996</v>
      </c>
      <c r="I160" s="12">
        <v>5693.5</v>
      </c>
      <c r="J160" s="12">
        <v>5380.8</v>
      </c>
      <c r="K160" s="12">
        <v>5656.2</v>
      </c>
      <c r="L160" s="14">
        <v>47550</v>
      </c>
      <c r="M160" s="12">
        <v>5020.3999999999996</v>
      </c>
      <c r="N160" s="12">
        <v>4813</v>
      </c>
      <c r="O160" s="12">
        <v>4570</v>
      </c>
      <c r="P160" s="12">
        <v>4111.5999999999995</v>
      </c>
      <c r="Q160" s="12">
        <v>5711.3</v>
      </c>
      <c r="R160" s="12">
        <v>4223.3</v>
      </c>
      <c r="S160" s="12">
        <v>4473.5999999999995</v>
      </c>
      <c r="T160" s="12">
        <v>4915.8999999999996</v>
      </c>
      <c r="U160" s="12">
        <v>5102.2</v>
      </c>
      <c r="V160" s="12">
        <v>5600.3</v>
      </c>
      <c r="W160" s="14">
        <v>47550</v>
      </c>
      <c r="X160" s="12">
        <v>5091.7</v>
      </c>
      <c r="Y160" s="12">
        <v>3713.7999999999997</v>
      </c>
      <c r="Z160" s="12">
        <v>5326.5999999999995</v>
      </c>
      <c r="AA160" s="12">
        <v>5206.7</v>
      </c>
      <c r="AB160" s="12">
        <v>3889.6</v>
      </c>
      <c r="AC160" s="12">
        <v>4652.5999999999995</v>
      </c>
      <c r="AD160" s="12">
        <v>5292.5</v>
      </c>
      <c r="AE160" s="12">
        <v>5180.8</v>
      </c>
      <c r="AF160" s="12">
        <v>5161.3</v>
      </c>
      <c r="AG160" s="12">
        <v>4813</v>
      </c>
    </row>
    <row r="161" spans="1:33" ht="13" x14ac:dyDescent="0.3">
      <c r="A161" s="14">
        <v>47551</v>
      </c>
      <c r="B161" s="12">
        <v>5342</v>
      </c>
      <c r="C161" s="12">
        <v>4153.7</v>
      </c>
      <c r="D161" s="12">
        <v>5118.3999999999996</v>
      </c>
      <c r="E161" s="12">
        <v>5201.8</v>
      </c>
      <c r="F161" s="12">
        <v>4640.5</v>
      </c>
      <c r="G161" s="12">
        <v>5744.5</v>
      </c>
      <c r="H161" s="12">
        <v>4769.3</v>
      </c>
      <c r="I161" s="12">
        <v>5693.5</v>
      </c>
      <c r="J161" s="12">
        <v>5385.7</v>
      </c>
      <c r="K161" s="12">
        <v>5665.0999999999995</v>
      </c>
      <c r="L161" s="14">
        <v>47551</v>
      </c>
      <c r="M161" s="12">
        <v>5045.5</v>
      </c>
      <c r="N161" s="12">
        <v>4814.5999999999995</v>
      </c>
      <c r="O161" s="12">
        <v>4622.7</v>
      </c>
      <c r="P161" s="12">
        <v>4183.5999999999995</v>
      </c>
      <c r="Q161" s="12">
        <v>5755</v>
      </c>
      <c r="R161" s="12">
        <v>4229.8</v>
      </c>
      <c r="S161" s="12">
        <v>4479.3</v>
      </c>
      <c r="T161" s="12">
        <v>4946.7</v>
      </c>
      <c r="U161" s="12">
        <v>5116.8</v>
      </c>
      <c r="V161" s="12">
        <v>5603.5999999999995</v>
      </c>
      <c r="W161" s="14">
        <v>47551</v>
      </c>
      <c r="X161" s="12">
        <v>5074.5999999999995</v>
      </c>
      <c r="Y161" s="12">
        <v>3758.3999999999996</v>
      </c>
      <c r="Z161" s="12">
        <v>5337.9</v>
      </c>
      <c r="AA161" s="12">
        <v>5213.2</v>
      </c>
      <c r="AB161" s="12">
        <v>3888.7999999999997</v>
      </c>
      <c r="AC161" s="12">
        <v>4666.3999999999996</v>
      </c>
      <c r="AD161" s="12">
        <v>5312</v>
      </c>
      <c r="AE161" s="12">
        <v>5163.8</v>
      </c>
      <c r="AF161" s="12">
        <v>5183.2</v>
      </c>
      <c r="AG161" s="12">
        <v>4825.2</v>
      </c>
    </row>
    <row r="162" spans="1:33" ht="13" x14ac:dyDescent="0.3">
      <c r="A162" s="14">
        <v>47552</v>
      </c>
      <c r="B162" s="12">
        <v>5354.0999999999995</v>
      </c>
      <c r="C162" s="12">
        <v>4161.8</v>
      </c>
      <c r="D162" s="12">
        <v>5120.8</v>
      </c>
      <c r="E162" s="12">
        <v>5195.3</v>
      </c>
      <c r="F162" s="12">
        <v>4656.7</v>
      </c>
      <c r="G162" s="12">
        <v>5766.4</v>
      </c>
      <c r="H162" s="12">
        <v>4771.7</v>
      </c>
      <c r="I162" s="12">
        <v>5685.4</v>
      </c>
      <c r="J162" s="12">
        <v>5386.5</v>
      </c>
      <c r="K162" s="12">
        <v>5670</v>
      </c>
      <c r="L162" s="14">
        <v>47552</v>
      </c>
      <c r="M162" s="12">
        <v>5094.0999999999995</v>
      </c>
      <c r="N162" s="12">
        <v>4813.8</v>
      </c>
      <c r="O162" s="12">
        <v>4673.7</v>
      </c>
      <c r="P162" s="12">
        <v>4220.8999999999996</v>
      </c>
      <c r="Q162" s="12">
        <v>5793.0999999999995</v>
      </c>
      <c r="R162" s="12">
        <v>4234.7</v>
      </c>
      <c r="S162" s="12">
        <v>4475.2</v>
      </c>
      <c r="T162" s="12">
        <v>4988</v>
      </c>
      <c r="U162" s="12">
        <v>5136.2</v>
      </c>
      <c r="V162" s="12">
        <v>5598.7</v>
      </c>
      <c r="W162" s="14">
        <v>47552</v>
      </c>
      <c r="X162" s="12">
        <v>5064.0999999999995</v>
      </c>
      <c r="Y162" s="12">
        <v>3787.6</v>
      </c>
      <c r="Z162" s="12">
        <v>5352.5</v>
      </c>
      <c r="AA162" s="12">
        <v>5216.3999999999996</v>
      </c>
      <c r="AB162" s="12">
        <v>3889.6</v>
      </c>
      <c r="AC162" s="12">
        <v>4684.2</v>
      </c>
      <c r="AD162" s="12">
        <v>5334.7</v>
      </c>
      <c r="AE162" s="12">
        <v>5154.8</v>
      </c>
      <c r="AF162" s="12">
        <v>5201</v>
      </c>
      <c r="AG162" s="12">
        <v>4832.5</v>
      </c>
    </row>
    <row r="163" spans="1:33" ht="13" x14ac:dyDescent="0.3">
      <c r="A163" s="14">
        <v>47553</v>
      </c>
      <c r="B163" s="12">
        <v>5366.2</v>
      </c>
      <c r="C163" s="12">
        <v>4163.3999999999996</v>
      </c>
      <c r="D163" s="12">
        <v>5124.0999999999995</v>
      </c>
      <c r="E163" s="12">
        <v>5192.0999999999995</v>
      </c>
      <c r="F163" s="12">
        <v>4691.5</v>
      </c>
      <c r="G163" s="12">
        <v>5785</v>
      </c>
      <c r="H163" s="12">
        <v>4771.7</v>
      </c>
      <c r="I163" s="12">
        <v>5688.5999999999995</v>
      </c>
      <c r="J163" s="12">
        <v>5402.7</v>
      </c>
      <c r="K163" s="12">
        <v>5669.2</v>
      </c>
      <c r="L163" s="14">
        <v>47553</v>
      </c>
      <c r="M163" s="12">
        <v>5159.7</v>
      </c>
      <c r="N163" s="12">
        <v>4807.3999999999996</v>
      </c>
      <c r="O163" s="12">
        <v>4729.5999999999995</v>
      </c>
      <c r="P163" s="12">
        <v>4269.5</v>
      </c>
      <c r="Q163" s="12">
        <v>5824.7</v>
      </c>
      <c r="R163" s="12">
        <v>4243.5999999999995</v>
      </c>
      <c r="S163" s="12">
        <v>4480.0999999999995</v>
      </c>
      <c r="T163" s="12">
        <v>5032.5</v>
      </c>
      <c r="U163" s="12">
        <v>5156.5</v>
      </c>
      <c r="V163" s="12">
        <v>5598.7</v>
      </c>
      <c r="W163" s="14">
        <v>47553</v>
      </c>
      <c r="X163" s="12">
        <v>5047.8999999999996</v>
      </c>
      <c r="Y163" s="12">
        <v>3818.2999999999997</v>
      </c>
      <c r="Z163" s="12">
        <v>5359</v>
      </c>
      <c r="AA163" s="12">
        <v>5218.8</v>
      </c>
      <c r="AB163" s="12">
        <v>3892</v>
      </c>
      <c r="AC163" s="12">
        <v>4704.5</v>
      </c>
      <c r="AD163" s="12">
        <v>5354.9</v>
      </c>
      <c r="AE163" s="12">
        <v>5142.7</v>
      </c>
      <c r="AF163" s="12">
        <v>5205.0999999999995</v>
      </c>
      <c r="AG163" s="12">
        <v>4835.7</v>
      </c>
    </row>
    <row r="164" spans="1:33" ht="13" x14ac:dyDescent="0.3">
      <c r="A164" s="14">
        <v>47554</v>
      </c>
      <c r="B164" s="12">
        <v>5376</v>
      </c>
      <c r="C164" s="12">
        <v>4162.5999999999995</v>
      </c>
      <c r="D164" s="12">
        <v>5124.0999999999995</v>
      </c>
      <c r="E164" s="12">
        <v>5180.8</v>
      </c>
      <c r="F164" s="12">
        <v>4717.3999999999996</v>
      </c>
      <c r="G164" s="12">
        <v>5808.5</v>
      </c>
      <c r="H164" s="12">
        <v>4767.7</v>
      </c>
      <c r="I164" s="12">
        <v>5680.5</v>
      </c>
      <c r="J164" s="12">
        <v>5410</v>
      </c>
      <c r="K164" s="12">
        <v>5661.9</v>
      </c>
      <c r="L164" s="14">
        <v>47554</v>
      </c>
      <c r="M164" s="12">
        <v>5241.5</v>
      </c>
      <c r="N164" s="12">
        <v>4809</v>
      </c>
      <c r="O164" s="12">
        <v>4773.3</v>
      </c>
      <c r="P164" s="12">
        <v>4324.5999999999995</v>
      </c>
      <c r="Q164" s="12">
        <v>5845.8</v>
      </c>
      <c r="R164" s="12">
        <v>4255.7</v>
      </c>
      <c r="S164" s="12">
        <v>4482.5</v>
      </c>
      <c r="T164" s="12">
        <v>5075.5</v>
      </c>
      <c r="U164" s="12">
        <v>5170.2</v>
      </c>
      <c r="V164" s="12">
        <v>5600.3</v>
      </c>
      <c r="W164" s="14">
        <v>47554</v>
      </c>
      <c r="X164" s="12">
        <v>5033.3</v>
      </c>
      <c r="Y164" s="12">
        <v>3845.8999999999996</v>
      </c>
      <c r="Z164" s="12">
        <v>5376</v>
      </c>
      <c r="AA164" s="12">
        <v>5222.0999999999995</v>
      </c>
      <c r="AB164" s="12">
        <v>3892</v>
      </c>
      <c r="AC164" s="12">
        <v>4723.0999999999995</v>
      </c>
      <c r="AD164" s="12">
        <v>5369.5</v>
      </c>
      <c r="AE164" s="12">
        <v>5137.8</v>
      </c>
      <c r="AF164" s="12">
        <v>5213.2</v>
      </c>
      <c r="AG164" s="12">
        <v>4844.5999999999995</v>
      </c>
    </row>
    <row r="165" spans="1:33" ht="13" x14ac:dyDescent="0.3">
      <c r="A165" s="14">
        <v>47555</v>
      </c>
      <c r="B165" s="12">
        <v>5401.0999999999995</v>
      </c>
      <c r="C165" s="12">
        <v>4161</v>
      </c>
      <c r="D165" s="12">
        <v>5119.2</v>
      </c>
      <c r="E165" s="12">
        <v>5167.8</v>
      </c>
      <c r="F165" s="12">
        <v>4747.3999999999996</v>
      </c>
      <c r="G165" s="12">
        <v>5832</v>
      </c>
      <c r="H165" s="12">
        <v>4770.8999999999996</v>
      </c>
      <c r="I165" s="12">
        <v>5675.7</v>
      </c>
      <c r="J165" s="12">
        <v>5416.5</v>
      </c>
      <c r="K165" s="12">
        <v>5658.7</v>
      </c>
      <c r="L165" s="14">
        <v>47555</v>
      </c>
      <c r="M165" s="12">
        <v>5299</v>
      </c>
      <c r="N165" s="12">
        <v>4799.2</v>
      </c>
      <c r="O165" s="12">
        <v>4808.2</v>
      </c>
      <c r="P165" s="12">
        <v>4357</v>
      </c>
      <c r="Q165" s="12">
        <v>5872.5</v>
      </c>
      <c r="R165" s="12">
        <v>4267.8999999999996</v>
      </c>
      <c r="S165" s="12">
        <v>4490.5999999999995</v>
      </c>
      <c r="T165" s="12">
        <v>5108.7</v>
      </c>
      <c r="U165" s="12">
        <v>5184.8</v>
      </c>
      <c r="V165" s="12">
        <v>5597.9</v>
      </c>
      <c r="W165" s="14">
        <v>47555</v>
      </c>
      <c r="X165" s="12">
        <v>5016.3</v>
      </c>
      <c r="Y165" s="12">
        <v>3879.1</v>
      </c>
      <c r="Z165" s="12">
        <v>5387.3</v>
      </c>
      <c r="AA165" s="12">
        <v>5219.5999999999995</v>
      </c>
      <c r="AB165" s="12">
        <v>3875</v>
      </c>
      <c r="AC165" s="12">
        <v>4726.3999999999996</v>
      </c>
      <c r="AD165" s="12">
        <v>5384.0999999999995</v>
      </c>
      <c r="AE165" s="12">
        <v>5127.3</v>
      </c>
      <c r="AF165" s="12">
        <v>5217.2</v>
      </c>
      <c r="AG165" s="12">
        <v>4843</v>
      </c>
    </row>
    <row r="166" spans="1:33" ht="13" x14ac:dyDescent="0.3">
      <c r="A166" s="14">
        <v>47556</v>
      </c>
      <c r="B166" s="12">
        <v>5414</v>
      </c>
      <c r="C166" s="12">
        <v>4156.8999999999996</v>
      </c>
      <c r="D166" s="12">
        <v>5118.3999999999996</v>
      </c>
      <c r="E166" s="12">
        <v>5155.5999999999995</v>
      </c>
      <c r="F166" s="12">
        <v>4789.5</v>
      </c>
      <c r="G166" s="12">
        <v>5847.4</v>
      </c>
      <c r="H166" s="12">
        <v>4767.7</v>
      </c>
      <c r="I166" s="12">
        <v>5679.7</v>
      </c>
      <c r="J166" s="12">
        <v>5424.5999999999995</v>
      </c>
      <c r="K166" s="12">
        <v>5658.7</v>
      </c>
      <c r="L166" s="14">
        <v>47556</v>
      </c>
      <c r="M166" s="12">
        <v>5347.5999999999995</v>
      </c>
      <c r="N166" s="12">
        <v>4790.3</v>
      </c>
      <c r="O166" s="12">
        <v>4837.3</v>
      </c>
      <c r="P166" s="12">
        <v>4387</v>
      </c>
      <c r="Q166" s="12">
        <v>5891.0999999999995</v>
      </c>
      <c r="R166" s="12">
        <v>4283.3</v>
      </c>
      <c r="S166" s="12">
        <v>4492.3</v>
      </c>
      <c r="T166" s="12">
        <v>5159.7</v>
      </c>
      <c r="U166" s="12">
        <v>5198.5999999999995</v>
      </c>
      <c r="V166" s="12">
        <v>5603.5999999999995</v>
      </c>
      <c r="W166" s="14">
        <v>47556</v>
      </c>
      <c r="X166" s="12">
        <v>5001.8</v>
      </c>
      <c r="Y166" s="12">
        <v>3913.1</v>
      </c>
      <c r="Z166" s="12">
        <v>5401.9</v>
      </c>
      <c r="AA166" s="12">
        <v>5223.7</v>
      </c>
      <c r="AB166" s="12">
        <v>3878.2999999999997</v>
      </c>
      <c r="AC166" s="12">
        <v>4737.7</v>
      </c>
      <c r="AD166" s="12">
        <v>5398.5999999999995</v>
      </c>
      <c r="AE166" s="12">
        <v>5124.0999999999995</v>
      </c>
      <c r="AF166" s="12">
        <v>5221.3</v>
      </c>
      <c r="AG166" s="12">
        <v>4851.0999999999995</v>
      </c>
    </row>
    <row r="167" spans="1:33" ht="13" x14ac:dyDescent="0.3">
      <c r="A167" s="14">
        <v>47557</v>
      </c>
      <c r="B167" s="12">
        <v>5436.7</v>
      </c>
      <c r="C167" s="12">
        <v>4148.8</v>
      </c>
      <c r="D167" s="12">
        <v>5116.8</v>
      </c>
      <c r="E167" s="12">
        <v>5147.5999999999995</v>
      </c>
      <c r="F167" s="12">
        <v>4815.3999999999996</v>
      </c>
      <c r="G167" s="12">
        <v>5865.2</v>
      </c>
      <c r="H167" s="12">
        <v>4773.3</v>
      </c>
      <c r="I167" s="12">
        <v>5675.7</v>
      </c>
      <c r="J167" s="12">
        <v>5434.3</v>
      </c>
      <c r="K167" s="12">
        <v>5657.8</v>
      </c>
      <c r="L167" s="14">
        <v>47557</v>
      </c>
      <c r="M167" s="12">
        <v>5386.5</v>
      </c>
      <c r="N167" s="12">
        <v>4777.3999999999996</v>
      </c>
      <c r="O167" s="12">
        <v>4885.8999999999996</v>
      </c>
      <c r="P167" s="12">
        <v>4410.3999999999996</v>
      </c>
      <c r="Q167" s="12">
        <v>5904.0999999999995</v>
      </c>
      <c r="R167" s="12">
        <v>4323.8</v>
      </c>
      <c r="S167" s="12">
        <v>4496.3</v>
      </c>
      <c r="T167" s="12">
        <v>5209.0999999999995</v>
      </c>
      <c r="U167" s="12">
        <v>5208.3</v>
      </c>
      <c r="V167" s="12">
        <v>5602.8</v>
      </c>
      <c r="W167" s="14">
        <v>47557</v>
      </c>
      <c r="X167" s="12">
        <v>4997.7</v>
      </c>
      <c r="Y167" s="12">
        <v>3958.5</v>
      </c>
      <c r="Z167" s="12">
        <v>5415.7</v>
      </c>
      <c r="AA167" s="12">
        <v>5235</v>
      </c>
      <c r="AB167" s="12">
        <v>3883.1</v>
      </c>
      <c r="AC167" s="12">
        <v>4757.0999999999995</v>
      </c>
      <c r="AD167" s="12">
        <v>5419.7</v>
      </c>
      <c r="AE167" s="12">
        <v>5120.8</v>
      </c>
      <c r="AF167" s="12">
        <v>5219.5999999999995</v>
      </c>
      <c r="AG167" s="12">
        <v>4857.5999999999995</v>
      </c>
    </row>
    <row r="168" spans="1:33" ht="13" x14ac:dyDescent="0.3">
      <c r="A168" s="14">
        <v>47558</v>
      </c>
      <c r="B168" s="12">
        <v>5472.4</v>
      </c>
      <c r="C168" s="12">
        <v>4156.0999999999995</v>
      </c>
      <c r="D168" s="12">
        <v>5119.2</v>
      </c>
      <c r="E168" s="12">
        <v>5129.7</v>
      </c>
      <c r="F168" s="12">
        <v>4846.2</v>
      </c>
      <c r="G168" s="12">
        <v>5874.9</v>
      </c>
      <c r="H168" s="12">
        <v>4789.5</v>
      </c>
      <c r="I168" s="12">
        <v>5678.0999999999995</v>
      </c>
      <c r="J168" s="12">
        <v>5437.5</v>
      </c>
      <c r="K168" s="12">
        <v>5656.2</v>
      </c>
      <c r="L168" s="14">
        <v>47558</v>
      </c>
      <c r="M168" s="12">
        <v>5405.9</v>
      </c>
      <c r="N168" s="12">
        <v>4775.8</v>
      </c>
      <c r="O168" s="12">
        <v>4919.0999999999995</v>
      </c>
      <c r="P168" s="12">
        <v>4433.8999999999996</v>
      </c>
      <c r="Q168" s="12">
        <v>5913.8</v>
      </c>
      <c r="R168" s="12">
        <v>4370.8</v>
      </c>
      <c r="S168" s="12">
        <v>4495.5</v>
      </c>
      <c r="T168" s="12">
        <v>5253.7</v>
      </c>
      <c r="U168" s="12">
        <v>5215.5999999999995</v>
      </c>
      <c r="V168" s="12">
        <v>5609.2</v>
      </c>
      <c r="W168" s="14">
        <v>47558</v>
      </c>
      <c r="X168" s="12">
        <v>4979.0999999999995</v>
      </c>
      <c r="Y168" s="12">
        <v>4026.5</v>
      </c>
      <c r="Z168" s="12">
        <v>5434.3</v>
      </c>
      <c r="AA168" s="12">
        <v>5248</v>
      </c>
      <c r="AB168" s="12">
        <v>3880.7</v>
      </c>
      <c r="AC168" s="12">
        <v>4763.5999999999995</v>
      </c>
      <c r="AD168" s="12">
        <v>5431.9</v>
      </c>
      <c r="AE168" s="12">
        <v>5121.5999999999995</v>
      </c>
      <c r="AF168" s="12">
        <v>5220.3999999999996</v>
      </c>
      <c r="AG168" s="12">
        <v>4849.5</v>
      </c>
    </row>
    <row r="169" spans="1:33" ht="13" x14ac:dyDescent="0.3">
      <c r="A169" s="14">
        <v>47559</v>
      </c>
      <c r="B169" s="12">
        <v>5503.0999999999995</v>
      </c>
      <c r="C169" s="12">
        <v>4158.5</v>
      </c>
      <c r="D169" s="12">
        <v>5127.3</v>
      </c>
      <c r="E169" s="12">
        <v>5107.8999999999996</v>
      </c>
      <c r="F169" s="12">
        <v>4863.2</v>
      </c>
      <c r="G169" s="12">
        <v>5882.2</v>
      </c>
      <c r="H169" s="12">
        <v>4808.2</v>
      </c>
      <c r="I169" s="12">
        <v>5685.4</v>
      </c>
      <c r="J169" s="12">
        <v>5435.0999999999995</v>
      </c>
      <c r="K169" s="12">
        <v>5650.5999999999995</v>
      </c>
      <c r="L169" s="14">
        <v>47559</v>
      </c>
      <c r="M169" s="12">
        <v>5410.8</v>
      </c>
      <c r="N169" s="12">
        <v>4777.3999999999996</v>
      </c>
      <c r="O169" s="12">
        <v>4942.5999999999995</v>
      </c>
      <c r="P169" s="12">
        <v>4446.8999999999996</v>
      </c>
      <c r="Q169" s="12">
        <v>5924.3</v>
      </c>
      <c r="R169" s="12">
        <v>4427.5</v>
      </c>
      <c r="S169" s="12">
        <v>4503.5999999999995</v>
      </c>
      <c r="T169" s="12">
        <v>5309.5999999999995</v>
      </c>
      <c r="U169" s="12">
        <v>5225.3</v>
      </c>
      <c r="V169" s="12">
        <v>5607.5999999999995</v>
      </c>
      <c r="W169" s="14">
        <v>47559</v>
      </c>
      <c r="X169" s="12">
        <v>4967.7</v>
      </c>
      <c r="Y169" s="12">
        <v>4109.8999999999996</v>
      </c>
      <c r="Z169" s="12">
        <v>5439.2</v>
      </c>
      <c r="AA169" s="12">
        <v>5250.4</v>
      </c>
      <c r="AB169" s="12">
        <v>3874.2</v>
      </c>
      <c r="AC169" s="12">
        <v>4776.5999999999995</v>
      </c>
      <c r="AD169" s="12">
        <v>5438.3</v>
      </c>
      <c r="AE169" s="12">
        <v>5117.5999999999995</v>
      </c>
      <c r="AF169" s="12">
        <v>5219.5999999999995</v>
      </c>
      <c r="AG169" s="12">
        <v>4845.3999999999996</v>
      </c>
    </row>
    <row r="170" spans="1:33" ht="13" x14ac:dyDescent="0.3">
      <c r="A170" s="14">
        <v>47560</v>
      </c>
      <c r="B170" s="12">
        <v>5528.2</v>
      </c>
      <c r="C170" s="12">
        <v>4159.3999999999996</v>
      </c>
      <c r="D170" s="12">
        <v>5126.5</v>
      </c>
      <c r="E170" s="12">
        <v>5098.0999999999995</v>
      </c>
      <c r="F170" s="12">
        <v>4876.2</v>
      </c>
      <c r="G170" s="12">
        <v>5882.2</v>
      </c>
      <c r="H170" s="12">
        <v>4848.7</v>
      </c>
      <c r="I170" s="12">
        <v>5683</v>
      </c>
      <c r="J170" s="12">
        <v>5426.2</v>
      </c>
      <c r="K170" s="12">
        <v>5644.9</v>
      </c>
      <c r="L170" s="14">
        <v>47560</v>
      </c>
      <c r="M170" s="12">
        <v>5412.4</v>
      </c>
      <c r="N170" s="12">
        <v>4778.2</v>
      </c>
      <c r="O170" s="12">
        <v>4962.8999999999996</v>
      </c>
      <c r="P170" s="12">
        <v>4452.5999999999995</v>
      </c>
      <c r="Q170" s="12">
        <v>5925.2</v>
      </c>
      <c r="R170" s="12">
        <v>4468.8</v>
      </c>
      <c r="S170" s="12">
        <v>4504.3999999999996</v>
      </c>
      <c r="T170" s="12">
        <v>5345.2</v>
      </c>
      <c r="U170" s="12">
        <v>5229.3999999999996</v>
      </c>
      <c r="V170" s="12">
        <v>5609.2</v>
      </c>
      <c r="W170" s="14">
        <v>47560</v>
      </c>
      <c r="X170" s="12">
        <v>4954</v>
      </c>
      <c r="Y170" s="12">
        <v>4210.3999999999996</v>
      </c>
      <c r="Z170" s="12">
        <v>5443.2</v>
      </c>
      <c r="AA170" s="12">
        <v>5250.4</v>
      </c>
      <c r="AB170" s="12">
        <v>3874.2</v>
      </c>
      <c r="AC170" s="12">
        <v>4777.3999999999996</v>
      </c>
      <c r="AD170" s="12">
        <v>5447.2</v>
      </c>
      <c r="AE170" s="12">
        <v>5122.3999999999996</v>
      </c>
      <c r="AF170" s="12">
        <v>5219.5999999999995</v>
      </c>
      <c r="AG170" s="12">
        <v>4838.8999999999996</v>
      </c>
    </row>
    <row r="171" spans="1:33" ht="13" x14ac:dyDescent="0.3">
      <c r="A171" s="14">
        <v>47561</v>
      </c>
      <c r="B171" s="12">
        <v>5565.5</v>
      </c>
      <c r="C171" s="12">
        <v>4163.3999999999996</v>
      </c>
      <c r="D171" s="12">
        <v>5124.0999999999995</v>
      </c>
      <c r="E171" s="12">
        <v>5094.8999999999996</v>
      </c>
      <c r="F171" s="12">
        <v>4894.8</v>
      </c>
      <c r="G171" s="12">
        <v>5887.0999999999995</v>
      </c>
      <c r="H171" s="12">
        <v>4885.0999999999995</v>
      </c>
      <c r="I171" s="12">
        <v>5679.7</v>
      </c>
      <c r="J171" s="12">
        <v>5420.5</v>
      </c>
      <c r="K171" s="12">
        <v>5642.5</v>
      </c>
      <c r="L171" s="14">
        <v>47561</v>
      </c>
      <c r="M171" s="12">
        <v>5420.5</v>
      </c>
      <c r="N171" s="12">
        <v>4776.5999999999995</v>
      </c>
      <c r="O171" s="12">
        <v>4973.3999999999996</v>
      </c>
      <c r="P171" s="12">
        <v>4464.7</v>
      </c>
      <c r="Q171" s="12">
        <v>5922.7</v>
      </c>
      <c r="R171" s="12">
        <v>4528.7</v>
      </c>
      <c r="S171" s="12">
        <v>4502.8</v>
      </c>
      <c r="T171" s="12">
        <v>5373.5</v>
      </c>
      <c r="U171" s="12">
        <v>5239.0999999999995</v>
      </c>
      <c r="V171" s="12">
        <v>5610.0999999999995</v>
      </c>
      <c r="W171" s="14">
        <v>47561</v>
      </c>
      <c r="X171" s="12">
        <v>4935.3</v>
      </c>
      <c r="Y171" s="12">
        <v>4281.7</v>
      </c>
      <c r="Z171" s="12">
        <v>5454.5</v>
      </c>
      <c r="AA171" s="12">
        <v>5252.8</v>
      </c>
      <c r="AB171" s="12">
        <v>3875</v>
      </c>
      <c r="AC171" s="12">
        <v>4778.2</v>
      </c>
      <c r="AD171" s="12">
        <v>5451.3</v>
      </c>
      <c r="AE171" s="12">
        <v>5114.3</v>
      </c>
      <c r="AF171" s="12">
        <v>5218</v>
      </c>
      <c r="AG171" s="12">
        <v>4826.8</v>
      </c>
    </row>
    <row r="172" spans="1:33" ht="13" x14ac:dyDescent="0.3">
      <c r="A172" s="14">
        <v>47562</v>
      </c>
      <c r="B172" s="12">
        <v>5603.5999999999995</v>
      </c>
      <c r="C172" s="12">
        <v>4169.0999999999995</v>
      </c>
      <c r="D172" s="12">
        <v>5128.8999999999996</v>
      </c>
      <c r="E172" s="12">
        <v>5086.8</v>
      </c>
      <c r="F172" s="12">
        <v>4902.0999999999995</v>
      </c>
      <c r="G172" s="12">
        <v>5885.5</v>
      </c>
      <c r="H172" s="12">
        <v>4924.8</v>
      </c>
      <c r="I172" s="12">
        <v>5677.3</v>
      </c>
      <c r="J172" s="12">
        <v>5412.4</v>
      </c>
      <c r="K172" s="12">
        <v>5633.5999999999995</v>
      </c>
      <c r="L172" s="14">
        <v>47562</v>
      </c>
      <c r="M172" s="12">
        <v>5411.5999999999995</v>
      </c>
      <c r="N172" s="12">
        <v>4779.8</v>
      </c>
      <c r="O172" s="12">
        <v>4988.8</v>
      </c>
      <c r="P172" s="12">
        <v>4476.8999999999996</v>
      </c>
      <c r="Q172" s="12">
        <v>5920.3</v>
      </c>
      <c r="R172" s="12">
        <v>4591.0999999999995</v>
      </c>
      <c r="S172" s="12">
        <v>4506.8</v>
      </c>
      <c r="T172" s="12">
        <v>5395.4</v>
      </c>
      <c r="U172" s="12">
        <v>5244.8</v>
      </c>
      <c r="V172" s="12">
        <v>5613.3</v>
      </c>
      <c r="W172" s="14">
        <v>47562</v>
      </c>
      <c r="X172" s="12">
        <v>4924</v>
      </c>
      <c r="Y172" s="12">
        <v>4337.5999999999995</v>
      </c>
      <c r="Z172" s="12">
        <v>5461</v>
      </c>
      <c r="AA172" s="12">
        <v>5248.8</v>
      </c>
      <c r="AB172" s="12">
        <v>3858</v>
      </c>
      <c r="AC172" s="12">
        <v>4778.2</v>
      </c>
      <c r="AD172" s="12">
        <v>5458.5999999999995</v>
      </c>
      <c r="AE172" s="12">
        <v>5119.2</v>
      </c>
      <c r="AF172" s="12">
        <v>5214</v>
      </c>
      <c r="AG172" s="12">
        <v>4819.5</v>
      </c>
    </row>
    <row r="173" spans="1:33" ht="13" x14ac:dyDescent="0.3">
      <c r="A173" s="14">
        <v>47563</v>
      </c>
      <c r="B173" s="12">
        <v>5628.7</v>
      </c>
      <c r="C173" s="12">
        <v>4178.8</v>
      </c>
      <c r="D173" s="12">
        <v>5124.0999999999995</v>
      </c>
      <c r="E173" s="12">
        <v>5080.3</v>
      </c>
      <c r="F173" s="12">
        <v>4918.3</v>
      </c>
      <c r="G173" s="12">
        <v>5888.7</v>
      </c>
      <c r="H173" s="12">
        <v>4976.5999999999995</v>
      </c>
      <c r="I173" s="12">
        <v>5680.5</v>
      </c>
      <c r="J173" s="12">
        <v>5405.0999999999995</v>
      </c>
      <c r="K173" s="12">
        <v>5623.8</v>
      </c>
      <c r="L173" s="14">
        <v>47563</v>
      </c>
      <c r="M173" s="12">
        <v>5398.5999999999995</v>
      </c>
      <c r="N173" s="12">
        <v>4783</v>
      </c>
      <c r="O173" s="12">
        <v>4992</v>
      </c>
      <c r="P173" s="12">
        <v>4477.7</v>
      </c>
      <c r="Q173" s="12">
        <v>5914.5999999999995</v>
      </c>
      <c r="R173" s="12">
        <v>4652.5999999999995</v>
      </c>
      <c r="S173" s="12">
        <v>4501.2</v>
      </c>
      <c r="T173" s="12">
        <v>5407.5999999999995</v>
      </c>
      <c r="U173" s="12">
        <v>5258.5</v>
      </c>
      <c r="V173" s="12">
        <v>5607.5999999999995</v>
      </c>
      <c r="W173" s="14">
        <v>47563</v>
      </c>
      <c r="X173" s="12">
        <v>4924.8</v>
      </c>
      <c r="Y173" s="12">
        <v>4390.2</v>
      </c>
      <c r="Z173" s="12">
        <v>5465.0999999999995</v>
      </c>
      <c r="AA173" s="12">
        <v>5244.8</v>
      </c>
      <c r="AB173" s="12">
        <v>3858.7999999999997</v>
      </c>
      <c r="AC173" s="12">
        <v>4798.3999999999996</v>
      </c>
      <c r="AD173" s="12">
        <v>5465.9</v>
      </c>
      <c r="AE173" s="12">
        <v>5119.2</v>
      </c>
      <c r="AF173" s="12">
        <v>5208.3</v>
      </c>
      <c r="AG173" s="12">
        <v>4813.8</v>
      </c>
    </row>
    <row r="174" spans="1:33" ht="13" x14ac:dyDescent="0.3">
      <c r="A174" s="14">
        <v>47564</v>
      </c>
      <c r="B174" s="12">
        <v>5657.8</v>
      </c>
      <c r="C174" s="12">
        <v>4181.2</v>
      </c>
      <c r="D174" s="12">
        <v>5124.8999999999996</v>
      </c>
      <c r="E174" s="12">
        <v>5070.5999999999995</v>
      </c>
      <c r="F174" s="12">
        <v>4925.5999999999995</v>
      </c>
      <c r="G174" s="12">
        <v>5889.5</v>
      </c>
      <c r="H174" s="12">
        <v>5015.5</v>
      </c>
      <c r="I174" s="12">
        <v>5673.2</v>
      </c>
      <c r="J174" s="12">
        <v>5402.7</v>
      </c>
      <c r="K174" s="12">
        <v>5618.2</v>
      </c>
      <c r="L174" s="14">
        <v>47564</v>
      </c>
      <c r="M174" s="12">
        <v>5394.5999999999995</v>
      </c>
      <c r="N174" s="12">
        <v>4787.8999999999996</v>
      </c>
      <c r="O174" s="12">
        <v>5000.8999999999996</v>
      </c>
      <c r="P174" s="12">
        <v>4479.3</v>
      </c>
      <c r="Q174" s="12">
        <v>5907.3</v>
      </c>
      <c r="R174" s="12">
        <v>4720.7</v>
      </c>
      <c r="S174" s="12">
        <v>4497.0999999999995</v>
      </c>
      <c r="T174" s="12">
        <v>5412.4</v>
      </c>
      <c r="U174" s="12">
        <v>5263.4</v>
      </c>
      <c r="V174" s="12">
        <v>5602.8</v>
      </c>
      <c r="W174" s="14">
        <v>47564</v>
      </c>
      <c r="X174" s="12">
        <v>4908.5999999999995</v>
      </c>
      <c r="Y174" s="12">
        <v>4427.5</v>
      </c>
      <c r="Z174" s="12">
        <v>5466.7</v>
      </c>
      <c r="AA174" s="12">
        <v>5236.5999999999995</v>
      </c>
      <c r="AB174" s="12">
        <v>3842.6</v>
      </c>
      <c r="AC174" s="12">
        <v>4811.3999999999996</v>
      </c>
      <c r="AD174" s="12">
        <v>5469.0999999999995</v>
      </c>
      <c r="AE174" s="12">
        <v>5112.7</v>
      </c>
      <c r="AF174" s="12">
        <v>5204.2</v>
      </c>
      <c r="AG174" s="12">
        <v>4798.3999999999996</v>
      </c>
    </row>
    <row r="175" spans="1:33" ht="13" x14ac:dyDescent="0.3">
      <c r="A175" s="14">
        <v>47565</v>
      </c>
      <c r="B175" s="12">
        <v>5678.9</v>
      </c>
      <c r="C175" s="12">
        <v>4181.2</v>
      </c>
      <c r="D175" s="12">
        <v>5121.5999999999995</v>
      </c>
      <c r="E175" s="12">
        <v>5072.2</v>
      </c>
      <c r="F175" s="12">
        <v>4941.8</v>
      </c>
      <c r="G175" s="12">
        <v>5887.9</v>
      </c>
      <c r="H175" s="12">
        <v>5043.0999999999995</v>
      </c>
      <c r="I175" s="12">
        <v>5667.5999999999995</v>
      </c>
      <c r="J175" s="12">
        <v>5394.5999999999995</v>
      </c>
      <c r="K175" s="12">
        <v>5609.2</v>
      </c>
      <c r="L175" s="14">
        <v>47565</v>
      </c>
      <c r="M175" s="12">
        <v>5393</v>
      </c>
      <c r="N175" s="12">
        <v>4795.2</v>
      </c>
      <c r="O175" s="12">
        <v>4996.0999999999995</v>
      </c>
      <c r="P175" s="12">
        <v>4477.7</v>
      </c>
      <c r="Q175" s="12">
        <v>5900</v>
      </c>
      <c r="R175" s="12">
        <v>4774.0999999999995</v>
      </c>
      <c r="S175" s="12">
        <v>4490.5999999999995</v>
      </c>
      <c r="T175" s="12">
        <v>5421.3</v>
      </c>
      <c r="U175" s="12">
        <v>5265</v>
      </c>
      <c r="V175" s="12">
        <v>5602</v>
      </c>
      <c r="W175" s="14">
        <v>47565</v>
      </c>
      <c r="X175" s="12">
        <v>4902.8999999999996</v>
      </c>
      <c r="Y175" s="12">
        <v>4472</v>
      </c>
      <c r="Z175" s="12">
        <v>5476.4</v>
      </c>
      <c r="AA175" s="12">
        <v>5249.5999999999995</v>
      </c>
      <c r="AB175" s="12">
        <v>3837</v>
      </c>
      <c r="AC175" s="12">
        <v>4825.2</v>
      </c>
      <c r="AD175" s="12">
        <v>5465.0999999999995</v>
      </c>
      <c r="AE175" s="12">
        <v>5110.3</v>
      </c>
      <c r="AF175" s="12">
        <v>5197</v>
      </c>
      <c r="AG175" s="12">
        <v>4784.7</v>
      </c>
    </row>
    <row r="176" spans="1:33" ht="13" x14ac:dyDescent="0.3">
      <c r="A176" s="14">
        <v>47566</v>
      </c>
      <c r="B176" s="12">
        <v>5684.5999999999995</v>
      </c>
      <c r="C176" s="12">
        <v>4182.8</v>
      </c>
      <c r="D176" s="12">
        <v>5111.0999999999995</v>
      </c>
      <c r="E176" s="12">
        <v>5077.0999999999995</v>
      </c>
      <c r="F176" s="12">
        <v>4949.0999999999995</v>
      </c>
      <c r="G176" s="12">
        <v>5887.0999999999995</v>
      </c>
      <c r="H176" s="12">
        <v>5059.3</v>
      </c>
      <c r="I176" s="12">
        <v>5658.7</v>
      </c>
      <c r="J176" s="12">
        <v>5385.7</v>
      </c>
      <c r="K176" s="12">
        <v>5610.0999999999995</v>
      </c>
      <c r="L176" s="14">
        <v>47566</v>
      </c>
      <c r="M176" s="12">
        <v>5380</v>
      </c>
      <c r="N176" s="12">
        <v>4804.0999999999995</v>
      </c>
      <c r="O176" s="12">
        <v>4991.2</v>
      </c>
      <c r="P176" s="12">
        <v>4482.5</v>
      </c>
      <c r="Q176" s="12">
        <v>5894.4</v>
      </c>
      <c r="R176" s="12">
        <v>4838.8999999999996</v>
      </c>
      <c r="S176" s="12">
        <v>4487.3999999999996</v>
      </c>
      <c r="T176" s="12">
        <v>5423</v>
      </c>
      <c r="U176" s="12">
        <v>5265</v>
      </c>
      <c r="V176" s="12">
        <v>5593</v>
      </c>
      <c r="W176" s="14">
        <v>47566</v>
      </c>
      <c r="X176" s="12">
        <v>4894.8</v>
      </c>
      <c r="Y176" s="12">
        <v>4503.5999999999995</v>
      </c>
      <c r="Z176" s="12">
        <v>5477.2</v>
      </c>
      <c r="AA176" s="12">
        <v>5255.3</v>
      </c>
      <c r="AB176" s="12">
        <v>3825.6</v>
      </c>
      <c r="AC176" s="12">
        <v>4843</v>
      </c>
      <c r="AD176" s="12">
        <v>5457</v>
      </c>
      <c r="AE176" s="12">
        <v>5103</v>
      </c>
      <c r="AF176" s="12">
        <v>5187.2</v>
      </c>
      <c r="AG176" s="12">
        <v>4779</v>
      </c>
    </row>
    <row r="177" spans="1:33" ht="13" x14ac:dyDescent="0.3">
      <c r="A177" s="14">
        <v>47567</v>
      </c>
      <c r="B177" s="12">
        <v>5699.2</v>
      </c>
      <c r="C177" s="12">
        <v>4189.3</v>
      </c>
      <c r="D177" s="12">
        <v>5103.8</v>
      </c>
      <c r="E177" s="12">
        <v>5081.8999999999996</v>
      </c>
      <c r="F177" s="12">
        <v>4955.5999999999995</v>
      </c>
      <c r="G177" s="12">
        <v>5887.9</v>
      </c>
      <c r="H177" s="12">
        <v>5086</v>
      </c>
      <c r="I177" s="12">
        <v>5651.4</v>
      </c>
      <c r="J177" s="12">
        <v>5376</v>
      </c>
      <c r="K177" s="12">
        <v>5600.3</v>
      </c>
      <c r="L177" s="14">
        <v>47567</v>
      </c>
      <c r="M177" s="12">
        <v>5365.4</v>
      </c>
      <c r="N177" s="12">
        <v>4800.8999999999996</v>
      </c>
      <c r="O177" s="12">
        <v>4989.5999999999995</v>
      </c>
      <c r="P177" s="12">
        <v>4478.5</v>
      </c>
      <c r="Q177" s="12">
        <v>5893.5999999999995</v>
      </c>
      <c r="R177" s="12">
        <v>4908.5999999999995</v>
      </c>
      <c r="S177" s="12">
        <v>4476.0999999999995</v>
      </c>
      <c r="T177" s="12">
        <v>5418.0999999999995</v>
      </c>
      <c r="U177" s="12">
        <v>5266.5999999999995</v>
      </c>
      <c r="V177" s="12">
        <v>5590.5999999999995</v>
      </c>
      <c r="W177" s="14">
        <v>47567</v>
      </c>
      <c r="X177" s="12">
        <v>4884.3</v>
      </c>
      <c r="Y177" s="12">
        <v>4535.2</v>
      </c>
      <c r="Z177" s="12">
        <v>5482.0999999999995</v>
      </c>
      <c r="AA177" s="12">
        <v>5263.4</v>
      </c>
      <c r="AB177" s="12">
        <v>3812.7</v>
      </c>
      <c r="AC177" s="12">
        <v>4864.8999999999996</v>
      </c>
      <c r="AD177" s="12">
        <v>5451.3</v>
      </c>
      <c r="AE177" s="12">
        <v>5103</v>
      </c>
      <c r="AF177" s="12">
        <v>5176.7</v>
      </c>
      <c r="AG177" s="12">
        <v>4770.0999999999995</v>
      </c>
    </row>
    <row r="178" spans="1:33" ht="13" x14ac:dyDescent="0.3">
      <c r="A178" s="14">
        <v>47568</v>
      </c>
      <c r="B178" s="12">
        <v>5702.4</v>
      </c>
      <c r="C178" s="12">
        <v>4182</v>
      </c>
      <c r="D178" s="12">
        <v>5095.7</v>
      </c>
      <c r="E178" s="12">
        <v>5083.5999999999995</v>
      </c>
      <c r="F178" s="12">
        <v>4963.7</v>
      </c>
      <c r="G178" s="12">
        <v>5891.9</v>
      </c>
      <c r="H178" s="12">
        <v>5105.3999999999996</v>
      </c>
      <c r="I178" s="12">
        <v>5636.8</v>
      </c>
      <c r="J178" s="12">
        <v>5371.0999999999995</v>
      </c>
      <c r="K178" s="12">
        <v>5595.5</v>
      </c>
      <c r="L178" s="14">
        <v>47568</v>
      </c>
      <c r="M178" s="12">
        <v>5357.3</v>
      </c>
      <c r="N178" s="12">
        <v>4805.7</v>
      </c>
      <c r="O178" s="12">
        <v>4981.5</v>
      </c>
      <c r="P178" s="12">
        <v>4475.2</v>
      </c>
      <c r="Q178" s="12">
        <v>5887.9</v>
      </c>
      <c r="R178" s="12">
        <v>4989.5999999999995</v>
      </c>
      <c r="S178" s="12">
        <v>4469.5999999999995</v>
      </c>
      <c r="T178" s="12">
        <v>5409.2</v>
      </c>
      <c r="U178" s="12">
        <v>5267.4</v>
      </c>
      <c r="V178" s="12">
        <v>5587.4</v>
      </c>
      <c r="W178" s="14">
        <v>47568</v>
      </c>
      <c r="X178" s="12">
        <v>4877</v>
      </c>
      <c r="Y178" s="12">
        <v>4581.3999999999996</v>
      </c>
      <c r="Z178" s="12">
        <v>5478</v>
      </c>
      <c r="AA178" s="12">
        <v>5265.8</v>
      </c>
      <c r="AB178" s="12">
        <v>3806.2</v>
      </c>
      <c r="AC178" s="12">
        <v>4885.0999999999995</v>
      </c>
      <c r="AD178" s="12">
        <v>5448.0999999999995</v>
      </c>
      <c r="AE178" s="12">
        <v>5101.3999999999996</v>
      </c>
      <c r="AF178" s="12">
        <v>5166.2</v>
      </c>
      <c r="AG178" s="12">
        <v>4764.3999999999996</v>
      </c>
    </row>
    <row r="179" spans="1:33" ht="13" x14ac:dyDescent="0.3">
      <c r="A179" s="14">
        <v>47569</v>
      </c>
      <c r="B179" s="12">
        <v>5700</v>
      </c>
      <c r="C179" s="12">
        <v>4182</v>
      </c>
      <c r="D179" s="12">
        <v>5085.2</v>
      </c>
      <c r="E179" s="12">
        <v>5101.3999999999996</v>
      </c>
      <c r="F179" s="12">
        <v>4965.3</v>
      </c>
      <c r="G179" s="12">
        <v>5896</v>
      </c>
      <c r="H179" s="12">
        <v>5123.2</v>
      </c>
      <c r="I179" s="12">
        <v>5618.2</v>
      </c>
      <c r="J179" s="12">
        <v>5359</v>
      </c>
      <c r="K179" s="12">
        <v>5591.4</v>
      </c>
      <c r="L179" s="14">
        <v>47569</v>
      </c>
      <c r="M179" s="12">
        <v>5346</v>
      </c>
      <c r="N179" s="12">
        <v>4808.2</v>
      </c>
      <c r="O179" s="12">
        <v>4973.3999999999996</v>
      </c>
      <c r="P179" s="12">
        <v>4474.3999999999996</v>
      </c>
      <c r="Q179" s="12">
        <v>5887.0999999999995</v>
      </c>
      <c r="R179" s="12">
        <v>5043.8999999999996</v>
      </c>
      <c r="S179" s="12">
        <v>4459.8999999999996</v>
      </c>
      <c r="T179" s="12">
        <v>5393</v>
      </c>
      <c r="U179" s="12">
        <v>5270.7</v>
      </c>
      <c r="V179" s="12">
        <v>5587.4</v>
      </c>
      <c r="W179" s="14">
        <v>47569</v>
      </c>
      <c r="X179" s="12">
        <v>4868.0999999999995</v>
      </c>
      <c r="Y179" s="12">
        <v>4642.8999999999996</v>
      </c>
      <c r="Z179" s="12">
        <v>5477.2</v>
      </c>
      <c r="AA179" s="12">
        <v>5269</v>
      </c>
      <c r="AB179" s="12">
        <v>3798.8999999999996</v>
      </c>
      <c r="AC179" s="12">
        <v>4905.3999999999996</v>
      </c>
      <c r="AD179" s="12">
        <v>5440</v>
      </c>
      <c r="AE179" s="12">
        <v>5095.7</v>
      </c>
      <c r="AF179" s="12">
        <v>5145.0999999999995</v>
      </c>
      <c r="AG179" s="12">
        <v>4759.5999999999995</v>
      </c>
    </row>
    <row r="180" spans="1:33" ht="13" x14ac:dyDescent="0.3">
      <c r="A180" s="14">
        <v>47570</v>
      </c>
      <c r="B180" s="12">
        <v>5697.5</v>
      </c>
      <c r="C180" s="12">
        <v>4176.3999999999996</v>
      </c>
      <c r="D180" s="12">
        <v>5072.2</v>
      </c>
      <c r="E180" s="12">
        <v>5108.7</v>
      </c>
      <c r="F180" s="12">
        <v>4969.3999999999996</v>
      </c>
      <c r="G180" s="12">
        <v>5899.2</v>
      </c>
      <c r="H180" s="12">
        <v>5140.3</v>
      </c>
      <c r="I180" s="12">
        <v>5602.8</v>
      </c>
      <c r="J180" s="12">
        <v>5355.7</v>
      </c>
      <c r="K180" s="12">
        <v>5589.8</v>
      </c>
      <c r="L180" s="14">
        <v>47570</v>
      </c>
      <c r="M180" s="12">
        <v>5324.9</v>
      </c>
      <c r="N180" s="12">
        <v>4817.0999999999995</v>
      </c>
      <c r="O180" s="12">
        <v>4969.3999999999996</v>
      </c>
      <c r="P180" s="12">
        <v>4468</v>
      </c>
      <c r="Q180" s="12">
        <v>5883</v>
      </c>
      <c r="R180" s="12">
        <v>5101.3999999999996</v>
      </c>
      <c r="S180" s="12">
        <v>4448.5</v>
      </c>
      <c r="T180" s="12">
        <v>5385.7</v>
      </c>
      <c r="U180" s="12">
        <v>5278</v>
      </c>
      <c r="V180" s="12">
        <v>5584.0999999999995</v>
      </c>
      <c r="W180" s="14">
        <v>47570</v>
      </c>
      <c r="X180" s="12">
        <v>4869.7</v>
      </c>
      <c r="Y180" s="12">
        <v>4701.2</v>
      </c>
      <c r="Z180" s="12">
        <v>5475.5999999999995</v>
      </c>
      <c r="AA180" s="12">
        <v>5280.4</v>
      </c>
      <c r="AB180" s="12">
        <v>3798.8999999999996</v>
      </c>
      <c r="AC180" s="12">
        <v>4927.2</v>
      </c>
      <c r="AD180" s="12">
        <v>5424.5999999999995</v>
      </c>
      <c r="AE180" s="12">
        <v>5096.5</v>
      </c>
      <c r="AF180" s="12">
        <v>5134.5999999999995</v>
      </c>
      <c r="AG180" s="12">
        <v>4750.5999999999995</v>
      </c>
    </row>
    <row r="181" spans="1:33" ht="13" x14ac:dyDescent="0.3">
      <c r="A181" s="14">
        <v>47571</v>
      </c>
      <c r="B181" s="12">
        <v>5688.5999999999995</v>
      </c>
      <c r="C181" s="12">
        <v>4171.5</v>
      </c>
      <c r="D181" s="12">
        <v>5064.0999999999995</v>
      </c>
      <c r="E181" s="12">
        <v>5120</v>
      </c>
      <c r="F181" s="12">
        <v>4968.5</v>
      </c>
      <c r="G181" s="12">
        <v>5900.8</v>
      </c>
      <c r="H181" s="12">
        <v>5154.8</v>
      </c>
      <c r="I181" s="12">
        <v>5576.8</v>
      </c>
      <c r="J181" s="12">
        <v>5341.0999999999995</v>
      </c>
      <c r="K181" s="12">
        <v>5583.3</v>
      </c>
      <c r="L181" s="14">
        <v>47571</v>
      </c>
      <c r="M181" s="12">
        <v>5317.5999999999995</v>
      </c>
      <c r="N181" s="12">
        <v>4817.0999999999995</v>
      </c>
      <c r="O181" s="12">
        <v>4956.3999999999996</v>
      </c>
      <c r="P181" s="12">
        <v>4466.3</v>
      </c>
      <c r="Q181" s="12">
        <v>5891.9</v>
      </c>
      <c r="R181" s="12">
        <v>5137.8</v>
      </c>
      <c r="S181" s="12">
        <v>4432.3</v>
      </c>
      <c r="T181" s="12">
        <v>5372.7</v>
      </c>
      <c r="U181" s="12">
        <v>5282.8</v>
      </c>
      <c r="V181" s="12">
        <v>5578.5</v>
      </c>
      <c r="W181" s="14">
        <v>47571</v>
      </c>
      <c r="X181" s="12">
        <v>4853.5</v>
      </c>
      <c r="Y181" s="12">
        <v>4744.2</v>
      </c>
      <c r="Z181" s="12">
        <v>5473.2</v>
      </c>
      <c r="AA181" s="12">
        <v>5279.5999999999995</v>
      </c>
      <c r="AB181" s="12">
        <v>3806.2</v>
      </c>
      <c r="AC181" s="12">
        <v>4960.3999999999996</v>
      </c>
      <c r="AD181" s="12">
        <v>5416.5</v>
      </c>
      <c r="AE181" s="12">
        <v>5094.0999999999995</v>
      </c>
      <c r="AF181" s="12">
        <v>5125.7</v>
      </c>
      <c r="AG181" s="12">
        <v>4744.2</v>
      </c>
    </row>
    <row r="182" spans="1:33" ht="13" x14ac:dyDescent="0.3">
      <c r="A182" s="14">
        <v>47572</v>
      </c>
      <c r="B182" s="12">
        <v>5680.5</v>
      </c>
      <c r="C182" s="12">
        <v>4167.3999999999996</v>
      </c>
      <c r="D182" s="12">
        <v>5051.2</v>
      </c>
      <c r="E182" s="12">
        <v>5135.3999999999996</v>
      </c>
      <c r="F182" s="12">
        <v>4970.2</v>
      </c>
      <c r="G182" s="12">
        <v>5902.5</v>
      </c>
      <c r="H182" s="12">
        <v>5158.0999999999995</v>
      </c>
      <c r="I182" s="12">
        <v>5565.5</v>
      </c>
      <c r="J182" s="12">
        <v>5330.5999999999995</v>
      </c>
      <c r="K182" s="12">
        <v>5572.8</v>
      </c>
      <c r="L182" s="14">
        <v>47572</v>
      </c>
      <c r="M182" s="12">
        <v>5295</v>
      </c>
      <c r="N182" s="12">
        <v>4821.8999999999996</v>
      </c>
      <c r="O182" s="12">
        <v>4941</v>
      </c>
      <c r="P182" s="12">
        <v>4469.5999999999995</v>
      </c>
      <c r="Q182" s="12">
        <v>5908.0999999999995</v>
      </c>
      <c r="R182" s="12">
        <v>5174.3</v>
      </c>
      <c r="S182" s="12">
        <v>4413.7</v>
      </c>
      <c r="T182" s="12">
        <v>5359.8</v>
      </c>
      <c r="U182" s="12">
        <v>5289.3</v>
      </c>
      <c r="V182" s="12">
        <v>5575.2</v>
      </c>
      <c r="W182" s="14">
        <v>47572</v>
      </c>
      <c r="X182" s="12">
        <v>4846.2</v>
      </c>
      <c r="Y182" s="12">
        <v>4796.8</v>
      </c>
      <c r="Z182" s="12">
        <v>5465.9</v>
      </c>
      <c r="AA182" s="12">
        <v>5280.4</v>
      </c>
      <c r="AB182" s="12">
        <v>3818.2999999999997</v>
      </c>
      <c r="AC182" s="12">
        <v>4989.5999999999995</v>
      </c>
      <c r="AD182" s="12">
        <v>5407.5999999999995</v>
      </c>
      <c r="AE182" s="12">
        <v>5091.7</v>
      </c>
      <c r="AF182" s="12">
        <v>5115.2</v>
      </c>
      <c r="AG182" s="12">
        <v>4734.3999999999996</v>
      </c>
    </row>
    <row r="183" spans="1:33" ht="13" x14ac:dyDescent="0.3">
      <c r="A183" s="14">
        <v>47573</v>
      </c>
      <c r="B183" s="12">
        <v>5658.7</v>
      </c>
      <c r="C183" s="12">
        <v>4162.5999999999995</v>
      </c>
      <c r="D183" s="12">
        <v>5036.5999999999995</v>
      </c>
      <c r="E183" s="12">
        <v>5145.8999999999996</v>
      </c>
      <c r="F183" s="12">
        <v>4970.2</v>
      </c>
      <c r="G183" s="12">
        <v>5898.4</v>
      </c>
      <c r="H183" s="12">
        <v>5164.5999999999995</v>
      </c>
      <c r="I183" s="12">
        <v>5550.9</v>
      </c>
      <c r="J183" s="12">
        <v>5320.9</v>
      </c>
      <c r="K183" s="12">
        <v>5557.4</v>
      </c>
      <c r="L183" s="14">
        <v>47573</v>
      </c>
      <c r="M183" s="12">
        <v>5286.0999999999995</v>
      </c>
      <c r="N183" s="12">
        <v>4816.3</v>
      </c>
      <c r="O183" s="12">
        <v>4926.3999999999996</v>
      </c>
      <c r="P183" s="12">
        <v>4460.7</v>
      </c>
      <c r="Q183" s="12">
        <v>5922.7</v>
      </c>
      <c r="R183" s="12">
        <v>5192.0999999999995</v>
      </c>
      <c r="S183" s="12">
        <v>4402.3999999999996</v>
      </c>
      <c r="T183" s="12">
        <v>5346</v>
      </c>
      <c r="U183" s="12">
        <v>5295.8</v>
      </c>
      <c r="V183" s="12">
        <v>5570.4</v>
      </c>
      <c r="W183" s="14">
        <v>47573</v>
      </c>
      <c r="X183" s="12">
        <v>4844.5999999999995</v>
      </c>
      <c r="Y183" s="12">
        <v>4864</v>
      </c>
      <c r="Z183" s="12">
        <v>5456.2</v>
      </c>
      <c r="AA183" s="12">
        <v>5282</v>
      </c>
      <c r="AB183" s="12">
        <v>3817.5</v>
      </c>
      <c r="AC183" s="12">
        <v>5019.5999999999995</v>
      </c>
      <c r="AD183" s="12">
        <v>5392.2</v>
      </c>
      <c r="AE183" s="12">
        <v>5089.2</v>
      </c>
      <c r="AF183" s="12">
        <v>5098.0999999999995</v>
      </c>
      <c r="AG183" s="12">
        <v>4723.8999999999996</v>
      </c>
    </row>
    <row r="184" spans="1:33" ht="13" x14ac:dyDescent="0.3">
      <c r="A184" s="14">
        <v>47574</v>
      </c>
      <c r="B184" s="12">
        <v>5646.5</v>
      </c>
      <c r="C184" s="12">
        <v>4156.0999999999995</v>
      </c>
      <c r="D184" s="12">
        <v>5026</v>
      </c>
      <c r="E184" s="12">
        <v>5158.8999999999996</v>
      </c>
      <c r="F184" s="12">
        <v>4985.5999999999995</v>
      </c>
      <c r="G184" s="12">
        <v>5896.8</v>
      </c>
      <c r="H184" s="12">
        <v>5167.8</v>
      </c>
      <c r="I184" s="12">
        <v>5538.8</v>
      </c>
      <c r="J184" s="12">
        <v>5313.5999999999995</v>
      </c>
      <c r="K184" s="12">
        <v>5544.4</v>
      </c>
      <c r="L184" s="14">
        <v>47574</v>
      </c>
      <c r="M184" s="12">
        <v>5273.9</v>
      </c>
      <c r="N184" s="12">
        <v>4813.8</v>
      </c>
      <c r="O184" s="12">
        <v>4912.5999999999995</v>
      </c>
      <c r="P184" s="12">
        <v>4454.2</v>
      </c>
      <c r="Q184" s="12">
        <v>5936.5</v>
      </c>
      <c r="R184" s="12">
        <v>5214</v>
      </c>
      <c r="S184" s="12">
        <v>4381.3</v>
      </c>
      <c r="T184" s="12">
        <v>5333</v>
      </c>
      <c r="U184" s="12">
        <v>5298.2</v>
      </c>
      <c r="V184" s="12">
        <v>5560.5999999999995</v>
      </c>
      <c r="W184" s="14">
        <v>47574</v>
      </c>
      <c r="X184" s="12">
        <v>4834.0999999999995</v>
      </c>
      <c r="Y184" s="12">
        <v>4920.8</v>
      </c>
      <c r="Z184" s="12">
        <v>5446.4</v>
      </c>
      <c r="AA184" s="12">
        <v>5288.5</v>
      </c>
      <c r="AB184" s="12">
        <v>3821.6</v>
      </c>
      <c r="AC184" s="12">
        <v>5070.5999999999995</v>
      </c>
      <c r="AD184" s="12">
        <v>5375.2</v>
      </c>
      <c r="AE184" s="12">
        <v>5081.8999999999996</v>
      </c>
      <c r="AF184" s="12">
        <v>5090.8</v>
      </c>
      <c r="AG184" s="12">
        <v>4710.2</v>
      </c>
    </row>
    <row r="185" spans="1:33" ht="13" x14ac:dyDescent="0.3">
      <c r="A185" s="14">
        <v>47575</v>
      </c>
      <c r="B185" s="12">
        <v>5628.7</v>
      </c>
      <c r="C185" s="12">
        <v>4145.5999999999995</v>
      </c>
      <c r="D185" s="12">
        <v>5021.2</v>
      </c>
      <c r="E185" s="12">
        <v>5157.3</v>
      </c>
      <c r="F185" s="12">
        <v>4987.2</v>
      </c>
      <c r="G185" s="12">
        <v>5889.5</v>
      </c>
      <c r="H185" s="12">
        <v>5167.8</v>
      </c>
      <c r="I185" s="12">
        <v>5518.5</v>
      </c>
      <c r="J185" s="12">
        <v>5302.3</v>
      </c>
      <c r="K185" s="12">
        <v>5532.3</v>
      </c>
      <c r="L185" s="14">
        <v>47575</v>
      </c>
      <c r="M185" s="12">
        <v>5261</v>
      </c>
      <c r="N185" s="12">
        <v>4807.3999999999996</v>
      </c>
      <c r="O185" s="12">
        <v>4901.3</v>
      </c>
      <c r="P185" s="12">
        <v>4452.5999999999995</v>
      </c>
      <c r="Q185" s="12">
        <v>5937.3</v>
      </c>
      <c r="R185" s="12">
        <v>5221.3</v>
      </c>
      <c r="S185" s="12">
        <v>4357.8</v>
      </c>
      <c r="T185" s="12">
        <v>5316.8</v>
      </c>
      <c r="U185" s="12">
        <v>5297.4</v>
      </c>
      <c r="V185" s="12">
        <v>5550.9</v>
      </c>
      <c r="W185" s="14">
        <v>47575</v>
      </c>
      <c r="X185" s="12">
        <v>4822.7</v>
      </c>
      <c r="Y185" s="12">
        <v>4949.0999999999995</v>
      </c>
      <c r="Z185" s="12">
        <v>5432.7</v>
      </c>
      <c r="AA185" s="12">
        <v>5286.9</v>
      </c>
      <c r="AB185" s="12">
        <v>3827.2</v>
      </c>
      <c r="AC185" s="12">
        <v>5122.3999999999996</v>
      </c>
      <c r="AD185" s="12">
        <v>5363</v>
      </c>
      <c r="AE185" s="12">
        <v>5081.0999999999995</v>
      </c>
      <c r="AF185" s="12">
        <v>5077.8999999999996</v>
      </c>
      <c r="AG185" s="12">
        <v>4690.7</v>
      </c>
    </row>
    <row r="186" spans="1:33" ht="13" x14ac:dyDescent="0.3">
      <c r="A186" s="14">
        <v>47576</v>
      </c>
      <c r="B186" s="12">
        <v>5616.5</v>
      </c>
      <c r="C186" s="12">
        <v>4144</v>
      </c>
      <c r="D186" s="12">
        <v>4998.5</v>
      </c>
      <c r="E186" s="12">
        <v>5159.7</v>
      </c>
      <c r="F186" s="12">
        <v>4993.5999999999995</v>
      </c>
      <c r="G186" s="12">
        <v>5879</v>
      </c>
      <c r="H186" s="12">
        <v>5164.5999999999995</v>
      </c>
      <c r="I186" s="12">
        <v>5495.8</v>
      </c>
      <c r="J186" s="12">
        <v>5286.9</v>
      </c>
      <c r="K186" s="12">
        <v>5520.2</v>
      </c>
      <c r="L186" s="14">
        <v>47576</v>
      </c>
      <c r="M186" s="12">
        <v>5254.5</v>
      </c>
      <c r="N186" s="12">
        <v>4805.7</v>
      </c>
      <c r="O186" s="12">
        <v>4883.5</v>
      </c>
      <c r="P186" s="12">
        <v>4443.7</v>
      </c>
      <c r="Q186" s="12">
        <v>5944.5999999999995</v>
      </c>
      <c r="R186" s="12">
        <v>5230.2</v>
      </c>
      <c r="S186" s="12">
        <v>4347.3</v>
      </c>
      <c r="T186" s="12">
        <v>5297.4</v>
      </c>
      <c r="U186" s="12">
        <v>5294.2</v>
      </c>
      <c r="V186" s="12">
        <v>5533.0999999999995</v>
      </c>
      <c r="W186" s="14">
        <v>47576</v>
      </c>
      <c r="X186" s="12">
        <v>4807.3999999999996</v>
      </c>
      <c r="Y186" s="12">
        <v>4989.5999999999995</v>
      </c>
      <c r="Z186" s="12">
        <v>5420.5</v>
      </c>
      <c r="AA186" s="12">
        <v>5289.3</v>
      </c>
      <c r="AB186" s="12">
        <v>3825.6</v>
      </c>
      <c r="AC186" s="12">
        <v>5160.5</v>
      </c>
      <c r="AD186" s="12">
        <v>5346.8</v>
      </c>
      <c r="AE186" s="12">
        <v>5075.5</v>
      </c>
      <c r="AF186" s="12">
        <v>5068.2</v>
      </c>
      <c r="AG186" s="12">
        <v>4668</v>
      </c>
    </row>
    <row r="187" spans="1:33" ht="13" x14ac:dyDescent="0.3">
      <c r="A187" s="14">
        <v>47577</v>
      </c>
      <c r="B187" s="12">
        <v>5602.8</v>
      </c>
      <c r="C187" s="12">
        <v>4139.8999999999996</v>
      </c>
      <c r="D187" s="12">
        <v>4990.3999999999996</v>
      </c>
      <c r="E187" s="12">
        <v>5153.2</v>
      </c>
      <c r="F187" s="12">
        <v>5010.7</v>
      </c>
      <c r="G187" s="12">
        <v>5874.0999999999995</v>
      </c>
      <c r="H187" s="12">
        <v>5158.0999999999995</v>
      </c>
      <c r="I187" s="12">
        <v>5479.5999999999995</v>
      </c>
      <c r="J187" s="12">
        <v>5279.5999999999995</v>
      </c>
      <c r="K187" s="12">
        <v>5501.5</v>
      </c>
      <c r="L187" s="14">
        <v>47577</v>
      </c>
      <c r="M187" s="12">
        <v>5239.8999999999996</v>
      </c>
      <c r="N187" s="12">
        <v>4793.5999999999995</v>
      </c>
      <c r="O187" s="12">
        <v>4876.2</v>
      </c>
      <c r="P187" s="12">
        <v>4440.3999999999996</v>
      </c>
      <c r="Q187" s="12">
        <v>5947.8</v>
      </c>
      <c r="R187" s="12">
        <v>5243.9</v>
      </c>
      <c r="S187" s="12">
        <v>4327.8</v>
      </c>
      <c r="T187" s="12">
        <v>5277.2</v>
      </c>
      <c r="U187" s="12">
        <v>5288.5</v>
      </c>
      <c r="V187" s="12">
        <v>5512</v>
      </c>
      <c r="W187" s="14">
        <v>47577</v>
      </c>
      <c r="X187" s="12">
        <v>4792.8</v>
      </c>
      <c r="Y187" s="12">
        <v>5037.3999999999996</v>
      </c>
      <c r="Z187" s="12">
        <v>5408.4</v>
      </c>
      <c r="AA187" s="12">
        <v>5294.2</v>
      </c>
      <c r="AB187" s="12">
        <v>3822.3999999999996</v>
      </c>
      <c r="AC187" s="12">
        <v>5195.3</v>
      </c>
      <c r="AD187" s="12">
        <v>5334.7</v>
      </c>
      <c r="AE187" s="12">
        <v>5073</v>
      </c>
      <c r="AF187" s="12">
        <v>5060.8999999999996</v>
      </c>
      <c r="AG187" s="12">
        <v>4660.7</v>
      </c>
    </row>
    <row r="188" spans="1:33" ht="13" x14ac:dyDescent="0.3">
      <c r="A188" s="14">
        <v>47578</v>
      </c>
      <c r="B188" s="12">
        <v>5577.7</v>
      </c>
      <c r="C188" s="12">
        <v>4132.5999999999995</v>
      </c>
      <c r="D188" s="12">
        <v>4975</v>
      </c>
      <c r="E188" s="12">
        <v>5156.5</v>
      </c>
      <c r="F188" s="12">
        <v>5022</v>
      </c>
      <c r="G188" s="12">
        <v>5859.5</v>
      </c>
      <c r="H188" s="12">
        <v>5148.3999999999996</v>
      </c>
      <c r="I188" s="12">
        <v>5466.7</v>
      </c>
      <c r="J188" s="12">
        <v>5265</v>
      </c>
      <c r="K188" s="12">
        <v>5480.5</v>
      </c>
      <c r="L188" s="14">
        <v>47578</v>
      </c>
      <c r="M188" s="12">
        <v>5225.3</v>
      </c>
      <c r="N188" s="12">
        <v>4791.2</v>
      </c>
      <c r="O188" s="12">
        <v>4863.2</v>
      </c>
      <c r="P188" s="12">
        <v>4433.8999999999996</v>
      </c>
      <c r="Q188" s="12">
        <v>5948.5999999999995</v>
      </c>
      <c r="R188" s="12">
        <v>5252.8</v>
      </c>
      <c r="S188" s="12">
        <v>4324.5999999999995</v>
      </c>
      <c r="T188" s="12">
        <v>5263.4</v>
      </c>
      <c r="U188" s="12">
        <v>5279.5999999999995</v>
      </c>
      <c r="V188" s="12">
        <v>5489.4</v>
      </c>
      <c r="W188" s="14">
        <v>47578</v>
      </c>
      <c r="X188" s="12">
        <v>4783.8999999999996</v>
      </c>
      <c r="Y188" s="12">
        <v>5081.8999999999996</v>
      </c>
      <c r="Z188" s="12">
        <v>5397.8</v>
      </c>
      <c r="AA188" s="12">
        <v>5301.4</v>
      </c>
      <c r="AB188" s="12">
        <v>3820.7999999999997</v>
      </c>
      <c r="AC188" s="12">
        <v>5218.8</v>
      </c>
      <c r="AD188" s="12">
        <v>5325.8</v>
      </c>
      <c r="AE188" s="12">
        <v>5064.8999999999996</v>
      </c>
      <c r="AF188" s="12">
        <v>5041.3999999999996</v>
      </c>
      <c r="AG188" s="12">
        <v>4642.8999999999996</v>
      </c>
    </row>
    <row r="189" spans="1:33" ht="13" x14ac:dyDescent="0.3">
      <c r="A189" s="14">
        <v>47579</v>
      </c>
      <c r="B189" s="12">
        <v>5563.0999999999995</v>
      </c>
      <c r="C189" s="12">
        <v>4127</v>
      </c>
      <c r="D189" s="12">
        <v>4959.5999999999995</v>
      </c>
      <c r="E189" s="12">
        <v>5153.2</v>
      </c>
      <c r="F189" s="12">
        <v>5035.8</v>
      </c>
      <c r="G189" s="12">
        <v>5841.7</v>
      </c>
      <c r="H189" s="12">
        <v>5145.0999999999995</v>
      </c>
      <c r="I189" s="12">
        <v>5447.2</v>
      </c>
      <c r="J189" s="12">
        <v>5259.3</v>
      </c>
      <c r="K189" s="12">
        <v>5469.0999999999995</v>
      </c>
      <c r="L189" s="14">
        <v>47579</v>
      </c>
      <c r="M189" s="12">
        <v>5210.7</v>
      </c>
      <c r="N189" s="12">
        <v>4785.5</v>
      </c>
      <c r="O189" s="12">
        <v>4853.5</v>
      </c>
      <c r="P189" s="12">
        <v>4420.2</v>
      </c>
      <c r="Q189" s="12">
        <v>5947.8</v>
      </c>
      <c r="R189" s="12">
        <v>5255.3</v>
      </c>
      <c r="S189" s="12">
        <v>4312.3999999999996</v>
      </c>
      <c r="T189" s="12">
        <v>5240.7</v>
      </c>
      <c r="U189" s="12">
        <v>5265.8</v>
      </c>
      <c r="V189" s="12">
        <v>5473.2</v>
      </c>
      <c r="W189" s="14">
        <v>47579</v>
      </c>
      <c r="X189" s="12">
        <v>4768.5</v>
      </c>
      <c r="Y189" s="12">
        <v>5124.8999999999996</v>
      </c>
      <c r="Z189" s="12">
        <v>5382.4</v>
      </c>
      <c r="AA189" s="12">
        <v>5299.8</v>
      </c>
      <c r="AB189" s="12">
        <v>3817.5</v>
      </c>
      <c r="AC189" s="12">
        <v>5247.2</v>
      </c>
      <c r="AD189" s="12">
        <v>5311.2</v>
      </c>
      <c r="AE189" s="12">
        <v>5059.3</v>
      </c>
      <c r="AF189" s="12">
        <v>5036.5999999999995</v>
      </c>
      <c r="AG189" s="12">
        <v>4629.2</v>
      </c>
    </row>
    <row r="190" spans="1:33" ht="13" x14ac:dyDescent="0.3">
      <c r="A190" s="14">
        <v>47580</v>
      </c>
      <c r="B190" s="12">
        <v>5542</v>
      </c>
      <c r="C190" s="12">
        <v>4114.8</v>
      </c>
      <c r="D190" s="12">
        <v>4932.0999999999995</v>
      </c>
      <c r="E190" s="12">
        <v>5147.5999999999995</v>
      </c>
      <c r="F190" s="12">
        <v>5044.7</v>
      </c>
      <c r="G190" s="12">
        <v>5831.2</v>
      </c>
      <c r="H190" s="12">
        <v>5135.3999999999996</v>
      </c>
      <c r="I190" s="12">
        <v>5428.5999999999995</v>
      </c>
      <c r="J190" s="12">
        <v>5243.9</v>
      </c>
      <c r="K190" s="12">
        <v>5441.5999999999995</v>
      </c>
      <c r="L190" s="14">
        <v>47580</v>
      </c>
      <c r="M190" s="12">
        <v>5200.2</v>
      </c>
      <c r="N190" s="12">
        <v>4764.3999999999996</v>
      </c>
      <c r="O190" s="12">
        <v>4844.5999999999995</v>
      </c>
      <c r="P190" s="12">
        <v>4408.8</v>
      </c>
      <c r="Q190" s="12">
        <v>5938.0999999999995</v>
      </c>
      <c r="R190" s="12">
        <v>5256.0999999999995</v>
      </c>
      <c r="S190" s="12">
        <v>4303.5</v>
      </c>
      <c r="T190" s="12">
        <v>5220.3999999999996</v>
      </c>
      <c r="U190" s="12">
        <v>5253.7</v>
      </c>
      <c r="V190" s="12">
        <v>5448.0999999999995</v>
      </c>
      <c r="W190" s="14">
        <v>47580</v>
      </c>
      <c r="X190" s="12">
        <v>4758.8</v>
      </c>
      <c r="Y190" s="12">
        <v>5154.8</v>
      </c>
      <c r="Z190" s="12">
        <v>5376</v>
      </c>
      <c r="AA190" s="12">
        <v>5303.9</v>
      </c>
      <c r="AB190" s="12">
        <v>3811</v>
      </c>
      <c r="AC190" s="12">
        <v>5271.5</v>
      </c>
      <c r="AD190" s="12">
        <v>5296.5999999999995</v>
      </c>
      <c r="AE190" s="12">
        <v>5052.8</v>
      </c>
      <c r="AF190" s="12">
        <v>5014.7</v>
      </c>
      <c r="AG190" s="12">
        <v>4624.3</v>
      </c>
    </row>
    <row r="191" spans="1:33" ht="13" x14ac:dyDescent="0.3">
      <c r="A191" s="14">
        <v>47581</v>
      </c>
      <c r="B191" s="12">
        <v>5519.3</v>
      </c>
      <c r="C191" s="12">
        <v>4105.8999999999996</v>
      </c>
      <c r="D191" s="12">
        <v>4913.5</v>
      </c>
      <c r="E191" s="12">
        <v>5143.5</v>
      </c>
      <c r="F191" s="12">
        <v>5052.8</v>
      </c>
      <c r="G191" s="12">
        <v>5811.8</v>
      </c>
      <c r="H191" s="12">
        <v>5119.2</v>
      </c>
      <c r="I191" s="12">
        <v>5410</v>
      </c>
      <c r="J191" s="12">
        <v>5234.2</v>
      </c>
      <c r="K191" s="12">
        <v>5428.5999999999995</v>
      </c>
      <c r="L191" s="14">
        <v>47581</v>
      </c>
      <c r="M191" s="12">
        <v>5188</v>
      </c>
      <c r="N191" s="12">
        <v>4746.5999999999995</v>
      </c>
      <c r="O191" s="12">
        <v>4829.2</v>
      </c>
      <c r="P191" s="12">
        <v>4400.7</v>
      </c>
      <c r="Q191" s="12">
        <v>5930.8</v>
      </c>
      <c r="R191" s="12">
        <v>5251.2</v>
      </c>
      <c r="S191" s="12">
        <v>4296.2</v>
      </c>
      <c r="T191" s="12">
        <v>5200.2</v>
      </c>
      <c r="U191" s="12">
        <v>5247.2</v>
      </c>
      <c r="V191" s="12">
        <v>5429.4</v>
      </c>
      <c r="W191" s="14">
        <v>47581</v>
      </c>
      <c r="X191" s="12">
        <v>4740.8999999999996</v>
      </c>
      <c r="Y191" s="12">
        <v>5184.8</v>
      </c>
      <c r="Z191" s="12">
        <v>5362.2</v>
      </c>
      <c r="AA191" s="12">
        <v>5303.9</v>
      </c>
      <c r="AB191" s="12">
        <v>3813.5</v>
      </c>
      <c r="AC191" s="12">
        <v>5286.0999999999995</v>
      </c>
      <c r="AD191" s="12">
        <v>5278</v>
      </c>
      <c r="AE191" s="12">
        <v>5043.0999999999995</v>
      </c>
      <c r="AF191" s="12">
        <v>4997.7</v>
      </c>
      <c r="AG191" s="12">
        <v>4617</v>
      </c>
    </row>
    <row r="192" spans="1:33" ht="13" x14ac:dyDescent="0.3">
      <c r="A192" s="14">
        <v>47582</v>
      </c>
      <c r="B192" s="12">
        <v>5491.8</v>
      </c>
      <c r="C192" s="12">
        <v>4097</v>
      </c>
      <c r="D192" s="12">
        <v>4888.3999999999996</v>
      </c>
      <c r="E192" s="12">
        <v>5133</v>
      </c>
      <c r="F192" s="12">
        <v>5058.3999999999996</v>
      </c>
      <c r="G192" s="12">
        <v>5796.4</v>
      </c>
      <c r="H192" s="12">
        <v>5107</v>
      </c>
      <c r="I192" s="12">
        <v>5395.4</v>
      </c>
      <c r="J192" s="12">
        <v>5218.8</v>
      </c>
      <c r="K192" s="12">
        <v>5401.9</v>
      </c>
      <c r="L192" s="14">
        <v>47582</v>
      </c>
      <c r="M192" s="12">
        <v>5171.8</v>
      </c>
      <c r="N192" s="12">
        <v>4731.2</v>
      </c>
      <c r="O192" s="12">
        <v>4815.3999999999996</v>
      </c>
      <c r="P192" s="12">
        <v>4382.0999999999995</v>
      </c>
      <c r="Q192" s="12">
        <v>5921.9</v>
      </c>
      <c r="R192" s="12">
        <v>5251.2</v>
      </c>
      <c r="S192" s="12">
        <v>4292.2</v>
      </c>
      <c r="T192" s="12">
        <v>5182.3999999999996</v>
      </c>
      <c r="U192" s="12">
        <v>5239.0999999999995</v>
      </c>
      <c r="V192" s="12">
        <v>5406.8</v>
      </c>
      <c r="W192" s="14">
        <v>47582</v>
      </c>
      <c r="X192" s="12">
        <v>4727.2</v>
      </c>
      <c r="Y192" s="12">
        <v>5198.5999999999995</v>
      </c>
      <c r="Z192" s="12">
        <v>5343.5999999999995</v>
      </c>
      <c r="AA192" s="12">
        <v>5300.5999999999995</v>
      </c>
      <c r="AB192" s="12">
        <v>3800.5</v>
      </c>
      <c r="AC192" s="12">
        <v>5291.7</v>
      </c>
      <c r="AD192" s="12">
        <v>5259.3</v>
      </c>
      <c r="AE192" s="12">
        <v>5036.5999999999995</v>
      </c>
      <c r="AF192" s="12">
        <v>4976.5999999999995</v>
      </c>
      <c r="AG192" s="12">
        <v>4608.8999999999996</v>
      </c>
    </row>
    <row r="193" spans="1:33" ht="13" x14ac:dyDescent="0.3">
      <c r="A193" s="14">
        <v>47583</v>
      </c>
      <c r="B193" s="12">
        <v>5472.4</v>
      </c>
      <c r="C193" s="12">
        <v>4085.6</v>
      </c>
      <c r="D193" s="12">
        <v>4868.8999999999996</v>
      </c>
      <c r="E193" s="12">
        <v>5122.3999999999996</v>
      </c>
      <c r="F193" s="12">
        <v>5053.5999999999995</v>
      </c>
      <c r="G193" s="12">
        <v>5785.8</v>
      </c>
      <c r="H193" s="12">
        <v>5090.8</v>
      </c>
      <c r="I193" s="12">
        <v>5380.8</v>
      </c>
      <c r="J193" s="12">
        <v>5213.2</v>
      </c>
      <c r="K193" s="12">
        <v>5373.5</v>
      </c>
      <c r="L193" s="14">
        <v>47583</v>
      </c>
      <c r="M193" s="12">
        <v>5155.5999999999995</v>
      </c>
      <c r="N193" s="12">
        <v>4706.0999999999995</v>
      </c>
      <c r="O193" s="12">
        <v>4804.8999999999996</v>
      </c>
      <c r="P193" s="12">
        <v>4361.8</v>
      </c>
      <c r="Q193" s="12">
        <v>5911.4</v>
      </c>
      <c r="R193" s="12">
        <v>5239.8999999999996</v>
      </c>
      <c r="S193" s="12">
        <v>4284.0999999999995</v>
      </c>
      <c r="T193" s="12">
        <v>5171.8</v>
      </c>
      <c r="U193" s="12">
        <v>5228.5999999999995</v>
      </c>
      <c r="V193" s="12">
        <v>5393.8</v>
      </c>
      <c r="W193" s="14">
        <v>47583</v>
      </c>
      <c r="X193" s="12">
        <v>4707.7</v>
      </c>
      <c r="Y193" s="12">
        <v>5208.3</v>
      </c>
      <c r="Z193" s="12">
        <v>5327.4</v>
      </c>
      <c r="AA193" s="12">
        <v>5295</v>
      </c>
      <c r="AB193" s="12">
        <v>3791.6</v>
      </c>
      <c r="AC193" s="12">
        <v>5301.4</v>
      </c>
      <c r="AD193" s="12">
        <v>5245.5999999999995</v>
      </c>
      <c r="AE193" s="12">
        <v>5038.2</v>
      </c>
      <c r="AF193" s="12">
        <v>4963.7</v>
      </c>
      <c r="AG193" s="12">
        <v>4604.8</v>
      </c>
    </row>
    <row r="194" spans="1:33" ht="13" x14ac:dyDescent="0.3">
      <c r="A194" s="14">
        <v>47584</v>
      </c>
      <c r="B194" s="12">
        <v>5454.5</v>
      </c>
      <c r="C194" s="12">
        <v>4080.7999999999997</v>
      </c>
      <c r="D194" s="12">
        <v>4845.3999999999996</v>
      </c>
      <c r="E194" s="12">
        <v>5118.3999999999996</v>
      </c>
      <c r="F194" s="12">
        <v>5050.3999999999996</v>
      </c>
      <c r="G194" s="12">
        <v>5770.4</v>
      </c>
      <c r="H194" s="12">
        <v>5079.5</v>
      </c>
      <c r="I194" s="12">
        <v>5357.3</v>
      </c>
      <c r="J194" s="12">
        <v>5196.2</v>
      </c>
      <c r="K194" s="12">
        <v>5353.3</v>
      </c>
      <c r="L194" s="14">
        <v>47584</v>
      </c>
      <c r="M194" s="12">
        <v>5136.2</v>
      </c>
      <c r="N194" s="12">
        <v>4684.2</v>
      </c>
      <c r="O194" s="12">
        <v>4789.5</v>
      </c>
      <c r="P194" s="12">
        <v>4356.2</v>
      </c>
      <c r="Q194" s="12">
        <v>5897.5999999999995</v>
      </c>
      <c r="R194" s="12">
        <v>5237.5</v>
      </c>
      <c r="S194" s="12">
        <v>4267.0999999999995</v>
      </c>
      <c r="T194" s="12">
        <v>5148.3999999999996</v>
      </c>
      <c r="U194" s="12">
        <v>5218.8</v>
      </c>
      <c r="V194" s="12">
        <v>5372.7</v>
      </c>
      <c r="W194" s="14">
        <v>47584</v>
      </c>
      <c r="X194" s="12">
        <v>4692.3</v>
      </c>
      <c r="Y194" s="12">
        <v>5215.5999999999995</v>
      </c>
      <c r="Z194" s="12">
        <v>5306.3</v>
      </c>
      <c r="AA194" s="12">
        <v>5295</v>
      </c>
      <c r="AB194" s="12">
        <v>3778.6</v>
      </c>
      <c r="AC194" s="12">
        <v>5309.5999999999995</v>
      </c>
      <c r="AD194" s="12">
        <v>5225.3</v>
      </c>
      <c r="AE194" s="12">
        <v>5029.3</v>
      </c>
      <c r="AF194" s="12">
        <v>4945</v>
      </c>
      <c r="AG194" s="12">
        <v>4596.8</v>
      </c>
    </row>
    <row r="195" spans="1:33" ht="13" x14ac:dyDescent="0.3">
      <c r="A195" s="14">
        <v>47585</v>
      </c>
      <c r="B195" s="12">
        <v>5435.9</v>
      </c>
      <c r="C195" s="12">
        <v>4063</v>
      </c>
      <c r="D195" s="12">
        <v>4818.7</v>
      </c>
      <c r="E195" s="12">
        <v>5107</v>
      </c>
      <c r="F195" s="12">
        <v>5047.0999999999995</v>
      </c>
      <c r="G195" s="12">
        <v>5756.7</v>
      </c>
      <c r="H195" s="12">
        <v>5069</v>
      </c>
      <c r="I195" s="12">
        <v>5342.8</v>
      </c>
      <c r="J195" s="12">
        <v>5175.8999999999996</v>
      </c>
      <c r="K195" s="12">
        <v>5331.4</v>
      </c>
      <c r="L195" s="14">
        <v>47585</v>
      </c>
      <c r="M195" s="12">
        <v>5120.8</v>
      </c>
      <c r="N195" s="12">
        <v>4672.0999999999995</v>
      </c>
      <c r="O195" s="12">
        <v>4773.3</v>
      </c>
      <c r="P195" s="12">
        <v>4343.2</v>
      </c>
      <c r="Q195" s="12">
        <v>5884.5999999999995</v>
      </c>
      <c r="R195" s="12">
        <v>5222.8999999999996</v>
      </c>
      <c r="S195" s="12">
        <v>4263</v>
      </c>
      <c r="T195" s="12">
        <v>5135.3999999999996</v>
      </c>
      <c r="U195" s="12">
        <v>5209.8999999999996</v>
      </c>
      <c r="V195" s="12">
        <v>5357.3</v>
      </c>
      <c r="W195" s="14">
        <v>47585</v>
      </c>
      <c r="X195" s="12">
        <v>4670.5</v>
      </c>
      <c r="Y195" s="12">
        <v>5213.2</v>
      </c>
      <c r="Z195" s="12">
        <v>5284.4</v>
      </c>
      <c r="AA195" s="12">
        <v>5291.7</v>
      </c>
      <c r="AB195" s="12">
        <v>3761.6</v>
      </c>
      <c r="AC195" s="12">
        <v>5311.2</v>
      </c>
      <c r="AD195" s="12">
        <v>5208.3</v>
      </c>
      <c r="AE195" s="12">
        <v>5029.3</v>
      </c>
      <c r="AF195" s="12">
        <v>4919.0999999999995</v>
      </c>
      <c r="AG195" s="12">
        <v>4588.5999999999995</v>
      </c>
    </row>
    <row r="196" spans="1:33" ht="13" x14ac:dyDescent="0.3">
      <c r="A196" s="14">
        <v>47586</v>
      </c>
      <c r="B196" s="12">
        <v>5414</v>
      </c>
      <c r="C196" s="12">
        <v>4054</v>
      </c>
      <c r="D196" s="12">
        <v>4795.2</v>
      </c>
      <c r="E196" s="12">
        <v>5094.0999999999995</v>
      </c>
      <c r="F196" s="12">
        <v>5032.5</v>
      </c>
      <c r="G196" s="12">
        <v>5747.8</v>
      </c>
      <c r="H196" s="12">
        <v>5050.3999999999996</v>
      </c>
      <c r="I196" s="12">
        <v>5331.4</v>
      </c>
      <c r="J196" s="12">
        <v>5163.8</v>
      </c>
      <c r="K196" s="12">
        <v>5320.0999999999995</v>
      </c>
      <c r="L196" s="14">
        <v>47586</v>
      </c>
      <c r="M196" s="12">
        <v>5105.3999999999996</v>
      </c>
      <c r="N196" s="12">
        <v>4636.3999999999996</v>
      </c>
      <c r="O196" s="12">
        <v>4758.8</v>
      </c>
      <c r="P196" s="12">
        <v>4331.0999999999995</v>
      </c>
      <c r="Q196" s="12">
        <v>5870.9</v>
      </c>
      <c r="R196" s="12">
        <v>5209.8999999999996</v>
      </c>
      <c r="S196" s="12">
        <v>4260.5999999999995</v>
      </c>
      <c r="T196" s="12">
        <v>5119.2</v>
      </c>
      <c r="U196" s="12">
        <v>5202.5999999999995</v>
      </c>
      <c r="V196" s="12">
        <v>5344.4</v>
      </c>
      <c r="W196" s="14">
        <v>47586</v>
      </c>
      <c r="X196" s="12">
        <v>4653.3999999999996</v>
      </c>
      <c r="Y196" s="12">
        <v>5213.2</v>
      </c>
      <c r="Z196" s="12">
        <v>5269</v>
      </c>
      <c r="AA196" s="12">
        <v>5286.0999999999995</v>
      </c>
      <c r="AB196" s="12">
        <v>3739</v>
      </c>
      <c r="AC196" s="12">
        <v>5315.2</v>
      </c>
      <c r="AD196" s="12">
        <v>5186.3999999999996</v>
      </c>
      <c r="AE196" s="12">
        <v>5026.8999999999996</v>
      </c>
      <c r="AF196" s="12">
        <v>4901.3</v>
      </c>
      <c r="AG196" s="12">
        <v>4585.3999999999996</v>
      </c>
    </row>
    <row r="197" spans="1:33" ht="13" x14ac:dyDescent="0.3">
      <c r="A197" s="14">
        <v>47587</v>
      </c>
      <c r="B197" s="12">
        <v>5407.5999999999995</v>
      </c>
      <c r="C197" s="12">
        <v>4039.5</v>
      </c>
      <c r="D197" s="12">
        <v>4769.3</v>
      </c>
      <c r="E197" s="12">
        <v>5080.3</v>
      </c>
      <c r="F197" s="12">
        <v>5017.0999999999995</v>
      </c>
      <c r="G197" s="12">
        <v>5733.2</v>
      </c>
      <c r="H197" s="12">
        <v>5032.5</v>
      </c>
      <c r="I197" s="12">
        <v>5322.5</v>
      </c>
      <c r="J197" s="12">
        <v>5148.3999999999996</v>
      </c>
      <c r="K197" s="12">
        <v>5300.5999999999995</v>
      </c>
      <c r="L197" s="14">
        <v>47587</v>
      </c>
      <c r="M197" s="12">
        <v>5083.5999999999995</v>
      </c>
      <c r="N197" s="12">
        <v>4621</v>
      </c>
      <c r="O197" s="12">
        <v>4741.7</v>
      </c>
      <c r="P197" s="12">
        <v>4327</v>
      </c>
      <c r="Q197" s="12">
        <v>5848.2</v>
      </c>
      <c r="R197" s="12">
        <v>5203.3999999999996</v>
      </c>
      <c r="S197" s="12">
        <v>4262.2</v>
      </c>
      <c r="T197" s="12">
        <v>5101.3999999999996</v>
      </c>
      <c r="U197" s="12">
        <v>5192.0999999999995</v>
      </c>
      <c r="V197" s="12">
        <v>5329.8</v>
      </c>
      <c r="W197" s="14">
        <v>47587</v>
      </c>
      <c r="X197" s="12">
        <v>4636.3999999999996</v>
      </c>
      <c r="Y197" s="12">
        <v>5203.3999999999996</v>
      </c>
      <c r="Z197" s="12">
        <v>5249.5999999999995</v>
      </c>
      <c r="AA197" s="12">
        <v>5285.2</v>
      </c>
      <c r="AB197" s="12">
        <v>3725.2</v>
      </c>
      <c r="AC197" s="12">
        <v>5319.3</v>
      </c>
      <c r="AD197" s="12">
        <v>5175.0999999999995</v>
      </c>
      <c r="AE197" s="12">
        <v>5022.8</v>
      </c>
      <c r="AF197" s="12">
        <v>4884.3</v>
      </c>
      <c r="AG197" s="12">
        <v>4564.3999999999996</v>
      </c>
    </row>
    <row r="198" spans="1:33" ht="13" x14ac:dyDescent="0.3">
      <c r="A198" s="14">
        <v>47588</v>
      </c>
      <c r="B198" s="12">
        <v>5384.9</v>
      </c>
      <c r="C198" s="12">
        <v>4033.7999999999997</v>
      </c>
      <c r="D198" s="12">
        <v>4728.8</v>
      </c>
      <c r="E198" s="12">
        <v>5068.2</v>
      </c>
      <c r="F198" s="12">
        <v>5002.5999999999995</v>
      </c>
      <c r="G198" s="12">
        <v>5725.0999999999995</v>
      </c>
      <c r="H198" s="12">
        <v>5013.8999999999996</v>
      </c>
      <c r="I198" s="12">
        <v>5305.5</v>
      </c>
      <c r="J198" s="12">
        <v>5130.5</v>
      </c>
      <c r="K198" s="12">
        <v>5276.3</v>
      </c>
      <c r="L198" s="14">
        <v>47588</v>
      </c>
      <c r="M198" s="12">
        <v>5065.7</v>
      </c>
      <c r="N198" s="12">
        <v>4603.2</v>
      </c>
      <c r="O198" s="12">
        <v>4723.0999999999995</v>
      </c>
      <c r="P198" s="12">
        <v>4314.0999999999995</v>
      </c>
      <c r="Q198" s="12">
        <v>5832.8</v>
      </c>
      <c r="R198" s="12">
        <v>5184.8</v>
      </c>
      <c r="S198" s="12">
        <v>4263</v>
      </c>
      <c r="T198" s="12">
        <v>5086.8</v>
      </c>
      <c r="U198" s="12">
        <v>5181.5999999999995</v>
      </c>
      <c r="V198" s="12">
        <v>5305.5</v>
      </c>
      <c r="W198" s="14">
        <v>47588</v>
      </c>
      <c r="X198" s="12">
        <v>4619.3999999999996</v>
      </c>
      <c r="Y198" s="12">
        <v>5194.5</v>
      </c>
      <c r="Z198" s="12">
        <v>5238.3</v>
      </c>
      <c r="AA198" s="12">
        <v>5289.3</v>
      </c>
      <c r="AB198" s="12">
        <v>3709.7999999999997</v>
      </c>
      <c r="AC198" s="12">
        <v>5332.2</v>
      </c>
      <c r="AD198" s="12">
        <v>5154.8</v>
      </c>
      <c r="AE198" s="12">
        <v>5023.5999999999995</v>
      </c>
      <c r="AF198" s="12">
        <v>4860</v>
      </c>
      <c r="AG198" s="12">
        <v>4557.0999999999995</v>
      </c>
    </row>
    <row r="199" spans="1:33" ht="13" x14ac:dyDescent="0.3">
      <c r="A199" s="14">
        <v>47589</v>
      </c>
      <c r="B199" s="12">
        <v>5366.2</v>
      </c>
      <c r="C199" s="12">
        <v>4022.5</v>
      </c>
      <c r="D199" s="12">
        <v>4711.8</v>
      </c>
      <c r="E199" s="12">
        <v>5050.3999999999996</v>
      </c>
      <c r="F199" s="12">
        <v>4984.7</v>
      </c>
      <c r="G199" s="12">
        <v>5719.4</v>
      </c>
      <c r="H199" s="12">
        <v>4997.7</v>
      </c>
      <c r="I199" s="12">
        <v>5299</v>
      </c>
      <c r="J199" s="12">
        <v>5114.3</v>
      </c>
      <c r="K199" s="12">
        <v>5256.0999999999995</v>
      </c>
      <c r="L199" s="14">
        <v>47589</v>
      </c>
      <c r="M199" s="12">
        <v>5048.7</v>
      </c>
      <c r="N199" s="12">
        <v>4582.2</v>
      </c>
      <c r="O199" s="12">
        <v>4701.2</v>
      </c>
      <c r="P199" s="12">
        <v>4307.5999999999995</v>
      </c>
      <c r="Q199" s="12">
        <v>5814.2</v>
      </c>
      <c r="R199" s="12">
        <v>5174.3</v>
      </c>
      <c r="S199" s="12">
        <v>4257.3999999999996</v>
      </c>
      <c r="T199" s="12">
        <v>5065.7</v>
      </c>
      <c r="U199" s="12">
        <v>5166.2</v>
      </c>
      <c r="V199" s="12">
        <v>5285.2</v>
      </c>
      <c r="W199" s="14">
        <v>47589</v>
      </c>
      <c r="X199" s="12">
        <v>4605.7</v>
      </c>
      <c r="Y199" s="12">
        <v>5183.2</v>
      </c>
      <c r="Z199" s="12">
        <v>5222.8999999999996</v>
      </c>
      <c r="AA199" s="12">
        <v>5289.3</v>
      </c>
      <c r="AB199" s="12">
        <v>3697.6</v>
      </c>
      <c r="AC199" s="12">
        <v>5333.8</v>
      </c>
      <c r="AD199" s="12">
        <v>5131.3999999999996</v>
      </c>
      <c r="AE199" s="12">
        <v>5031.7</v>
      </c>
      <c r="AF199" s="12">
        <v>4849.5</v>
      </c>
      <c r="AG199" s="12">
        <v>4540.8999999999996</v>
      </c>
    </row>
    <row r="200" spans="1:33" ht="13" x14ac:dyDescent="0.3">
      <c r="A200" s="14">
        <v>47590</v>
      </c>
      <c r="B200" s="12">
        <v>5351.7</v>
      </c>
      <c r="C200" s="12">
        <v>4010.2999999999997</v>
      </c>
      <c r="D200" s="12">
        <v>4697.2</v>
      </c>
      <c r="E200" s="12">
        <v>5028.5</v>
      </c>
      <c r="F200" s="12">
        <v>4962.8999999999996</v>
      </c>
      <c r="G200" s="12">
        <v>5703.2</v>
      </c>
      <c r="H200" s="12">
        <v>4982.3</v>
      </c>
      <c r="I200" s="12">
        <v>5285.2</v>
      </c>
      <c r="J200" s="12">
        <v>5094.8999999999996</v>
      </c>
      <c r="K200" s="12">
        <v>5237.5</v>
      </c>
      <c r="L200" s="14">
        <v>47590</v>
      </c>
      <c r="M200" s="12">
        <v>5029.3</v>
      </c>
      <c r="N200" s="12">
        <v>4562.7</v>
      </c>
      <c r="O200" s="12">
        <v>4681.8</v>
      </c>
      <c r="P200" s="12">
        <v>4292.2</v>
      </c>
      <c r="Q200" s="12">
        <v>5796.4</v>
      </c>
      <c r="R200" s="12">
        <v>5155.5999999999995</v>
      </c>
      <c r="S200" s="12">
        <v>4258.2</v>
      </c>
      <c r="T200" s="12">
        <v>5050.3999999999996</v>
      </c>
      <c r="U200" s="12">
        <v>5161.3</v>
      </c>
      <c r="V200" s="12">
        <v>5268.2</v>
      </c>
      <c r="W200" s="14">
        <v>47590</v>
      </c>
      <c r="X200" s="12">
        <v>4583</v>
      </c>
      <c r="Y200" s="12">
        <v>5172.7</v>
      </c>
      <c r="Z200" s="12">
        <v>5208.3</v>
      </c>
      <c r="AA200" s="12">
        <v>5285.2</v>
      </c>
      <c r="AB200" s="12">
        <v>3675.7999999999997</v>
      </c>
      <c r="AC200" s="12">
        <v>5337.9</v>
      </c>
      <c r="AD200" s="12">
        <v>5113.5</v>
      </c>
      <c r="AE200" s="12">
        <v>5035</v>
      </c>
      <c r="AF200" s="12">
        <v>4824.3999999999996</v>
      </c>
      <c r="AG200" s="12">
        <v>4518.2</v>
      </c>
    </row>
    <row r="201" spans="1:33" ht="13" x14ac:dyDescent="0.3">
      <c r="A201" s="14">
        <v>47591</v>
      </c>
      <c r="B201" s="12">
        <v>5335.5</v>
      </c>
      <c r="C201" s="12">
        <v>3997.3999999999996</v>
      </c>
      <c r="D201" s="12">
        <v>4676.0999999999995</v>
      </c>
      <c r="E201" s="12">
        <v>5013.0999999999995</v>
      </c>
      <c r="F201" s="12">
        <v>4943.3999999999996</v>
      </c>
      <c r="G201" s="12">
        <v>5694.3</v>
      </c>
      <c r="H201" s="12">
        <v>4966.0999999999995</v>
      </c>
      <c r="I201" s="12">
        <v>5277.2</v>
      </c>
      <c r="J201" s="12">
        <v>5068.2</v>
      </c>
      <c r="K201" s="12">
        <v>5224.5</v>
      </c>
      <c r="L201" s="14">
        <v>47591</v>
      </c>
      <c r="M201" s="12">
        <v>5008.2</v>
      </c>
      <c r="N201" s="12">
        <v>4548.2</v>
      </c>
      <c r="O201" s="12">
        <v>4658.3</v>
      </c>
      <c r="P201" s="12">
        <v>4277.5999999999995</v>
      </c>
      <c r="Q201" s="12">
        <v>5783.4</v>
      </c>
      <c r="R201" s="12">
        <v>5135.3999999999996</v>
      </c>
      <c r="S201" s="12">
        <v>4259</v>
      </c>
      <c r="T201" s="12">
        <v>5033.3</v>
      </c>
      <c r="U201" s="12">
        <v>5141.8999999999996</v>
      </c>
      <c r="V201" s="12">
        <v>5245.5999999999995</v>
      </c>
      <c r="W201" s="14">
        <v>47591</v>
      </c>
      <c r="X201" s="12">
        <v>4562.7</v>
      </c>
      <c r="Y201" s="12">
        <v>5163.8</v>
      </c>
      <c r="Z201" s="12">
        <v>5190.5</v>
      </c>
      <c r="AA201" s="12">
        <v>5284.4</v>
      </c>
      <c r="AB201" s="12">
        <v>3666.8999999999996</v>
      </c>
      <c r="AC201" s="12">
        <v>5331.4</v>
      </c>
      <c r="AD201" s="12">
        <v>5090.8</v>
      </c>
      <c r="AE201" s="12">
        <v>5033.3</v>
      </c>
      <c r="AF201" s="12">
        <v>4807.3999999999996</v>
      </c>
      <c r="AG201" s="12">
        <v>4496.3</v>
      </c>
    </row>
    <row r="202" spans="1:33" ht="13" x14ac:dyDescent="0.3">
      <c r="A202" s="14">
        <v>47592</v>
      </c>
      <c r="B202" s="12">
        <v>5316</v>
      </c>
      <c r="C202" s="12">
        <v>3980.2999999999997</v>
      </c>
      <c r="D202" s="12">
        <v>4649.3999999999996</v>
      </c>
      <c r="E202" s="12">
        <v>4992.8</v>
      </c>
      <c r="F202" s="12">
        <v>4924</v>
      </c>
      <c r="G202" s="12">
        <v>5678.9</v>
      </c>
      <c r="H202" s="12">
        <v>4948.3</v>
      </c>
      <c r="I202" s="12">
        <v>5268.2</v>
      </c>
      <c r="J202" s="12">
        <v>5048.7</v>
      </c>
      <c r="K202" s="12">
        <v>5203.3999999999996</v>
      </c>
      <c r="L202" s="14">
        <v>47592</v>
      </c>
      <c r="M202" s="12">
        <v>4984.7</v>
      </c>
      <c r="N202" s="12">
        <v>4521.3999999999996</v>
      </c>
      <c r="O202" s="12">
        <v>4646.2</v>
      </c>
      <c r="P202" s="12">
        <v>4265.5</v>
      </c>
      <c r="Q202" s="12">
        <v>5754.2</v>
      </c>
      <c r="R202" s="12">
        <v>5120</v>
      </c>
      <c r="S202" s="12">
        <v>4251.7</v>
      </c>
      <c r="T202" s="12">
        <v>5018.8</v>
      </c>
      <c r="U202" s="12">
        <v>5126.5</v>
      </c>
      <c r="V202" s="12">
        <v>5220.3999999999996</v>
      </c>
      <c r="W202" s="14">
        <v>47592</v>
      </c>
      <c r="X202" s="12">
        <v>4548.2</v>
      </c>
      <c r="Y202" s="12">
        <v>5150</v>
      </c>
      <c r="Z202" s="12">
        <v>5175.8999999999996</v>
      </c>
      <c r="AA202" s="12">
        <v>5284.4</v>
      </c>
      <c r="AB202" s="12">
        <v>3649</v>
      </c>
      <c r="AC202" s="12">
        <v>5314.4</v>
      </c>
      <c r="AD202" s="12">
        <v>5072.2</v>
      </c>
      <c r="AE202" s="12">
        <v>5022</v>
      </c>
      <c r="AF202" s="12">
        <v>4786.3</v>
      </c>
      <c r="AG202" s="12">
        <v>4470.3999999999996</v>
      </c>
    </row>
    <row r="203" spans="1:33" ht="13" x14ac:dyDescent="0.3">
      <c r="A203" s="14">
        <v>47593</v>
      </c>
      <c r="B203" s="12">
        <v>5300.5999999999995</v>
      </c>
      <c r="C203" s="12">
        <v>3967.3999999999996</v>
      </c>
      <c r="D203" s="12">
        <v>4625.8999999999996</v>
      </c>
      <c r="E203" s="12">
        <v>4969.3999999999996</v>
      </c>
      <c r="F203" s="12">
        <v>4902.8999999999996</v>
      </c>
      <c r="G203" s="12">
        <v>5661.9</v>
      </c>
      <c r="H203" s="12">
        <v>4919.8999999999996</v>
      </c>
      <c r="I203" s="12">
        <v>5255.3</v>
      </c>
      <c r="J203" s="12">
        <v>5035.8</v>
      </c>
      <c r="K203" s="12">
        <v>5189.7</v>
      </c>
      <c r="L203" s="14">
        <v>47593</v>
      </c>
      <c r="M203" s="12">
        <v>4962.0999999999995</v>
      </c>
      <c r="N203" s="12">
        <v>4503.5999999999995</v>
      </c>
      <c r="O203" s="12">
        <v>4622.7</v>
      </c>
      <c r="P203" s="12">
        <v>4245.2</v>
      </c>
      <c r="Q203" s="12">
        <v>5739.7</v>
      </c>
      <c r="R203" s="12">
        <v>5107.8999999999996</v>
      </c>
      <c r="S203" s="12">
        <v>4256.5999999999995</v>
      </c>
      <c r="T203" s="12">
        <v>5003.3999999999996</v>
      </c>
      <c r="U203" s="12">
        <v>5112.7</v>
      </c>
      <c r="V203" s="12">
        <v>5208.3</v>
      </c>
      <c r="W203" s="14">
        <v>47593</v>
      </c>
      <c r="X203" s="12">
        <v>4517.3999999999996</v>
      </c>
      <c r="Y203" s="12">
        <v>5129.7</v>
      </c>
      <c r="Z203" s="12">
        <v>5158.8999999999996</v>
      </c>
      <c r="AA203" s="12">
        <v>5278.8</v>
      </c>
      <c r="AB203" s="12">
        <v>3630.3999999999996</v>
      </c>
      <c r="AC203" s="12">
        <v>5300.5999999999995</v>
      </c>
      <c r="AD203" s="12">
        <v>5053.5999999999995</v>
      </c>
      <c r="AE203" s="12">
        <v>5017.0999999999995</v>
      </c>
      <c r="AF203" s="12">
        <v>4759.5999999999995</v>
      </c>
      <c r="AG203" s="12">
        <v>4456.5999999999995</v>
      </c>
    </row>
    <row r="204" spans="1:33" ht="13" x14ac:dyDescent="0.3">
      <c r="A204" s="14">
        <v>47594</v>
      </c>
      <c r="B204" s="12">
        <v>5281.2</v>
      </c>
      <c r="C204" s="12">
        <v>3953.6</v>
      </c>
      <c r="D204" s="12">
        <v>4608.8999999999996</v>
      </c>
      <c r="E204" s="12">
        <v>4949.0999999999995</v>
      </c>
      <c r="F204" s="12">
        <v>4890</v>
      </c>
      <c r="G204" s="12">
        <v>5647.3</v>
      </c>
      <c r="H204" s="12">
        <v>4902.0999999999995</v>
      </c>
      <c r="I204" s="12">
        <v>5231.8</v>
      </c>
      <c r="J204" s="12">
        <v>5019.5999999999995</v>
      </c>
      <c r="K204" s="12">
        <v>5169.3999999999996</v>
      </c>
      <c r="L204" s="14">
        <v>47594</v>
      </c>
      <c r="M204" s="12">
        <v>4932.8999999999996</v>
      </c>
      <c r="N204" s="12">
        <v>4485.8</v>
      </c>
      <c r="O204" s="12">
        <v>4600</v>
      </c>
      <c r="P204" s="12">
        <v>4229.8</v>
      </c>
      <c r="Q204" s="12">
        <v>5716.2</v>
      </c>
      <c r="R204" s="12">
        <v>5079.5</v>
      </c>
      <c r="S204" s="12">
        <v>4253.3</v>
      </c>
      <c r="T204" s="12">
        <v>4975</v>
      </c>
      <c r="U204" s="12">
        <v>5089.2</v>
      </c>
      <c r="V204" s="12">
        <v>5180.8</v>
      </c>
      <c r="W204" s="14">
        <v>47594</v>
      </c>
      <c r="X204" s="12">
        <v>4482.5</v>
      </c>
      <c r="Y204" s="12">
        <v>5112.7</v>
      </c>
      <c r="Z204" s="12">
        <v>5136.2</v>
      </c>
      <c r="AA204" s="12">
        <v>5267.4</v>
      </c>
      <c r="AB204" s="12">
        <v>3611</v>
      </c>
      <c r="AC204" s="12">
        <v>5289.3</v>
      </c>
      <c r="AD204" s="12">
        <v>5035</v>
      </c>
      <c r="AE204" s="12">
        <v>5007.3999999999996</v>
      </c>
      <c r="AF204" s="12">
        <v>4729.5999999999995</v>
      </c>
      <c r="AG204" s="12">
        <v>4445.3</v>
      </c>
    </row>
    <row r="205" spans="1:33" ht="13" x14ac:dyDescent="0.3">
      <c r="A205" s="14">
        <v>47595</v>
      </c>
      <c r="B205" s="12">
        <v>5265.8</v>
      </c>
      <c r="C205" s="12">
        <v>3931.7</v>
      </c>
      <c r="D205" s="12">
        <v>4583</v>
      </c>
      <c r="E205" s="12">
        <v>4920.8</v>
      </c>
      <c r="F205" s="12">
        <v>4873.8</v>
      </c>
      <c r="G205" s="12">
        <v>5619.8</v>
      </c>
      <c r="H205" s="12">
        <v>4885.8999999999996</v>
      </c>
      <c r="I205" s="12">
        <v>5215.5999999999995</v>
      </c>
      <c r="J205" s="12">
        <v>4998.5</v>
      </c>
      <c r="K205" s="12">
        <v>5156.5</v>
      </c>
      <c r="L205" s="14">
        <v>47595</v>
      </c>
      <c r="M205" s="12">
        <v>4918.3</v>
      </c>
      <c r="N205" s="12">
        <v>4464.7</v>
      </c>
      <c r="O205" s="12">
        <v>4585.3999999999996</v>
      </c>
      <c r="P205" s="12">
        <v>4216.8999999999996</v>
      </c>
      <c r="Q205" s="12">
        <v>5697.5</v>
      </c>
      <c r="R205" s="12">
        <v>5060.8999999999996</v>
      </c>
      <c r="S205" s="12">
        <v>4246</v>
      </c>
      <c r="T205" s="12">
        <v>4941</v>
      </c>
      <c r="U205" s="12">
        <v>5071.3999999999996</v>
      </c>
      <c r="V205" s="12">
        <v>5157.3</v>
      </c>
      <c r="W205" s="14">
        <v>47595</v>
      </c>
      <c r="X205" s="12">
        <v>4468</v>
      </c>
      <c r="Y205" s="12">
        <v>5092.5</v>
      </c>
      <c r="Z205" s="12">
        <v>5119.2</v>
      </c>
      <c r="AA205" s="12">
        <v>5260.0999999999995</v>
      </c>
      <c r="AB205" s="12">
        <v>3594</v>
      </c>
      <c r="AC205" s="12">
        <v>5269</v>
      </c>
      <c r="AD205" s="12">
        <v>5014.7</v>
      </c>
      <c r="AE205" s="12">
        <v>4992</v>
      </c>
      <c r="AF205" s="12">
        <v>4700.3999999999996</v>
      </c>
      <c r="AG205" s="12">
        <v>4423.3999999999996</v>
      </c>
    </row>
    <row r="206" spans="1:33" ht="13" x14ac:dyDescent="0.3">
      <c r="A206" s="14">
        <v>47596</v>
      </c>
      <c r="B206" s="12">
        <v>5248</v>
      </c>
      <c r="C206" s="12">
        <v>3907.3999999999996</v>
      </c>
      <c r="D206" s="12">
        <v>4567.5999999999995</v>
      </c>
      <c r="E206" s="12">
        <v>4901.3</v>
      </c>
      <c r="F206" s="12">
        <v>4849.5</v>
      </c>
      <c r="G206" s="12">
        <v>5603.5999999999995</v>
      </c>
      <c r="H206" s="12">
        <v>4873</v>
      </c>
      <c r="I206" s="12">
        <v>5203.3999999999996</v>
      </c>
      <c r="J206" s="12">
        <v>4969.3999999999996</v>
      </c>
      <c r="K206" s="12">
        <v>5138.5999999999995</v>
      </c>
      <c r="L206" s="14">
        <v>47596</v>
      </c>
      <c r="M206" s="12">
        <v>4888.3999999999996</v>
      </c>
      <c r="N206" s="12">
        <v>4441.2</v>
      </c>
      <c r="O206" s="12">
        <v>4564.3999999999996</v>
      </c>
      <c r="P206" s="12">
        <v>4193.3999999999996</v>
      </c>
      <c r="Q206" s="12">
        <v>5668.4</v>
      </c>
      <c r="R206" s="12">
        <v>5036.5999999999995</v>
      </c>
      <c r="S206" s="12">
        <v>4238.7</v>
      </c>
      <c r="T206" s="12">
        <v>4921.5999999999995</v>
      </c>
      <c r="U206" s="12">
        <v>5051.2</v>
      </c>
      <c r="V206" s="12">
        <v>5133</v>
      </c>
      <c r="W206" s="14">
        <v>47596</v>
      </c>
      <c r="X206" s="12">
        <v>4450.0999999999995</v>
      </c>
      <c r="Y206" s="12">
        <v>5072.2</v>
      </c>
      <c r="Z206" s="12">
        <v>5098.0999999999995</v>
      </c>
      <c r="AA206" s="12">
        <v>5244.8</v>
      </c>
      <c r="AB206" s="12">
        <v>3574.5</v>
      </c>
      <c r="AC206" s="12">
        <v>5256.0999999999995</v>
      </c>
      <c r="AD206" s="12">
        <v>4987.2</v>
      </c>
      <c r="AE206" s="12">
        <v>4973.3999999999996</v>
      </c>
      <c r="AF206" s="12">
        <v>4678.5999999999995</v>
      </c>
      <c r="AG206" s="12">
        <v>4404.8</v>
      </c>
    </row>
    <row r="207" spans="1:33" ht="13" x14ac:dyDescent="0.3">
      <c r="A207" s="14">
        <v>47597</v>
      </c>
      <c r="B207" s="12">
        <v>5230.2</v>
      </c>
      <c r="C207" s="12">
        <v>3891.2</v>
      </c>
      <c r="D207" s="12">
        <v>4555.3999999999996</v>
      </c>
      <c r="E207" s="12">
        <v>4880.2</v>
      </c>
      <c r="F207" s="12">
        <v>4829.2</v>
      </c>
      <c r="G207" s="12">
        <v>5580.9</v>
      </c>
      <c r="H207" s="12">
        <v>4860.8</v>
      </c>
      <c r="I207" s="12">
        <v>5176.7</v>
      </c>
      <c r="J207" s="12">
        <v>4950.7</v>
      </c>
      <c r="K207" s="12">
        <v>5120.8</v>
      </c>
      <c r="L207" s="14">
        <v>47597</v>
      </c>
      <c r="M207" s="12">
        <v>4867.3</v>
      </c>
      <c r="N207" s="12">
        <v>4421.8</v>
      </c>
      <c r="O207" s="12">
        <v>4542.5</v>
      </c>
      <c r="P207" s="12">
        <v>4175.5999999999995</v>
      </c>
      <c r="Q207" s="12">
        <v>5640.8</v>
      </c>
      <c r="R207" s="12">
        <v>5009.8</v>
      </c>
      <c r="S207" s="12">
        <v>4232.2</v>
      </c>
      <c r="T207" s="12">
        <v>4894.8</v>
      </c>
      <c r="U207" s="12">
        <v>5035</v>
      </c>
      <c r="V207" s="12">
        <v>5103</v>
      </c>
      <c r="W207" s="14">
        <v>47597</v>
      </c>
      <c r="X207" s="12">
        <v>4425.8</v>
      </c>
      <c r="Y207" s="12">
        <v>5050.3999999999996</v>
      </c>
      <c r="Z207" s="12">
        <v>5076.3</v>
      </c>
      <c r="AA207" s="12">
        <v>5226.8999999999996</v>
      </c>
      <c r="AB207" s="12">
        <v>3547.7999999999997</v>
      </c>
      <c r="AC207" s="12">
        <v>5243.0999999999995</v>
      </c>
      <c r="AD207" s="12">
        <v>4966.8999999999996</v>
      </c>
      <c r="AE207" s="12">
        <v>4947.5</v>
      </c>
      <c r="AF207" s="12">
        <v>4655.8999999999996</v>
      </c>
      <c r="AG207" s="12">
        <v>4375.5999999999995</v>
      </c>
    </row>
    <row r="208" spans="1:33" ht="13" x14ac:dyDescent="0.3">
      <c r="A208" s="14">
        <v>47598</v>
      </c>
      <c r="B208" s="12">
        <v>5210.7</v>
      </c>
      <c r="C208" s="12">
        <v>3868.6</v>
      </c>
      <c r="D208" s="12">
        <v>4532</v>
      </c>
      <c r="E208" s="12">
        <v>4862.3999999999996</v>
      </c>
      <c r="F208" s="12">
        <v>4813.8</v>
      </c>
      <c r="G208" s="12">
        <v>5555</v>
      </c>
      <c r="H208" s="12">
        <v>4841.3999999999996</v>
      </c>
      <c r="I208" s="12">
        <v>5158.0999999999995</v>
      </c>
      <c r="J208" s="12">
        <v>4920.8</v>
      </c>
      <c r="K208" s="12">
        <v>5105.3999999999996</v>
      </c>
      <c r="L208" s="14">
        <v>47598</v>
      </c>
      <c r="M208" s="12">
        <v>4840.5999999999995</v>
      </c>
      <c r="N208" s="12">
        <v>4400.7</v>
      </c>
      <c r="O208" s="12">
        <v>4519</v>
      </c>
      <c r="P208" s="12">
        <v>4158.5</v>
      </c>
      <c r="Q208" s="12">
        <v>5619</v>
      </c>
      <c r="R208" s="12">
        <v>4985.5999999999995</v>
      </c>
      <c r="S208" s="12">
        <v>4215.2</v>
      </c>
      <c r="T208" s="12">
        <v>4864.8999999999996</v>
      </c>
      <c r="U208" s="12">
        <v>5009.8</v>
      </c>
      <c r="V208" s="12">
        <v>5077.8999999999996</v>
      </c>
      <c r="W208" s="14">
        <v>47598</v>
      </c>
      <c r="X208" s="12">
        <v>4408</v>
      </c>
      <c r="Y208" s="12">
        <v>5032.5</v>
      </c>
      <c r="Z208" s="12">
        <v>5052</v>
      </c>
      <c r="AA208" s="12">
        <v>5219.5999999999995</v>
      </c>
      <c r="AB208" s="12">
        <v>3517.7999999999997</v>
      </c>
      <c r="AC208" s="12">
        <v>5222.8999999999996</v>
      </c>
      <c r="AD208" s="12">
        <v>4945.8999999999996</v>
      </c>
      <c r="AE208" s="12">
        <v>4930.5</v>
      </c>
      <c r="AF208" s="12">
        <v>4638.8999999999996</v>
      </c>
      <c r="AG208" s="12">
        <v>4367.5</v>
      </c>
    </row>
    <row r="209" spans="1:33" ht="13" x14ac:dyDescent="0.3">
      <c r="A209" s="14">
        <v>47599</v>
      </c>
      <c r="B209" s="12">
        <v>5191.3</v>
      </c>
      <c r="C209" s="12">
        <v>3844.2999999999997</v>
      </c>
      <c r="D209" s="12">
        <v>4511.7</v>
      </c>
      <c r="E209" s="12">
        <v>4839.8</v>
      </c>
      <c r="F209" s="12">
        <v>4794.3999999999996</v>
      </c>
      <c r="G209" s="12">
        <v>5529.0999999999995</v>
      </c>
      <c r="H209" s="12">
        <v>4831.5999999999995</v>
      </c>
      <c r="I209" s="12">
        <v>5137.8</v>
      </c>
      <c r="J209" s="12">
        <v>4902.0999999999995</v>
      </c>
      <c r="K209" s="12">
        <v>5084.3999999999996</v>
      </c>
      <c r="L209" s="14">
        <v>47599</v>
      </c>
      <c r="M209" s="12">
        <v>4817.8999999999996</v>
      </c>
      <c r="N209" s="12">
        <v>4378</v>
      </c>
      <c r="O209" s="12">
        <v>4496.3</v>
      </c>
      <c r="P209" s="12">
        <v>4134.2</v>
      </c>
      <c r="Q209" s="12">
        <v>5591.4</v>
      </c>
      <c r="R209" s="12">
        <v>4964.5</v>
      </c>
      <c r="S209" s="12">
        <v>4199</v>
      </c>
      <c r="T209" s="12">
        <v>4837.3</v>
      </c>
      <c r="U209" s="12">
        <v>4982.3</v>
      </c>
      <c r="V209" s="12">
        <v>5060.8999999999996</v>
      </c>
      <c r="W209" s="14">
        <v>47599</v>
      </c>
      <c r="X209" s="12">
        <v>4386.2</v>
      </c>
      <c r="Y209" s="12">
        <v>5005</v>
      </c>
      <c r="Z209" s="12">
        <v>5029.3</v>
      </c>
      <c r="AA209" s="12">
        <v>5201</v>
      </c>
      <c r="AB209" s="12">
        <v>3496.7999999999997</v>
      </c>
      <c r="AC209" s="12">
        <v>5203.3999999999996</v>
      </c>
      <c r="AD209" s="12">
        <v>4907.8</v>
      </c>
      <c r="AE209" s="12">
        <v>4906.2</v>
      </c>
      <c r="AF209" s="12">
        <v>4619.3999999999996</v>
      </c>
      <c r="AG209" s="12">
        <v>4345.5999999999995</v>
      </c>
    </row>
    <row r="210" spans="1:33" ht="13" x14ac:dyDescent="0.3">
      <c r="A210" s="14">
        <v>47600</v>
      </c>
      <c r="B210" s="12">
        <v>5171</v>
      </c>
      <c r="C210" s="12">
        <v>3822.3999999999996</v>
      </c>
      <c r="D210" s="12">
        <v>4485.8</v>
      </c>
      <c r="E210" s="12">
        <v>4814.5999999999995</v>
      </c>
      <c r="F210" s="12">
        <v>4769.3</v>
      </c>
      <c r="G210" s="12">
        <v>5508</v>
      </c>
      <c r="H210" s="12">
        <v>4814.5999999999995</v>
      </c>
      <c r="I210" s="12">
        <v>5108.7</v>
      </c>
      <c r="J210" s="12">
        <v>4884.3</v>
      </c>
      <c r="K210" s="12">
        <v>5060.8999999999996</v>
      </c>
      <c r="L210" s="14">
        <v>47600</v>
      </c>
      <c r="M210" s="12">
        <v>4795.2</v>
      </c>
      <c r="N210" s="12">
        <v>4357</v>
      </c>
      <c r="O210" s="12">
        <v>4473.5999999999995</v>
      </c>
      <c r="P210" s="12">
        <v>4109.0999999999995</v>
      </c>
      <c r="Q210" s="12">
        <v>5565.5</v>
      </c>
      <c r="R210" s="12">
        <v>4941.8</v>
      </c>
      <c r="S210" s="12">
        <v>4192.5999999999995</v>
      </c>
      <c r="T210" s="12">
        <v>4817.0999999999995</v>
      </c>
      <c r="U210" s="12">
        <v>4971.8</v>
      </c>
      <c r="V210" s="12">
        <v>5035</v>
      </c>
      <c r="W210" s="14">
        <v>47600</v>
      </c>
      <c r="X210" s="12">
        <v>4365.0999999999995</v>
      </c>
      <c r="Y210" s="12">
        <v>4973.3999999999996</v>
      </c>
      <c r="Z210" s="12">
        <v>5010.7</v>
      </c>
      <c r="AA210" s="12">
        <v>5176.7</v>
      </c>
      <c r="AB210" s="12">
        <v>3469.2</v>
      </c>
      <c r="AC210" s="12">
        <v>5184</v>
      </c>
      <c r="AD210" s="12">
        <v>4876.2</v>
      </c>
      <c r="AE210" s="12">
        <v>4882.7</v>
      </c>
      <c r="AF210" s="12">
        <v>4591.8999999999996</v>
      </c>
      <c r="AG210" s="12">
        <v>4325.3999999999996</v>
      </c>
    </row>
    <row r="211" spans="1:33" ht="13" x14ac:dyDescent="0.3">
      <c r="A211" s="14">
        <v>47601</v>
      </c>
      <c r="B211" s="12">
        <v>5148.3999999999996</v>
      </c>
      <c r="C211" s="12">
        <v>3804.6</v>
      </c>
      <c r="D211" s="12">
        <v>4465.5</v>
      </c>
      <c r="E211" s="12">
        <v>4797.5999999999995</v>
      </c>
      <c r="F211" s="12">
        <v>4742.5999999999995</v>
      </c>
      <c r="G211" s="12">
        <v>5485.3</v>
      </c>
      <c r="H211" s="12">
        <v>4796</v>
      </c>
      <c r="I211" s="12">
        <v>5080.3</v>
      </c>
      <c r="J211" s="12">
        <v>4859.2</v>
      </c>
      <c r="K211" s="12">
        <v>5035.8</v>
      </c>
      <c r="L211" s="14">
        <v>47601</v>
      </c>
      <c r="M211" s="12">
        <v>4754.7</v>
      </c>
      <c r="N211" s="12">
        <v>4336.7</v>
      </c>
      <c r="O211" s="12">
        <v>4455</v>
      </c>
      <c r="P211" s="12">
        <v>4092.1</v>
      </c>
      <c r="Q211" s="12">
        <v>5537.2</v>
      </c>
      <c r="R211" s="12">
        <v>4911</v>
      </c>
      <c r="S211" s="12">
        <v>4177.2</v>
      </c>
      <c r="T211" s="12">
        <v>4796</v>
      </c>
      <c r="U211" s="12">
        <v>4949.8999999999996</v>
      </c>
      <c r="V211" s="12">
        <v>5009</v>
      </c>
      <c r="W211" s="14">
        <v>47601</v>
      </c>
      <c r="X211" s="12">
        <v>4347.3</v>
      </c>
      <c r="Y211" s="12">
        <v>4946.7</v>
      </c>
      <c r="Z211" s="12">
        <v>4991.2</v>
      </c>
      <c r="AA211" s="12">
        <v>5159.7</v>
      </c>
      <c r="AB211" s="12">
        <v>3433.6</v>
      </c>
      <c r="AC211" s="12">
        <v>5158.8999999999996</v>
      </c>
      <c r="AD211" s="12">
        <v>4844.5999999999995</v>
      </c>
      <c r="AE211" s="12">
        <v>4864</v>
      </c>
      <c r="AF211" s="12">
        <v>4570</v>
      </c>
      <c r="AG211" s="12">
        <v>4304.3</v>
      </c>
    </row>
    <row r="212" spans="1:33" ht="13" x14ac:dyDescent="0.3">
      <c r="A212" s="14">
        <v>47602</v>
      </c>
      <c r="B212" s="12">
        <v>5120</v>
      </c>
      <c r="C212" s="12">
        <v>3779.5</v>
      </c>
      <c r="D212" s="12">
        <v>4440.3999999999996</v>
      </c>
      <c r="E212" s="12">
        <v>4772.5</v>
      </c>
      <c r="F212" s="12">
        <v>4718.2</v>
      </c>
      <c r="G212" s="12">
        <v>5462.5999999999995</v>
      </c>
      <c r="H212" s="12">
        <v>4769.3</v>
      </c>
      <c r="I212" s="12">
        <v>5052</v>
      </c>
      <c r="J212" s="12">
        <v>4839.8</v>
      </c>
      <c r="K212" s="12">
        <v>5013.0999999999995</v>
      </c>
      <c r="L212" s="14">
        <v>47602</v>
      </c>
      <c r="M212" s="12">
        <v>4733.5999999999995</v>
      </c>
      <c r="N212" s="12">
        <v>4308.3999999999996</v>
      </c>
      <c r="O212" s="12">
        <v>4438</v>
      </c>
      <c r="P212" s="12">
        <v>4066.2</v>
      </c>
      <c r="Q212" s="12">
        <v>5517.7</v>
      </c>
      <c r="R212" s="12">
        <v>4890.8</v>
      </c>
      <c r="S212" s="12">
        <v>4154.5</v>
      </c>
      <c r="T212" s="12">
        <v>4770.0999999999995</v>
      </c>
      <c r="U212" s="12">
        <v>4919.0999999999995</v>
      </c>
      <c r="V212" s="12">
        <v>4980.7</v>
      </c>
      <c r="W212" s="14">
        <v>47602</v>
      </c>
      <c r="X212" s="12">
        <v>4325.3999999999996</v>
      </c>
      <c r="Y212" s="12">
        <v>4919.8999999999996</v>
      </c>
      <c r="Z212" s="12">
        <v>4958.8</v>
      </c>
      <c r="AA212" s="12">
        <v>5139.3999999999996</v>
      </c>
      <c r="AB212" s="12">
        <v>3395.5</v>
      </c>
      <c r="AC212" s="12">
        <v>5134.5999999999995</v>
      </c>
      <c r="AD212" s="12">
        <v>4817.8999999999996</v>
      </c>
      <c r="AE212" s="12">
        <v>4835.7</v>
      </c>
      <c r="AF212" s="12">
        <v>4555.3999999999996</v>
      </c>
      <c r="AG212" s="12">
        <v>4288.0999999999995</v>
      </c>
    </row>
    <row r="213" spans="1:33" ht="13" x14ac:dyDescent="0.3">
      <c r="A213" s="14">
        <v>47603</v>
      </c>
      <c r="B213" s="12">
        <v>5091.7</v>
      </c>
      <c r="C213" s="12">
        <v>3762.3999999999996</v>
      </c>
      <c r="D213" s="12">
        <v>4416.8999999999996</v>
      </c>
      <c r="E213" s="12">
        <v>4753.0999999999995</v>
      </c>
      <c r="F213" s="12">
        <v>4690.7</v>
      </c>
      <c r="G213" s="12">
        <v>5442.4</v>
      </c>
      <c r="H213" s="12">
        <v>4750.5999999999995</v>
      </c>
      <c r="I213" s="12">
        <v>5020.3999999999996</v>
      </c>
      <c r="J213" s="12">
        <v>4812.2</v>
      </c>
      <c r="K213" s="12">
        <v>4981.5</v>
      </c>
      <c r="L213" s="14">
        <v>47603</v>
      </c>
      <c r="M213" s="12">
        <v>4709.3</v>
      </c>
      <c r="N213" s="12">
        <v>4284.8999999999996</v>
      </c>
      <c r="O213" s="12">
        <v>4415.3</v>
      </c>
      <c r="P213" s="12">
        <v>4052.3999999999996</v>
      </c>
      <c r="Q213" s="12">
        <v>5493.4</v>
      </c>
      <c r="R213" s="12">
        <v>4868.8999999999996</v>
      </c>
      <c r="S213" s="12">
        <v>4144</v>
      </c>
      <c r="T213" s="12">
        <v>4745</v>
      </c>
      <c r="U213" s="12">
        <v>4885.8999999999996</v>
      </c>
      <c r="V213" s="12">
        <v>4947.5</v>
      </c>
      <c r="W213" s="14">
        <v>47603</v>
      </c>
      <c r="X213" s="12">
        <v>4307.5999999999995</v>
      </c>
      <c r="Y213" s="12">
        <v>4900.5</v>
      </c>
      <c r="Z213" s="12">
        <v>4932.0999999999995</v>
      </c>
      <c r="AA213" s="12">
        <v>5118.3999999999996</v>
      </c>
      <c r="AB213" s="12">
        <v>3355.7999999999997</v>
      </c>
      <c r="AC213" s="12">
        <v>5110.3</v>
      </c>
      <c r="AD213" s="12">
        <v>4791.2</v>
      </c>
      <c r="AE213" s="12">
        <v>4804.0999999999995</v>
      </c>
      <c r="AF213" s="12">
        <v>4530.3</v>
      </c>
      <c r="AG213" s="12">
        <v>4263.8</v>
      </c>
    </row>
    <row r="214" spans="1:33" ht="13" x14ac:dyDescent="0.3">
      <c r="A214" s="14">
        <v>47604</v>
      </c>
      <c r="B214" s="12">
        <v>5068.2</v>
      </c>
      <c r="C214" s="12">
        <v>3732.5</v>
      </c>
      <c r="D214" s="12">
        <v>4397.5</v>
      </c>
      <c r="E214" s="12">
        <v>4727.2</v>
      </c>
      <c r="F214" s="12">
        <v>4660.7</v>
      </c>
      <c r="G214" s="12">
        <v>5414</v>
      </c>
      <c r="H214" s="12">
        <v>4728</v>
      </c>
      <c r="I214" s="12">
        <v>4995.3</v>
      </c>
      <c r="J214" s="12">
        <v>4787.0999999999995</v>
      </c>
      <c r="K214" s="12">
        <v>4954</v>
      </c>
      <c r="L214" s="14">
        <v>47604</v>
      </c>
      <c r="M214" s="12">
        <v>4689.8999999999996</v>
      </c>
      <c r="N214" s="12">
        <v>4262.2</v>
      </c>
      <c r="O214" s="12">
        <v>4404.8</v>
      </c>
      <c r="P214" s="12">
        <v>4032.2</v>
      </c>
      <c r="Q214" s="12">
        <v>5461</v>
      </c>
      <c r="R214" s="12">
        <v>4838.8999999999996</v>
      </c>
      <c r="S214" s="12">
        <v>4125.3</v>
      </c>
      <c r="T214" s="12">
        <v>4719.8999999999996</v>
      </c>
      <c r="U214" s="12">
        <v>4861.5999999999995</v>
      </c>
      <c r="V214" s="12">
        <v>4924.8</v>
      </c>
      <c r="W214" s="14">
        <v>47604</v>
      </c>
      <c r="X214" s="12">
        <v>4277.5999999999995</v>
      </c>
      <c r="Y214" s="12">
        <v>4873</v>
      </c>
      <c r="Z214" s="12">
        <v>4907.8</v>
      </c>
      <c r="AA214" s="12">
        <v>5097.3</v>
      </c>
      <c r="AB214" s="12">
        <v>3325.8999999999996</v>
      </c>
      <c r="AC214" s="12">
        <v>5086.8</v>
      </c>
      <c r="AD214" s="12">
        <v>4773.3</v>
      </c>
      <c r="AE214" s="12">
        <v>4779.8</v>
      </c>
      <c r="AF214" s="12">
        <v>4516.5999999999995</v>
      </c>
      <c r="AG214" s="12">
        <v>4237.0999999999995</v>
      </c>
    </row>
    <row r="215" spans="1:33" ht="13" x14ac:dyDescent="0.3">
      <c r="A215" s="14">
        <v>47605</v>
      </c>
      <c r="B215" s="12">
        <v>5043.0999999999995</v>
      </c>
      <c r="C215" s="12">
        <v>3703.2999999999997</v>
      </c>
      <c r="D215" s="12">
        <v>4374</v>
      </c>
      <c r="E215" s="12">
        <v>4692.3</v>
      </c>
      <c r="F215" s="12">
        <v>4637.2</v>
      </c>
      <c r="G215" s="12">
        <v>5384.0999999999995</v>
      </c>
      <c r="H215" s="12">
        <v>4700.3999999999996</v>
      </c>
      <c r="I215" s="12">
        <v>4966.8999999999996</v>
      </c>
      <c r="J215" s="12">
        <v>4767.7</v>
      </c>
      <c r="K215" s="12">
        <v>4916.7</v>
      </c>
      <c r="L215" s="14">
        <v>47605</v>
      </c>
      <c r="M215" s="12">
        <v>4666.3999999999996</v>
      </c>
      <c r="N215" s="12">
        <v>4240.3999999999996</v>
      </c>
      <c r="O215" s="12">
        <v>4380.5</v>
      </c>
      <c r="P215" s="12">
        <v>4005.3999999999996</v>
      </c>
      <c r="Q215" s="12">
        <v>5431.9</v>
      </c>
      <c r="R215" s="12">
        <v>4817.0999999999995</v>
      </c>
      <c r="S215" s="12">
        <v>4107.5</v>
      </c>
      <c r="T215" s="12">
        <v>4693.0999999999995</v>
      </c>
      <c r="U215" s="12">
        <v>4840.5999999999995</v>
      </c>
      <c r="V215" s="12">
        <v>4897.3</v>
      </c>
      <c r="W215" s="14">
        <v>47605</v>
      </c>
      <c r="X215" s="12">
        <v>4256.5999999999995</v>
      </c>
      <c r="Y215" s="12">
        <v>4851.0999999999995</v>
      </c>
      <c r="Z215" s="12">
        <v>4885.8999999999996</v>
      </c>
      <c r="AA215" s="12">
        <v>5069.8</v>
      </c>
      <c r="AB215" s="12">
        <v>3298.2999999999997</v>
      </c>
      <c r="AC215" s="12">
        <v>5061.7</v>
      </c>
      <c r="AD215" s="12">
        <v>4747.3999999999996</v>
      </c>
      <c r="AE215" s="12">
        <v>4762.8</v>
      </c>
      <c r="AF215" s="12">
        <v>4484.2</v>
      </c>
      <c r="AG215" s="12">
        <v>4222.5</v>
      </c>
    </row>
    <row r="216" spans="1:33" ht="13" x14ac:dyDescent="0.3">
      <c r="A216" s="14">
        <v>47606</v>
      </c>
      <c r="B216" s="12">
        <v>5014.7</v>
      </c>
      <c r="C216" s="12">
        <v>3678.2</v>
      </c>
      <c r="D216" s="12">
        <v>4356.2</v>
      </c>
      <c r="E216" s="12">
        <v>4673.7</v>
      </c>
      <c r="F216" s="12">
        <v>4606.5</v>
      </c>
      <c r="G216" s="12">
        <v>5359</v>
      </c>
      <c r="H216" s="12">
        <v>4678.5999999999995</v>
      </c>
      <c r="I216" s="12">
        <v>4936.0999999999995</v>
      </c>
      <c r="J216" s="12">
        <v>4739.3</v>
      </c>
      <c r="K216" s="12">
        <v>4887.5</v>
      </c>
      <c r="L216" s="14">
        <v>47606</v>
      </c>
      <c r="M216" s="12">
        <v>4640.5</v>
      </c>
      <c r="N216" s="12">
        <v>4210.3999999999996</v>
      </c>
      <c r="O216" s="12">
        <v>4364.3</v>
      </c>
      <c r="P216" s="12">
        <v>3981.2</v>
      </c>
      <c r="Q216" s="12">
        <v>5405.9</v>
      </c>
      <c r="R216" s="12">
        <v>4789.5</v>
      </c>
      <c r="S216" s="12">
        <v>4095.3999999999996</v>
      </c>
      <c r="T216" s="12">
        <v>4660.7</v>
      </c>
      <c r="U216" s="12">
        <v>4817.8999999999996</v>
      </c>
      <c r="V216" s="12">
        <v>4875.3999999999996</v>
      </c>
      <c r="W216" s="14">
        <v>47606</v>
      </c>
      <c r="X216" s="12">
        <v>4223.3</v>
      </c>
      <c r="Y216" s="12">
        <v>4822.7</v>
      </c>
      <c r="Z216" s="12">
        <v>4858.3999999999996</v>
      </c>
      <c r="AA216" s="12">
        <v>5047.0999999999995</v>
      </c>
      <c r="AB216" s="12">
        <v>3270.7999999999997</v>
      </c>
      <c r="AC216" s="12">
        <v>5039.8</v>
      </c>
      <c r="AD216" s="12">
        <v>4719.0999999999995</v>
      </c>
      <c r="AE216" s="12">
        <v>4734.3999999999996</v>
      </c>
      <c r="AF216" s="12">
        <v>4466.3</v>
      </c>
      <c r="AG216" s="12">
        <v>4208.8</v>
      </c>
    </row>
    <row r="217" spans="1:33" ht="13" x14ac:dyDescent="0.3">
      <c r="A217" s="14">
        <v>47607</v>
      </c>
      <c r="B217" s="12">
        <v>4985.5999999999995</v>
      </c>
      <c r="C217" s="12">
        <v>3658.7999999999997</v>
      </c>
      <c r="D217" s="12">
        <v>4340</v>
      </c>
      <c r="E217" s="12">
        <v>4647.8</v>
      </c>
      <c r="F217" s="12">
        <v>4582.2</v>
      </c>
      <c r="G217" s="12">
        <v>5340.3</v>
      </c>
      <c r="H217" s="12">
        <v>4661.5999999999995</v>
      </c>
      <c r="I217" s="12">
        <v>4905.3999999999996</v>
      </c>
      <c r="J217" s="12">
        <v>4717.3999999999996</v>
      </c>
      <c r="K217" s="12">
        <v>4859.2</v>
      </c>
      <c r="L217" s="14">
        <v>47607</v>
      </c>
      <c r="M217" s="12">
        <v>4611.3</v>
      </c>
      <c r="N217" s="12">
        <v>4198.2</v>
      </c>
      <c r="O217" s="12">
        <v>4343.2</v>
      </c>
      <c r="P217" s="12">
        <v>3949.6</v>
      </c>
      <c r="Q217" s="12">
        <v>5370.3</v>
      </c>
      <c r="R217" s="12">
        <v>4773.3</v>
      </c>
      <c r="S217" s="12">
        <v>4075.8999999999996</v>
      </c>
      <c r="T217" s="12">
        <v>4641.3</v>
      </c>
      <c r="U217" s="12">
        <v>4787.8999999999996</v>
      </c>
      <c r="V217" s="12">
        <v>4853.5</v>
      </c>
      <c r="W217" s="14">
        <v>47607</v>
      </c>
      <c r="X217" s="12">
        <v>4201.5</v>
      </c>
      <c r="Y217" s="12">
        <v>4797.5999999999995</v>
      </c>
      <c r="Z217" s="12">
        <v>4841.3999999999996</v>
      </c>
      <c r="AA217" s="12">
        <v>5021.2</v>
      </c>
      <c r="AB217" s="12">
        <v>3225.3999999999996</v>
      </c>
      <c r="AC217" s="12">
        <v>5006.5999999999995</v>
      </c>
      <c r="AD217" s="12">
        <v>4695.5999999999995</v>
      </c>
      <c r="AE217" s="12">
        <v>4709.3</v>
      </c>
      <c r="AF217" s="12">
        <v>4452.5999999999995</v>
      </c>
      <c r="AG217" s="12">
        <v>4182</v>
      </c>
    </row>
    <row r="218" spans="1:33" ht="13" x14ac:dyDescent="0.3">
      <c r="A218" s="14">
        <v>47608</v>
      </c>
      <c r="B218" s="12">
        <v>4961.2</v>
      </c>
      <c r="C218" s="12">
        <v>3620.7</v>
      </c>
      <c r="D218" s="12">
        <v>4313.2</v>
      </c>
      <c r="E218" s="12">
        <v>4629.2</v>
      </c>
      <c r="F218" s="12">
        <v>4552.2</v>
      </c>
      <c r="G218" s="12">
        <v>5326.5999999999995</v>
      </c>
      <c r="H218" s="12">
        <v>4638.0999999999995</v>
      </c>
      <c r="I218" s="12">
        <v>4874.5999999999995</v>
      </c>
      <c r="J218" s="12">
        <v>4702</v>
      </c>
      <c r="K218" s="12">
        <v>4834.8999999999996</v>
      </c>
      <c r="L218" s="14">
        <v>47608</v>
      </c>
      <c r="M218" s="12">
        <v>4595.0999999999995</v>
      </c>
      <c r="N218" s="12">
        <v>4173.0999999999995</v>
      </c>
      <c r="O218" s="12">
        <v>4321.3999999999996</v>
      </c>
      <c r="P218" s="12">
        <v>3934.2</v>
      </c>
      <c r="Q218" s="12">
        <v>5346.8</v>
      </c>
      <c r="R218" s="12">
        <v>4740.0999999999995</v>
      </c>
      <c r="S218" s="12">
        <v>4057.2999999999997</v>
      </c>
      <c r="T218" s="12">
        <v>4613</v>
      </c>
      <c r="U218" s="12">
        <v>4761.2</v>
      </c>
      <c r="V218" s="12">
        <v>4834.8999999999996</v>
      </c>
      <c r="W218" s="14">
        <v>47608</v>
      </c>
      <c r="X218" s="12">
        <v>4180.3999999999996</v>
      </c>
      <c r="Y218" s="12">
        <v>4783</v>
      </c>
      <c r="Z218" s="12">
        <v>4815.3999999999996</v>
      </c>
      <c r="AA218" s="12">
        <v>4986.3999999999996</v>
      </c>
      <c r="AB218" s="12">
        <v>3187.3999999999996</v>
      </c>
      <c r="AC218" s="12">
        <v>4989.5999999999995</v>
      </c>
      <c r="AD218" s="12">
        <v>4656.7</v>
      </c>
      <c r="AE218" s="12">
        <v>4679.3999999999996</v>
      </c>
      <c r="AF218" s="12">
        <v>4423.3999999999996</v>
      </c>
      <c r="AG218" s="12">
        <v>4171.5</v>
      </c>
    </row>
    <row r="219" spans="1:33" ht="13" x14ac:dyDescent="0.3">
      <c r="A219" s="14">
        <v>47609</v>
      </c>
      <c r="B219" s="12">
        <v>4939.3999999999996</v>
      </c>
      <c r="C219" s="12">
        <v>3590.7</v>
      </c>
      <c r="D219" s="12">
        <v>4296.2</v>
      </c>
      <c r="E219" s="12">
        <v>4597.5999999999995</v>
      </c>
      <c r="F219" s="12">
        <v>4527.8999999999996</v>
      </c>
      <c r="G219" s="12">
        <v>5295.8</v>
      </c>
      <c r="H219" s="12">
        <v>4621</v>
      </c>
      <c r="I219" s="12">
        <v>4855.0999999999995</v>
      </c>
      <c r="J219" s="12">
        <v>4678.5999999999995</v>
      </c>
      <c r="K219" s="12">
        <v>4801.7</v>
      </c>
      <c r="L219" s="14">
        <v>47609</v>
      </c>
      <c r="M219" s="12">
        <v>4575.7</v>
      </c>
      <c r="N219" s="12">
        <v>4152.0999999999995</v>
      </c>
      <c r="O219" s="12">
        <v>4301.0999999999995</v>
      </c>
      <c r="P219" s="12">
        <v>3908.2</v>
      </c>
      <c r="Q219" s="12">
        <v>5327.4</v>
      </c>
      <c r="R219" s="12">
        <v>4712.5999999999995</v>
      </c>
      <c r="S219" s="12">
        <v>4042.7</v>
      </c>
      <c r="T219" s="12">
        <v>4571.5999999999995</v>
      </c>
      <c r="U219" s="12">
        <v>4742.5999999999995</v>
      </c>
      <c r="V219" s="12">
        <v>4800.8999999999996</v>
      </c>
      <c r="W219" s="14">
        <v>47609</v>
      </c>
      <c r="X219" s="12">
        <v>4141.5</v>
      </c>
      <c r="Y219" s="12">
        <v>4755.5</v>
      </c>
      <c r="Z219" s="12">
        <v>4789.5</v>
      </c>
      <c r="AA219" s="12">
        <v>4960.3999999999996</v>
      </c>
      <c r="AB219" s="12">
        <v>3152.5</v>
      </c>
      <c r="AC219" s="12">
        <v>4962.0999999999995</v>
      </c>
      <c r="AD219" s="12">
        <v>4619.3999999999996</v>
      </c>
      <c r="AE219" s="12">
        <v>4661.5999999999995</v>
      </c>
      <c r="AF219" s="12">
        <v>4408</v>
      </c>
      <c r="AG219" s="12">
        <v>4150.3999999999996</v>
      </c>
    </row>
    <row r="220" spans="1:33" ht="13" x14ac:dyDescent="0.3">
      <c r="A220" s="14">
        <v>47610</v>
      </c>
      <c r="B220" s="12">
        <v>4919.0999999999995</v>
      </c>
      <c r="C220" s="12">
        <v>3560</v>
      </c>
      <c r="D220" s="12">
        <v>4263</v>
      </c>
      <c r="E220" s="12">
        <v>4581.3999999999996</v>
      </c>
      <c r="F220" s="12">
        <v>4495.5</v>
      </c>
      <c r="G220" s="12">
        <v>5273.0999999999995</v>
      </c>
      <c r="H220" s="12">
        <v>4590.3</v>
      </c>
      <c r="I220" s="12">
        <v>4822.7</v>
      </c>
      <c r="J220" s="12">
        <v>4655.8999999999996</v>
      </c>
      <c r="K220" s="12">
        <v>4779.8</v>
      </c>
      <c r="L220" s="14">
        <v>47610</v>
      </c>
      <c r="M220" s="12">
        <v>4553</v>
      </c>
      <c r="N220" s="12">
        <v>4124.5</v>
      </c>
      <c r="O220" s="12">
        <v>4285.7</v>
      </c>
      <c r="P220" s="12">
        <v>3883.1</v>
      </c>
      <c r="Q220" s="12">
        <v>5310.4</v>
      </c>
      <c r="R220" s="12">
        <v>4685</v>
      </c>
      <c r="S220" s="12">
        <v>4015.2</v>
      </c>
      <c r="T220" s="12">
        <v>4544.0999999999995</v>
      </c>
      <c r="U220" s="12">
        <v>4718.2</v>
      </c>
      <c r="V220" s="12">
        <v>4774.0999999999995</v>
      </c>
      <c r="W220" s="14">
        <v>47610</v>
      </c>
      <c r="X220" s="12">
        <v>4122.0999999999995</v>
      </c>
      <c r="Y220" s="12">
        <v>4729.5999999999995</v>
      </c>
      <c r="Z220" s="12">
        <v>4762.8</v>
      </c>
      <c r="AA220" s="12">
        <v>4945</v>
      </c>
      <c r="AB220" s="12">
        <v>3107.2</v>
      </c>
      <c r="AC220" s="12">
        <v>4932.8999999999996</v>
      </c>
      <c r="AD220" s="12">
        <v>4600</v>
      </c>
      <c r="AE220" s="12">
        <v>4634</v>
      </c>
      <c r="AF220" s="12">
        <v>4382.0999999999995</v>
      </c>
      <c r="AG220" s="12">
        <v>4124.5</v>
      </c>
    </row>
    <row r="221" spans="1:33" ht="13" x14ac:dyDescent="0.3">
      <c r="A221" s="14">
        <v>47611</v>
      </c>
      <c r="B221" s="12">
        <v>4888.3999999999996</v>
      </c>
      <c r="C221" s="12">
        <v>3534.7999999999997</v>
      </c>
      <c r="D221" s="12">
        <v>4248.3999999999996</v>
      </c>
      <c r="E221" s="12">
        <v>4552.2</v>
      </c>
      <c r="F221" s="12">
        <v>4472.8</v>
      </c>
      <c r="G221" s="12">
        <v>5245.5999999999995</v>
      </c>
      <c r="H221" s="12">
        <v>4559.5</v>
      </c>
      <c r="I221" s="12">
        <v>4800.8999999999996</v>
      </c>
      <c r="J221" s="12">
        <v>4635.5999999999995</v>
      </c>
      <c r="K221" s="12">
        <v>4742.5999999999995</v>
      </c>
      <c r="L221" s="14">
        <v>47611</v>
      </c>
      <c r="M221" s="12">
        <v>4534.3999999999996</v>
      </c>
      <c r="N221" s="12">
        <v>4094.6</v>
      </c>
      <c r="O221" s="12">
        <v>4260.5999999999995</v>
      </c>
      <c r="P221" s="12">
        <v>3858.7999999999997</v>
      </c>
      <c r="Q221" s="12">
        <v>5282</v>
      </c>
      <c r="R221" s="12">
        <v>4666.3999999999996</v>
      </c>
      <c r="S221" s="12">
        <v>3991.7</v>
      </c>
      <c r="T221" s="12">
        <v>4518.2</v>
      </c>
      <c r="U221" s="12">
        <v>4694</v>
      </c>
      <c r="V221" s="12">
        <v>4744.2</v>
      </c>
      <c r="W221" s="14">
        <v>47611</v>
      </c>
      <c r="X221" s="12">
        <v>4097.8</v>
      </c>
      <c r="Y221" s="12">
        <v>4707.7</v>
      </c>
      <c r="Z221" s="12">
        <v>4730.3999999999996</v>
      </c>
      <c r="AA221" s="12">
        <v>4907.8</v>
      </c>
      <c r="AB221" s="12">
        <v>3082.8999999999996</v>
      </c>
      <c r="AC221" s="12">
        <v>4898.0999999999995</v>
      </c>
      <c r="AD221" s="12">
        <v>4574.0999999999995</v>
      </c>
      <c r="AE221" s="12">
        <v>4614.5999999999995</v>
      </c>
      <c r="AF221" s="12">
        <v>4358.5999999999995</v>
      </c>
      <c r="AG221" s="12">
        <v>4110.8</v>
      </c>
    </row>
    <row r="222" spans="1:33" ht="13" x14ac:dyDescent="0.3">
      <c r="A222" s="14">
        <v>47612</v>
      </c>
      <c r="B222" s="12">
        <v>4865.7</v>
      </c>
      <c r="C222" s="12">
        <v>3510.5</v>
      </c>
      <c r="D222" s="12">
        <v>4206.3</v>
      </c>
      <c r="E222" s="12">
        <v>4528.7</v>
      </c>
      <c r="F222" s="12">
        <v>4452.5999999999995</v>
      </c>
      <c r="G222" s="12">
        <v>5220.3999999999996</v>
      </c>
      <c r="H222" s="12">
        <v>4515.8</v>
      </c>
      <c r="I222" s="12">
        <v>4775.8</v>
      </c>
      <c r="J222" s="12">
        <v>4612.0999999999995</v>
      </c>
      <c r="K222" s="12">
        <v>4698.8</v>
      </c>
      <c r="L222" s="14">
        <v>47612</v>
      </c>
      <c r="M222" s="12">
        <v>4504.3999999999996</v>
      </c>
      <c r="N222" s="12">
        <v>4069.3999999999996</v>
      </c>
      <c r="O222" s="12">
        <v>4232.2</v>
      </c>
      <c r="P222" s="12">
        <v>3832.1</v>
      </c>
      <c r="Q222" s="12">
        <v>5253.7</v>
      </c>
      <c r="R222" s="12">
        <v>4648.5999999999995</v>
      </c>
      <c r="S222" s="12">
        <v>3973.8999999999996</v>
      </c>
      <c r="T222" s="12">
        <v>4493.0999999999995</v>
      </c>
      <c r="U222" s="12">
        <v>4662.3999999999996</v>
      </c>
      <c r="V222" s="12">
        <v>4720.7</v>
      </c>
      <c r="W222" s="14">
        <v>47612</v>
      </c>
      <c r="X222" s="12">
        <v>4062.2</v>
      </c>
      <c r="Y222" s="12">
        <v>4680.2</v>
      </c>
      <c r="Z222" s="12">
        <v>4704.5</v>
      </c>
      <c r="AA222" s="12">
        <v>4871.3</v>
      </c>
      <c r="AB222" s="12">
        <v>3052.1</v>
      </c>
      <c r="AC222" s="12">
        <v>4876.2</v>
      </c>
      <c r="AD222" s="12">
        <v>4542.5</v>
      </c>
      <c r="AE222" s="12">
        <v>4592.7</v>
      </c>
      <c r="AF222" s="12">
        <v>4333.5</v>
      </c>
      <c r="AG222" s="12">
        <v>4085.6</v>
      </c>
    </row>
    <row r="223" spans="1:33" ht="13" x14ac:dyDescent="0.3">
      <c r="A223" s="14">
        <v>47613</v>
      </c>
      <c r="B223" s="12">
        <v>4841.3999999999996</v>
      </c>
      <c r="C223" s="12">
        <v>3470</v>
      </c>
      <c r="D223" s="12">
        <v>4186.8999999999996</v>
      </c>
      <c r="E223" s="12">
        <v>4493.8999999999996</v>
      </c>
      <c r="F223" s="12">
        <v>4430.7</v>
      </c>
      <c r="G223" s="12">
        <v>5204.2</v>
      </c>
      <c r="H223" s="12">
        <v>4489</v>
      </c>
      <c r="I223" s="12">
        <v>4750.5999999999995</v>
      </c>
      <c r="J223" s="12">
        <v>4588.5999999999995</v>
      </c>
      <c r="K223" s="12">
        <v>4668</v>
      </c>
      <c r="L223" s="14">
        <v>47613</v>
      </c>
      <c r="M223" s="12">
        <v>4483.3999999999996</v>
      </c>
      <c r="N223" s="12">
        <v>4045.1</v>
      </c>
      <c r="O223" s="12">
        <v>4200.7</v>
      </c>
      <c r="P223" s="12">
        <v>3813.5</v>
      </c>
      <c r="Q223" s="12">
        <v>5229.3999999999996</v>
      </c>
      <c r="R223" s="12">
        <v>4622.7</v>
      </c>
      <c r="S223" s="12">
        <v>3943.8999999999996</v>
      </c>
      <c r="T223" s="12">
        <v>4471.2</v>
      </c>
      <c r="U223" s="12">
        <v>4644.5</v>
      </c>
      <c r="V223" s="12">
        <v>4695.5999999999995</v>
      </c>
      <c r="W223" s="14">
        <v>47613</v>
      </c>
      <c r="X223" s="12">
        <v>4033</v>
      </c>
      <c r="Y223" s="12">
        <v>4664</v>
      </c>
      <c r="Z223" s="12">
        <v>4677.8</v>
      </c>
      <c r="AA223" s="12">
        <v>4845.3999999999996</v>
      </c>
      <c r="AB223" s="12">
        <v>3017.2</v>
      </c>
      <c r="AC223" s="12">
        <v>4854.3</v>
      </c>
      <c r="AD223" s="12">
        <v>4516.5999999999995</v>
      </c>
      <c r="AE223" s="12">
        <v>4570</v>
      </c>
      <c r="AF223" s="12">
        <v>4305.2</v>
      </c>
      <c r="AG223" s="12">
        <v>4062.2</v>
      </c>
    </row>
    <row r="224" spans="1:33" ht="13" x14ac:dyDescent="0.3">
      <c r="A224" s="14">
        <v>47614</v>
      </c>
      <c r="B224" s="12">
        <v>4815.3999999999996</v>
      </c>
      <c r="C224" s="12">
        <v>3432</v>
      </c>
      <c r="D224" s="12">
        <v>4158.5</v>
      </c>
      <c r="E224" s="12">
        <v>4472.8</v>
      </c>
      <c r="F224" s="12">
        <v>4405.5999999999995</v>
      </c>
      <c r="G224" s="12">
        <v>5169.3999999999996</v>
      </c>
      <c r="H224" s="12">
        <v>4468.8</v>
      </c>
      <c r="I224" s="12">
        <v>4721.5</v>
      </c>
      <c r="J224" s="12">
        <v>4572.3999999999996</v>
      </c>
      <c r="K224" s="12">
        <v>4648.5999999999995</v>
      </c>
      <c r="L224" s="14">
        <v>47614</v>
      </c>
      <c r="M224" s="12">
        <v>4470.3999999999996</v>
      </c>
      <c r="N224" s="12">
        <v>4008.7</v>
      </c>
      <c r="O224" s="12">
        <v>4182</v>
      </c>
      <c r="P224" s="12">
        <v>3780.2999999999997</v>
      </c>
      <c r="Q224" s="12">
        <v>5210.7</v>
      </c>
      <c r="R224" s="12">
        <v>4598.3999999999996</v>
      </c>
      <c r="S224" s="12">
        <v>3924.3999999999996</v>
      </c>
      <c r="T224" s="12">
        <v>4452.5999999999995</v>
      </c>
      <c r="U224" s="12">
        <v>4613</v>
      </c>
      <c r="V224" s="12">
        <v>4676.0999999999995</v>
      </c>
      <c r="W224" s="14">
        <v>47614</v>
      </c>
      <c r="X224" s="12">
        <v>4007.8999999999996</v>
      </c>
      <c r="Y224" s="12">
        <v>4634</v>
      </c>
      <c r="Z224" s="12">
        <v>4659.8999999999996</v>
      </c>
      <c r="AA224" s="12">
        <v>4817.0999999999995</v>
      </c>
      <c r="AB224" s="12">
        <v>2988.9</v>
      </c>
      <c r="AC224" s="12">
        <v>4825.2</v>
      </c>
      <c r="AD224" s="12">
        <v>4488.2</v>
      </c>
      <c r="AE224" s="12">
        <v>4553.8</v>
      </c>
      <c r="AF224" s="12">
        <v>4272.8</v>
      </c>
      <c r="AG224" s="12">
        <v>4042.7</v>
      </c>
    </row>
    <row r="225" spans="1:33" ht="13" x14ac:dyDescent="0.3">
      <c r="A225" s="14">
        <v>47615</v>
      </c>
      <c r="B225" s="12">
        <v>4777.3999999999996</v>
      </c>
      <c r="C225" s="12">
        <v>3404.3999999999996</v>
      </c>
      <c r="D225" s="12">
        <v>4127.8</v>
      </c>
      <c r="E225" s="12">
        <v>4453.3999999999996</v>
      </c>
      <c r="F225" s="12">
        <v>4383.7</v>
      </c>
      <c r="G225" s="12">
        <v>5150</v>
      </c>
      <c r="H225" s="12">
        <v>4439.5999999999995</v>
      </c>
      <c r="I225" s="12">
        <v>4703.7</v>
      </c>
      <c r="J225" s="12">
        <v>4551.3999999999996</v>
      </c>
      <c r="K225" s="12">
        <v>4628.3</v>
      </c>
      <c r="L225" s="14">
        <v>47615</v>
      </c>
      <c r="M225" s="12">
        <v>4446.8999999999996</v>
      </c>
      <c r="N225" s="12">
        <v>3983.6</v>
      </c>
      <c r="O225" s="12">
        <v>4156.0999999999995</v>
      </c>
      <c r="P225" s="12">
        <v>3751.1</v>
      </c>
      <c r="Q225" s="12">
        <v>5185.5999999999995</v>
      </c>
      <c r="R225" s="12">
        <v>4575.7</v>
      </c>
      <c r="S225" s="12">
        <v>3890.3999999999996</v>
      </c>
      <c r="T225" s="12">
        <v>4427.5</v>
      </c>
      <c r="U225" s="12">
        <v>4587</v>
      </c>
      <c r="V225" s="12">
        <v>4657.5</v>
      </c>
      <c r="W225" s="14">
        <v>47615</v>
      </c>
      <c r="X225" s="12">
        <v>3971.3999999999996</v>
      </c>
      <c r="Y225" s="12">
        <v>4606.5</v>
      </c>
      <c r="Z225" s="12">
        <v>4634.8</v>
      </c>
      <c r="AA225" s="12">
        <v>4793.5999999999995</v>
      </c>
      <c r="AB225" s="12">
        <v>2952.4</v>
      </c>
      <c r="AC225" s="12">
        <v>4805.7</v>
      </c>
      <c r="AD225" s="12">
        <v>4472</v>
      </c>
      <c r="AE225" s="12">
        <v>4528.7</v>
      </c>
      <c r="AF225" s="12">
        <v>4244.3999999999996</v>
      </c>
      <c r="AG225" s="12">
        <v>4016.7999999999997</v>
      </c>
    </row>
    <row r="226" spans="1:33" ht="13" x14ac:dyDescent="0.3">
      <c r="A226" s="14">
        <v>47616</v>
      </c>
      <c r="B226" s="12">
        <v>4754.7</v>
      </c>
      <c r="C226" s="12">
        <v>3365.6</v>
      </c>
      <c r="D226" s="12">
        <v>4101.8</v>
      </c>
      <c r="E226" s="12">
        <v>4430.7</v>
      </c>
      <c r="F226" s="12">
        <v>4355.3999999999996</v>
      </c>
      <c r="G226" s="12">
        <v>5119.2</v>
      </c>
      <c r="H226" s="12">
        <v>4421.8</v>
      </c>
      <c r="I226" s="12">
        <v>4665.5999999999995</v>
      </c>
      <c r="J226" s="12">
        <v>4519</v>
      </c>
      <c r="K226" s="12">
        <v>4599.2</v>
      </c>
      <c r="L226" s="14">
        <v>47616</v>
      </c>
      <c r="M226" s="12">
        <v>4419.3999999999996</v>
      </c>
      <c r="N226" s="12">
        <v>3956.7999999999997</v>
      </c>
      <c r="O226" s="12">
        <v>4136.7</v>
      </c>
      <c r="P226" s="12">
        <v>3722.7999999999997</v>
      </c>
      <c r="Q226" s="12">
        <v>5154.8</v>
      </c>
      <c r="R226" s="12">
        <v>4560.3</v>
      </c>
      <c r="S226" s="12">
        <v>3858.7999999999997</v>
      </c>
      <c r="T226" s="12">
        <v>4405.5999999999995</v>
      </c>
      <c r="U226" s="12">
        <v>4532.8</v>
      </c>
      <c r="V226" s="12">
        <v>4617.8</v>
      </c>
      <c r="W226" s="14">
        <v>47616</v>
      </c>
      <c r="X226" s="12">
        <v>3947.1</v>
      </c>
      <c r="Y226" s="12">
        <v>4586.2</v>
      </c>
      <c r="Z226" s="12">
        <v>4608.0999999999995</v>
      </c>
      <c r="AA226" s="12">
        <v>4766.8</v>
      </c>
      <c r="AB226" s="12">
        <v>2930.6</v>
      </c>
      <c r="AC226" s="12">
        <v>4779</v>
      </c>
      <c r="AD226" s="12">
        <v>4447.7</v>
      </c>
      <c r="AE226" s="12">
        <v>4502</v>
      </c>
      <c r="AF226" s="12">
        <v>4218.5</v>
      </c>
      <c r="AG226" s="12">
        <v>3986.7999999999997</v>
      </c>
    </row>
    <row r="227" spans="1:33" ht="13" x14ac:dyDescent="0.3">
      <c r="A227" s="14">
        <v>47617</v>
      </c>
      <c r="B227" s="12">
        <v>4736.0999999999995</v>
      </c>
      <c r="C227" s="12">
        <v>3319.3999999999996</v>
      </c>
      <c r="D227" s="12">
        <v>4079.2</v>
      </c>
      <c r="E227" s="12">
        <v>4404</v>
      </c>
      <c r="F227" s="12">
        <v>4325.3999999999996</v>
      </c>
      <c r="G227" s="12">
        <v>5079.5</v>
      </c>
      <c r="H227" s="12">
        <v>4393.3999999999996</v>
      </c>
      <c r="I227" s="12">
        <v>4639.7</v>
      </c>
      <c r="J227" s="12">
        <v>4488.2</v>
      </c>
      <c r="K227" s="12">
        <v>4565.2</v>
      </c>
      <c r="L227" s="14">
        <v>47617</v>
      </c>
      <c r="M227" s="12">
        <v>4399.0999999999995</v>
      </c>
      <c r="N227" s="12">
        <v>3921.2</v>
      </c>
      <c r="O227" s="12">
        <v>4108.3</v>
      </c>
      <c r="P227" s="12">
        <v>3685.5</v>
      </c>
      <c r="Q227" s="12">
        <v>5124.0999999999995</v>
      </c>
      <c r="R227" s="12">
        <v>4524.7</v>
      </c>
      <c r="S227" s="12">
        <v>3823.2</v>
      </c>
      <c r="T227" s="12">
        <v>4382.8999999999996</v>
      </c>
      <c r="U227" s="12">
        <v>4499.5999999999995</v>
      </c>
      <c r="V227" s="12">
        <v>4602.3999999999996</v>
      </c>
      <c r="W227" s="14">
        <v>47617</v>
      </c>
      <c r="X227" s="12">
        <v>3908.2</v>
      </c>
      <c r="Y227" s="12">
        <v>4563.5</v>
      </c>
      <c r="Z227" s="12">
        <v>4586.2</v>
      </c>
      <c r="AA227" s="12">
        <v>4738.5</v>
      </c>
      <c r="AB227" s="12">
        <v>2895.7999999999997</v>
      </c>
      <c r="AC227" s="12">
        <v>4747.3999999999996</v>
      </c>
      <c r="AD227" s="12">
        <v>4421.8</v>
      </c>
      <c r="AE227" s="12">
        <v>4468</v>
      </c>
      <c r="AF227" s="12">
        <v>4178.8</v>
      </c>
      <c r="AG227" s="12">
        <v>3949.6</v>
      </c>
    </row>
    <row r="228" spans="1:33" ht="13" x14ac:dyDescent="0.3">
      <c r="A228" s="14">
        <v>47618</v>
      </c>
      <c r="B228" s="12">
        <v>4708.5</v>
      </c>
      <c r="C228" s="12">
        <v>3287.7999999999997</v>
      </c>
      <c r="D228" s="12">
        <v>4038.7</v>
      </c>
      <c r="E228" s="12">
        <v>4381.3</v>
      </c>
      <c r="F228" s="12">
        <v>4297.8999999999996</v>
      </c>
      <c r="G228" s="12">
        <v>5046.3</v>
      </c>
      <c r="H228" s="12">
        <v>4366.7</v>
      </c>
      <c r="I228" s="12">
        <v>4621.8999999999996</v>
      </c>
      <c r="J228" s="12">
        <v>4462.3</v>
      </c>
      <c r="K228" s="12">
        <v>4533.5999999999995</v>
      </c>
      <c r="L228" s="14">
        <v>47618</v>
      </c>
      <c r="M228" s="12">
        <v>4361</v>
      </c>
      <c r="N228" s="12">
        <v>3887.2</v>
      </c>
      <c r="O228" s="12">
        <v>4079.2</v>
      </c>
      <c r="P228" s="12">
        <v>3636.8999999999996</v>
      </c>
      <c r="Q228" s="12">
        <v>5096.5</v>
      </c>
      <c r="R228" s="12">
        <v>4505.2</v>
      </c>
      <c r="S228" s="12">
        <v>3792.3999999999996</v>
      </c>
      <c r="T228" s="12">
        <v>4349.7</v>
      </c>
      <c r="U228" s="12">
        <v>4481.7</v>
      </c>
      <c r="V228" s="12">
        <v>4575.7</v>
      </c>
      <c r="W228" s="14">
        <v>47618</v>
      </c>
      <c r="X228" s="12">
        <v>3862.1</v>
      </c>
      <c r="Y228" s="12">
        <v>4536</v>
      </c>
      <c r="Z228" s="12">
        <v>4560.3</v>
      </c>
      <c r="AA228" s="12">
        <v>4714.2</v>
      </c>
      <c r="AB228" s="12">
        <v>2861.7</v>
      </c>
      <c r="AC228" s="12">
        <v>4711.8</v>
      </c>
      <c r="AD228" s="12">
        <v>4393.3999999999996</v>
      </c>
      <c r="AE228" s="12">
        <v>4440.3999999999996</v>
      </c>
      <c r="AF228" s="12">
        <v>4145.5999999999995</v>
      </c>
      <c r="AG228" s="12">
        <v>3927.7</v>
      </c>
    </row>
    <row r="229" spans="1:33" ht="13" x14ac:dyDescent="0.3">
      <c r="A229" s="14">
        <v>47619</v>
      </c>
      <c r="B229" s="12">
        <v>4682.5999999999995</v>
      </c>
      <c r="C229" s="12">
        <v>3245.7</v>
      </c>
      <c r="D229" s="12">
        <v>4008.7</v>
      </c>
      <c r="E229" s="12">
        <v>4345.5999999999995</v>
      </c>
      <c r="F229" s="12">
        <v>4263.8</v>
      </c>
      <c r="G229" s="12">
        <v>5021.2</v>
      </c>
      <c r="H229" s="12">
        <v>4336.7</v>
      </c>
      <c r="I229" s="12">
        <v>4590.3</v>
      </c>
      <c r="J229" s="12">
        <v>4436.3999999999996</v>
      </c>
      <c r="K229" s="12">
        <v>4499.5999999999995</v>
      </c>
      <c r="L229" s="14">
        <v>47619</v>
      </c>
      <c r="M229" s="12">
        <v>4332.7</v>
      </c>
      <c r="N229" s="12">
        <v>3855.6</v>
      </c>
      <c r="O229" s="12">
        <v>4047.6</v>
      </c>
      <c r="P229" s="12">
        <v>3610.2</v>
      </c>
      <c r="Q229" s="12">
        <v>5066.5999999999995</v>
      </c>
      <c r="R229" s="12">
        <v>4477.7</v>
      </c>
      <c r="S229" s="12">
        <v>3761.6</v>
      </c>
      <c r="T229" s="12">
        <v>4325.3999999999996</v>
      </c>
      <c r="U229" s="12">
        <v>4451.8</v>
      </c>
      <c r="V229" s="12">
        <v>4548.2</v>
      </c>
      <c r="W229" s="14">
        <v>47619</v>
      </c>
      <c r="X229" s="12">
        <v>3828.1</v>
      </c>
      <c r="Y229" s="12">
        <v>4510.0999999999995</v>
      </c>
      <c r="Z229" s="12">
        <v>4536</v>
      </c>
      <c r="AA229" s="12">
        <v>4681.8</v>
      </c>
      <c r="AB229" s="12">
        <v>2831</v>
      </c>
      <c r="AC229" s="12">
        <v>4680.2</v>
      </c>
      <c r="AD229" s="12">
        <v>4372.3999999999996</v>
      </c>
      <c r="AE229" s="12">
        <v>4414.5</v>
      </c>
      <c r="AF229" s="12">
        <v>4113.2</v>
      </c>
      <c r="AG229" s="12">
        <v>3903.3999999999996</v>
      </c>
    </row>
    <row r="230" spans="1:33" ht="13" x14ac:dyDescent="0.3">
      <c r="A230" s="14">
        <v>47620</v>
      </c>
      <c r="B230" s="12">
        <v>4661.5999999999995</v>
      </c>
      <c r="C230" s="12">
        <v>3210</v>
      </c>
      <c r="D230" s="12">
        <v>3976.2999999999997</v>
      </c>
      <c r="E230" s="12">
        <v>4329.3999999999996</v>
      </c>
      <c r="F230" s="12">
        <v>4232.2</v>
      </c>
      <c r="G230" s="12">
        <v>4993.5999999999995</v>
      </c>
      <c r="H230" s="12">
        <v>4308.3999999999996</v>
      </c>
      <c r="I230" s="12">
        <v>4570.8</v>
      </c>
      <c r="J230" s="12">
        <v>4407.2</v>
      </c>
      <c r="K230" s="12">
        <v>4473.5999999999995</v>
      </c>
      <c r="L230" s="14">
        <v>47620</v>
      </c>
      <c r="M230" s="12">
        <v>4292.2</v>
      </c>
      <c r="N230" s="12">
        <v>3824.7999999999997</v>
      </c>
      <c r="O230" s="12">
        <v>4015.2</v>
      </c>
      <c r="P230" s="12">
        <v>3572.1</v>
      </c>
      <c r="Q230" s="12">
        <v>5032.5</v>
      </c>
      <c r="R230" s="12">
        <v>4456.5999999999995</v>
      </c>
      <c r="S230" s="12">
        <v>3731.7</v>
      </c>
      <c r="T230" s="12">
        <v>4289</v>
      </c>
      <c r="U230" s="12">
        <v>4429.0999999999995</v>
      </c>
      <c r="V230" s="12">
        <v>4519</v>
      </c>
      <c r="W230" s="14">
        <v>47620</v>
      </c>
      <c r="X230" s="12">
        <v>3772.2</v>
      </c>
      <c r="Y230" s="12">
        <v>4478.5</v>
      </c>
      <c r="Z230" s="12">
        <v>4502.8</v>
      </c>
      <c r="AA230" s="12">
        <v>4650.2</v>
      </c>
      <c r="AB230" s="12">
        <v>2806.6</v>
      </c>
      <c r="AC230" s="12">
        <v>4655.0999999999995</v>
      </c>
      <c r="AD230" s="12">
        <v>4342.3999999999996</v>
      </c>
      <c r="AE230" s="12">
        <v>4387</v>
      </c>
      <c r="AF230" s="12">
        <v>4069.3999999999996</v>
      </c>
      <c r="AG230" s="12">
        <v>3866.8999999999996</v>
      </c>
    </row>
    <row r="231" spans="1:33" ht="13" x14ac:dyDescent="0.3">
      <c r="A231" s="14">
        <v>47621</v>
      </c>
      <c r="B231" s="12">
        <v>4632.3999999999996</v>
      </c>
      <c r="C231" s="12">
        <v>3162.2</v>
      </c>
      <c r="D231" s="12">
        <v>3938.2</v>
      </c>
      <c r="E231" s="12">
        <v>4298.7</v>
      </c>
      <c r="F231" s="12">
        <v>4208</v>
      </c>
      <c r="G231" s="12">
        <v>4966.8999999999996</v>
      </c>
      <c r="H231" s="12">
        <v>4275.2</v>
      </c>
      <c r="I231" s="12">
        <v>4547.3</v>
      </c>
      <c r="J231" s="12">
        <v>4374</v>
      </c>
      <c r="K231" s="12">
        <v>4451.8</v>
      </c>
      <c r="L231" s="14">
        <v>47621</v>
      </c>
      <c r="M231" s="12">
        <v>4261.3999999999996</v>
      </c>
      <c r="N231" s="12">
        <v>3790</v>
      </c>
      <c r="O231" s="12">
        <v>3980.2999999999997</v>
      </c>
      <c r="P231" s="12">
        <v>3534</v>
      </c>
      <c r="Q231" s="12">
        <v>5012.3</v>
      </c>
      <c r="R231" s="12">
        <v>4427.5</v>
      </c>
      <c r="S231" s="12">
        <v>3704.8999999999996</v>
      </c>
      <c r="T231" s="12">
        <v>4260.5999999999995</v>
      </c>
      <c r="U231" s="12">
        <v>4404</v>
      </c>
      <c r="V231" s="12">
        <v>4493.8999999999996</v>
      </c>
      <c r="W231" s="14">
        <v>47621</v>
      </c>
      <c r="X231" s="12">
        <v>3734.1</v>
      </c>
      <c r="Y231" s="12">
        <v>4451</v>
      </c>
      <c r="Z231" s="12">
        <v>4484.2</v>
      </c>
      <c r="AA231" s="12">
        <v>4626.7</v>
      </c>
      <c r="AB231" s="12">
        <v>2783.2</v>
      </c>
      <c r="AC231" s="12">
        <v>4626.7</v>
      </c>
      <c r="AD231" s="12">
        <v>4323.8</v>
      </c>
      <c r="AE231" s="12">
        <v>4356.2</v>
      </c>
      <c r="AF231" s="12">
        <v>4029.7999999999997</v>
      </c>
      <c r="AG231" s="12">
        <v>3833.7</v>
      </c>
    </row>
    <row r="232" spans="1:33" ht="13" x14ac:dyDescent="0.3">
      <c r="A232" s="14">
        <v>47622</v>
      </c>
      <c r="B232" s="12">
        <v>4607.3</v>
      </c>
      <c r="C232" s="12">
        <v>3115.2999999999997</v>
      </c>
      <c r="D232" s="12">
        <v>3908.2</v>
      </c>
      <c r="E232" s="12">
        <v>4262.2</v>
      </c>
      <c r="F232" s="12">
        <v>4181.2</v>
      </c>
      <c r="G232" s="12">
        <v>4937</v>
      </c>
      <c r="H232" s="12">
        <v>4254.0999999999995</v>
      </c>
      <c r="I232" s="12">
        <v>4527.0999999999995</v>
      </c>
      <c r="J232" s="12">
        <v>4347.3</v>
      </c>
      <c r="K232" s="12">
        <v>4426.5999999999995</v>
      </c>
      <c r="L232" s="14">
        <v>47622</v>
      </c>
      <c r="M232" s="12">
        <v>4237.8999999999996</v>
      </c>
      <c r="N232" s="12">
        <v>3746.2</v>
      </c>
      <c r="O232" s="12">
        <v>3943.8999999999996</v>
      </c>
      <c r="P232" s="12">
        <v>3505.7</v>
      </c>
      <c r="Q232" s="12">
        <v>4983.0999999999995</v>
      </c>
      <c r="R232" s="12">
        <v>4404.8</v>
      </c>
      <c r="S232" s="12">
        <v>3673.3999999999996</v>
      </c>
      <c r="T232" s="12">
        <v>4236.3</v>
      </c>
      <c r="U232" s="12">
        <v>4378</v>
      </c>
      <c r="V232" s="12">
        <v>4467.2</v>
      </c>
      <c r="W232" s="14">
        <v>47622</v>
      </c>
      <c r="X232" s="12">
        <v>3679</v>
      </c>
      <c r="Y232" s="12">
        <v>4417.7</v>
      </c>
      <c r="Z232" s="12">
        <v>4455</v>
      </c>
      <c r="AA232" s="12">
        <v>4602.3999999999996</v>
      </c>
      <c r="AB232" s="12">
        <v>2754</v>
      </c>
      <c r="AC232" s="12">
        <v>4594.3</v>
      </c>
      <c r="AD232" s="12">
        <v>4280.8</v>
      </c>
      <c r="AE232" s="12">
        <v>4327</v>
      </c>
      <c r="AF232" s="12">
        <v>3965.7999999999997</v>
      </c>
      <c r="AG232" s="12">
        <v>3805.3999999999996</v>
      </c>
    </row>
    <row r="233" spans="1:33" ht="13" x14ac:dyDescent="0.3">
      <c r="A233" s="14">
        <v>47623</v>
      </c>
      <c r="B233" s="12">
        <v>4583.8</v>
      </c>
      <c r="C233" s="12">
        <v>3068.2999999999997</v>
      </c>
      <c r="D233" s="12">
        <v>3859.6</v>
      </c>
      <c r="E233" s="12">
        <v>4229.8</v>
      </c>
      <c r="F233" s="12">
        <v>4161</v>
      </c>
      <c r="G233" s="12">
        <v>4911</v>
      </c>
      <c r="H233" s="12">
        <v>4228.2</v>
      </c>
      <c r="I233" s="12">
        <v>4497.0999999999995</v>
      </c>
      <c r="J233" s="12">
        <v>4319.7</v>
      </c>
      <c r="K233" s="12">
        <v>4412.0999999999995</v>
      </c>
      <c r="L233" s="14">
        <v>47623</v>
      </c>
      <c r="M233" s="12">
        <v>4198.2</v>
      </c>
      <c r="N233" s="12">
        <v>3713.7999999999997</v>
      </c>
      <c r="O233" s="12">
        <v>3917.2</v>
      </c>
      <c r="P233" s="12">
        <v>3452.2</v>
      </c>
      <c r="Q233" s="12">
        <v>4949.0999999999995</v>
      </c>
      <c r="R233" s="12">
        <v>4370.8</v>
      </c>
      <c r="S233" s="12">
        <v>3621.5</v>
      </c>
      <c r="T233" s="12">
        <v>4194.2</v>
      </c>
      <c r="U233" s="12">
        <v>4350.5</v>
      </c>
      <c r="V233" s="12">
        <v>4451</v>
      </c>
      <c r="W233" s="14">
        <v>47623</v>
      </c>
      <c r="X233" s="12">
        <v>3655.5</v>
      </c>
      <c r="Y233" s="12">
        <v>4399.0999999999995</v>
      </c>
      <c r="Z233" s="12">
        <v>4429.8999999999996</v>
      </c>
      <c r="AA233" s="12">
        <v>4583.8</v>
      </c>
      <c r="AB233" s="12">
        <v>2724</v>
      </c>
      <c r="AC233" s="12">
        <v>4566.8</v>
      </c>
      <c r="AD233" s="12">
        <v>4259</v>
      </c>
      <c r="AE233" s="12">
        <v>4294.5999999999995</v>
      </c>
      <c r="AF233" s="12">
        <v>3922</v>
      </c>
      <c r="AG233" s="12">
        <v>3772.2</v>
      </c>
    </row>
    <row r="234" spans="1:33" ht="13" x14ac:dyDescent="0.3">
      <c r="A234" s="14">
        <v>47624</v>
      </c>
      <c r="B234" s="12">
        <v>4559.5</v>
      </c>
      <c r="C234" s="12">
        <v>3018.1</v>
      </c>
      <c r="D234" s="12">
        <v>3833.7</v>
      </c>
      <c r="E234" s="12">
        <v>4203.8999999999996</v>
      </c>
      <c r="F234" s="12">
        <v>4139.0999999999995</v>
      </c>
      <c r="G234" s="12">
        <v>4894</v>
      </c>
      <c r="H234" s="12">
        <v>4191.8</v>
      </c>
      <c r="I234" s="12">
        <v>4478.5</v>
      </c>
      <c r="J234" s="12">
        <v>4282.5</v>
      </c>
      <c r="K234" s="12">
        <v>4385.3</v>
      </c>
      <c r="L234" s="14">
        <v>47624</v>
      </c>
      <c r="M234" s="12">
        <v>4156.0999999999995</v>
      </c>
      <c r="N234" s="12">
        <v>3678.2</v>
      </c>
      <c r="O234" s="12">
        <v>3881.5</v>
      </c>
      <c r="P234" s="12">
        <v>3417.3999999999996</v>
      </c>
      <c r="Q234" s="12">
        <v>4922.3999999999996</v>
      </c>
      <c r="R234" s="12">
        <v>4348.8999999999996</v>
      </c>
      <c r="S234" s="12">
        <v>3589.1</v>
      </c>
      <c r="T234" s="12">
        <v>4161.8</v>
      </c>
      <c r="U234" s="12">
        <v>4329.3999999999996</v>
      </c>
      <c r="V234" s="12">
        <v>4416.8999999999996</v>
      </c>
      <c r="W234" s="14">
        <v>47624</v>
      </c>
      <c r="X234" s="12">
        <v>3617.5</v>
      </c>
      <c r="Y234" s="12">
        <v>4367.5</v>
      </c>
      <c r="Z234" s="12">
        <v>4410.3999999999996</v>
      </c>
      <c r="AA234" s="12">
        <v>4555.3999999999996</v>
      </c>
      <c r="AB234" s="12">
        <v>2694.9</v>
      </c>
      <c r="AC234" s="12">
        <v>4536.8</v>
      </c>
      <c r="AD234" s="12">
        <v>4229.8</v>
      </c>
      <c r="AE234" s="12">
        <v>4263</v>
      </c>
      <c r="AF234" s="12">
        <v>3877.5</v>
      </c>
      <c r="AG234" s="12">
        <v>3734.8999999999996</v>
      </c>
    </row>
    <row r="235" spans="1:33" ht="13" x14ac:dyDescent="0.3">
      <c r="A235" s="14">
        <v>47625</v>
      </c>
      <c r="B235" s="12">
        <v>4533.5999999999995</v>
      </c>
      <c r="C235" s="12">
        <v>2980.7999999999997</v>
      </c>
      <c r="D235" s="12">
        <v>3797.2999999999997</v>
      </c>
      <c r="E235" s="12">
        <v>4183.5999999999995</v>
      </c>
      <c r="F235" s="12">
        <v>4111.5999999999995</v>
      </c>
      <c r="G235" s="12">
        <v>4870.5</v>
      </c>
      <c r="H235" s="12">
        <v>4169.8999999999996</v>
      </c>
      <c r="I235" s="12">
        <v>4450.0999999999995</v>
      </c>
      <c r="J235" s="12">
        <v>4238.7</v>
      </c>
      <c r="K235" s="12">
        <v>4365.8999999999996</v>
      </c>
      <c r="L235" s="14">
        <v>47625</v>
      </c>
      <c r="M235" s="12">
        <v>4120.5</v>
      </c>
      <c r="N235" s="12">
        <v>3639.2999999999997</v>
      </c>
      <c r="O235" s="12">
        <v>3836.2</v>
      </c>
      <c r="P235" s="12">
        <v>3380.1</v>
      </c>
      <c r="Q235" s="12">
        <v>4896.3999999999996</v>
      </c>
      <c r="R235" s="12">
        <v>4310.8</v>
      </c>
      <c r="S235" s="12">
        <v>3554.2999999999997</v>
      </c>
      <c r="T235" s="12">
        <v>4137.5</v>
      </c>
      <c r="U235" s="12">
        <v>4297</v>
      </c>
      <c r="V235" s="12">
        <v>4395.0999999999995</v>
      </c>
      <c r="W235" s="14">
        <v>47625</v>
      </c>
      <c r="X235" s="12">
        <v>3568</v>
      </c>
      <c r="Y235" s="12">
        <v>4333.5</v>
      </c>
      <c r="Z235" s="12">
        <v>4374.8</v>
      </c>
      <c r="AA235" s="12">
        <v>4523</v>
      </c>
      <c r="AB235" s="12">
        <v>2656.7999999999997</v>
      </c>
      <c r="AC235" s="12">
        <v>4514.8999999999996</v>
      </c>
      <c r="AD235" s="12">
        <v>4190.8999999999996</v>
      </c>
      <c r="AE235" s="12">
        <v>4234.7</v>
      </c>
      <c r="AF235" s="12">
        <v>3841.7999999999997</v>
      </c>
      <c r="AG235" s="12">
        <v>3709</v>
      </c>
    </row>
    <row r="236" spans="1:33" ht="13" x14ac:dyDescent="0.3">
      <c r="A236" s="14">
        <v>47626</v>
      </c>
      <c r="B236" s="12">
        <v>4514.8999999999996</v>
      </c>
      <c r="C236" s="12">
        <v>2943.5</v>
      </c>
      <c r="D236" s="12">
        <v>3747.1</v>
      </c>
      <c r="E236" s="12">
        <v>4155.3</v>
      </c>
      <c r="F236" s="12">
        <v>4078.3999999999996</v>
      </c>
      <c r="G236" s="12">
        <v>4844.5999999999995</v>
      </c>
      <c r="H236" s="12">
        <v>4140.7</v>
      </c>
      <c r="I236" s="12">
        <v>4416.0999999999995</v>
      </c>
      <c r="J236" s="12">
        <v>4212</v>
      </c>
      <c r="K236" s="12">
        <v>4335.0999999999995</v>
      </c>
      <c r="L236" s="14">
        <v>47626</v>
      </c>
      <c r="M236" s="12">
        <v>4069.3999999999996</v>
      </c>
      <c r="N236" s="12">
        <v>3595.6</v>
      </c>
      <c r="O236" s="12">
        <v>3809.3999999999996</v>
      </c>
      <c r="P236" s="12">
        <v>3336.3999999999996</v>
      </c>
      <c r="Q236" s="12">
        <v>4873</v>
      </c>
      <c r="R236" s="12">
        <v>4285.7</v>
      </c>
      <c r="S236" s="12">
        <v>3513</v>
      </c>
      <c r="T236" s="12">
        <v>4110.8</v>
      </c>
      <c r="U236" s="12">
        <v>4270.3</v>
      </c>
      <c r="V236" s="12">
        <v>4359.3999999999996</v>
      </c>
      <c r="W236" s="14">
        <v>47626</v>
      </c>
      <c r="X236" s="12">
        <v>3525.1</v>
      </c>
      <c r="Y236" s="12">
        <v>4284.0999999999995</v>
      </c>
      <c r="Z236" s="12">
        <v>4352.8999999999996</v>
      </c>
      <c r="AA236" s="12">
        <v>4495.5</v>
      </c>
      <c r="AB236" s="12">
        <v>2622.7999999999997</v>
      </c>
      <c r="AC236" s="12">
        <v>4486.5999999999995</v>
      </c>
      <c r="AD236" s="12">
        <v>4162.5999999999995</v>
      </c>
      <c r="AE236" s="12">
        <v>4208</v>
      </c>
      <c r="AF236" s="12">
        <v>3804.6</v>
      </c>
      <c r="AG236" s="12">
        <v>3666.8999999999996</v>
      </c>
    </row>
    <row r="237" spans="1:33" ht="13" x14ac:dyDescent="0.3">
      <c r="A237" s="14">
        <v>47627</v>
      </c>
      <c r="B237" s="12">
        <v>4490.5999999999995</v>
      </c>
      <c r="C237" s="12">
        <v>2915.2</v>
      </c>
      <c r="D237" s="12">
        <v>3717.8999999999996</v>
      </c>
      <c r="E237" s="12">
        <v>4136.7</v>
      </c>
      <c r="F237" s="12">
        <v>4053.2</v>
      </c>
      <c r="G237" s="12">
        <v>4820.3</v>
      </c>
      <c r="H237" s="12">
        <v>4118.8</v>
      </c>
      <c r="I237" s="12">
        <v>4392.5999999999995</v>
      </c>
      <c r="J237" s="12">
        <v>4181.2</v>
      </c>
      <c r="K237" s="12">
        <v>4297.8999999999996</v>
      </c>
      <c r="L237" s="14">
        <v>47627</v>
      </c>
      <c r="M237" s="12">
        <v>4032.2</v>
      </c>
      <c r="N237" s="12">
        <v>3562.3999999999996</v>
      </c>
      <c r="O237" s="12">
        <v>3780.2999999999997</v>
      </c>
      <c r="P237" s="12">
        <v>3296.7</v>
      </c>
      <c r="Q237" s="12">
        <v>4847</v>
      </c>
      <c r="R237" s="12">
        <v>4248.3999999999996</v>
      </c>
      <c r="S237" s="12">
        <v>3474.8999999999996</v>
      </c>
      <c r="T237" s="12">
        <v>4071.1</v>
      </c>
      <c r="U237" s="12">
        <v>4239.5</v>
      </c>
      <c r="V237" s="12">
        <v>4331.8999999999996</v>
      </c>
      <c r="W237" s="14">
        <v>47627</v>
      </c>
      <c r="X237" s="12">
        <v>3474.1</v>
      </c>
      <c r="Y237" s="12">
        <v>4255.7</v>
      </c>
      <c r="Z237" s="12">
        <v>4329.3999999999996</v>
      </c>
      <c r="AA237" s="12">
        <v>4474.3999999999996</v>
      </c>
      <c r="AB237" s="12">
        <v>2597.6999999999998</v>
      </c>
      <c r="AC237" s="12">
        <v>4454.2</v>
      </c>
      <c r="AD237" s="12">
        <v>4131.8</v>
      </c>
      <c r="AE237" s="12">
        <v>4168.3</v>
      </c>
      <c r="AF237" s="12">
        <v>3764.8999999999996</v>
      </c>
      <c r="AG237" s="12">
        <v>3631.2</v>
      </c>
    </row>
    <row r="238" spans="1:33" ht="13" x14ac:dyDescent="0.3">
      <c r="A238" s="14">
        <v>47628</v>
      </c>
      <c r="B238" s="12">
        <v>4461.5</v>
      </c>
      <c r="C238" s="12">
        <v>2881.2</v>
      </c>
      <c r="D238" s="12">
        <v>3689.6</v>
      </c>
      <c r="E238" s="12">
        <v>4109.8999999999996</v>
      </c>
      <c r="F238" s="12">
        <v>4025.7</v>
      </c>
      <c r="G238" s="12">
        <v>4799.2</v>
      </c>
      <c r="H238" s="12">
        <v>4084</v>
      </c>
      <c r="I238" s="12">
        <v>4364.3</v>
      </c>
      <c r="J238" s="12">
        <v>4150.3999999999996</v>
      </c>
      <c r="K238" s="12">
        <v>4270.3</v>
      </c>
      <c r="L238" s="14">
        <v>47628</v>
      </c>
      <c r="M238" s="12">
        <v>3986.7999999999997</v>
      </c>
      <c r="N238" s="12">
        <v>3530</v>
      </c>
      <c r="O238" s="12">
        <v>3756.7999999999997</v>
      </c>
      <c r="P238" s="12">
        <v>3264.2999999999997</v>
      </c>
      <c r="Q238" s="12">
        <v>4822.7</v>
      </c>
      <c r="R238" s="12">
        <v>4225</v>
      </c>
      <c r="S238" s="12">
        <v>3438.3999999999996</v>
      </c>
      <c r="T238" s="12">
        <v>4050.7999999999997</v>
      </c>
      <c r="U238" s="12">
        <v>4207.0999999999995</v>
      </c>
      <c r="V238" s="12">
        <v>4292.2</v>
      </c>
      <c r="W238" s="14">
        <v>47628</v>
      </c>
      <c r="X238" s="12">
        <v>3432</v>
      </c>
      <c r="Y238" s="12">
        <v>4228.2</v>
      </c>
      <c r="Z238" s="12">
        <v>4297.8999999999996</v>
      </c>
      <c r="AA238" s="12">
        <v>4446.8999999999996</v>
      </c>
      <c r="AB238" s="12">
        <v>2562.7999999999997</v>
      </c>
      <c r="AC238" s="12">
        <v>4421</v>
      </c>
      <c r="AD238" s="12">
        <v>4101.8</v>
      </c>
      <c r="AE238" s="12">
        <v>4125.3</v>
      </c>
      <c r="AF238" s="12">
        <v>3730</v>
      </c>
      <c r="AG238" s="12">
        <v>3594.7999999999997</v>
      </c>
    </row>
    <row r="239" spans="1:33" ht="13" x14ac:dyDescent="0.3">
      <c r="A239" s="14">
        <v>47629</v>
      </c>
      <c r="B239" s="12">
        <v>4434.8</v>
      </c>
      <c r="C239" s="12">
        <v>2836.6</v>
      </c>
      <c r="D239" s="12">
        <v>3653.8999999999996</v>
      </c>
      <c r="E239" s="12">
        <v>4084</v>
      </c>
      <c r="F239" s="12">
        <v>3989.2</v>
      </c>
      <c r="G239" s="12">
        <v>4785.5</v>
      </c>
      <c r="H239" s="12">
        <v>4065.3999999999996</v>
      </c>
      <c r="I239" s="12">
        <v>4341.5999999999995</v>
      </c>
      <c r="J239" s="12">
        <v>4117.2</v>
      </c>
      <c r="K239" s="12">
        <v>4249.3</v>
      </c>
      <c r="L239" s="14">
        <v>47629</v>
      </c>
      <c r="M239" s="12">
        <v>3952</v>
      </c>
      <c r="N239" s="12">
        <v>3483</v>
      </c>
      <c r="O239" s="12">
        <v>3716.2999999999997</v>
      </c>
      <c r="P239" s="12">
        <v>3222.2</v>
      </c>
      <c r="Q239" s="12">
        <v>4809</v>
      </c>
      <c r="R239" s="12">
        <v>4199.8</v>
      </c>
      <c r="S239" s="12">
        <v>3415</v>
      </c>
      <c r="T239" s="12">
        <v>4013.6</v>
      </c>
      <c r="U239" s="12">
        <v>4183.5999999999995</v>
      </c>
      <c r="V239" s="12">
        <v>4244.3999999999996</v>
      </c>
      <c r="W239" s="14">
        <v>47629</v>
      </c>
      <c r="X239" s="12">
        <v>3395.5</v>
      </c>
      <c r="Y239" s="12">
        <v>4194.2</v>
      </c>
      <c r="Z239" s="12">
        <v>4259</v>
      </c>
      <c r="AA239" s="12">
        <v>4426.5999999999995</v>
      </c>
      <c r="AB239" s="12">
        <v>2525.6</v>
      </c>
      <c r="AC239" s="12">
        <v>4394.2</v>
      </c>
      <c r="AD239" s="12">
        <v>4072.7</v>
      </c>
      <c r="AE239" s="12">
        <v>4088.1</v>
      </c>
      <c r="AF239" s="12">
        <v>3683.1</v>
      </c>
      <c r="AG239" s="12">
        <v>3556.7</v>
      </c>
    </row>
    <row r="240" spans="1:33" ht="13" x14ac:dyDescent="0.3">
      <c r="A240" s="14">
        <v>47630</v>
      </c>
      <c r="B240" s="12">
        <v>4404</v>
      </c>
      <c r="C240" s="12">
        <v>2814.7999999999997</v>
      </c>
      <c r="D240" s="12">
        <v>3615.7999999999997</v>
      </c>
      <c r="E240" s="12">
        <v>4053.2</v>
      </c>
      <c r="F240" s="12">
        <v>3961.7</v>
      </c>
      <c r="G240" s="12">
        <v>4759.5999999999995</v>
      </c>
      <c r="H240" s="12">
        <v>4021.6</v>
      </c>
      <c r="I240" s="12">
        <v>4305.2</v>
      </c>
      <c r="J240" s="12">
        <v>4083.2</v>
      </c>
      <c r="K240" s="12">
        <v>4214.3999999999996</v>
      </c>
      <c r="L240" s="14">
        <v>47630</v>
      </c>
      <c r="M240" s="12">
        <v>3913.8999999999996</v>
      </c>
      <c r="N240" s="12">
        <v>3432.7999999999997</v>
      </c>
      <c r="O240" s="12">
        <v>3682.2999999999997</v>
      </c>
      <c r="P240" s="12">
        <v>3191.3999999999996</v>
      </c>
      <c r="Q240" s="12">
        <v>4792</v>
      </c>
      <c r="R240" s="12">
        <v>4148.8</v>
      </c>
      <c r="S240" s="12">
        <v>3380.1</v>
      </c>
      <c r="T240" s="12">
        <v>3983.6</v>
      </c>
      <c r="U240" s="12">
        <v>4149.5999999999995</v>
      </c>
      <c r="V240" s="12">
        <v>4215.2</v>
      </c>
      <c r="W240" s="14">
        <v>47630</v>
      </c>
      <c r="X240" s="12">
        <v>3356.6</v>
      </c>
      <c r="Y240" s="12">
        <v>4169.0999999999995</v>
      </c>
      <c r="Z240" s="12">
        <v>4237.0999999999995</v>
      </c>
      <c r="AA240" s="12">
        <v>4397.5</v>
      </c>
      <c r="AB240" s="12">
        <v>2499.6999999999998</v>
      </c>
      <c r="AC240" s="12">
        <v>4370</v>
      </c>
      <c r="AD240" s="12">
        <v>4045.1</v>
      </c>
      <c r="AE240" s="12">
        <v>4050</v>
      </c>
      <c r="AF240" s="12">
        <v>3648.2</v>
      </c>
      <c r="AG240" s="12">
        <v>3527.6</v>
      </c>
    </row>
    <row r="241" spans="1:33" ht="13" x14ac:dyDescent="0.3">
      <c r="A241" s="14">
        <v>47631</v>
      </c>
      <c r="B241" s="12">
        <v>4373.2</v>
      </c>
      <c r="C241" s="12">
        <v>2773.4</v>
      </c>
      <c r="D241" s="12">
        <v>3570.5</v>
      </c>
      <c r="E241" s="12">
        <v>4010.2999999999997</v>
      </c>
      <c r="F241" s="12">
        <v>3930.1</v>
      </c>
      <c r="G241" s="12">
        <v>4735.3</v>
      </c>
      <c r="H241" s="12">
        <v>3982.7999999999997</v>
      </c>
      <c r="I241" s="12">
        <v>4287.3</v>
      </c>
      <c r="J241" s="12">
        <v>4045.1</v>
      </c>
      <c r="K241" s="12">
        <v>4179.5999999999995</v>
      </c>
      <c r="L241" s="14">
        <v>47631</v>
      </c>
      <c r="M241" s="12">
        <v>3873.3999999999996</v>
      </c>
      <c r="N241" s="12">
        <v>3380.8999999999996</v>
      </c>
      <c r="O241" s="12">
        <v>3653.1</v>
      </c>
      <c r="P241" s="12">
        <v>3138.7999999999997</v>
      </c>
      <c r="Q241" s="12">
        <v>4767.7</v>
      </c>
      <c r="R241" s="12">
        <v>4105.8999999999996</v>
      </c>
      <c r="S241" s="12">
        <v>3349.3999999999996</v>
      </c>
      <c r="T241" s="12">
        <v>3945.5</v>
      </c>
      <c r="U241" s="12">
        <v>4126.0999999999995</v>
      </c>
      <c r="V241" s="12">
        <v>4184.5</v>
      </c>
      <c r="W241" s="14">
        <v>47631</v>
      </c>
      <c r="X241" s="12">
        <v>3322.6</v>
      </c>
      <c r="Y241" s="12">
        <v>4141.5</v>
      </c>
      <c r="Z241" s="12">
        <v>4201.5</v>
      </c>
      <c r="AA241" s="12">
        <v>4376.3999999999996</v>
      </c>
      <c r="AB241" s="12">
        <v>2476.1999999999998</v>
      </c>
      <c r="AC241" s="12">
        <v>4351.3</v>
      </c>
      <c r="AD241" s="12">
        <v>4016</v>
      </c>
      <c r="AE241" s="12">
        <v>4007.8999999999996</v>
      </c>
      <c r="AF241" s="12">
        <v>3606.1</v>
      </c>
      <c r="AG241" s="12">
        <v>3499.2</v>
      </c>
    </row>
    <row r="242" spans="1:33" ht="13" x14ac:dyDescent="0.3">
      <c r="A242" s="14">
        <v>47632</v>
      </c>
      <c r="B242" s="12">
        <v>4348.8999999999996</v>
      </c>
      <c r="C242" s="12">
        <v>2746.7</v>
      </c>
      <c r="D242" s="12">
        <v>3523.5</v>
      </c>
      <c r="E242" s="12">
        <v>3983.6</v>
      </c>
      <c r="F242" s="12">
        <v>3899.2999999999997</v>
      </c>
      <c r="G242" s="12">
        <v>4708.5</v>
      </c>
      <c r="H242" s="12">
        <v>3945.5</v>
      </c>
      <c r="I242" s="12">
        <v>4246</v>
      </c>
      <c r="J242" s="12">
        <v>4012.7</v>
      </c>
      <c r="K242" s="12">
        <v>4156.0999999999995</v>
      </c>
      <c r="L242" s="14">
        <v>47632</v>
      </c>
      <c r="M242" s="12">
        <v>3846.7</v>
      </c>
      <c r="N242" s="12">
        <v>3341.2</v>
      </c>
      <c r="O242" s="12">
        <v>3615</v>
      </c>
      <c r="P242" s="12">
        <v>3086.8999999999996</v>
      </c>
      <c r="Q242" s="12">
        <v>4737.7</v>
      </c>
      <c r="R242" s="12">
        <v>4082.3999999999996</v>
      </c>
      <c r="S242" s="12">
        <v>3304.7999999999997</v>
      </c>
      <c r="T242" s="12">
        <v>3902.6</v>
      </c>
      <c r="U242" s="12">
        <v>4092.1</v>
      </c>
      <c r="V242" s="12">
        <v>4156.0999999999995</v>
      </c>
      <c r="W242" s="14">
        <v>47632</v>
      </c>
      <c r="X242" s="12">
        <v>3288.6</v>
      </c>
      <c r="Y242" s="12">
        <v>4109.0999999999995</v>
      </c>
      <c r="Z242" s="12">
        <v>4171.5</v>
      </c>
      <c r="AA242" s="12">
        <v>4352.8999999999996</v>
      </c>
      <c r="AB242" s="12">
        <v>2431.6</v>
      </c>
      <c r="AC242" s="12">
        <v>4316.5</v>
      </c>
      <c r="AD242" s="12">
        <v>3979.5</v>
      </c>
      <c r="AE242" s="12">
        <v>3976.2999999999997</v>
      </c>
      <c r="AF242" s="12">
        <v>3563.2</v>
      </c>
      <c r="AG242" s="12">
        <v>3461.1</v>
      </c>
    </row>
    <row r="243" spans="1:33" ht="13" x14ac:dyDescent="0.3">
      <c r="A243" s="14">
        <v>47633</v>
      </c>
      <c r="B243" s="12">
        <v>4311.5999999999995</v>
      </c>
      <c r="C243" s="12">
        <v>2724</v>
      </c>
      <c r="D243" s="12">
        <v>3484.6</v>
      </c>
      <c r="E243" s="12">
        <v>3963.2999999999997</v>
      </c>
      <c r="F243" s="12">
        <v>3871</v>
      </c>
      <c r="G243" s="12">
        <v>4687.5</v>
      </c>
      <c r="H243" s="12">
        <v>3914.7</v>
      </c>
      <c r="I243" s="12">
        <v>4215.2</v>
      </c>
      <c r="J243" s="12">
        <v>3974.7</v>
      </c>
      <c r="K243" s="12">
        <v>4129.3999999999996</v>
      </c>
      <c r="L243" s="14">
        <v>47633</v>
      </c>
      <c r="M243" s="12">
        <v>3811.8999999999996</v>
      </c>
      <c r="N243" s="12">
        <v>3311.2999999999997</v>
      </c>
      <c r="O243" s="12">
        <v>3580.2</v>
      </c>
      <c r="P243" s="12">
        <v>3045.6</v>
      </c>
      <c r="Q243" s="12">
        <v>4706.8999999999996</v>
      </c>
      <c r="R243" s="12">
        <v>4041.8999999999996</v>
      </c>
      <c r="S243" s="12">
        <v>3272.3999999999996</v>
      </c>
      <c r="T243" s="12">
        <v>3866.8999999999996</v>
      </c>
      <c r="U243" s="12">
        <v>4072.7</v>
      </c>
      <c r="V243" s="12">
        <v>4117.2</v>
      </c>
      <c r="W243" s="14">
        <v>47633</v>
      </c>
      <c r="X243" s="12">
        <v>3267.5</v>
      </c>
      <c r="Y243" s="12">
        <v>4078.3999999999996</v>
      </c>
      <c r="Z243" s="12">
        <v>4138.3</v>
      </c>
      <c r="AA243" s="12">
        <v>4324.5999999999995</v>
      </c>
      <c r="AB243" s="12">
        <v>2397.6</v>
      </c>
      <c r="AC243" s="12">
        <v>4289.8</v>
      </c>
      <c r="AD243" s="12">
        <v>3943.1</v>
      </c>
      <c r="AE243" s="12">
        <v>3935.7999999999997</v>
      </c>
      <c r="AF243" s="12">
        <v>3522.7</v>
      </c>
      <c r="AG243" s="12">
        <v>3414.2</v>
      </c>
    </row>
    <row r="244" spans="1:33" ht="13" x14ac:dyDescent="0.3">
      <c r="A244" s="14">
        <v>47634</v>
      </c>
      <c r="B244" s="12">
        <v>4282.5</v>
      </c>
      <c r="C244" s="12">
        <v>2690.7999999999997</v>
      </c>
      <c r="D244" s="12">
        <v>3438.3999999999996</v>
      </c>
      <c r="E244" s="12">
        <v>3938.2</v>
      </c>
      <c r="F244" s="12">
        <v>3841.7999999999997</v>
      </c>
      <c r="G244" s="12">
        <v>4669.5999999999995</v>
      </c>
      <c r="H244" s="12">
        <v>3878.2999999999997</v>
      </c>
      <c r="I244" s="12">
        <v>4177.2</v>
      </c>
      <c r="J244" s="12">
        <v>3933.3999999999996</v>
      </c>
      <c r="K244" s="12">
        <v>4092.1</v>
      </c>
      <c r="L244" s="14">
        <v>47634</v>
      </c>
      <c r="M244" s="12">
        <v>3777</v>
      </c>
      <c r="N244" s="12">
        <v>3278.8999999999996</v>
      </c>
      <c r="O244" s="12">
        <v>3547.7999999999997</v>
      </c>
      <c r="P244" s="12">
        <v>3015.6</v>
      </c>
      <c r="Q244" s="12">
        <v>4684.2</v>
      </c>
      <c r="R244" s="12">
        <v>3999</v>
      </c>
      <c r="S244" s="12">
        <v>3237.6</v>
      </c>
      <c r="T244" s="12">
        <v>3827.2</v>
      </c>
      <c r="U244" s="12">
        <v>4031.3999999999996</v>
      </c>
      <c r="V244" s="12">
        <v>4078.3999999999996</v>
      </c>
      <c r="W244" s="14">
        <v>47634</v>
      </c>
      <c r="X244" s="12">
        <v>3239.2</v>
      </c>
      <c r="Y244" s="12">
        <v>4049.2</v>
      </c>
      <c r="Z244" s="12">
        <v>4111.5999999999995</v>
      </c>
      <c r="AA244" s="12">
        <v>4301.8999999999996</v>
      </c>
      <c r="AB244" s="12">
        <v>2381.4</v>
      </c>
      <c r="AC244" s="12">
        <v>4259</v>
      </c>
      <c r="AD244" s="12">
        <v>3898.5</v>
      </c>
      <c r="AE244" s="12">
        <v>3895.2999999999997</v>
      </c>
      <c r="AF244" s="12">
        <v>3483</v>
      </c>
      <c r="AG244" s="12">
        <v>3376.8999999999996</v>
      </c>
    </row>
    <row r="245" spans="1:33" ht="13" x14ac:dyDescent="0.3">
      <c r="A245" s="14">
        <v>47635</v>
      </c>
      <c r="B245" s="12">
        <v>4261.3999999999996</v>
      </c>
      <c r="C245" s="12">
        <v>2661.7</v>
      </c>
      <c r="D245" s="12">
        <v>3402.7999999999997</v>
      </c>
      <c r="E245" s="12">
        <v>3904.2</v>
      </c>
      <c r="F245" s="12">
        <v>3808.6</v>
      </c>
      <c r="G245" s="12">
        <v>4644.5</v>
      </c>
      <c r="H245" s="12">
        <v>3839.3999999999996</v>
      </c>
      <c r="I245" s="12">
        <v>4138.3</v>
      </c>
      <c r="J245" s="12">
        <v>3901.7999999999997</v>
      </c>
      <c r="K245" s="12">
        <v>4068.6</v>
      </c>
      <c r="L245" s="14">
        <v>47635</v>
      </c>
      <c r="M245" s="12">
        <v>3732.5</v>
      </c>
      <c r="N245" s="12">
        <v>3244.8999999999996</v>
      </c>
      <c r="O245" s="12">
        <v>3515.3999999999996</v>
      </c>
      <c r="P245" s="12">
        <v>2976.7999999999997</v>
      </c>
      <c r="Q245" s="12">
        <v>4658.3</v>
      </c>
      <c r="R245" s="12">
        <v>3961.7</v>
      </c>
      <c r="S245" s="12">
        <v>3208.3999999999996</v>
      </c>
      <c r="T245" s="12">
        <v>3790.7999999999997</v>
      </c>
      <c r="U245" s="12">
        <v>3994.1</v>
      </c>
      <c r="V245" s="12">
        <v>4043.5</v>
      </c>
      <c r="W245" s="14">
        <v>47635</v>
      </c>
      <c r="X245" s="12">
        <v>3214.8999999999996</v>
      </c>
      <c r="Y245" s="12">
        <v>4008.7</v>
      </c>
      <c r="Z245" s="12">
        <v>4072.7</v>
      </c>
      <c r="AA245" s="12">
        <v>4266.3</v>
      </c>
      <c r="AB245" s="12">
        <v>2329.6</v>
      </c>
      <c r="AC245" s="12">
        <v>4234.7</v>
      </c>
      <c r="AD245" s="12">
        <v>3862.8999999999996</v>
      </c>
      <c r="AE245" s="12">
        <v>3858</v>
      </c>
      <c r="AF245" s="12">
        <v>3447.3999999999996</v>
      </c>
      <c r="AG245" s="12">
        <v>3348.5</v>
      </c>
    </row>
    <row r="246" spans="1:33" ht="13" x14ac:dyDescent="0.3">
      <c r="A246" s="14">
        <v>47636</v>
      </c>
      <c r="B246" s="12">
        <v>4227.3999999999996</v>
      </c>
      <c r="C246" s="12">
        <v>2636.6</v>
      </c>
      <c r="D246" s="12">
        <v>3372</v>
      </c>
      <c r="E246" s="12">
        <v>3873.3999999999996</v>
      </c>
      <c r="F246" s="12">
        <v>3776.2</v>
      </c>
      <c r="G246" s="12">
        <v>4629.2</v>
      </c>
      <c r="H246" s="12">
        <v>3803</v>
      </c>
      <c r="I246" s="12">
        <v>4113.2</v>
      </c>
      <c r="J246" s="12">
        <v>3866.8999999999996</v>
      </c>
      <c r="K246" s="12">
        <v>4034.6</v>
      </c>
      <c r="L246" s="14">
        <v>47636</v>
      </c>
      <c r="M246" s="12">
        <v>3699.2999999999997</v>
      </c>
      <c r="N246" s="12">
        <v>3202.7</v>
      </c>
      <c r="O246" s="12">
        <v>3482.2</v>
      </c>
      <c r="P246" s="12">
        <v>2953.2999999999997</v>
      </c>
      <c r="Q246" s="12">
        <v>4640.5</v>
      </c>
      <c r="R246" s="12">
        <v>3920.3999999999996</v>
      </c>
      <c r="S246" s="12">
        <v>3173.6</v>
      </c>
      <c r="T246" s="12">
        <v>3747.8999999999996</v>
      </c>
      <c r="U246" s="12">
        <v>3954.3999999999996</v>
      </c>
      <c r="V246" s="12">
        <v>4004.6</v>
      </c>
      <c r="W246" s="14">
        <v>47636</v>
      </c>
      <c r="X246" s="12">
        <v>3184.8999999999996</v>
      </c>
      <c r="Y246" s="12">
        <v>3977.1</v>
      </c>
      <c r="Z246" s="12">
        <v>4028.1</v>
      </c>
      <c r="AA246" s="12">
        <v>4237.0999999999995</v>
      </c>
      <c r="AB246" s="12">
        <v>2304.4</v>
      </c>
      <c r="AC246" s="12">
        <v>4203.0999999999995</v>
      </c>
      <c r="AD246" s="12">
        <v>3819.2</v>
      </c>
      <c r="AE246" s="12">
        <v>3822.3999999999996</v>
      </c>
      <c r="AF246" s="12">
        <v>3408.5</v>
      </c>
      <c r="AG246" s="12">
        <v>3304.7999999999997</v>
      </c>
    </row>
    <row r="247" spans="1:33" ht="13" x14ac:dyDescent="0.3">
      <c r="A247" s="14">
        <v>47637</v>
      </c>
      <c r="B247" s="12">
        <v>4178</v>
      </c>
      <c r="C247" s="12">
        <v>2609.7999999999997</v>
      </c>
      <c r="D247" s="12">
        <v>3340.3999999999996</v>
      </c>
      <c r="E247" s="12">
        <v>3849.8999999999996</v>
      </c>
      <c r="F247" s="12">
        <v>3738.2</v>
      </c>
      <c r="G247" s="12">
        <v>4608.8999999999996</v>
      </c>
      <c r="H247" s="12">
        <v>3760</v>
      </c>
      <c r="I247" s="12">
        <v>4065.3999999999996</v>
      </c>
      <c r="J247" s="12">
        <v>3839.3999999999996</v>
      </c>
      <c r="K247" s="12">
        <v>4001.3999999999996</v>
      </c>
      <c r="L247" s="14">
        <v>47637</v>
      </c>
      <c r="M247" s="12">
        <v>3658.7999999999997</v>
      </c>
      <c r="N247" s="12">
        <v>3172</v>
      </c>
      <c r="O247" s="12">
        <v>3452.2</v>
      </c>
      <c r="P247" s="12">
        <v>2920</v>
      </c>
      <c r="Q247" s="12">
        <v>4618.5999999999995</v>
      </c>
      <c r="R247" s="12">
        <v>3888</v>
      </c>
      <c r="S247" s="12">
        <v>3140.3999999999996</v>
      </c>
      <c r="T247" s="12">
        <v>3711.3999999999996</v>
      </c>
      <c r="U247" s="12">
        <v>3926.8999999999996</v>
      </c>
      <c r="V247" s="12">
        <v>3967.3999999999996</v>
      </c>
      <c r="W247" s="14">
        <v>47637</v>
      </c>
      <c r="X247" s="12">
        <v>3160.6</v>
      </c>
      <c r="Y247" s="12">
        <v>3937.3999999999996</v>
      </c>
      <c r="Z247" s="12">
        <v>3976.2999999999997</v>
      </c>
      <c r="AA247" s="12">
        <v>4208</v>
      </c>
      <c r="AB247" s="12">
        <v>2268.7999999999997</v>
      </c>
      <c r="AC247" s="12">
        <v>4174.7</v>
      </c>
      <c r="AD247" s="12">
        <v>3783.5</v>
      </c>
      <c r="AE247" s="12">
        <v>3795.7</v>
      </c>
      <c r="AF247" s="12">
        <v>3368</v>
      </c>
      <c r="AG247" s="12">
        <v>3278.1</v>
      </c>
    </row>
    <row r="248" spans="1:33" ht="13" x14ac:dyDescent="0.3">
      <c r="A248" s="14">
        <v>47638</v>
      </c>
      <c r="B248" s="12">
        <v>4138.3</v>
      </c>
      <c r="C248" s="12">
        <v>2582.2999999999997</v>
      </c>
      <c r="D248" s="12">
        <v>3308</v>
      </c>
      <c r="E248" s="12">
        <v>3815.8999999999996</v>
      </c>
      <c r="F248" s="12">
        <v>3714.7</v>
      </c>
      <c r="G248" s="12">
        <v>4593.5</v>
      </c>
      <c r="H248" s="12">
        <v>3734.8999999999996</v>
      </c>
      <c r="I248" s="12">
        <v>4027.2999999999997</v>
      </c>
      <c r="J248" s="12">
        <v>3804.6</v>
      </c>
      <c r="K248" s="12">
        <v>3965.7999999999997</v>
      </c>
      <c r="L248" s="14">
        <v>47638</v>
      </c>
      <c r="M248" s="12">
        <v>3619.1</v>
      </c>
      <c r="N248" s="12">
        <v>3132.2999999999997</v>
      </c>
      <c r="O248" s="12">
        <v>3400.3999999999996</v>
      </c>
      <c r="P248" s="12">
        <v>2880.4</v>
      </c>
      <c r="Q248" s="12">
        <v>4601.5999999999995</v>
      </c>
      <c r="R248" s="12">
        <v>3849.1</v>
      </c>
      <c r="S248" s="12">
        <v>3105.5</v>
      </c>
      <c r="T248" s="12">
        <v>3679</v>
      </c>
      <c r="U248" s="12">
        <v>3884</v>
      </c>
      <c r="V248" s="12">
        <v>3925.2999999999997</v>
      </c>
      <c r="W248" s="14">
        <v>47638</v>
      </c>
      <c r="X248" s="12">
        <v>3133.8999999999996</v>
      </c>
      <c r="Y248" s="12">
        <v>3901</v>
      </c>
      <c r="Z248" s="12">
        <v>3922</v>
      </c>
      <c r="AA248" s="12">
        <v>4184.5</v>
      </c>
      <c r="AB248" s="12">
        <v>2242.9</v>
      </c>
      <c r="AC248" s="12">
        <v>4146.3999999999996</v>
      </c>
      <c r="AD248" s="12">
        <v>3742.2</v>
      </c>
      <c r="AE248" s="12">
        <v>3767.2999999999997</v>
      </c>
      <c r="AF248" s="12">
        <v>3342.8999999999996</v>
      </c>
      <c r="AG248" s="12">
        <v>3232.7</v>
      </c>
    </row>
    <row r="249" spans="1:33" ht="13" x14ac:dyDescent="0.3">
      <c r="A249" s="14">
        <v>47639</v>
      </c>
      <c r="B249" s="12">
        <v>4107.5</v>
      </c>
      <c r="C249" s="12">
        <v>2558</v>
      </c>
      <c r="D249" s="12">
        <v>3271.6</v>
      </c>
      <c r="E249" s="12">
        <v>3781.1</v>
      </c>
      <c r="F249" s="12">
        <v>3676.6</v>
      </c>
      <c r="G249" s="12">
        <v>4570</v>
      </c>
      <c r="H249" s="12">
        <v>3699.2999999999997</v>
      </c>
      <c r="I249" s="12">
        <v>3993.2999999999997</v>
      </c>
      <c r="J249" s="12">
        <v>3768.8999999999996</v>
      </c>
      <c r="K249" s="12">
        <v>3926.8999999999996</v>
      </c>
      <c r="L249" s="14">
        <v>47639</v>
      </c>
      <c r="M249" s="12">
        <v>3578.6</v>
      </c>
      <c r="N249" s="12">
        <v>3090.2</v>
      </c>
      <c r="O249" s="12">
        <v>3372</v>
      </c>
      <c r="P249" s="12">
        <v>2850.4</v>
      </c>
      <c r="Q249" s="12">
        <v>4573.3</v>
      </c>
      <c r="R249" s="12">
        <v>3824.7999999999997</v>
      </c>
      <c r="S249" s="12">
        <v>3073.1</v>
      </c>
      <c r="T249" s="12">
        <v>3648.2</v>
      </c>
      <c r="U249" s="12">
        <v>3848.2999999999997</v>
      </c>
      <c r="V249" s="12">
        <v>3894.5</v>
      </c>
      <c r="W249" s="14">
        <v>47639</v>
      </c>
      <c r="X249" s="12">
        <v>3095</v>
      </c>
      <c r="Y249" s="12">
        <v>3865.2999999999997</v>
      </c>
      <c r="Z249" s="12">
        <v>3881.5</v>
      </c>
      <c r="AA249" s="12">
        <v>4143.2</v>
      </c>
      <c r="AB249" s="12">
        <v>2215.4</v>
      </c>
      <c r="AC249" s="12">
        <v>4122.8999999999996</v>
      </c>
      <c r="AD249" s="12">
        <v>3705.7999999999997</v>
      </c>
      <c r="AE249" s="12">
        <v>3726.7999999999997</v>
      </c>
      <c r="AF249" s="12">
        <v>3310.5</v>
      </c>
      <c r="AG249" s="12">
        <v>3197.8999999999996</v>
      </c>
    </row>
    <row r="250" spans="1:33" ht="13" x14ac:dyDescent="0.3">
      <c r="A250" s="14">
        <v>47640</v>
      </c>
      <c r="B250" s="12">
        <v>4070.2</v>
      </c>
      <c r="C250" s="12">
        <v>2522.2999999999997</v>
      </c>
      <c r="D250" s="12">
        <v>3235.1</v>
      </c>
      <c r="E250" s="12">
        <v>3746.2</v>
      </c>
      <c r="F250" s="12">
        <v>3636.8999999999996</v>
      </c>
      <c r="G250" s="12">
        <v>4543.3</v>
      </c>
      <c r="H250" s="12">
        <v>3653.1</v>
      </c>
      <c r="I250" s="12">
        <v>3948.7999999999997</v>
      </c>
      <c r="J250" s="12">
        <v>3731.7</v>
      </c>
      <c r="K250" s="12">
        <v>3892</v>
      </c>
      <c r="L250" s="14">
        <v>47640</v>
      </c>
      <c r="M250" s="12">
        <v>3536.5</v>
      </c>
      <c r="N250" s="12">
        <v>3067.5</v>
      </c>
      <c r="O250" s="12">
        <v>3338.7999999999997</v>
      </c>
      <c r="P250" s="12">
        <v>2813.1</v>
      </c>
      <c r="Q250" s="12">
        <v>4560.3</v>
      </c>
      <c r="R250" s="12">
        <v>3793.2</v>
      </c>
      <c r="S250" s="12">
        <v>3035.8999999999996</v>
      </c>
      <c r="T250" s="12">
        <v>3598.7999999999997</v>
      </c>
      <c r="U250" s="12">
        <v>3807.7999999999997</v>
      </c>
      <c r="V250" s="12">
        <v>3863.7</v>
      </c>
      <c r="W250" s="14">
        <v>47640</v>
      </c>
      <c r="X250" s="12">
        <v>3075.6</v>
      </c>
      <c r="Y250" s="12">
        <v>3831.2999999999997</v>
      </c>
      <c r="Z250" s="12">
        <v>3844.2999999999997</v>
      </c>
      <c r="AA250" s="12">
        <v>4114</v>
      </c>
      <c r="AB250" s="12">
        <v>2178.9</v>
      </c>
      <c r="AC250" s="12">
        <v>4089.7</v>
      </c>
      <c r="AD250" s="12">
        <v>3673.3999999999996</v>
      </c>
      <c r="AE250" s="12">
        <v>3687.1</v>
      </c>
      <c r="AF250" s="12">
        <v>3276.3999999999996</v>
      </c>
      <c r="AG250" s="12">
        <v>3159.7999999999997</v>
      </c>
    </row>
    <row r="251" spans="1:33" ht="13" x14ac:dyDescent="0.3">
      <c r="A251" s="14">
        <v>47641</v>
      </c>
      <c r="B251" s="12">
        <v>4022.5</v>
      </c>
      <c r="C251" s="12">
        <v>2493.1999999999998</v>
      </c>
      <c r="D251" s="12">
        <v>3213.2999999999997</v>
      </c>
      <c r="E251" s="12">
        <v>3714.7</v>
      </c>
      <c r="F251" s="12">
        <v>3605.2999999999997</v>
      </c>
      <c r="G251" s="12">
        <v>4517.3999999999996</v>
      </c>
      <c r="H251" s="12">
        <v>3609.3999999999996</v>
      </c>
      <c r="I251" s="12">
        <v>3919.6</v>
      </c>
      <c r="J251" s="12">
        <v>3692.7999999999997</v>
      </c>
      <c r="K251" s="12">
        <v>3853.2</v>
      </c>
      <c r="L251" s="14">
        <v>47641</v>
      </c>
      <c r="M251" s="12">
        <v>3483.7999999999997</v>
      </c>
      <c r="N251" s="12">
        <v>3035.1</v>
      </c>
      <c r="O251" s="12">
        <v>3300.7999999999997</v>
      </c>
      <c r="P251" s="12">
        <v>2782.4</v>
      </c>
      <c r="Q251" s="12">
        <v>4521.3999999999996</v>
      </c>
      <c r="R251" s="12">
        <v>3755.2</v>
      </c>
      <c r="S251" s="12">
        <v>2990.5</v>
      </c>
      <c r="T251" s="12">
        <v>3551</v>
      </c>
      <c r="U251" s="12">
        <v>3765.7</v>
      </c>
      <c r="V251" s="12">
        <v>3833.7</v>
      </c>
      <c r="W251" s="14">
        <v>47641</v>
      </c>
      <c r="X251" s="12">
        <v>3039.1</v>
      </c>
      <c r="Y251" s="12">
        <v>3798.8999999999996</v>
      </c>
      <c r="Z251" s="12">
        <v>3809.3999999999996</v>
      </c>
      <c r="AA251" s="12">
        <v>4082.3999999999996</v>
      </c>
      <c r="AB251" s="12">
        <v>2165.1</v>
      </c>
      <c r="AC251" s="12">
        <v>4067</v>
      </c>
      <c r="AD251" s="12">
        <v>3633.7</v>
      </c>
      <c r="AE251" s="12">
        <v>3655.5</v>
      </c>
      <c r="AF251" s="12">
        <v>3246.5</v>
      </c>
      <c r="AG251" s="12">
        <v>3120.8999999999996</v>
      </c>
    </row>
    <row r="252" spans="1:33" ht="13" x14ac:dyDescent="0.3">
      <c r="A252" s="14">
        <v>47642</v>
      </c>
      <c r="B252" s="12">
        <v>3979.5</v>
      </c>
      <c r="C252" s="12">
        <v>2453.5</v>
      </c>
      <c r="D252" s="12">
        <v>3187.3999999999996</v>
      </c>
      <c r="E252" s="12">
        <v>3677.3999999999996</v>
      </c>
      <c r="F252" s="12">
        <v>3568</v>
      </c>
      <c r="G252" s="12">
        <v>4493.0999999999995</v>
      </c>
      <c r="H252" s="12">
        <v>3572.8999999999996</v>
      </c>
      <c r="I252" s="12">
        <v>3879.8999999999996</v>
      </c>
      <c r="J252" s="12">
        <v>3660.3999999999996</v>
      </c>
      <c r="K252" s="12">
        <v>3812.7</v>
      </c>
      <c r="L252" s="14">
        <v>47642</v>
      </c>
      <c r="M252" s="12">
        <v>3450.6</v>
      </c>
      <c r="N252" s="12">
        <v>3010.7999999999997</v>
      </c>
      <c r="O252" s="12">
        <v>3268.3999999999996</v>
      </c>
      <c r="P252" s="12">
        <v>2746.7</v>
      </c>
      <c r="Q252" s="12">
        <v>4493.0999999999995</v>
      </c>
      <c r="R252" s="12">
        <v>3712.2</v>
      </c>
      <c r="S252" s="12">
        <v>2969.5</v>
      </c>
      <c r="T252" s="12">
        <v>3514.6</v>
      </c>
      <c r="U252" s="12">
        <v>3730</v>
      </c>
      <c r="V252" s="12">
        <v>3795.7</v>
      </c>
      <c r="W252" s="14">
        <v>47642</v>
      </c>
      <c r="X252" s="12">
        <v>2999.4</v>
      </c>
      <c r="Y252" s="12">
        <v>3764.1</v>
      </c>
      <c r="Z252" s="12">
        <v>3777.7999999999997</v>
      </c>
      <c r="AA252" s="12">
        <v>4056.5</v>
      </c>
      <c r="AB252" s="12">
        <v>2148.1</v>
      </c>
      <c r="AC252" s="12">
        <v>4028.1</v>
      </c>
      <c r="AD252" s="12">
        <v>3594.7999999999997</v>
      </c>
      <c r="AE252" s="12">
        <v>3622.2999999999997</v>
      </c>
      <c r="AF252" s="12">
        <v>3213.2999999999997</v>
      </c>
      <c r="AG252" s="12">
        <v>3097.3999999999996</v>
      </c>
    </row>
    <row r="253" spans="1:33" ht="13" x14ac:dyDescent="0.3">
      <c r="A253" s="14">
        <v>47643</v>
      </c>
      <c r="B253" s="12">
        <v>3952.7999999999997</v>
      </c>
      <c r="C253" s="12">
        <v>2423.5</v>
      </c>
      <c r="D253" s="12">
        <v>3159.7999999999997</v>
      </c>
      <c r="E253" s="12">
        <v>3639.2999999999997</v>
      </c>
      <c r="F253" s="12">
        <v>3537.2999999999997</v>
      </c>
      <c r="G253" s="12">
        <v>4469.5999999999995</v>
      </c>
      <c r="H253" s="12">
        <v>3537.2999999999997</v>
      </c>
      <c r="I253" s="12">
        <v>3849.1</v>
      </c>
      <c r="J253" s="12">
        <v>3617.5</v>
      </c>
      <c r="K253" s="12">
        <v>3777</v>
      </c>
      <c r="L253" s="14">
        <v>47643</v>
      </c>
      <c r="M253" s="12">
        <v>3420.6</v>
      </c>
      <c r="N253" s="12">
        <v>2986.5</v>
      </c>
      <c r="O253" s="12">
        <v>3231.8999999999996</v>
      </c>
      <c r="P253" s="12">
        <v>2725.6</v>
      </c>
      <c r="Q253" s="12">
        <v>4468</v>
      </c>
      <c r="R253" s="12">
        <v>3682.2999999999997</v>
      </c>
      <c r="S253" s="12">
        <v>2945.2</v>
      </c>
      <c r="T253" s="12">
        <v>3477.2999999999997</v>
      </c>
      <c r="U253" s="12">
        <v>3697.6</v>
      </c>
      <c r="V253" s="12">
        <v>3759.2</v>
      </c>
      <c r="W253" s="14">
        <v>47643</v>
      </c>
      <c r="X253" s="12">
        <v>2965.4</v>
      </c>
      <c r="Y253" s="12">
        <v>3733.2999999999997</v>
      </c>
      <c r="Z253" s="12">
        <v>3740.6</v>
      </c>
      <c r="AA253" s="12">
        <v>4019.2</v>
      </c>
      <c r="AB253" s="12">
        <v>2128.6999999999998</v>
      </c>
      <c r="AC253" s="12">
        <v>3990.1</v>
      </c>
      <c r="AD253" s="12">
        <v>3552.7</v>
      </c>
      <c r="AE253" s="12">
        <v>3572.1</v>
      </c>
      <c r="AF253" s="12">
        <v>3189</v>
      </c>
      <c r="AG253" s="12">
        <v>3069.1</v>
      </c>
    </row>
    <row r="254" spans="1:33" ht="13" x14ac:dyDescent="0.3">
      <c r="A254" s="14">
        <v>47644</v>
      </c>
      <c r="B254" s="12">
        <v>3916.3999999999996</v>
      </c>
      <c r="C254" s="12">
        <v>2396</v>
      </c>
      <c r="D254" s="12">
        <v>3138.7999999999997</v>
      </c>
      <c r="E254" s="12">
        <v>3606.8999999999996</v>
      </c>
      <c r="F254" s="12">
        <v>3505.7</v>
      </c>
      <c r="G254" s="12">
        <v>4429.8999999999996</v>
      </c>
      <c r="H254" s="12">
        <v>3499.2</v>
      </c>
      <c r="I254" s="12">
        <v>3820.7999999999997</v>
      </c>
      <c r="J254" s="12">
        <v>3581</v>
      </c>
      <c r="K254" s="12">
        <v>3739</v>
      </c>
      <c r="L254" s="14">
        <v>47644</v>
      </c>
      <c r="M254" s="12">
        <v>3397.1</v>
      </c>
      <c r="N254" s="12">
        <v>2961.4</v>
      </c>
      <c r="O254" s="12">
        <v>3188.2</v>
      </c>
      <c r="P254" s="12">
        <v>2694.9</v>
      </c>
      <c r="Q254" s="12">
        <v>4442</v>
      </c>
      <c r="R254" s="12">
        <v>3639.2999999999997</v>
      </c>
      <c r="S254" s="12">
        <v>2910.2999999999997</v>
      </c>
      <c r="T254" s="12">
        <v>3436</v>
      </c>
      <c r="U254" s="12">
        <v>3657.2</v>
      </c>
      <c r="V254" s="12">
        <v>3719.5</v>
      </c>
      <c r="W254" s="14">
        <v>47644</v>
      </c>
      <c r="X254" s="12">
        <v>2930.6</v>
      </c>
      <c r="Y254" s="12">
        <v>3689.6</v>
      </c>
      <c r="Z254" s="12">
        <v>3695.2</v>
      </c>
      <c r="AA254" s="12">
        <v>3998.2</v>
      </c>
      <c r="AB254" s="12">
        <v>2107.6</v>
      </c>
      <c r="AC254" s="12">
        <v>3955.2</v>
      </c>
      <c r="AD254" s="12">
        <v>3513</v>
      </c>
      <c r="AE254" s="12">
        <v>3535.6</v>
      </c>
      <c r="AF254" s="12">
        <v>3164.7</v>
      </c>
      <c r="AG254" s="12">
        <v>3040.7</v>
      </c>
    </row>
    <row r="255" spans="1:33" ht="13" x14ac:dyDescent="0.3">
      <c r="A255" s="14">
        <v>47645</v>
      </c>
      <c r="B255" s="12">
        <v>3890.3999999999996</v>
      </c>
      <c r="C255" s="12">
        <v>2368.4</v>
      </c>
      <c r="D255" s="12">
        <v>3110.3999999999996</v>
      </c>
      <c r="E255" s="12">
        <v>3567.2</v>
      </c>
      <c r="F255" s="12">
        <v>3458.7</v>
      </c>
      <c r="G255" s="12">
        <v>4398.3</v>
      </c>
      <c r="H255" s="12">
        <v>3460.2999999999997</v>
      </c>
      <c r="I255" s="12">
        <v>3774.6</v>
      </c>
      <c r="J255" s="12">
        <v>3542.1</v>
      </c>
      <c r="K255" s="12">
        <v>3709.7999999999997</v>
      </c>
      <c r="L255" s="14">
        <v>47645</v>
      </c>
      <c r="M255" s="12">
        <v>3353.3999999999996</v>
      </c>
      <c r="N255" s="12">
        <v>2937.9</v>
      </c>
      <c r="O255" s="12">
        <v>3151.7</v>
      </c>
      <c r="P255" s="12">
        <v>2669.7999999999997</v>
      </c>
      <c r="Q255" s="12">
        <v>4407.2</v>
      </c>
      <c r="R255" s="12">
        <v>3603.7</v>
      </c>
      <c r="S255" s="12">
        <v>2871.4</v>
      </c>
      <c r="T255" s="12">
        <v>3385</v>
      </c>
      <c r="U255" s="12">
        <v>3618.2999999999997</v>
      </c>
      <c r="V255" s="12">
        <v>3685.5</v>
      </c>
      <c r="W255" s="14">
        <v>47645</v>
      </c>
      <c r="X255" s="12">
        <v>2896.6</v>
      </c>
      <c r="Y255" s="12">
        <v>3650.7</v>
      </c>
      <c r="Z255" s="12">
        <v>3651.5</v>
      </c>
      <c r="AA255" s="12">
        <v>3963.2999999999997</v>
      </c>
      <c r="AB255" s="12">
        <v>2089</v>
      </c>
      <c r="AC255" s="12">
        <v>3922</v>
      </c>
      <c r="AD255" s="12">
        <v>3464.3999999999996</v>
      </c>
      <c r="AE255" s="12">
        <v>3496</v>
      </c>
      <c r="AF255" s="12">
        <v>3129.7999999999997</v>
      </c>
      <c r="AG255" s="12">
        <v>3012.3999999999996</v>
      </c>
    </row>
    <row r="256" spans="1:33" ht="13" x14ac:dyDescent="0.3">
      <c r="A256" s="14">
        <v>47646</v>
      </c>
      <c r="B256" s="12">
        <v>3859.6</v>
      </c>
      <c r="C256" s="12">
        <v>2344.1</v>
      </c>
      <c r="D256" s="12">
        <v>3086.8999999999996</v>
      </c>
      <c r="E256" s="12">
        <v>3537.2999999999997</v>
      </c>
      <c r="F256" s="12">
        <v>3416.6</v>
      </c>
      <c r="G256" s="12">
        <v>4370.8</v>
      </c>
      <c r="H256" s="12">
        <v>3419.7999999999997</v>
      </c>
      <c r="I256" s="12">
        <v>3734.8999999999996</v>
      </c>
      <c r="J256" s="12">
        <v>3507.2999999999997</v>
      </c>
      <c r="K256" s="12">
        <v>3671.7</v>
      </c>
      <c r="L256" s="14">
        <v>47646</v>
      </c>
      <c r="M256" s="12">
        <v>3327.5</v>
      </c>
      <c r="N256" s="12">
        <v>2903.7999999999997</v>
      </c>
      <c r="O256" s="12">
        <v>3124.2</v>
      </c>
      <c r="P256" s="12">
        <v>2644.6</v>
      </c>
      <c r="Q256" s="12">
        <v>4385.3</v>
      </c>
      <c r="R256" s="12">
        <v>3560</v>
      </c>
      <c r="S256" s="12">
        <v>2846.2999999999997</v>
      </c>
      <c r="T256" s="12">
        <v>3355.7999999999997</v>
      </c>
      <c r="U256" s="12">
        <v>3580.2</v>
      </c>
      <c r="V256" s="12">
        <v>3641.7999999999997</v>
      </c>
      <c r="W256" s="14">
        <v>47646</v>
      </c>
      <c r="X256" s="12">
        <v>2863.4</v>
      </c>
      <c r="Y256" s="12">
        <v>3613.3999999999996</v>
      </c>
      <c r="Z256" s="12">
        <v>3615.7999999999997</v>
      </c>
      <c r="AA256" s="12">
        <v>3924.3999999999996</v>
      </c>
      <c r="AB256" s="12">
        <v>2074.4</v>
      </c>
      <c r="AC256" s="12">
        <v>3890.3999999999996</v>
      </c>
      <c r="AD256" s="12">
        <v>3440.1</v>
      </c>
      <c r="AE256" s="12">
        <v>3457.8999999999996</v>
      </c>
      <c r="AF256" s="12">
        <v>3103.1</v>
      </c>
      <c r="AG256" s="12">
        <v>2975.9</v>
      </c>
    </row>
    <row r="257" spans="1:33" ht="13" x14ac:dyDescent="0.3">
      <c r="A257" s="14">
        <v>47647</v>
      </c>
      <c r="B257" s="12">
        <v>3822.3999999999996</v>
      </c>
      <c r="C257" s="12">
        <v>2313.4</v>
      </c>
      <c r="D257" s="12">
        <v>3058.6</v>
      </c>
      <c r="E257" s="12">
        <v>3502.3999999999996</v>
      </c>
      <c r="F257" s="12">
        <v>3378.5</v>
      </c>
      <c r="G257" s="12">
        <v>4332.7</v>
      </c>
      <c r="H257" s="12">
        <v>3388.2</v>
      </c>
      <c r="I257" s="12">
        <v>3691.2</v>
      </c>
      <c r="J257" s="12">
        <v>3459.5</v>
      </c>
      <c r="K257" s="12">
        <v>3615.7999999999997</v>
      </c>
      <c r="L257" s="14">
        <v>47647</v>
      </c>
      <c r="M257" s="12">
        <v>3300.7999999999997</v>
      </c>
      <c r="N257" s="12">
        <v>2874.7</v>
      </c>
      <c r="O257" s="12">
        <v>3090.2</v>
      </c>
      <c r="P257" s="12">
        <v>2613.9</v>
      </c>
      <c r="Q257" s="12">
        <v>4348.8999999999996</v>
      </c>
      <c r="R257" s="12">
        <v>3516.2</v>
      </c>
      <c r="S257" s="12">
        <v>2822.7999999999997</v>
      </c>
      <c r="T257" s="12">
        <v>3312.8999999999996</v>
      </c>
      <c r="U257" s="12">
        <v>3533.2</v>
      </c>
      <c r="V257" s="12">
        <v>3602.1</v>
      </c>
      <c r="W257" s="14">
        <v>47647</v>
      </c>
      <c r="X257" s="12">
        <v>2835.7999999999997</v>
      </c>
      <c r="Y257" s="12">
        <v>3574.5</v>
      </c>
      <c r="Z257" s="12">
        <v>3573.7</v>
      </c>
      <c r="AA257" s="12">
        <v>3888.7999999999997</v>
      </c>
      <c r="AB257" s="12">
        <v>2048.5</v>
      </c>
      <c r="AC257" s="12">
        <v>3847.5</v>
      </c>
      <c r="AD257" s="12">
        <v>3392.2999999999997</v>
      </c>
      <c r="AE257" s="12">
        <v>3402.7999999999997</v>
      </c>
      <c r="AF257" s="12">
        <v>3059.3999999999996</v>
      </c>
      <c r="AG257" s="12">
        <v>2942.7</v>
      </c>
    </row>
    <row r="258" spans="1:33" ht="13" x14ac:dyDescent="0.3">
      <c r="A258" s="14">
        <v>47648</v>
      </c>
      <c r="B258" s="12">
        <v>3772.2</v>
      </c>
      <c r="C258" s="12">
        <v>2282.6</v>
      </c>
      <c r="D258" s="12">
        <v>3029.3999999999996</v>
      </c>
      <c r="E258" s="12">
        <v>3440.1</v>
      </c>
      <c r="F258" s="12">
        <v>3323.3999999999996</v>
      </c>
      <c r="G258" s="12">
        <v>4283.3</v>
      </c>
      <c r="H258" s="12">
        <v>3325</v>
      </c>
      <c r="I258" s="12">
        <v>3624.7999999999997</v>
      </c>
      <c r="J258" s="12">
        <v>3403.6</v>
      </c>
      <c r="K258" s="12">
        <v>3564</v>
      </c>
      <c r="L258" s="14">
        <v>47648</v>
      </c>
      <c r="M258" s="12">
        <v>3263.5</v>
      </c>
      <c r="N258" s="12">
        <v>2836.6</v>
      </c>
      <c r="O258" s="12">
        <v>3063.3999999999996</v>
      </c>
      <c r="P258" s="12">
        <v>2579</v>
      </c>
      <c r="Q258" s="12">
        <v>4301.0999999999995</v>
      </c>
      <c r="R258" s="12">
        <v>3459.5</v>
      </c>
      <c r="S258" s="12">
        <v>2794.5</v>
      </c>
      <c r="T258" s="12">
        <v>3276.3999999999996</v>
      </c>
      <c r="U258" s="12">
        <v>3491.1</v>
      </c>
      <c r="V258" s="12">
        <v>3547.7999999999997</v>
      </c>
      <c r="W258" s="14">
        <v>47648</v>
      </c>
      <c r="X258" s="12">
        <v>2796.9</v>
      </c>
      <c r="Y258" s="12">
        <v>3537.2999999999997</v>
      </c>
      <c r="Z258" s="12">
        <v>3532.3999999999996</v>
      </c>
      <c r="AA258" s="12">
        <v>3849.1</v>
      </c>
      <c r="AB258" s="12">
        <v>2011.1999999999998</v>
      </c>
      <c r="AC258" s="12">
        <v>3794</v>
      </c>
      <c r="AD258" s="12">
        <v>3339.6</v>
      </c>
      <c r="AE258" s="12">
        <v>3369.6</v>
      </c>
      <c r="AF258" s="12">
        <v>3007.5</v>
      </c>
      <c r="AG258" s="12">
        <v>2905.5</v>
      </c>
    </row>
    <row r="259" spans="1:33" ht="13" x14ac:dyDescent="0.3">
      <c r="A259" s="14">
        <v>47649</v>
      </c>
      <c r="B259" s="12">
        <v>3726.7999999999997</v>
      </c>
      <c r="C259" s="12">
        <v>2238.7999999999997</v>
      </c>
      <c r="D259" s="12">
        <v>2984.7999999999997</v>
      </c>
      <c r="E259" s="12">
        <v>3398.7999999999997</v>
      </c>
      <c r="F259" s="12">
        <v>3278.8999999999996</v>
      </c>
      <c r="G259" s="12">
        <v>4242.8</v>
      </c>
      <c r="H259" s="12">
        <v>3300.7999999999997</v>
      </c>
      <c r="I259" s="12">
        <v>3572.1</v>
      </c>
      <c r="J259" s="12">
        <v>3363.8999999999996</v>
      </c>
      <c r="K259" s="12">
        <v>3523.5</v>
      </c>
      <c r="L259" s="14">
        <v>47649</v>
      </c>
      <c r="M259" s="12">
        <v>3224.6</v>
      </c>
      <c r="N259" s="12">
        <v>2799.4</v>
      </c>
      <c r="O259" s="12">
        <v>3035.1</v>
      </c>
      <c r="P259" s="12">
        <v>2532.1</v>
      </c>
      <c r="Q259" s="12">
        <v>4267.8999999999996</v>
      </c>
      <c r="R259" s="12">
        <v>3409.2999999999997</v>
      </c>
      <c r="S259" s="12">
        <v>2750.7999999999997</v>
      </c>
      <c r="T259" s="12">
        <v>3239.2</v>
      </c>
      <c r="U259" s="12">
        <v>3445.7</v>
      </c>
      <c r="V259" s="12">
        <v>3491.8999999999996</v>
      </c>
      <c r="W259" s="14">
        <v>47649</v>
      </c>
      <c r="X259" s="12">
        <v>2764.5</v>
      </c>
      <c r="Y259" s="12">
        <v>3474.8999999999996</v>
      </c>
      <c r="Z259" s="12">
        <v>3481.3999999999996</v>
      </c>
      <c r="AA259" s="12">
        <v>3805.3999999999996</v>
      </c>
      <c r="AB259" s="12">
        <v>1991</v>
      </c>
      <c r="AC259" s="12">
        <v>3755.2</v>
      </c>
      <c r="AD259" s="12">
        <v>3295.1</v>
      </c>
      <c r="AE259" s="12">
        <v>3337.2</v>
      </c>
      <c r="AF259" s="12">
        <v>2960.6</v>
      </c>
      <c r="AG259" s="12">
        <v>2866.6</v>
      </c>
    </row>
    <row r="260" spans="1:33" ht="13" x14ac:dyDescent="0.3">
      <c r="A260" s="14">
        <v>47650</v>
      </c>
      <c r="B260" s="12">
        <v>3686.2999999999997</v>
      </c>
      <c r="C260" s="12">
        <v>2190.1999999999998</v>
      </c>
      <c r="D260" s="12">
        <v>2939.5</v>
      </c>
      <c r="E260" s="12">
        <v>3362.2999999999997</v>
      </c>
      <c r="F260" s="12">
        <v>3223</v>
      </c>
      <c r="G260" s="12">
        <v>4193.3999999999996</v>
      </c>
      <c r="H260" s="12">
        <v>3270</v>
      </c>
      <c r="I260" s="12">
        <v>3522.7</v>
      </c>
      <c r="J260" s="12">
        <v>3334.7999999999997</v>
      </c>
      <c r="K260" s="12">
        <v>3466.7999999999997</v>
      </c>
      <c r="L260" s="14">
        <v>47650</v>
      </c>
      <c r="M260" s="12">
        <v>3182.5</v>
      </c>
      <c r="N260" s="12">
        <v>2746.7</v>
      </c>
      <c r="O260" s="12">
        <v>2999.4</v>
      </c>
      <c r="P260" s="12">
        <v>2489.1</v>
      </c>
      <c r="Q260" s="12">
        <v>4232.2</v>
      </c>
      <c r="R260" s="12">
        <v>3372</v>
      </c>
      <c r="S260" s="12">
        <v>2718.4</v>
      </c>
      <c r="T260" s="12">
        <v>3214.8999999999996</v>
      </c>
      <c r="U260" s="12">
        <v>3397.1</v>
      </c>
      <c r="V260" s="12">
        <v>3453.7999999999997</v>
      </c>
      <c r="W260" s="14">
        <v>47650</v>
      </c>
      <c r="X260" s="12">
        <v>2712.7</v>
      </c>
      <c r="Y260" s="12">
        <v>3419.7999999999997</v>
      </c>
      <c r="Z260" s="12">
        <v>3444.8999999999996</v>
      </c>
      <c r="AA260" s="12">
        <v>3764.8999999999996</v>
      </c>
      <c r="AB260" s="12">
        <v>1974.8</v>
      </c>
      <c r="AC260" s="12">
        <v>3712.2</v>
      </c>
      <c r="AD260" s="12">
        <v>3258.6</v>
      </c>
      <c r="AE260" s="12">
        <v>3302.3999999999996</v>
      </c>
      <c r="AF260" s="12">
        <v>2925.7</v>
      </c>
      <c r="AG260" s="12">
        <v>2822.7999999999997</v>
      </c>
    </row>
    <row r="261" spans="1:33" ht="13" x14ac:dyDescent="0.3">
      <c r="A261" s="14">
        <v>47651</v>
      </c>
      <c r="B261" s="12">
        <v>3636.8999999999996</v>
      </c>
      <c r="C261" s="12">
        <v>2144.1</v>
      </c>
      <c r="D261" s="12">
        <v>2892.5</v>
      </c>
      <c r="E261" s="12">
        <v>3317.7999999999997</v>
      </c>
      <c r="F261" s="12">
        <v>3186.5</v>
      </c>
      <c r="G261" s="12">
        <v>4143.2</v>
      </c>
      <c r="H261" s="12">
        <v>3238.3999999999996</v>
      </c>
      <c r="I261" s="12">
        <v>3483</v>
      </c>
      <c r="J261" s="12">
        <v>3295.8999999999996</v>
      </c>
      <c r="K261" s="12">
        <v>3425.5</v>
      </c>
      <c r="L261" s="14">
        <v>47651</v>
      </c>
      <c r="M261" s="12">
        <v>3139.6</v>
      </c>
      <c r="N261" s="12">
        <v>2705.4</v>
      </c>
      <c r="O261" s="12">
        <v>2958.9</v>
      </c>
      <c r="P261" s="12">
        <v>2445.4</v>
      </c>
      <c r="Q261" s="12">
        <v>4193.3999999999996</v>
      </c>
      <c r="R261" s="12">
        <v>3329.8999999999996</v>
      </c>
      <c r="S261" s="12">
        <v>2674.6</v>
      </c>
      <c r="T261" s="12">
        <v>3168.7</v>
      </c>
      <c r="U261" s="12">
        <v>3362.2999999999997</v>
      </c>
      <c r="V261" s="12">
        <v>3392.2999999999997</v>
      </c>
      <c r="W261" s="14">
        <v>47651</v>
      </c>
      <c r="X261" s="12">
        <v>2679.5</v>
      </c>
      <c r="Y261" s="12">
        <v>3376.8999999999996</v>
      </c>
      <c r="Z261" s="12">
        <v>3396.2999999999997</v>
      </c>
      <c r="AA261" s="12">
        <v>3717.8999999999996</v>
      </c>
      <c r="AB261" s="12">
        <v>1950.5</v>
      </c>
      <c r="AC261" s="12">
        <v>3662</v>
      </c>
      <c r="AD261" s="12">
        <v>3225.3999999999996</v>
      </c>
      <c r="AE261" s="12">
        <v>3259.3999999999996</v>
      </c>
      <c r="AF261" s="12">
        <v>2893.2999999999997</v>
      </c>
      <c r="AG261" s="12">
        <v>2789.6</v>
      </c>
    </row>
    <row r="262" spans="1:33" ht="13" x14ac:dyDescent="0.3">
      <c r="A262" s="14">
        <v>47652</v>
      </c>
      <c r="B262" s="12">
        <v>3601.2999999999997</v>
      </c>
      <c r="C262" s="12">
        <v>2114.1</v>
      </c>
      <c r="D262" s="12">
        <v>2856.9</v>
      </c>
      <c r="E262" s="12">
        <v>3282.8999999999996</v>
      </c>
      <c r="F262" s="12">
        <v>3150.8999999999996</v>
      </c>
      <c r="G262" s="12">
        <v>4105.0999999999995</v>
      </c>
      <c r="H262" s="12">
        <v>3199.5</v>
      </c>
      <c r="I262" s="12">
        <v>3439.2999999999997</v>
      </c>
      <c r="J262" s="12">
        <v>3265.1</v>
      </c>
      <c r="K262" s="12">
        <v>3376.8999999999996</v>
      </c>
      <c r="L262" s="14">
        <v>47652</v>
      </c>
      <c r="M262" s="12">
        <v>3107.2</v>
      </c>
      <c r="N262" s="12">
        <v>2670.6</v>
      </c>
      <c r="O262" s="12">
        <v>2925.7</v>
      </c>
      <c r="P262" s="12">
        <v>2407.2999999999997</v>
      </c>
      <c r="Q262" s="12">
        <v>4156.0999999999995</v>
      </c>
      <c r="R262" s="12">
        <v>3295.8999999999996</v>
      </c>
      <c r="S262" s="12">
        <v>2631.7</v>
      </c>
      <c r="T262" s="12">
        <v>3132.2999999999997</v>
      </c>
      <c r="U262" s="12">
        <v>3322.6</v>
      </c>
      <c r="V262" s="12">
        <v>3358.2999999999997</v>
      </c>
      <c r="W262" s="14">
        <v>47652</v>
      </c>
      <c r="X262" s="12">
        <v>2624.4</v>
      </c>
      <c r="Y262" s="12">
        <v>3337.2</v>
      </c>
      <c r="Z262" s="12">
        <v>3358.2999999999997</v>
      </c>
      <c r="AA262" s="12">
        <v>3679</v>
      </c>
      <c r="AB262" s="12">
        <v>1920.5</v>
      </c>
      <c r="AC262" s="12">
        <v>3612.6</v>
      </c>
      <c r="AD262" s="12">
        <v>3186.5</v>
      </c>
      <c r="AE262" s="12">
        <v>3230.2999999999997</v>
      </c>
      <c r="AF262" s="12">
        <v>2855.2</v>
      </c>
      <c r="AG262" s="12">
        <v>2756.4</v>
      </c>
    </row>
    <row r="263" spans="1:33" ht="13" x14ac:dyDescent="0.3">
      <c r="A263" s="14">
        <v>47653</v>
      </c>
      <c r="B263" s="12">
        <v>3547.7999999999997</v>
      </c>
      <c r="C263" s="12">
        <v>2076.7999999999997</v>
      </c>
      <c r="D263" s="12">
        <v>2813.9</v>
      </c>
      <c r="E263" s="12">
        <v>3236.7999999999997</v>
      </c>
      <c r="F263" s="12">
        <v>3112</v>
      </c>
      <c r="G263" s="12">
        <v>4067.7999999999997</v>
      </c>
      <c r="H263" s="12">
        <v>3168.7</v>
      </c>
      <c r="I263" s="12">
        <v>3403.6</v>
      </c>
      <c r="J263" s="12">
        <v>3236.7999999999997</v>
      </c>
      <c r="K263" s="12">
        <v>3335.6</v>
      </c>
      <c r="L263" s="14">
        <v>47653</v>
      </c>
      <c r="M263" s="12">
        <v>3068.2999999999997</v>
      </c>
      <c r="N263" s="12">
        <v>2640.6</v>
      </c>
      <c r="O263" s="12">
        <v>2881.2</v>
      </c>
      <c r="P263" s="12">
        <v>2375.6999999999998</v>
      </c>
      <c r="Q263" s="12">
        <v>4120.5</v>
      </c>
      <c r="R263" s="12">
        <v>3260.2</v>
      </c>
      <c r="S263" s="12">
        <v>2580.6999999999998</v>
      </c>
      <c r="T263" s="12">
        <v>3107.2</v>
      </c>
      <c r="U263" s="12">
        <v>3285.3999999999996</v>
      </c>
      <c r="V263" s="12">
        <v>3324.2</v>
      </c>
      <c r="W263" s="14">
        <v>47653</v>
      </c>
      <c r="X263" s="12">
        <v>2592.7999999999997</v>
      </c>
      <c r="Y263" s="12">
        <v>3304.7999999999997</v>
      </c>
      <c r="Z263" s="12">
        <v>3324.2</v>
      </c>
      <c r="AA263" s="12">
        <v>3649.8999999999996</v>
      </c>
      <c r="AB263" s="12">
        <v>1885.6999999999998</v>
      </c>
      <c r="AC263" s="12">
        <v>3563.2</v>
      </c>
      <c r="AD263" s="12">
        <v>3157.3999999999996</v>
      </c>
      <c r="AE263" s="12">
        <v>3201.8999999999996</v>
      </c>
      <c r="AF263" s="12">
        <v>2823.7</v>
      </c>
      <c r="AG263" s="12">
        <v>2712.7</v>
      </c>
    </row>
    <row r="264" spans="1:33" ht="13" x14ac:dyDescent="0.3">
      <c r="A264" s="14">
        <v>47654</v>
      </c>
      <c r="B264" s="12">
        <v>3514.6</v>
      </c>
      <c r="C264" s="12">
        <v>2036.3</v>
      </c>
      <c r="D264" s="12">
        <v>2778.2999999999997</v>
      </c>
      <c r="E264" s="12">
        <v>3191.3999999999996</v>
      </c>
      <c r="F264" s="12">
        <v>3081.2</v>
      </c>
      <c r="G264" s="12">
        <v>4040.2999999999997</v>
      </c>
      <c r="H264" s="12">
        <v>3139.6</v>
      </c>
      <c r="I264" s="12">
        <v>3362.2999999999997</v>
      </c>
      <c r="J264" s="12">
        <v>3199.5</v>
      </c>
      <c r="K264" s="12">
        <v>3297.5</v>
      </c>
      <c r="L264" s="14">
        <v>47654</v>
      </c>
      <c r="M264" s="12">
        <v>3030.2</v>
      </c>
      <c r="N264" s="12">
        <v>2602.5</v>
      </c>
      <c r="O264" s="12">
        <v>2835</v>
      </c>
      <c r="P264" s="12">
        <v>2340.1</v>
      </c>
      <c r="Q264" s="12">
        <v>4075.1</v>
      </c>
      <c r="R264" s="12">
        <v>3228.7</v>
      </c>
      <c r="S264" s="12">
        <v>2544.1999999999998</v>
      </c>
      <c r="T264" s="12">
        <v>3065</v>
      </c>
      <c r="U264" s="12">
        <v>3256.2</v>
      </c>
      <c r="V264" s="12">
        <v>3284.6</v>
      </c>
      <c r="W264" s="14">
        <v>47654</v>
      </c>
      <c r="X264" s="12">
        <v>2542.6</v>
      </c>
      <c r="Y264" s="12">
        <v>3270</v>
      </c>
      <c r="Z264" s="12">
        <v>3284.6</v>
      </c>
      <c r="AA264" s="12">
        <v>3608.6</v>
      </c>
      <c r="AB264" s="12">
        <v>1867</v>
      </c>
      <c r="AC264" s="12">
        <v>3516.2</v>
      </c>
      <c r="AD264" s="12">
        <v>3119.2999999999997</v>
      </c>
      <c r="AE264" s="12">
        <v>3152.5</v>
      </c>
      <c r="AF264" s="12">
        <v>2777.5</v>
      </c>
      <c r="AG264" s="12">
        <v>2678.7</v>
      </c>
    </row>
    <row r="265" spans="1:33" ht="13" x14ac:dyDescent="0.3">
      <c r="A265" s="14">
        <v>47655</v>
      </c>
      <c r="B265" s="12">
        <v>3460.2999999999997</v>
      </c>
      <c r="C265" s="12">
        <v>1990.1999999999998</v>
      </c>
      <c r="D265" s="12">
        <v>2747.5</v>
      </c>
      <c r="E265" s="12">
        <v>3153.2999999999997</v>
      </c>
      <c r="F265" s="12">
        <v>3047.2</v>
      </c>
      <c r="G265" s="12">
        <v>4007.1</v>
      </c>
      <c r="H265" s="12">
        <v>3098.2</v>
      </c>
      <c r="I265" s="12">
        <v>3325</v>
      </c>
      <c r="J265" s="12">
        <v>3172</v>
      </c>
      <c r="K265" s="12">
        <v>3259.3999999999996</v>
      </c>
      <c r="L265" s="14">
        <v>47655</v>
      </c>
      <c r="M265" s="12">
        <v>2988.1</v>
      </c>
      <c r="N265" s="12">
        <v>2556.4</v>
      </c>
      <c r="O265" s="12">
        <v>2805</v>
      </c>
      <c r="P265" s="12">
        <v>2302.7999999999997</v>
      </c>
      <c r="Q265" s="12">
        <v>4050</v>
      </c>
      <c r="R265" s="12">
        <v>3184.8999999999996</v>
      </c>
      <c r="S265" s="12">
        <v>2508.6</v>
      </c>
      <c r="T265" s="12">
        <v>3031.7999999999997</v>
      </c>
      <c r="U265" s="12">
        <v>3223</v>
      </c>
      <c r="V265" s="12">
        <v>3249.7</v>
      </c>
      <c r="W265" s="14">
        <v>47655</v>
      </c>
      <c r="X265" s="12">
        <v>2500.5</v>
      </c>
      <c r="Y265" s="12">
        <v>3236.7999999999997</v>
      </c>
      <c r="Z265" s="12">
        <v>3239.2</v>
      </c>
      <c r="AA265" s="12">
        <v>3562.3999999999996</v>
      </c>
      <c r="AB265" s="12">
        <v>1846</v>
      </c>
      <c r="AC265" s="12">
        <v>3472.5</v>
      </c>
      <c r="AD265" s="12">
        <v>3083.7</v>
      </c>
      <c r="AE265" s="12">
        <v>3127.3999999999996</v>
      </c>
      <c r="AF265" s="12">
        <v>2743.5</v>
      </c>
      <c r="AG265" s="12">
        <v>2644.6</v>
      </c>
    </row>
    <row r="266" spans="1:33" ht="13" x14ac:dyDescent="0.3">
      <c r="A266" s="14">
        <v>47656</v>
      </c>
      <c r="B266" s="12">
        <v>3422.2</v>
      </c>
      <c r="C266" s="12">
        <v>1962.6</v>
      </c>
      <c r="D266" s="12">
        <v>2699.7</v>
      </c>
      <c r="E266" s="12">
        <v>3116.1</v>
      </c>
      <c r="F266" s="12">
        <v>3012.3999999999996</v>
      </c>
      <c r="G266" s="12">
        <v>3979.5</v>
      </c>
      <c r="H266" s="12">
        <v>3066.7</v>
      </c>
      <c r="I266" s="12">
        <v>3289.3999999999996</v>
      </c>
      <c r="J266" s="12">
        <v>3136.2999999999997</v>
      </c>
      <c r="K266" s="12">
        <v>3236</v>
      </c>
      <c r="L266" s="14">
        <v>47656</v>
      </c>
      <c r="M266" s="12">
        <v>2958.9</v>
      </c>
      <c r="N266" s="12">
        <v>2533.6999999999998</v>
      </c>
      <c r="O266" s="12">
        <v>2750.7999999999997</v>
      </c>
      <c r="P266" s="12">
        <v>2266.4</v>
      </c>
      <c r="Q266" s="12">
        <v>4017.6</v>
      </c>
      <c r="R266" s="12">
        <v>3156.6</v>
      </c>
      <c r="S266" s="12">
        <v>2464.7999999999997</v>
      </c>
      <c r="T266" s="12">
        <v>2993</v>
      </c>
      <c r="U266" s="12">
        <v>3189.7999999999997</v>
      </c>
      <c r="V266" s="12">
        <v>3215.7</v>
      </c>
      <c r="W266" s="14">
        <v>47656</v>
      </c>
      <c r="X266" s="12">
        <v>2471.2999999999997</v>
      </c>
      <c r="Y266" s="12">
        <v>3203.6</v>
      </c>
      <c r="Z266" s="12">
        <v>3203.6</v>
      </c>
      <c r="AA266" s="12">
        <v>3515.3999999999996</v>
      </c>
      <c r="AB266" s="12">
        <v>1813.6</v>
      </c>
      <c r="AC266" s="12">
        <v>3425.5</v>
      </c>
      <c r="AD266" s="12">
        <v>3046.3999999999996</v>
      </c>
      <c r="AE266" s="12">
        <v>3092.6</v>
      </c>
      <c r="AF266" s="12">
        <v>2695.7</v>
      </c>
      <c r="AG266" s="12">
        <v>2611.4</v>
      </c>
    </row>
    <row r="267" spans="1:33" ht="13" x14ac:dyDescent="0.3">
      <c r="A267" s="14">
        <v>47657</v>
      </c>
      <c r="B267" s="12">
        <v>3383.3999999999996</v>
      </c>
      <c r="C267" s="12">
        <v>1938.3</v>
      </c>
      <c r="D267" s="12">
        <v>2666.5</v>
      </c>
      <c r="E267" s="12">
        <v>3086.1</v>
      </c>
      <c r="F267" s="12">
        <v>2975.9</v>
      </c>
      <c r="G267" s="12">
        <v>3926.8999999999996</v>
      </c>
      <c r="H267" s="12">
        <v>3037.5</v>
      </c>
      <c r="I267" s="12">
        <v>3254.6</v>
      </c>
      <c r="J267" s="12">
        <v>3107.2</v>
      </c>
      <c r="K267" s="12">
        <v>3199.5</v>
      </c>
      <c r="L267" s="14">
        <v>47657</v>
      </c>
      <c r="M267" s="12">
        <v>2922.5</v>
      </c>
      <c r="N267" s="12">
        <v>2480.1999999999998</v>
      </c>
      <c r="O267" s="12">
        <v>2709.4</v>
      </c>
      <c r="P267" s="12">
        <v>2237.1999999999998</v>
      </c>
      <c r="Q267" s="12">
        <v>3973</v>
      </c>
      <c r="R267" s="12">
        <v>3129.7999999999997</v>
      </c>
      <c r="S267" s="12">
        <v>2433.1999999999998</v>
      </c>
      <c r="T267" s="12">
        <v>2955.7</v>
      </c>
      <c r="U267" s="12">
        <v>3155.7999999999997</v>
      </c>
      <c r="V267" s="12">
        <v>3189.7999999999997</v>
      </c>
      <c r="W267" s="14">
        <v>47657</v>
      </c>
      <c r="X267" s="12">
        <v>2427.6</v>
      </c>
      <c r="Y267" s="12">
        <v>3175.2</v>
      </c>
      <c r="Z267" s="12">
        <v>3176</v>
      </c>
      <c r="AA267" s="12">
        <v>3473.2999999999997</v>
      </c>
      <c r="AB267" s="12">
        <v>1790.1</v>
      </c>
      <c r="AC267" s="12">
        <v>3376.1</v>
      </c>
      <c r="AD267" s="12">
        <v>3008.2999999999997</v>
      </c>
      <c r="AE267" s="12">
        <v>3056.8999999999996</v>
      </c>
      <c r="AF267" s="12">
        <v>2656</v>
      </c>
      <c r="AG267" s="12">
        <v>2575.7999999999997</v>
      </c>
    </row>
    <row r="268" spans="1:33" ht="13" x14ac:dyDescent="0.3">
      <c r="A268" s="14">
        <v>47658</v>
      </c>
      <c r="B268" s="12">
        <v>3353.3999999999996</v>
      </c>
      <c r="C268" s="12">
        <v>1918.1</v>
      </c>
      <c r="D268" s="12">
        <v>2626</v>
      </c>
      <c r="E268" s="12">
        <v>3053.7</v>
      </c>
      <c r="F268" s="12">
        <v>2949.2</v>
      </c>
      <c r="G268" s="12">
        <v>3901</v>
      </c>
      <c r="H268" s="12">
        <v>2993</v>
      </c>
      <c r="I268" s="12">
        <v>3221.3999999999996</v>
      </c>
      <c r="J268" s="12">
        <v>3063.3999999999996</v>
      </c>
      <c r="K268" s="12">
        <v>3157.3999999999996</v>
      </c>
      <c r="L268" s="14">
        <v>47658</v>
      </c>
      <c r="M268" s="12">
        <v>2892.5</v>
      </c>
      <c r="N268" s="12">
        <v>2448.6</v>
      </c>
      <c r="O268" s="12">
        <v>2664.1</v>
      </c>
      <c r="P268" s="12">
        <v>2204.7999999999997</v>
      </c>
      <c r="Q268" s="12">
        <v>3931.7</v>
      </c>
      <c r="R268" s="12">
        <v>3094.2</v>
      </c>
      <c r="S268" s="12">
        <v>2388.6999999999998</v>
      </c>
      <c r="T268" s="12">
        <v>2928.2</v>
      </c>
      <c r="U268" s="12">
        <v>3126.6</v>
      </c>
      <c r="V268" s="12">
        <v>3150.8999999999996</v>
      </c>
      <c r="W268" s="14">
        <v>47658</v>
      </c>
      <c r="X268" s="12">
        <v>2408.9</v>
      </c>
      <c r="Y268" s="12">
        <v>3134.7</v>
      </c>
      <c r="Z268" s="12">
        <v>3137.8999999999996</v>
      </c>
      <c r="AA268" s="12">
        <v>3437.6</v>
      </c>
      <c r="AB268" s="12">
        <v>1764.1999999999998</v>
      </c>
      <c r="AC268" s="12">
        <v>3332.2999999999997</v>
      </c>
      <c r="AD268" s="12">
        <v>2985.7</v>
      </c>
      <c r="AE268" s="12">
        <v>3022.8999999999996</v>
      </c>
      <c r="AF268" s="12">
        <v>2619.5</v>
      </c>
      <c r="AG268" s="12">
        <v>2529.6</v>
      </c>
    </row>
    <row r="269" spans="1:33" ht="13" x14ac:dyDescent="0.3">
      <c r="A269" s="14">
        <v>47659</v>
      </c>
      <c r="B269" s="12">
        <v>3318.6</v>
      </c>
      <c r="C269" s="12">
        <v>1888.8999999999999</v>
      </c>
      <c r="D269" s="12">
        <v>2575</v>
      </c>
      <c r="E269" s="12">
        <v>3013.2</v>
      </c>
      <c r="F269" s="12">
        <v>2918.4</v>
      </c>
      <c r="G269" s="12">
        <v>3856.3999999999996</v>
      </c>
      <c r="H269" s="12">
        <v>2958.1</v>
      </c>
      <c r="I269" s="12">
        <v>3183.2999999999997</v>
      </c>
      <c r="J269" s="12">
        <v>3025.3999999999996</v>
      </c>
      <c r="K269" s="12">
        <v>3125</v>
      </c>
      <c r="L269" s="14">
        <v>47659</v>
      </c>
      <c r="M269" s="12">
        <v>2855.2</v>
      </c>
      <c r="N269" s="12">
        <v>2412.1999999999998</v>
      </c>
      <c r="O269" s="12">
        <v>2627.6</v>
      </c>
      <c r="P269" s="12">
        <v>2148.1</v>
      </c>
      <c r="Q269" s="12">
        <v>3884.7999999999997</v>
      </c>
      <c r="R269" s="12">
        <v>3064.2</v>
      </c>
      <c r="S269" s="12">
        <v>2352.1999999999998</v>
      </c>
      <c r="T269" s="12">
        <v>2893.2999999999997</v>
      </c>
      <c r="U269" s="12">
        <v>3086.8999999999996</v>
      </c>
      <c r="V269" s="12">
        <v>3119.2999999999997</v>
      </c>
      <c r="W269" s="14">
        <v>47659</v>
      </c>
      <c r="X269" s="12">
        <v>2380.6</v>
      </c>
      <c r="Y269" s="12">
        <v>3096.6</v>
      </c>
      <c r="Z269" s="12">
        <v>3103.1</v>
      </c>
      <c r="AA269" s="12">
        <v>3406</v>
      </c>
      <c r="AB269" s="12">
        <v>1741.5</v>
      </c>
      <c r="AC269" s="12">
        <v>3301.6</v>
      </c>
      <c r="AD269" s="12">
        <v>2955.7</v>
      </c>
      <c r="AE269" s="12">
        <v>2984</v>
      </c>
      <c r="AF269" s="12">
        <v>2585.5</v>
      </c>
      <c r="AG269" s="12">
        <v>2492.4</v>
      </c>
    </row>
    <row r="270" spans="1:33" ht="13" x14ac:dyDescent="0.3">
      <c r="A270" s="14">
        <v>47660</v>
      </c>
      <c r="B270" s="12">
        <v>3295.8999999999996</v>
      </c>
      <c r="C270" s="12">
        <v>1873.5</v>
      </c>
      <c r="D270" s="12">
        <v>2540.1999999999998</v>
      </c>
      <c r="E270" s="12">
        <v>2986.5</v>
      </c>
      <c r="F270" s="12">
        <v>2894.1</v>
      </c>
      <c r="G270" s="12">
        <v>3821.6</v>
      </c>
      <c r="H270" s="12">
        <v>2917.6</v>
      </c>
      <c r="I270" s="12">
        <v>3156.6</v>
      </c>
      <c r="J270" s="12">
        <v>2988.1</v>
      </c>
      <c r="K270" s="12">
        <v>3099.1</v>
      </c>
      <c r="L270" s="14">
        <v>47660</v>
      </c>
      <c r="M270" s="12">
        <v>2810.7</v>
      </c>
      <c r="N270" s="12">
        <v>2383.7999999999997</v>
      </c>
      <c r="O270" s="12">
        <v>2595.1999999999998</v>
      </c>
      <c r="P270" s="12">
        <v>2108.4</v>
      </c>
      <c r="Q270" s="12">
        <v>3829.7</v>
      </c>
      <c r="R270" s="12">
        <v>3024.5</v>
      </c>
      <c r="S270" s="12">
        <v>2309.2999999999997</v>
      </c>
      <c r="T270" s="12">
        <v>2873.1</v>
      </c>
      <c r="U270" s="12">
        <v>3058.6</v>
      </c>
      <c r="V270" s="12">
        <v>3088.5</v>
      </c>
      <c r="W270" s="14">
        <v>47660</v>
      </c>
      <c r="X270" s="12">
        <v>2355.5</v>
      </c>
      <c r="Y270" s="12">
        <v>3054.5</v>
      </c>
      <c r="Z270" s="12">
        <v>3073.1</v>
      </c>
      <c r="AA270" s="12">
        <v>3357.3999999999996</v>
      </c>
      <c r="AB270" s="12">
        <v>1718</v>
      </c>
      <c r="AC270" s="12">
        <v>3266.7</v>
      </c>
      <c r="AD270" s="12">
        <v>2917.6</v>
      </c>
      <c r="AE270" s="12">
        <v>2953.2999999999997</v>
      </c>
      <c r="AF270" s="12">
        <v>2555.6</v>
      </c>
      <c r="AG270" s="12">
        <v>2445.4</v>
      </c>
    </row>
    <row r="271" spans="1:33" ht="13" x14ac:dyDescent="0.3">
      <c r="A271" s="14">
        <v>47661</v>
      </c>
      <c r="B271" s="12">
        <v>3261.8999999999996</v>
      </c>
      <c r="C271" s="12">
        <v>1853.3</v>
      </c>
      <c r="D271" s="12">
        <v>2506.1</v>
      </c>
      <c r="E271" s="12">
        <v>2955.7</v>
      </c>
      <c r="F271" s="12">
        <v>2854.4</v>
      </c>
      <c r="G271" s="12">
        <v>3789.2</v>
      </c>
      <c r="H271" s="12">
        <v>2886.7999999999997</v>
      </c>
      <c r="I271" s="12">
        <v>3120.1</v>
      </c>
      <c r="J271" s="12">
        <v>2958.1</v>
      </c>
      <c r="K271" s="12">
        <v>3062.6</v>
      </c>
      <c r="L271" s="14">
        <v>47661</v>
      </c>
      <c r="M271" s="12">
        <v>2780.7</v>
      </c>
      <c r="N271" s="12">
        <v>2337.6999999999998</v>
      </c>
      <c r="O271" s="12">
        <v>2556.4</v>
      </c>
      <c r="P271" s="12">
        <v>2064.6999999999998</v>
      </c>
      <c r="Q271" s="12">
        <v>3791.6</v>
      </c>
      <c r="R271" s="12">
        <v>2988.1</v>
      </c>
      <c r="S271" s="12">
        <v>2257.5</v>
      </c>
      <c r="T271" s="12">
        <v>2834.2</v>
      </c>
      <c r="U271" s="12">
        <v>3020.5</v>
      </c>
      <c r="V271" s="12">
        <v>3053.7</v>
      </c>
      <c r="W271" s="14">
        <v>47661</v>
      </c>
      <c r="X271" s="12">
        <v>2330.4</v>
      </c>
      <c r="Y271" s="12">
        <v>3025.3999999999996</v>
      </c>
      <c r="Z271" s="12">
        <v>3039.8999999999996</v>
      </c>
      <c r="AA271" s="12">
        <v>3317.7999999999997</v>
      </c>
      <c r="AB271" s="12">
        <v>1693.6999999999998</v>
      </c>
      <c r="AC271" s="12">
        <v>3241.6</v>
      </c>
      <c r="AD271" s="12">
        <v>2888.5</v>
      </c>
      <c r="AE271" s="12">
        <v>2915.2</v>
      </c>
      <c r="AF271" s="12">
        <v>2517.5</v>
      </c>
      <c r="AG271" s="12">
        <v>2406.5</v>
      </c>
    </row>
    <row r="272" spans="1:33" ht="13" x14ac:dyDescent="0.3">
      <c r="A272" s="14">
        <v>47662</v>
      </c>
      <c r="B272" s="12">
        <v>3218.1</v>
      </c>
      <c r="C272" s="12">
        <v>1829</v>
      </c>
      <c r="D272" s="12">
        <v>2465.6</v>
      </c>
      <c r="E272" s="12">
        <v>2928.2</v>
      </c>
      <c r="F272" s="12">
        <v>2819.6</v>
      </c>
      <c r="G272" s="12">
        <v>3757.6</v>
      </c>
      <c r="H272" s="12">
        <v>2849.6</v>
      </c>
      <c r="I272" s="12">
        <v>3090.2</v>
      </c>
      <c r="J272" s="12">
        <v>2924.9</v>
      </c>
      <c r="K272" s="12">
        <v>3031</v>
      </c>
      <c r="L272" s="14">
        <v>47662</v>
      </c>
      <c r="M272" s="12">
        <v>2730.5</v>
      </c>
      <c r="N272" s="12">
        <v>2293.1</v>
      </c>
      <c r="O272" s="12">
        <v>2521.5</v>
      </c>
      <c r="P272" s="12">
        <v>2037.1999999999998</v>
      </c>
      <c r="Q272" s="12">
        <v>3760</v>
      </c>
      <c r="R272" s="12">
        <v>2961.4</v>
      </c>
      <c r="S272" s="12">
        <v>2225.1</v>
      </c>
      <c r="T272" s="12">
        <v>2805.7999999999997</v>
      </c>
      <c r="U272" s="12">
        <v>2984.7999999999997</v>
      </c>
      <c r="V272" s="12">
        <v>3018.1</v>
      </c>
      <c r="W272" s="14">
        <v>47662</v>
      </c>
      <c r="X272" s="12">
        <v>2294.6999999999998</v>
      </c>
      <c r="Y272" s="12">
        <v>2993.7999999999997</v>
      </c>
      <c r="Z272" s="12">
        <v>2999.4</v>
      </c>
      <c r="AA272" s="12">
        <v>3279.7</v>
      </c>
      <c r="AB272" s="12">
        <v>1671</v>
      </c>
      <c r="AC272" s="12">
        <v>3206</v>
      </c>
      <c r="AD272" s="12">
        <v>2860.9</v>
      </c>
      <c r="AE272" s="12">
        <v>2884.4</v>
      </c>
      <c r="AF272" s="12">
        <v>2492.4</v>
      </c>
      <c r="AG272" s="12">
        <v>2380.6</v>
      </c>
    </row>
    <row r="273" spans="1:33" ht="13" x14ac:dyDescent="0.3">
      <c r="A273" s="14">
        <v>47663</v>
      </c>
      <c r="B273" s="12">
        <v>3193</v>
      </c>
      <c r="C273" s="12">
        <v>1795</v>
      </c>
      <c r="D273" s="12">
        <v>2435.6999999999998</v>
      </c>
      <c r="E273" s="12">
        <v>2894.9</v>
      </c>
      <c r="F273" s="12">
        <v>2791.2999999999997</v>
      </c>
      <c r="G273" s="12">
        <v>3729.2</v>
      </c>
      <c r="H273" s="12">
        <v>2828.5</v>
      </c>
      <c r="I273" s="12">
        <v>3052.1</v>
      </c>
      <c r="J273" s="12">
        <v>2890.9</v>
      </c>
      <c r="K273" s="12">
        <v>2995.4</v>
      </c>
      <c r="L273" s="14">
        <v>47663</v>
      </c>
      <c r="M273" s="12">
        <v>2686.7999999999997</v>
      </c>
      <c r="N273" s="12">
        <v>2273.6999999999998</v>
      </c>
      <c r="O273" s="12">
        <v>2492.4</v>
      </c>
      <c r="P273" s="12">
        <v>2009.6</v>
      </c>
      <c r="Q273" s="12">
        <v>3719.5</v>
      </c>
      <c r="R273" s="12">
        <v>2928.2</v>
      </c>
      <c r="S273" s="12">
        <v>2191.9</v>
      </c>
      <c r="T273" s="12">
        <v>2766.2</v>
      </c>
      <c r="U273" s="12">
        <v>2956.5</v>
      </c>
      <c r="V273" s="12">
        <v>2983.2</v>
      </c>
      <c r="W273" s="14">
        <v>47663</v>
      </c>
      <c r="X273" s="12">
        <v>2269.6</v>
      </c>
      <c r="Y273" s="12">
        <v>2963</v>
      </c>
      <c r="Z273" s="12">
        <v>2962.2</v>
      </c>
      <c r="AA273" s="12">
        <v>3240</v>
      </c>
      <c r="AB273" s="12">
        <v>1661.3</v>
      </c>
      <c r="AC273" s="12">
        <v>3172</v>
      </c>
      <c r="AD273" s="12">
        <v>2820.4</v>
      </c>
      <c r="AE273" s="12">
        <v>2846.2999999999997</v>
      </c>
      <c r="AF273" s="12">
        <v>2459.1999999999998</v>
      </c>
      <c r="AG273" s="12">
        <v>2337.6999999999998</v>
      </c>
    </row>
    <row r="274" spans="1:33" ht="13" x14ac:dyDescent="0.3">
      <c r="A274" s="14">
        <v>47664</v>
      </c>
      <c r="B274" s="12">
        <v>3158.2</v>
      </c>
      <c r="C274" s="12">
        <v>1779.6</v>
      </c>
      <c r="D274" s="12">
        <v>2400.7999999999997</v>
      </c>
      <c r="E274" s="12">
        <v>2860.9</v>
      </c>
      <c r="F274" s="12">
        <v>2757.2</v>
      </c>
      <c r="G274" s="12">
        <v>3685.5</v>
      </c>
      <c r="H274" s="12">
        <v>2785.6</v>
      </c>
      <c r="I274" s="12">
        <v>3014</v>
      </c>
      <c r="J274" s="12">
        <v>2857.7</v>
      </c>
      <c r="K274" s="12">
        <v>2968.6</v>
      </c>
      <c r="L274" s="14">
        <v>47664</v>
      </c>
      <c r="M274" s="12">
        <v>2657.6</v>
      </c>
      <c r="N274" s="12">
        <v>2250.1999999999998</v>
      </c>
      <c r="O274" s="12">
        <v>2446.1999999999998</v>
      </c>
      <c r="P274" s="12">
        <v>1976.3999999999999</v>
      </c>
      <c r="Q274" s="12">
        <v>3682.2999999999997</v>
      </c>
      <c r="R274" s="12">
        <v>2893.2999999999997</v>
      </c>
      <c r="S274" s="12">
        <v>2154.6</v>
      </c>
      <c r="T274" s="12">
        <v>2739.4</v>
      </c>
      <c r="U274" s="12">
        <v>2925.7</v>
      </c>
      <c r="V274" s="12">
        <v>2954.1</v>
      </c>
      <c r="W274" s="14">
        <v>47664</v>
      </c>
      <c r="X274" s="12">
        <v>2234</v>
      </c>
      <c r="Y274" s="12">
        <v>2927.2999999999997</v>
      </c>
      <c r="Z274" s="12">
        <v>2931.4</v>
      </c>
      <c r="AA274" s="12">
        <v>3218.1</v>
      </c>
      <c r="AB274" s="12">
        <v>1645.1</v>
      </c>
      <c r="AC274" s="12">
        <v>3136.2999999999997</v>
      </c>
      <c r="AD274" s="12">
        <v>2790.4</v>
      </c>
      <c r="AE274" s="12">
        <v>2814.7999999999997</v>
      </c>
      <c r="AF274" s="12">
        <v>2439.6999999999998</v>
      </c>
      <c r="AG274" s="12">
        <v>2316.6</v>
      </c>
    </row>
    <row r="275" spans="1:33" ht="13" x14ac:dyDescent="0.3">
      <c r="A275" s="14">
        <v>47665</v>
      </c>
      <c r="B275" s="12">
        <v>3125</v>
      </c>
      <c r="C275" s="12">
        <v>1761.8</v>
      </c>
      <c r="D275" s="12">
        <v>2377.4</v>
      </c>
      <c r="E275" s="12">
        <v>2831</v>
      </c>
      <c r="F275" s="12">
        <v>2724</v>
      </c>
      <c r="G275" s="12">
        <v>3658</v>
      </c>
      <c r="H275" s="12">
        <v>2754.7999999999997</v>
      </c>
      <c r="I275" s="12">
        <v>2985.7</v>
      </c>
      <c r="J275" s="12">
        <v>2813.1</v>
      </c>
      <c r="K275" s="12">
        <v>2933</v>
      </c>
      <c r="L275" s="14">
        <v>47665</v>
      </c>
      <c r="M275" s="12">
        <v>2620.4</v>
      </c>
      <c r="N275" s="12">
        <v>2222.6</v>
      </c>
      <c r="O275" s="12">
        <v>2396.7999999999997</v>
      </c>
      <c r="P275" s="12">
        <v>1950.5</v>
      </c>
      <c r="Q275" s="12">
        <v>3644.2</v>
      </c>
      <c r="R275" s="12">
        <v>2849.6</v>
      </c>
      <c r="S275" s="12">
        <v>2130.2999999999997</v>
      </c>
      <c r="T275" s="12">
        <v>2698.1</v>
      </c>
      <c r="U275" s="12">
        <v>2888.5</v>
      </c>
      <c r="V275" s="12">
        <v>2924.1</v>
      </c>
      <c r="W275" s="14">
        <v>47665</v>
      </c>
      <c r="X275" s="12">
        <v>2211.2999999999997</v>
      </c>
      <c r="Y275" s="12">
        <v>2889.2999999999997</v>
      </c>
      <c r="Z275" s="12">
        <v>2899</v>
      </c>
      <c r="AA275" s="12">
        <v>3188.2</v>
      </c>
      <c r="AB275" s="12">
        <v>1628.1</v>
      </c>
      <c r="AC275" s="12">
        <v>3099.8999999999996</v>
      </c>
      <c r="AD275" s="12">
        <v>2762.1</v>
      </c>
      <c r="AE275" s="12">
        <v>2770.2</v>
      </c>
      <c r="AF275" s="12">
        <v>2402.5</v>
      </c>
      <c r="AG275" s="12">
        <v>2278.5</v>
      </c>
    </row>
    <row r="276" spans="1:33" ht="13" x14ac:dyDescent="0.3">
      <c r="A276" s="14">
        <v>47666</v>
      </c>
      <c r="B276" s="12">
        <v>3087.7</v>
      </c>
      <c r="C276" s="12">
        <v>1742.3</v>
      </c>
      <c r="D276" s="12">
        <v>2355.5</v>
      </c>
      <c r="E276" s="12">
        <v>2789.6</v>
      </c>
      <c r="F276" s="12">
        <v>2694.1</v>
      </c>
      <c r="G276" s="12">
        <v>3631.2</v>
      </c>
      <c r="H276" s="12">
        <v>2715.9</v>
      </c>
      <c r="I276" s="12">
        <v>2954.9</v>
      </c>
      <c r="J276" s="12">
        <v>2783.2</v>
      </c>
      <c r="K276" s="12">
        <v>2899</v>
      </c>
      <c r="L276" s="14">
        <v>47666</v>
      </c>
      <c r="M276" s="12">
        <v>2590.4</v>
      </c>
      <c r="N276" s="12">
        <v>2195.9</v>
      </c>
      <c r="O276" s="12">
        <v>2353</v>
      </c>
      <c r="P276" s="12">
        <v>1931.8</v>
      </c>
      <c r="Q276" s="12">
        <v>3584.2</v>
      </c>
      <c r="R276" s="12">
        <v>2822</v>
      </c>
      <c r="S276" s="12">
        <v>2096.2999999999997</v>
      </c>
      <c r="T276" s="12">
        <v>2666.5</v>
      </c>
      <c r="U276" s="12">
        <v>2864.2</v>
      </c>
      <c r="V276" s="12">
        <v>2895.7999999999997</v>
      </c>
      <c r="W276" s="14">
        <v>47666</v>
      </c>
      <c r="X276" s="12">
        <v>2191</v>
      </c>
      <c r="Y276" s="12">
        <v>2856.9</v>
      </c>
      <c r="Z276" s="12">
        <v>2863.4</v>
      </c>
      <c r="AA276" s="12">
        <v>3152.5</v>
      </c>
      <c r="AB276" s="12">
        <v>1607.8</v>
      </c>
      <c r="AC276" s="12">
        <v>3075.6</v>
      </c>
      <c r="AD276" s="12">
        <v>2727.2999999999997</v>
      </c>
      <c r="AE276" s="12">
        <v>2736.2</v>
      </c>
      <c r="AF276" s="12">
        <v>2377.4</v>
      </c>
      <c r="AG276" s="12">
        <v>2255.7999999999997</v>
      </c>
    </row>
    <row r="277" spans="1:33" ht="13" x14ac:dyDescent="0.3">
      <c r="A277" s="14">
        <v>47667</v>
      </c>
      <c r="B277" s="12">
        <v>3054.5</v>
      </c>
      <c r="C277" s="12">
        <v>1715.6</v>
      </c>
      <c r="D277" s="12">
        <v>2334.4</v>
      </c>
      <c r="E277" s="12">
        <v>2749.1</v>
      </c>
      <c r="F277" s="12">
        <v>2664.1</v>
      </c>
      <c r="G277" s="12">
        <v>3598</v>
      </c>
      <c r="H277" s="12">
        <v>2687.6</v>
      </c>
      <c r="I277" s="12">
        <v>2921.7</v>
      </c>
      <c r="J277" s="12">
        <v>2740.2</v>
      </c>
      <c r="K277" s="12">
        <v>2869.7999999999997</v>
      </c>
      <c r="L277" s="14">
        <v>47667</v>
      </c>
      <c r="M277" s="12">
        <v>2553.9</v>
      </c>
      <c r="N277" s="12">
        <v>2177.2999999999997</v>
      </c>
      <c r="O277" s="12">
        <v>2316.6</v>
      </c>
      <c r="P277" s="12">
        <v>1910.8</v>
      </c>
      <c r="Q277" s="12">
        <v>3543.7999999999997</v>
      </c>
      <c r="R277" s="12">
        <v>2784.7999999999997</v>
      </c>
      <c r="S277" s="12">
        <v>2073.6</v>
      </c>
      <c r="T277" s="12">
        <v>2613.1</v>
      </c>
      <c r="U277" s="12">
        <v>2825.2999999999997</v>
      </c>
      <c r="V277" s="12">
        <v>2860.9</v>
      </c>
      <c r="W277" s="14">
        <v>47667</v>
      </c>
      <c r="X277" s="12">
        <v>2169.1999999999998</v>
      </c>
      <c r="Y277" s="12">
        <v>2828.5</v>
      </c>
      <c r="Z277" s="12">
        <v>2827.7</v>
      </c>
      <c r="AA277" s="12">
        <v>3111.2</v>
      </c>
      <c r="AB277" s="12">
        <v>1592.5</v>
      </c>
      <c r="AC277" s="12">
        <v>3039.1</v>
      </c>
      <c r="AD277" s="12">
        <v>2684.2999999999997</v>
      </c>
      <c r="AE277" s="12">
        <v>2691.6</v>
      </c>
      <c r="AF277" s="12">
        <v>2344.1</v>
      </c>
      <c r="AG277" s="12">
        <v>2229.1</v>
      </c>
    </row>
    <row r="278" spans="1:33" ht="13" x14ac:dyDescent="0.3">
      <c r="A278" s="14">
        <v>47668</v>
      </c>
      <c r="B278" s="12">
        <v>3020.5</v>
      </c>
      <c r="C278" s="12">
        <v>1705</v>
      </c>
      <c r="D278" s="12">
        <v>2314.1999999999998</v>
      </c>
      <c r="E278" s="12">
        <v>2707</v>
      </c>
      <c r="F278" s="12">
        <v>2634.1</v>
      </c>
      <c r="G278" s="12">
        <v>3568</v>
      </c>
      <c r="H278" s="12">
        <v>2647.1</v>
      </c>
      <c r="I278" s="12">
        <v>2883.6</v>
      </c>
      <c r="J278" s="12">
        <v>2688.4</v>
      </c>
      <c r="K278" s="12">
        <v>2837.4</v>
      </c>
      <c r="L278" s="14">
        <v>47668</v>
      </c>
      <c r="M278" s="12">
        <v>2532.9</v>
      </c>
      <c r="N278" s="12">
        <v>2151.4</v>
      </c>
      <c r="O278" s="12">
        <v>2285</v>
      </c>
      <c r="P278" s="12">
        <v>1881.6</v>
      </c>
      <c r="Q278" s="12">
        <v>3490.2999999999997</v>
      </c>
      <c r="R278" s="12">
        <v>2755.6</v>
      </c>
      <c r="S278" s="12">
        <v>2050.9</v>
      </c>
      <c r="T278" s="12">
        <v>2575.7999999999997</v>
      </c>
      <c r="U278" s="12">
        <v>2796.9</v>
      </c>
      <c r="V278" s="12">
        <v>2826.9</v>
      </c>
      <c r="W278" s="14">
        <v>47668</v>
      </c>
      <c r="X278" s="12">
        <v>2148.1</v>
      </c>
      <c r="Y278" s="12">
        <v>2805</v>
      </c>
      <c r="Z278" s="12">
        <v>2791.2999999999997</v>
      </c>
      <c r="AA278" s="12">
        <v>3075.6</v>
      </c>
      <c r="AB278" s="12">
        <v>1572.1999999999998</v>
      </c>
      <c r="AC278" s="12">
        <v>3013.2</v>
      </c>
      <c r="AD278" s="12">
        <v>2643</v>
      </c>
      <c r="AE278" s="12">
        <v>2661.7</v>
      </c>
      <c r="AF278" s="12">
        <v>2319</v>
      </c>
      <c r="AG278" s="12">
        <v>2210.5</v>
      </c>
    </row>
    <row r="279" spans="1:33" ht="13" x14ac:dyDescent="0.3">
      <c r="A279" s="14">
        <v>47669</v>
      </c>
      <c r="B279" s="12">
        <v>2992.1</v>
      </c>
      <c r="C279" s="12">
        <v>1688</v>
      </c>
      <c r="D279" s="12">
        <v>2286.6</v>
      </c>
      <c r="E279" s="12">
        <v>2678.7</v>
      </c>
      <c r="F279" s="12">
        <v>2596.9</v>
      </c>
      <c r="G279" s="12">
        <v>3534</v>
      </c>
      <c r="H279" s="12">
        <v>2604.1999999999998</v>
      </c>
      <c r="I279" s="12">
        <v>2857.7</v>
      </c>
      <c r="J279" s="12">
        <v>2659.2</v>
      </c>
      <c r="K279" s="12">
        <v>2805.7999999999997</v>
      </c>
      <c r="L279" s="14">
        <v>47669</v>
      </c>
      <c r="M279" s="12">
        <v>2502.9</v>
      </c>
      <c r="N279" s="12">
        <v>2119.7999999999997</v>
      </c>
      <c r="O279" s="12">
        <v>2251.7999999999997</v>
      </c>
      <c r="P279" s="12">
        <v>1868.6999999999998</v>
      </c>
      <c r="Q279" s="12">
        <v>3464.3999999999996</v>
      </c>
      <c r="R279" s="12">
        <v>2701.4</v>
      </c>
      <c r="S279" s="12">
        <v>2029</v>
      </c>
      <c r="T279" s="12">
        <v>2545.7999999999997</v>
      </c>
      <c r="U279" s="12">
        <v>2770.2</v>
      </c>
      <c r="V279" s="12">
        <v>2779.9</v>
      </c>
      <c r="W279" s="14">
        <v>47669</v>
      </c>
      <c r="X279" s="12">
        <v>2123.7999999999997</v>
      </c>
      <c r="Y279" s="12">
        <v>2751.6</v>
      </c>
      <c r="Z279" s="12">
        <v>2754.7999999999997</v>
      </c>
      <c r="AA279" s="12">
        <v>3049.6</v>
      </c>
      <c r="AB279" s="12">
        <v>1547.8999999999999</v>
      </c>
      <c r="AC279" s="12">
        <v>2991.2999999999997</v>
      </c>
      <c r="AD279" s="12">
        <v>2600.9</v>
      </c>
      <c r="AE279" s="12">
        <v>2626.7999999999997</v>
      </c>
      <c r="AF279" s="12">
        <v>2292.2999999999997</v>
      </c>
      <c r="AG279" s="12">
        <v>2186.1999999999998</v>
      </c>
    </row>
    <row r="280" spans="1:33" ht="13" x14ac:dyDescent="0.3">
      <c r="A280" s="14">
        <v>47670</v>
      </c>
      <c r="B280" s="12">
        <v>2957.2999999999997</v>
      </c>
      <c r="C280" s="12">
        <v>1672.6</v>
      </c>
      <c r="D280" s="12">
        <v>2259.9</v>
      </c>
      <c r="E280" s="12">
        <v>2644.6</v>
      </c>
      <c r="F280" s="12">
        <v>2570.1</v>
      </c>
      <c r="G280" s="12">
        <v>3513</v>
      </c>
      <c r="H280" s="12">
        <v>2572.6</v>
      </c>
      <c r="I280" s="12">
        <v>2814.7999999999997</v>
      </c>
      <c r="J280" s="12">
        <v>2623.6</v>
      </c>
      <c r="K280" s="12">
        <v>2769.4</v>
      </c>
      <c r="L280" s="14">
        <v>47670</v>
      </c>
      <c r="M280" s="12">
        <v>2477.7999999999997</v>
      </c>
      <c r="N280" s="12">
        <v>2091.4</v>
      </c>
      <c r="O280" s="12">
        <v>2219.4</v>
      </c>
      <c r="P280" s="12">
        <v>1844.3999999999999</v>
      </c>
      <c r="Q280" s="12">
        <v>3437.6</v>
      </c>
      <c r="R280" s="12">
        <v>2664.1</v>
      </c>
      <c r="S280" s="12">
        <v>2003.1</v>
      </c>
      <c r="T280" s="12">
        <v>2513.4</v>
      </c>
      <c r="U280" s="12">
        <v>2737.7999999999997</v>
      </c>
      <c r="V280" s="12">
        <v>2747.5</v>
      </c>
      <c r="W280" s="14">
        <v>47670</v>
      </c>
      <c r="X280" s="12">
        <v>2097.1</v>
      </c>
      <c r="Y280" s="12">
        <v>2711.1</v>
      </c>
      <c r="Z280" s="12">
        <v>2704.6</v>
      </c>
      <c r="AA280" s="12">
        <v>3021.2999999999997</v>
      </c>
      <c r="AB280" s="12">
        <v>1529.3</v>
      </c>
      <c r="AC280" s="12">
        <v>2960.6</v>
      </c>
      <c r="AD280" s="12">
        <v>2566.9</v>
      </c>
      <c r="AE280" s="12">
        <v>2593.6</v>
      </c>
      <c r="AF280" s="12">
        <v>2267.1999999999998</v>
      </c>
      <c r="AG280" s="12">
        <v>2169.1999999999998</v>
      </c>
    </row>
    <row r="281" spans="1:33" ht="13" x14ac:dyDescent="0.3">
      <c r="A281" s="14">
        <v>47671</v>
      </c>
      <c r="B281" s="12">
        <v>2926.5</v>
      </c>
      <c r="C281" s="12">
        <v>1659.6999999999998</v>
      </c>
      <c r="D281" s="12">
        <v>2234.7999999999997</v>
      </c>
      <c r="E281" s="12">
        <v>2607.4</v>
      </c>
      <c r="F281" s="12">
        <v>2530.4</v>
      </c>
      <c r="G281" s="12">
        <v>3487</v>
      </c>
      <c r="H281" s="12">
        <v>2536.9</v>
      </c>
      <c r="I281" s="12">
        <v>2779.1</v>
      </c>
      <c r="J281" s="12">
        <v>2600.1</v>
      </c>
      <c r="K281" s="12">
        <v>2741.7999999999997</v>
      </c>
      <c r="L281" s="14">
        <v>47671</v>
      </c>
      <c r="M281" s="12">
        <v>2449.4</v>
      </c>
      <c r="N281" s="12">
        <v>2073.6</v>
      </c>
      <c r="O281" s="12">
        <v>2183</v>
      </c>
      <c r="P281" s="12">
        <v>1821.6999999999998</v>
      </c>
      <c r="Q281" s="12">
        <v>3404.3999999999996</v>
      </c>
      <c r="R281" s="12">
        <v>2627.6</v>
      </c>
      <c r="S281" s="12">
        <v>1978.8</v>
      </c>
      <c r="T281" s="12">
        <v>2484.2999999999997</v>
      </c>
      <c r="U281" s="12">
        <v>2698.1</v>
      </c>
      <c r="V281" s="12">
        <v>2698.9</v>
      </c>
      <c r="W281" s="14">
        <v>47671</v>
      </c>
      <c r="X281" s="12">
        <v>2069.6</v>
      </c>
      <c r="Y281" s="12">
        <v>2670.6</v>
      </c>
      <c r="Z281" s="12">
        <v>2662.5</v>
      </c>
      <c r="AA281" s="12">
        <v>2992.1</v>
      </c>
      <c r="AB281" s="12">
        <v>1513.8999999999999</v>
      </c>
      <c r="AC281" s="12">
        <v>2924.1</v>
      </c>
      <c r="AD281" s="12">
        <v>2531.1999999999998</v>
      </c>
      <c r="AE281" s="12">
        <v>2566.9</v>
      </c>
      <c r="AF281" s="12">
        <v>2254.1999999999998</v>
      </c>
      <c r="AG281" s="12">
        <v>2145.6999999999998</v>
      </c>
    </row>
    <row r="282" spans="1:33" ht="13" x14ac:dyDescent="0.3">
      <c r="A282" s="14">
        <v>47672</v>
      </c>
      <c r="B282" s="12">
        <v>2896.6</v>
      </c>
      <c r="C282" s="12">
        <v>1640.1999999999998</v>
      </c>
      <c r="D282" s="12">
        <v>2212.1</v>
      </c>
      <c r="E282" s="12">
        <v>2576.6</v>
      </c>
      <c r="F282" s="12">
        <v>2477.7999999999997</v>
      </c>
      <c r="G282" s="12">
        <v>3449</v>
      </c>
      <c r="H282" s="12">
        <v>2500.5</v>
      </c>
      <c r="I282" s="12">
        <v>2732.9</v>
      </c>
      <c r="J282" s="12">
        <v>2568.5</v>
      </c>
      <c r="K282" s="12">
        <v>2700.5</v>
      </c>
      <c r="L282" s="14">
        <v>47672</v>
      </c>
      <c r="M282" s="12">
        <v>2417.7999999999997</v>
      </c>
      <c r="N282" s="12">
        <v>2049.2999999999997</v>
      </c>
      <c r="O282" s="12">
        <v>2156.1999999999998</v>
      </c>
      <c r="P282" s="12">
        <v>1793.3</v>
      </c>
      <c r="Q282" s="12">
        <v>3379.2999999999997</v>
      </c>
      <c r="R282" s="12">
        <v>2600.9</v>
      </c>
      <c r="S282" s="12">
        <v>1949.6999999999998</v>
      </c>
      <c r="T282" s="12">
        <v>2451.9</v>
      </c>
      <c r="U282" s="12">
        <v>2660.7999999999997</v>
      </c>
      <c r="V282" s="12">
        <v>2662.5</v>
      </c>
      <c r="W282" s="14">
        <v>47672</v>
      </c>
      <c r="X282" s="12">
        <v>2053.4</v>
      </c>
      <c r="Y282" s="12">
        <v>2630.9</v>
      </c>
      <c r="Z282" s="12">
        <v>2630.1</v>
      </c>
      <c r="AA282" s="12">
        <v>2966.2</v>
      </c>
      <c r="AB282" s="12">
        <v>1504.2</v>
      </c>
      <c r="AC282" s="12">
        <v>2881.2</v>
      </c>
      <c r="AD282" s="12">
        <v>2498.7999999999997</v>
      </c>
      <c r="AE282" s="12">
        <v>2526.4</v>
      </c>
      <c r="AF282" s="12">
        <v>2217</v>
      </c>
      <c r="AG282" s="12">
        <v>2114.1</v>
      </c>
    </row>
    <row r="283" spans="1:33" ht="13" x14ac:dyDescent="0.3">
      <c r="A283" s="14">
        <v>47673</v>
      </c>
      <c r="B283" s="12">
        <v>2852.7999999999997</v>
      </c>
      <c r="C283" s="12">
        <v>1625.6999999999998</v>
      </c>
      <c r="D283" s="12">
        <v>2180.5</v>
      </c>
      <c r="E283" s="12">
        <v>2546.6</v>
      </c>
      <c r="F283" s="12">
        <v>2421.1</v>
      </c>
      <c r="G283" s="12">
        <v>3414.2</v>
      </c>
      <c r="H283" s="12">
        <v>2467.2999999999997</v>
      </c>
      <c r="I283" s="12">
        <v>2689.2</v>
      </c>
      <c r="J283" s="12">
        <v>2532.9</v>
      </c>
      <c r="K283" s="12">
        <v>2663.2999999999997</v>
      </c>
      <c r="L283" s="14">
        <v>47673</v>
      </c>
      <c r="M283" s="12">
        <v>2395.1999999999998</v>
      </c>
      <c r="N283" s="12">
        <v>2015.3</v>
      </c>
      <c r="O283" s="12">
        <v>2135.1999999999998</v>
      </c>
      <c r="P283" s="12">
        <v>1775.5</v>
      </c>
      <c r="Q283" s="12">
        <v>3351</v>
      </c>
      <c r="R283" s="12">
        <v>2563.6</v>
      </c>
      <c r="S283" s="12">
        <v>1927</v>
      </c>
      <c r="T283" s="12">
        <v>2423.5</v>
      </c>
      <c r="U283" s="12">
        <v>2614.6999999999998</v>
      </c>
      <c r="V283" s="12">
        <v>2634.9</v>
      </c>
      <c r="W283" s="14">
        <v>47673</v>
      </c>
      <c r="X283" s="12">
        <v>2029.8999999999999</v>
      </c>
      <c r="Y283" s="12">
        <v>2603.2999999999997</v>
      </c>
      <c r="Z283" s="12">
        <v>2594.4</v>
      </c>
      <c r="AA283" s="12">
        <v>2940.2999999999997</v>
      </c>
      <c r="AB283" s="12">
        <v>1492</v>
      </c>
      <c r="AC283" s="12">
        <v>2852</v>
      </c>
      <c r="AD283" s="12">
        <v>2469.6999999999998</v>
      </c>
      <c r="AE283" s="12">
        <v>2496.4</v>
      </c>
      <c r="AF283" s="12">
        <v>2192.6999999999998</v>
      </c>
      <c r="AG283" s="12">
        <v>2084.9</v>
      </c>
    </row>
    <row r="284" spans="1:33" ht="13" x14ac:dyDescent="0.3">
      <c r="A284" s="14">
        <v>47674</v>
      </c>
      <c r="B284" s="12">
        <v>2813.9</v>
      </c>
      <c r="C284" s="12">
        <v>1607.8</v>
      </c>
      <c r="D284" s="12">
        <v>2168.4</v>
      </c>
      <c r="E284" s="12">
        <v>2502.1</v>
      </c>
      <c r="F284" s="12">
        <v>2386.2999999999997</v>
      </c>
      <c r="G284" s="12">
        <v>3384.2</v>
      </c>
      <c r="H284" s="12">
        <v>2449.4</v>
      </c>
      <c r="I284" s="12">
        <v>2659.2</v>
      </c>
      <c r="J284" s="12">
        <v>2512.6</v>
      </c>
      <c r="K284" s="12">
        <v>2607.4</v>
      </c>
      <c r="L284" s="14">
        <v>47674</v>
      </c>
      <c r="M284" s="12">
        <v>2372.5</v>
      </c>
      <c r="N284" s="12">
        <v>1986.1</v>
      </c>
      <c r="O284" s="12">
        <v>2107.6</v>
      </c>
      <c r="P284" s="12">
        <v>1748.8</v>
      </c>
      <c r="Q284" s="12">
        <v>3322.6</v>
      </c>
      <c r="R284" s="12">
        <v>2529.6</v>
      </c>
      <c r="S284" s="12">
        <v>1898.6</v>
      </c>
      <c r="T284" s="12">
        <v>2401.6</v>
      </c>
      <c r="U284" s="12">
        <v>2579</v>
      </c>
      <c r="V284" s="12">
        <v>2596.9</v>
      </c>
      <c r="W284" s="14">
        <v>47674</v>
      </c>
      <c r="X284" s="12">
        <v>2016.8999999999999</v>
      </c>
      <c r="Y284" s="12">
        <v>2567.6999999999998</v>
      </c>
      <c r="Z284" s="12">
        <v>2566.1</v>
      </c>
      <c r="AA284" s="12">
        <v>2911.1</v>
      </c>
      <c r="AB284" s="12">
        <v>1465.3</v>
      </c>
      <c r="AC284" s="12">
        <v>2820.4</v>
      </c>
      <c r="AD284" s="12">
        <v>2430.7999999999997</v>
      </c>
      <c r="AE284" s="12">
        <v>2471.2999999999997</v>
      </c>
      <c r="AF284" s="12">
        <v>2171.6</v>
      </c>
      <c r="AG284" s="12">
        <v>2057.4</v>
      </c>
    </row>
    <row r="285" spans="1:33" ht="13" x14ac:dyDescent="0.3">
      <c r="A285" s="14">
        <v>47675</v>
      </c>
      <c r="B285" s="12">
        <v>2784</v>
      </c>
      <c r="C285" s="12">
        <v>1589.1999999999998</v>
      </c>
      <c r="D285" s="12">
        <v>2142.4</v>
      </c>
      <c r="E285" s="12">
        <v>2462.4</v>
      </c>
      <c r="F285" s="12">
        <v>2356.2999999999997</v>
      </c>
      <c r="G285" s="12">
        <v>3328.2999999999997</v>
      </c>
      <c r="H285" s="12">
        <v>2417.7999999999997</v>
      </c>
      <c r="I285" s="12">
        <v>2625.2</v>
      </c>
      <c r="J285" s="12">
        <v>2484.2999999999997</v>
      </c>
      <c r="K285" s="12">
        <v>2579.7999999999997</v>
      </c>
      <c r="L285" s="14">
        <v>47675</v>
      </c>
      <c r="M285" s="12">
        <v>2338.5</v>
      </c>
      <c r="N285" s="12">
        <v>1965.8999999999999</v>
      </c>
      <c r="O285" s="12">
        <v>2081.6999999999998</v>
      </c>
      <c r="P285" s="12">
        <v>1732.6</v>
      </c>
      <c r="Q285" s="12">
        <v>3284.6</v>
      </c>
      <c r="R285" s="12">
        <v>2511</v>
      </c>
      <c r="S285" s="12">
        <v>1880</v>
      </c>
      <c r="T285" s="12">
        <v>2376.5</v>
      </c>
      <c r="U285" s="12">
        <v>2548.2999999999997</v>
      </c>
      <c r="V285" s="12">
        <v>2567.6999999999998</v>
      </c>
      <c r="W285" s="14">
        <v>47675</v>
      </c>
      <c r="X285" s="12">
        <v>1999.8999999999999</v>
      </c>
      <c r="Y285" s="12">
        <v>2543.4</v>
      </c>
      <c r="Z285" s="12">
        <v>2532.1</v>
      </c>
      <c r="AA285" s="12">
        <v>2869</v>
      </c>
      <c r="AB285" s="12">
        <v>1447.5</v>
      </c>
      <c r="AC285" s="12">
        <v>2782.4</v>
      </c>
      <c r="AD285" s="12">
        <v>2403.2999999999997</v>
      </c>
      <c r="AE285" s="12">
        <v>2447.7999999999997</v>
      </c>
      <c r="AF285" s="12">
        <v>2154.6</v>
      </c>
      <c r="AG285" s="12">
        <v>2031.5</v>
      </c>
    </row>
    <row r="286" spans="1:33" ht="13" x14ac:dyDescent="0.3">
      <c r="A286" s="14">
        <v>47676</v>
      </c>
      <c r="B286" s="12">
        <v>2737</v>
      </c>
      <c r="C286" s="12">
        <v>1579.5</v>
      </c>
      <c r="D286" s="12">
        <v>2116.5</v>
      </c>
      <c r="E286" s="12">
        <v>2402.5</v>
      </c>
      <c r="F286" s="12">
        <v>2321.5</v>
      </c>
      <c r="G286" s="12">
        <v>3282.8999999999996</v>
      </c>
      <c r="H286" s="12">
        <v>2394.4</v>
      </c>
      <c r="I286" s="12">
        <v>2599.2999999999997</v>
      </c>
      <c r="J286" s="12">
        <v>2455.9</v>
      </c>
      <c r="K286" s="12">
        <v>2544.1999999999998</v>
      </c>
      <c r="L286" s="14">
        <v>47676</v>
      </c>
      <c r="M286" s="12">
        <v>2315.7999999999997</v>
      </c>
      <c r="N286" s="12">
        <v>1944.8</v>
      </c>
      <c r="O286" s="12">
        <v>2060.6</v>
      </c>
      <c r="P286" s="12">
        <v>1707.5</v>
      </c>
      <c r="Q286" s="12">
        <v>3256.2</v>
      </c>
      <c r="R286" s="12">
        <v>2485.1</v>
      </c>
      <c r="S286" s="12">
        <v>1848.3999999999999</v>
      </c>
      <c r="T286" s="12">
        <v>2353</v>
      </c>
      <c r="U286" s="12">
        <v>2520.6999999999998</v>
      </c>
      <c r="V286" s="12">
        <v>2532.1</v>
      </c>
      <c r="W286" s="14">
        <v>47676</v>
      </c>
      <c r="X286" s="12">
        <v>1975.6</v>
      </c>
      <c r="Y286" s="12">
        <v>2502.9</v>
      </c>
      <c r="Z286" s="12">
        <v>2496.4</v>
      </c>
      <c r="AA286" s="12">
        <v>2836.6</v>
      </c>
      <c r="AB286" s="12">
        <v>1424</v>
      </c>
      <c r="AC286" s="12">
        <v>2754.7999999999997</v>
      </c>
      <c r="AD286" s="12">
        <v>2374.1</v>
      </c>
      <c r="AE286" s="12">
        <v>2414.6</v>
      </c>
      <c r="AF286" s="12">
        <v>2133.5</v>
      </c>
      <c r="AG286" s="12">
        <v>2002.3</v>
      </c>
    </row>
    <row r="287" spans="1:33" ht="13" x14ac:dyDescent="0.3">
      <c r="A287" s="14">
        <v>47677</v>
      </c>
      <c r="B287" s="12">
        <v>2704.6</v>
      </c>
      <c r="C287" s="12">
        <v>1560.1</v>
      </c>
      <c r="D287" s="12">
        <v>2103.6</v>
      </c>
      <c r="E287" s="12">
        <v>2366.7999999999997</v>
      </c>
      <c r="F287" s="12">
        <v>2285</v>
      </c>
      <c r="G287" s="12">
        <v>3236.7999999999997</v>
      </c>
      <c r="H287" s="12">
        <v>2369.1999999999998</v>
      </c>
      <c r="I287" s="12">
        <v>2558</v>
      </c>
      <c r="J287" s="12">
        <v>2427.6</v>
      </c>
      <c r="K287" s="12">
        <v>2512.6</v>
      </c>
      <c r="L287" s="14">
        <v>47677</v>
      </c>
      <c r="M287" s="12">
        <v>2298.7999999999997</v>
      </c>
      <c r="N287" s="12">
        <v>1923.8</v>
      </c>
      <c r="O287" s="12">
        <v>2036.3</v>
      </c>
      <c r="P287" s="12">
        <v>1690.5</v>
      </c>
      <c r="Q287" s="12">
        <v>3223.7999999999997</v>
      </c>
      <c r="R287" s="12">
        <v>2453.5</v>
      </c>
      <c r="S287" s="12">
        <v>1824.1</v>
      </c>
      <c r="T287" s="12">
        <v>2326.2999999999997</v>
      </c>
      <c r="U287" s="12">
        <v>2483.5</v>
      </c>
      <c r="V287" s="12">
        <v>2506.1</v>
      </c>
      <c r="W287" s="14">
        <v>47677</v>
      </c>
      <c r="X287" s="12">
        <v>1957</v>
      </c>
      <c r="Y287" s="12">
        <v>2477.7999999999997</v>
      </c>
      <c r="Z287" s="12">
        <v>2469.6999999999998</v>
      </c>
      <c r="AA287" s="12">
        <v>2807.5</v>
      </c>
      <c r="AB287" s="12">
        <v>1410.2</v>
      </c>
      <c r="AC287" s="12">
        <v>2719.2</v>
      </c>
      <c r="AD287" s="12">
        <v>2346.6</v>
      </c>
      <c r="AE287" s="12">
        <v>2392.6999999999998</v>
      </c>
      <c r="AF287" s="12">
        <v>2112.5</v>
      </c>
      <c r="AG287" s="12">
        <v>1982.8999999999999</v>
      </c>
    </row>
    <row r="288" spans="1:33" ht="13" x14ac:dyDescent="0.3">
      <c r="A288" s="14">
        <v>47678</v>
      </c>
      <c r="B288" s="12">
        <v>2668.1</v>
      </c>
      <c r="C288" s="12">
        <v>1543</v>
      </c>
      <c r="D288" s="12">
        <v>2084.9</v>
      </c>
      <c r="E288" s="12">
        <v>2328.7999999999997</v>
      </c>
      <c r="F288" s="12">
        <v>2248.6</v>
      </c>
      <c r="G288" s="12">
        <v>3190.6</v>
      </c>
      <c r="H288" s="12">
        <v>2349.7999999999997</v>
      </c>
      <c r="I288" s="12">
        <v>2539.4</v>
      </c>
      <c r="J288" s="12">
        <v>2408.9</v>
      </c>
      <c r="K288" s="12">
        <v>2481</v>
      </c>
      <c r="L288" s="14">
        <v>47678</v>
      </c>
      <c r="M288" s="12">
        <v>2272</v>
      </c>
      <c r="N288" s="12">
        <v>1894.6</v>
      </c>
      <c r="O288" s="12">
        <v>2011.1999999999998</v>
      </c>
      <c r="P288" s="12">
        <v>1675.1</v>
      </c>
      <c r="Q288" s="12">
        <v>3188.2</v>
      </c>
      <c r="R288" s="12">
        <v>2421.1</v>
      </c>
      <c r="S288" s="12">
        <v>1803.1</v>
      </c>
      <c r="T288" s="12">
        <v>2293.9</v>
      </c>
      <c r="U288" s="12">
        <v>2444.6</v>
      </c>
      <c r="V288" s="12">
        <v>2477</v>
      </c>
      <c r="W288" s="14">
        <v>47678</v>
      </c>
      <c r="X288" s="12">
        <v>1940</v>
      </c>
      <c r="Y288" s="12">
        <v>2451.9</v>
      </c>
      <c r="Z288" s="12">
        <v>2446.1999999999998</v>
      </c>
      <c r="AA288" s="12">
        <v>2767.7999999999997</v>
      </c>
      <c r="AB288" s="12">
        <v>1400.5</v>
      </c>
      <c r="AC288" s="12">
        <v>2683.5</v>
      </c>
      <c r="AD288" s="12">
        <v>2319</v>
      </c>
      <c r="AE288" s="12">
        <v>2364.4</v>
      </c>
      <c r="AF288" s="12">
        <v>2096.2999999999997</v>
      </c>
      <c r="AG288" s="12">
        <v>1952.8999999999999</v>
      </c>
    </row>
    <row r="289" spans="1:33" ht="13" x14ac:dyDescent="0.3">
      <c r="A289" s="14">
        <v>47679</v>
      </c>
      <c r="B289" s="12">
        <v>2641.4</v>
      </c>
      <c r="C289" s="12">
        <v>1533.3</v>
      </c>
      <c r="D289" s="12">
        <v>2061.4</v>
      </c>
      <c r="E289" s="12">
        <v>2289.9</v>
      </c>
      <c r="F289" s="12">
        <v>2215.4</v>
      </c>
      <c r="G289" s="12">
        <v>3155.7999999999997</v>
      </c>
      <c r="H289" s="12">
        <v>2324.6999999999998</v>
      </c>
      <c r="I289" s="12">
        <v>2508.6</v>
      </c>
      <c r="J289" s="12">
        <v>2385.4</v>
      </c>
      <c r="K289" s="12">
        <v>2444.6</v>
      </c>
      <c r="L289" s="14">
        <v>47679</v>
      </c>
      <c r="M289" s="12">
        <v>2242.1</v>
      </c>
      <c r="N289" s="12">
        <v>1875.1999999999998</v>
      </c>
      <c r="O289" s="12">
        <v>1986.1</v>
      </c>
      <c r="P289" s="12">
        <v>1655.6</v>
      </c>
      <c r="Q289" s="12">
        <v>3140.3999999999996</v>
      </c>
      <c r="R289" s="12">
        <v>2396</v>
      </c>
      <c r="S289" s="12">
        <v>1780.3999999999999</v>
      </c>
      <c r="T289" s="12">
        <v>2256.6999999999998</v>
      </c>
      <c r="U289" s="12">
        <v>2421.9</v>
      </c>
      <c r="V289" s="12">
        <v>2451.9</v>
      </c>
      <c r="W289" s="14">
        <v>47679</v>
      </c>
      <c r="X289" s="12">
        <v>1920.5</v>
      </c>
      <c r="Y289" s="12">
        <v>2427.6</v>
      </c>
      <c r="Z289" s="12">
        <v>2421.1</v>
      </c>
      <c r="AA289" s="12">
        <v>2732.9</v>
      </c>
      <c r="AB289" s="12">
        <v>1383.5</v>
      </c>
      <c r="AC289" s="12">
        <v>2642.2</v>
      </c>
      <c r="AD289" s="12">
        <v>2293.1</v>
      </c>
      <c r="AE289" s="12">
        <v>2332.7999999999997</v>
      </c>
      <c r="AF289" s="12">
        <v>2079.2999999999997</v>
      </c>
      <c r="AG289" s="12">
        <v>1931.8</v>
      </c>
    </row>
    <row r="290" spans="1:33" ht="13" x14ac:dyDescent="0.3">
      <c r="A290" s="14">
        <v>47680</v>
      </c>
      <c r="B290" s="12">
        <v>2606.6</v>
      </c>
      <c r="C290" s="12">
        <v>1517.8999999999999</v>
      </c>
      <c r="D290" s="12">
        <v>2038</v>
      </c>
      <c r="E290" s="12">
        <v>2261.5</v>
      </c>
      <c r="F290" s="12">
        <v>2189.4</v>
      </c>
      <c r="G290" s="12">
        <v>3120.1</v>
      </c>
      <c r="H290" s="12">
        <v>2292.2999999999997</v>
      </c>
      <c r="I290" s="12">
        <v>2479.4</v>
      </c>
      <c r="J290" s="12">
        <v>2352.1999999999998</v>
      </c>
      <c r="K290" s="12">
        <v>2418.6999999999998</v>
      </c>
      <c r="L290" s="14">
        <v>47680</v>
      </c>
      <c r="M290" s="12">
        <v>2212.1</v>
      </c>
      <c r="N290" s="12">
        <v>1852.5</v>
      </c>
      <c r="O290" s="12">
        <v>1952.1</v>
      </c>
      <c r="P290" s="12">
        <v>1642.6999999999998</v>
      </c>
      <c r="Q290" s="12">
        <v>3099.8999999999996</v>
      </c>
      <c r="R290" s="12">
        <v>2374.1</v>
      </c>
      <c r="S290" s="12">
        <v>1766.6</v>
      </c>
      <c r="T290" s="12">
        <v>2229.1</v>
      </c>
      <c r="U290" s="12">
        <v>2399.1999999999998</v>
      </c>
      <c r="V290" s="12">
        <v>2419.5</v>
      </c>
      <c r="W290" s="14">
        <v>47680</v>
      </c>
      <c r="X290" s="12">
        <v>1906.6999999999998</v>
      </c>
      <c r="Y290" s="12">
        <v>2401.6</v>
      </c>
      <c r="Z290" s="12">
        <v>2383.7999999999997</v>
      </c>
      <c r="AA290" s="12">
        <v>2695.7</v>
      </c>
      <c r="AB290" s="12">
        <v>1368.1</v>
      </c>
      <c r="AC290" s="12">
        <v>2600.9</v>
      </c>
      <c r="AD290" s="12">
        <v>2261.5</v>
      </c>
      <c r="AE290" s="12">
        <v>2301.1999999999998</v>
      </c>
      <c r="AF290" s="12">
        <v>2056.6</v>
      </c>
      <c r="AG290" s="12">
        <v>1913.1999999999998</v>
      </c>
    </row>
    <row r="291" spans="1:33" ht="13" x14ac:dyDescent="0.3">
      <c r="A291" s="14">
        <v>47681</v>
      </c>
      <c r="B291" s="12">
        <v>2565.2999999999997</v>
      </c>
      <c r="C291" s="12">
        <v>1505.8</v>
      </c>
      <c r="D291" s="12">
        <v>2013.6999999999998</v>
      </c>
      <c r="E291" s="12">
        <v>2221.7999999999997</v>
      </c>
      <c r="F291" s="12">
        <v>2166.7999999999997</v>
      </c>
      <c r="G291" s="12">
        <v>3086.8999999999996</v>
      </c>
      <c r="H291" s="12">
        <v>2255</v>
      </c>
      <c r="I291" s="12">
        <v>2451.1</v>
      </c>
      <c r="J291" s="12">
        <v>2331.1999999999998</v>
      </c>
      <c r="K291" s="12">
        <v>2390.2999999999997</v>
      </c>
      <c r="L291" s="14">
        <v>47681</v>
      </c>
      <c r="M291" s="12">
        <v>2194.2999999999997</v>
      </c>
      <c r="N291" s="12">
        <v>1823.3</v>
      </c>
      <c r="O291" s="12">
        <v>1928.6</v>
      </c>
      <c r="P291" s="12">
        <v>1628.1</v>
      </c>
      <c r="Q291" s="12">
        <v>3062.6</v>
      </c>
      <c r="R291" s="12">
        <v>2342.5</v>
      </c>
      <c r="S291" s="12">
        <v>1748.8</v>
      </c>
      <c r="T291" s="12">
        <v>2204</v>
      </c>
      <c r="U291" s="12">
        <v>2367.6</v>
      </c>
      <c r="V291" s="12">
        <v>2398.4</v>
      </c>
      <c r="W291" s="14">
        <v>47681</v>
      </c>
      <c r="X291" s="12">
        <v>1893</v>
      </c>
      <c r="Y291" s="12">
        <v>2377.4</v>
      </c>
      <c r="Z291" s="12">
        <v>2360.2999999999997</v>
      </c>
      <c r="AA291" s="12">
        <v>2653.6</v>
      </c>
      <c r="AB291" s="12">
        <v>1355.1</v>
      </c>
      <c r="AC291" s="12">
        <v>2567.6999999999998</v>
      </c>
      <c r="AD291" s="12">
        <v>2227.5</v>
      </c>
      <c r="AE291" s="12">
        <v>2277.6999999999998</v>
      </c>
      <c r="AF291" s="12">
        <v>2037.1999999999998</v>
      </c>
      <c r="AG291" s="12">
        <v>1897</v>
      </c>
    </row>
    <row r="292" spans="1:33" ht="13" x14ac:dyDescent="0.3">
      <c r="A292" s="14">
        <v>47682</v>
      </c>
      <c r="B292" s="12">
        <v>2545</v>
      </c>
      <c r="C292" s="12">
        <v>1496.8999999999999</v>
      </c>
      <c r="D292" s="12">
        <v>1998.3</v>
      </c>
      <c r="E292" s="12">
        <v>2194.2999999999997</v>
      </c>
      <c r="F292" s="12">
        <v>2140.7999999999997</v>
      </c>
      <c r="G292" s="12">
        <v>3050.5</v>
      </c>
      <c r="H292" s="12">
        <v>2234.7999999999997</v>
      </c>
      <c r="I292" s="12">
        <v>2430</v>
      </c>
      <c r="J292" s="12">
        <v>2306.9</v>
      </c>
      <c r="K292" s="12">
        <v>2359.5</v>
      </c>
      <c r="L292" s="14">
        <v>47682</v>
      </c>
      <c r="M292" s="12">
        <v>2175.6999999999998</v>
      </c>
      <c r="N292" s="12">
        <v>1800.6</v>
      </c>
      <c r="O292" s="12">
        <v>1894.6</v>
      </c>
      <c r="P292" s="12">
        <v>1612.6999999999998</v>
      </c>
      <c r="Q292" s="12">
        <v>3020.5</v>
      </c>
      <c r="R292" s="12">
        <v>2312.6</v>
      </c>
      <c r="S292" s="12">
        <v>1731.8</v>
      </c>
      <c r="T292" s="12">
        <v>2176.5</v>
      </c>
      <c r="U292" s="12">
        <v>2340.1</v>
      </c>
      <c r="V292" s="12">
        <v>2373.2999999999997</v>
      </c>
      <c r="W292" s="14">
        <v>47682</v>
      </c>
      <c r="X292" s="12">
        <v>1878.3999999999999</v>
      </c>
      <c r="Y292" s="12">
        <v>2345.7999999999997</v>
      </c>
      <c r="Z292" s="12">
        <v>2329.6</v>
      </c>
      <c r="AA292" s="12">
        <v>2613.1</v>
      </c>
      <c r="AB292" s="12">
        <v>1338.8999999999999</v>
      </c>
      <c r="AC292" s="12">
        <v>2528</v>
      </c>
      <c r="AD292" s="12">
        <v>2192.6999999999998</v>
      </c>
      <c r="AE292" s="12">
        <v>2252.6</v>
      </c>
      <c r="AF292" s="12">
        <v>2010.3999999999999</v>
      </c>
      <c r="AG292" s="12">
        <v>1873.5</v>
      </c>
    </row>
    <row r="293" spans="1:33" ht="13" x14ac:dyDescent="0.3">
      <c r="A293" s="14">
        <v>47683</v>
      </c>
      <c r="B293" s="12">
        <v>2511.7999999999997</v>
      </c>
      <c r="C293" s="12">
        <v>1476.6</v>
      </c>
      <c r="D293" s="12">
        <v>1974</v>
      </c>
      <c r="E293" s="12">
        <v>2170</v>
      </c>
      <c r="F293" s="12">
        <v>2112.5</v>
      </c>
      <c r="G293" s="12">
        <v>3008.2999999999997</v>
      </c>
      <c r="H293" s="12">
        <v>2211.2999999999997</v>
      </c>
      <c r="I293" s="12">
        <v>2399.1999999999998</v>
      </c>
      <c r="J293" s="12">
        <v>2281</v>
      </c>
      <c r="K293" s="12">
        <v>2335.1999999999998</v>
      </c>
      <c r="L293" s="14">
        <v>47683</v>
      </c>
      <c r="M293" s="12">
        <v>2153</v>
      </c>
      <c r="N293" s="12">
        <v>1779.6</v>
      </c>
      <c r="O293" s="12">
        <v>1874.3</v>
      </c>
      <c r="P293" s="12">
        <v>1593.3</v>
      </c>
      <c r="Q293" s="12">
        <v>2981.6</v>
      </c>
      <c r="R293" s="12">
        <v>2294.6999999999998</v>
      </c>
      <c r="S293" s="12">
        <v>1709.8999999999999</v>
      </c>
      <c r="T293" s="12">
        <v>2129.5</v>
      </c>
      <c r="U293" s="12">
        <v>2315</v>
      </c>
      <c r="V293" s="12">
        <v>2340.1</v>
      </c>
      <c r="W293" s="14">
        <v>47683</v>
      </c>
      <c r="X293" s="12">
        <v>1863</v>
      </c>
      <c r="Y293" s="12">
        <v>2315.7999999999997</v>
      </c>
      <c r="Z293" s="12">
        <v>2297.1999999999998</v>
      </c>
      <c r="AA293" s="12">
        <v>2566.1</v>
      </c>
      <c r="AB293" s="12">
        <v>1333.3</v>
      </c>
      <c r="AC293" s="12">
        <v>2498</v>
      </c>
      <c r="AD293" s="12">
        <v>2157</v>
      </c>
      <c r="AE293" s="12">
        <v>2226.6999999999998</v>
      </c>
      <c r="AF293" s="12">
        <v>1997.5</v>
      </c>
      <c r="AG293" s="12">
        <v>1847.6</v>
      </c>
    </row>
    <row r="294" spans="1:33" ht="13" x14ac:dyDescent="0.3">
      <c r="A294" s="14">
        <v>47684</v>
      </c>
      <c r="B294" s="12">
        <v>2485.9</v>
      </c>
      <c r="C294" s="12">
        <v>1464.5</v>
      </c>
      <c r="D294" s="12">
        <v>1961.8</v>
      </c>
      <c r="E294" s="12">
        <v>2141.6</v>
      </c>
      <c r="F294" s="12">
        <v>2092.1999999999998</v>
      </c>
      <c r="G294" s="12">
        <v>2973.5</v>
      </c>
      <c r="H294" s="12">
        <v>2187.7999999999997</v>
      </c>
      <c r="I294" s="12">
        <v>2371.6999999999998</v>
      </c>
      <c r="J294" s="12">
        <v>2251.7999999999997</v>
      </c>
      <c r="K294" s="12">
        <v>2308.5</v>
      </c>
      <c r="L294" s="14">
        <v>47684</v>
      </c>
      <c r="M294" s="12">
        <v>2127.9</v>
      </c>
      <c r="N294" s="12">
        <v>1760.8999999999999</v>
      </c>
      <c r="O294" s="12">
        <v>1846.8</v>
      </c>
      <c r="P294" s="12">
        <v>1578.6999999999998</v>
      </c>
      <c r="Q294" s="12">
        <v>2944.4</v>
      </c>
      <c r="R294" s="12">
        <v>2267.1999999999998</v>
      </c>
      <c r="S294" s="12">
        <v>1692.8999999999999</v>
      </c>
      <c r="T294" s="12">
        <v>2106.7999999999997</v>
      </c>
      <c r="U294" s="12">
        <v>2279.2999999999997</v>
      </c>
      <c r="V294" s="12">
        <v>2313.4</v>
      </c>
      <c r="W294" s="14">
        <v>47684</v>
      </c>
      <c r="X294" s="12">
        <v>1838.6999999999998</v>
      </c>
      <c r="Y294" s="12">
        <v>2290.6999999999998</v>
      </c>
      <c r="Z294" s="12">
        <v>2265.6</v>
      </c>
      <c r="AA294" s="12">
        <v>2515.9</v>
      </c>
      <c r="AB294" s="12">
        <v>1317.1</v>
      </c>
      <c r="AC294" s="12">
        <v>2467.2999999999997</v>
      </c>
      <c r="AD294" s="12">
        <v>2132.6999999999998</v>
      </c>
      <c r="AE294" s="12">
        <v>2204.7999999999997</v>
      </c>
      <c r="AF294" s="12">
        <v>1981.3</v>
      </c>
      <c r="AG294" s="12">
        <v>1827.3999999999999</v>
      </c>
    </row>
    <row r="295" spans="1:33" ht="13" x14ac:dyDescent="0.3">
      <c r="A295" s="14">
        <v>47685</v>
      </c>
      <c r="B295" s="12">
        <v>2458.4</v>
      </c>
      <c r="C295" s="12">
        <v>1446.7</v>
      </c>
      <c r="D295" s="12">
        <v>1935.8999999999999</v>
      </c>
      <c r="E295" s="12">
        <v>2114.9</v>
      </c>
      <c r="F295" s="12">
        <v>2063.9</v>
      </c>
      <c r="G295" s="12">
        <v>2921.7</v>
      </c>
      <c r="H295" s="12">
        <v>2157</v>
      </c>
      <c r="I295" s="12">
        <v>2340.1</v>
      </c>
      <c r="J295" s="12">
        <v>2225.9</v>
      </c>
      <c r="K295" s="12">
        <v>2285</v>
      </c>
      <c r="L295" s="14">
        <v>47685</v>
      </c>
      <c r="M295" s="12">
        <v>2107.6</v>
      </c>
      <c r="N295" s="12">
        <v>1742.3</v>
      </c>
      <c r="O295" s="12">
        <v>1826.6</v>
      </c>
      <c r="P295" s="12">
        <v>1565.6999999999998</v>
      </c>
      <c r="Q295" s="12">
        <v>2903</v>
      </c>
      <c r="R295" s="12">
        <v>2245.2999999999997</v>
      </c>
      <c r="S295" s="12">
        <v>1679.8999999999999</v>
      </c>
      <c r="T295" s="12">
        <v>2077.6</v>
      </c>
      <c r="U295" s="12">
        <v>2249.4</v>
      </c>
      <c r="V295" s="12">
        <v>2294.6999999999998</v>
      </c>
      <c r="W295" s="14">
        <v>47685</v>
      </c>
      <c r="X295" s="12">
        <v>1819.3</v>
      </c>
      <c r="Y295" s="12">
        <v>2265.6</v>
      </c>
      <c r="Z295" s="12">
        <v>2241.2999999999997</v>
      </c>
      <c r="AA295" s="12">
        <v>2488.2999999999997</v>
      </c>
      <c r="AB295" s="12">
        <v>1301.7</v>
      </c>
      <c r="AC295" s="12">
        <v>2434.9</v>
      </c>
      <c r="AD295" s="12">
        <v>2103.6</v>
      </c>
      <c r="AE295" s="12">
        <v>2185.4</v>
      </c>
      <c r="AF295" s="12">
        <v>1964.1999999999998</v>
      </c>
      <c r="AG295" s="12">
        <v>1811.1999999999998</v>
      </c>
    </row>
    <row r="296" spans="1:33" ht="13" x14ac:dyDescent="0.3">
      <c r="A296" s="14">
        <v>47686</v>
      </c>
      <c r="B296" s="12">
        <v>2433.1999999999998</v>
      </c>
      <c r="C296" s="12">
        <v>1431.3</v>
      </c>
      <c r="D296" s="12">
        <v>1914.8</v>
      </c>
      <c r="E296" s="12">
        <v>2096.2999999999997</v>
      </c>
      <c r="F296" s="12">
        <v>2029.8999999999999</v>
      </c>
      <c r="G296" s="12">
        <v>2890.9</v>
      </c>
      <c r="H296" s="12">
        <v>2136.7999999999997</v>
      </c>
      <c r="I296" s="12">
        <v>2323.9</v>
      </c>
      <c r="J296" s="12">
        <v>2208.9</v>
      </c>
      <c r="K296" s="12">
        <v>2248.6</v>
      </c>
      <c r="L296" s="14">
        <v>47686</v>
      </c>
      <c r="M296" s="12">
        <v>2092.1999999999998</v>
      </c>
      <c r="N296" s="12">
        <v>1711.5</v>
      </c>
      <c r="O296" s="12">
        <v>1809.5</v>
      </c>
      <c r="P296" s="12">
        <v>1546.3</v>
      </c>
      <c r="Q296" s="12">
        <v>2866.6</v>
      </c>
      <c r="R296" s="12">
        <v>2209.6999999999998</v>
      </c>
      <c r="S296" s="12">
        <v>1654</v>
      </c>
      <c r="T296" s="12">
        <v>2063.9</v>
      </c>
      <c r="U296" s="12">
        <v>2218.6</v>
      </c>
      <c r="V296" s="12">
        <v>2259.9</v>
      </c>
      <c r="W296" s="14">
        <v>47686</v>
      </c>
      <c r="X296" s="12">
        <v>1803.8999999999999</v>
      </c>
      <c r="Y296" s="12">
        <v>2241.2999999999997</v>
      </c>
      <c r="Z296" s="12">
        <v>2212.9</v>
      </c>
      <c r="AA296" s="12">
        <v>2442.1999999999998</v>
      </c>
      <c r="AB296" s="12">
        <v>1286.3</v>
      </c>
      <c r="AC296" s="12">
        <v>2411.4</v>
      </c>
      <c r="AD296" s="12">
        <v>2080.9</v>
      </c>
      <c r="AE296" s="12">
        <v>2163.5</v>
      </c>
      <c r="AF296" s="12">
        <v>1946.3999999999999</v>
      </c>
      <c r="AG296" s="12">
        <v>1785.1999999999998</v>
      </c>
    </row>
    <row r="297" spans="1:33" ht="13" x14ac:dyDescent="0.3">
      <c r="A297" s="14">
        <v>47687</v>
      </c>
      <c r="B297" s="12">
        <v>2411.4</v>
      </c>
      <c r="C297" s="12">
        <v>1414.3</v>
      </c>
      <c r="D297" s="12">
        <v>1897</v>
      </c>
      <c r="E297" s="12">
        <v>2074.4</v>
      </c>
      <c r="F297" s="12">
        <v>2002.3</v>
      </c>
      <c r="G297" s="12">
        <v>2852.7999999999997</v>
      </c>
      <c r="H297" s="12">
        <v>2112.5</v>
      </c>
      <c r="I297" s="12">
        <v>2299.6</v>
      </c>
      <c r="J297" s="12">
        <v>2187.7999999999997</v>
      </c>
      <c r="K297" s="12">
        <v>2211.2999999999997</v>
      </c>
      <c r="L297" s="14">
        <v>47687</v>
      </c>
      <c r="M297" s="12">
        <v>2072.7999999999997</v>
      </c>
      <c r="N297" s="12">
        <v>1701</v>
      </c>
      <c r="O297" s="12">
        <v>1790.8999999999999</v>
      </c>
      <c r="P297" s="12">
        <v>1540.6</v>
      </c>
      <c r="Q297" s="12">
        <v>2821.2</v>
      </c>
      <c r="R297" s="12">
        <v>2186.1999999999998</v>
      </c>
      <c r="S297" s="12">
        <v>1634.6</v>
      </c>
      <c r="T297" s="12">
        <v>2053.4</v>
      </c>
      <c r="U297" s="12">
        <v>2191.9</v>
      </c>
      <c r="V297" s="12">
        <v>2234</v>
      </c>
      <c r="W297" s="14">
        <v>47687</v>
      </c>
      <c r="X297" s="12">
        <v>1788.5</v>
      </c>
      <c r="Y297" s="12">
        <v>2219.4</v>
      </c>
      <c r="Z297" s="12">
        <v>2183</v>
      </c>
      <c r="AA297" s="12">
        <v>2413.7999999999997</v>
      </c>
      <c r="AB297" s="12">
        <v>1275.8</v>
      </c>
      <c r="AC297" s="12">
        <v>2380.6</v>
      </c>
      <c r="AD297" s="12">
        <v>2061.4</v>
      </c>
      <c r="AE297" s="12">
        <v>2148.9</v>
      </c>
      <c r="AF297" s="12">
        <v>1927.8</v>
      </c>
      <c r="AG297" s="12">
        <v>1762.6</v>
      </c>
    </row>
    <row r="298" spans="1:33" ht="13" x14ac:dyDescent="0.3">
      <c r="A298" s="14">
        <v>47688</v>
      </c>
      <c r="B298" s="12">
        <v>2385.4</v>
      </c>
      <c r="C298" s="12">
        <v>1405.3999999999999</v>
      </c>
      <c r="D298" s="12">
        <v>1871.8999999999999</v>
      </c>
      <c r="E298" s="12">
        <v>2042</v>
      </c>
      <c r="F298" s="12">
        <v>1976.3999999999999</v>
      </c>
      <c r="G298" s="12">
        <v>2818.7999999999997</v>
      </c>
      <c r="H298" s="12">
        <v>2083.2999999999997</v>
      </c>
      <c r="I298" s="12">
        <v>2269.6</v>
      </c>
      <c r="J298" s="12">
        <v>2167.6</v>
      </c>
      <c r="K298" s="12">
        <v>2187</v>
      </c>
      <c r="L298" s="14">
        <v>47688</v>
      </c>
      <c r="M298" s="12">
        <v>2053.4</v>
      </c>
      <c r="N298" s="12">
        <v>1676.6999999999998</v>
      </c>
      <c r="O298" s="12">
        <v>1770.6999999999998</v>
      </c>
      <c r="P298" s="12">
        <v>1522</v>
      </c>
      <c r="Q298" s="12">
        <v>2786.4</v>
      </c>
      <c r="R298" s="12">
        <v>2165.9</v>
      </c>
      <c r="S298" s="12">
        <v>1618.3999999999999</v>
      </c>
      <c r="T298" s="12">
        <v>2027.3999999999999</v>
      </c>
      <c r="U298" s="12">
        <v>2161.1</v>
      </c>
      <c r="V298" s="12">
        <v>2206.4</v>
      </c>
      <c r="W298" s="14">
        <v>47688</v>
      </c>
      <c r="X298" s="12">
        <v>1778.8</v>
      </c>
      <c r="Y298" s="12">
        <v>2190.1999999999998</v>
      </c>
      <c r="Z298" s="12">
        <v>2158.6</v>
      </c>
      <c r="AA298" s="12">
        <v>2381.4</v>
      </c>
      <c r="AB298" s="12">
        <v>1253.0999999999999</v>
      </c>
      <c r="AC298" s="12">
        <v>2361.1999999999998</v>
      </c>
      <c r="AD298" s="12">
        <v>2042</v>
      </c>
      <c r="AE298" s="12">
        <v>2124.6</v>
      </c>
      <c r="AF298" s="12">
        <v>1903.5</v>
      </c>
      <c r="AG298" s="12">
        <v>1748.8</v>
      </c>
    </row>
    <row r="299" spans="1:33" ht="13" x14ac:dyDescent="0.3">
      <c r="A299" s="14">
        <v>47689</v>
      </c>
      <c r="B299" s="12">
        <v>2361.1999999999998</v>
      </c>
      <c r="C299" s="12">
        <v>1394.8</v>
      </c>
      <c r="D299" s="12">
        <v>1858.1</v>
      </c>
      <c r="E299" s="12">
        <v>2014.5</v>
      </c>
      <c r="F299" s="12">
        <v>1946.3999999999999</v>
      </c>
      <c r="G299" s="12">
        <v>2780.7</v>
      </c>
      <c r="H299" s="12">
        <v>2063.1</v>
      </c>
      <c r="I299" s="12">
        <v>2240.5</v>
      </c>
      <c r="J299" s="12">
        <v>2140.7999999999997</v>
      </c>
      <c r="K299" s="12">
        <v>2161.9</v>
      </c>
      <c r="L299" s="14">
        <v>47689</v>
      </c>
      <c r="M299" s="12">
        <v>2036.3</v>
      </c>
      <c r="N299" s="12">
        <v>1650</v>
      </c>
      <c r="O299" s="12">
        <v>1757.6999999999998</v>
      </c>
      <c r="P299" s="12">
        <v>1507.3999999999999</v>
      </c>
      <c r="Q299" s="12">
        <v>2747.5</v>
      </c>
      <c r="R299" s="12">
        <v>2148.1</v>
      </c>
      <c r="S299" s="12">
        <v>1606.1999999999998</v>
      </c>
      <c r="T299" s="12">
        <v>2006.3999999999999</v>
      </c>
      <c r="U299" s="12">
        <v>2132.6999999999998</v>
      </c>
      <c r="V299" s="12">
        <v>2189.4</v>
      </c>
      <c r="W299" s="14">
        <v>47689</v>
      </c>
      <c r="X299" s="12">
        <v>1760.8999999999999</v>
      </c>
      <c r="Y299" s="12">
        <v>2170</v>
      </c>
      <c r="Z299" s="12">
        <v>2144.1</v>
      </c>
      <c r="AA299" s="12">
        <v>2351.4</v>
      </c>
      <c r="AB299" s="12">
        <v>1240.0999999999999</v>
      </c>
      <c r="AC299" s="12">
        <v>2331.1999999999998</v>
      </c>
      <c r="AD299" s="12">
        <v>2026.6</v>
      </c>
      <c r="AE299" s="12">
        <v>2108.4</v>
      </c>
      <c r="AF299" s="12">
        <v>1882.3999999999999</v>
      </c>
      <c r="AG299" s="12">
        <v>1729.3999999999999</v>
      </c>
    </row>
    <row r="300" spans="1:33" ht="13" x14ac:dyDescent="0.3">
      <c r="A300" s="14">
        <v>47690</v>
      </c>
      <c r="B300" s="12">
        <v>2337.6999999999998</v>
      </c>
      <c r="C300" s="12">
        <v>1382.7</v>
      </c>
      <c r="D300" s="12">
        <v>1837.1</v>
      </c>
      <c r="E300" s="12">
        <v>1982.1</v>
      </c>
      <c r="F300" s="12">
        <v>1917.3</v>
      </c>
      <c r="G300" s="12">
        <v>2740.2</v>
      </c>
      <c r="H300" s="12">
        <v>2040.3999999999999</v>
      </c>
      <c r="I300" s="12">
        <v>2217</v>
      </c>
      <c r="J300" s="12">
        <v>2124.6</v>
      </c>
      <c r="K300" s="12">
        <v>2133.5</v>
      </c>
      <c r="L300" s="14">
        <v>47690</v>
      </c>
      <c r="M300" s="12">
        <v>2021.8</v>
      </c>
      <c r="N300" s="12">
        <v>1633.8</v>
      </c>
      <c r="O300" s="12">
        <v>1741.5</v>
      </c>
      <c r="P300" s="12">
        <v>1490.3999999999999</v>
      </c>
      <c r="Q300" s="12">
        <v>2711.9</v>
      </c>
      <c r="R300" s="12">
        <v>2125.4</v>
      </c>
      <c r="S300" s="12">
        <v>1590.8</v>
      </c>
      <c r="T300" s="12">
        <v>1991.8</v>
      </c>
      <c r="U300" s="12">
        <v>2107.6</v>
      </c>
      <c r="V300" s="12">
        <v>2169.1999999999998</v>
      </c>
      <c r="W300" s="14">
        <v>47690</v>
      </c>
      <c r="X300" s="12">
        <v>1745.6</v>
      </c>
      <c r="Y300" s="12">
        <v>2148.1</v>
      </c>
      <c r="Z300" s="12">
        <v>2127.9</v>
      </c>
      <c r="AA300" s="12">
        <v>2324.6999999999998</v>
      </c>
      <c r="AB300" s="12">
        <v>1216.5999999999999</v>
      </c>
      <c r="AC300" s="12">
        <v>2298.7999999999997</v>
      </c>
      <c r="AD300" s="12">
        <v>2003.8999999999999</v>
      </c>
      <c r="AE300" s="12">
        <v>2093.7999999999997</v>
      </c>
      <c r="AF300" s="12">
        <v>1863.8</v>
      </c>
      <c r="AG300" s="12">
        <v>1712.3</v>
      </c>
    </row>
    <row r="301" spans="1:33" ht="13" x14ac:dyDescent="0.3">
      <c r="A301" s="14">
        <v>47691</v>
      </c>
      <c r="B301" s="12">
        <v>2315.7999999999997</v>
      </c>
      <c r="C301" s="12">
        <v>1373</v>
      </c>
      <c r="D301" s="12">
        <v>1820.1</v>
      </c>
      <c r="E301" s="12">
        <v>1965.1</v>
      </c>
      <c r="F301" s="12">
        <v>1900.3</v>
      </c>
      <c r="G301" s="12">
        <v>2711.9</v>
      </c>
      <c r="H301" s="12">
        <v>2025.8</v>
      </c>
      <c r="I301" s="12">
        <v>2201.6</v>
      </c>
      <c r="J301" s="12">
        <v>2115.6999999999998</v>
      </c>
      <c r="K301" s="12">
        <v>2102.7999999999997</v>
      </c>
      <c r="L301" s="14">
        <v>47691</v>
      </c>
      <c r="M301" s="12">
        <v>1999.1</v>
      </c>
      <c r="N301" s="12">
        <v>1612.6999999999998</v>
      </c>
      <c r="O301" s="12">
        <v>1722.1</v>
      </c>
      <c r="P301" s="12">
        <v>1471.8</v>
      </c>
      <c r="Q301" s="12">
        <v>2674.6</v>
      </c>
      <c r="R301" s="12">
        <v>2103.6</v>
      </c>
      <c r="S301" s="12">
        <v>1576.3</v>
      </c>
      <c r="T301" s="12">
        <v>1975.6</v>
      </c>
      <c r="U301" s="12">
        <v>2087.4</v>
      </c>
      <c r="V301" s="12">
        <v>2150.6</v>
      </c>
      <c r="W301" s="14">
        <v>47691</v>
      </c>
      <c r="X301" s="12">
        <v>1720.3999999999999</v>
      </c>
      <c r="Y301" s="12">
        <v>2131.9</v>
      </c>
      <c r="Z301" s="12">
        <v>2105.1999999999998</v>
      </c>
      <c r="AA301" s="12">
        <v>2299.6</v>
      </c>
      <c r="AB301" s="12">
        <v>1206.0999999999999</v>
      </c>
      <c r="AC301" s="12">
        <v>2268.7999999999997</v>
      </c>
      <c r="AD301" s="12">
        <v>1988.6</v>
      </c>
      <c r="AE301" s="12">
        <v>2067.1</v>
      </c>
      <c r="AF301" s="12">
        <v>1837.8999999999999</v>
      </c>
      <c r="AG301" s="12">
        <v>1690.5</v>
      </c>
    </row>
    <row r="302" spans="1:33" ht="13" x14ac:dyDescent="0.3">
      <c r="A302" s="14">
        <v>47692</v>
      </c>
      <c r="B302" s="12">
        <v>2285</v>
      </c>
      <c r="C302" s="12">
        <v>1353.5</v>
      </c>
      <c r="D302" s="12">
        <v>1793.3</v>
      </c>
      <c r="E302" s="12">
        <v>1940</v>
      </c>
      <c r="F302" s="12">
        <v>1878.3999999999999</v>
      </c>
      <c r="G302" s="12">
        <v>2669</v>
      </c>
      <c r="H302" s="12">
        <v>2003.8999999999999</v>
      </c>
      <c r="I302" s="12">
        <v>2183.7999999999997</v>
      </c>
      <c r="J302" s="12">
        <v>2090.6</v>
      </c>
      <c r="K302" s="12">
        <v>2084.1</v>
      </c>
      <c r="L302" s="14">
        <v>47692</v>
      </c>
      <c r="M302" s="12">
        <v>1982.8999999999999</v>
      </c>
      <c r="N302" s="12">
        <v>1593.3</v>
      </c>
      <c r="O302" s="12">
        <v>1700.1999999999998</v>
      </c>
      <c r="P302" s="12">
        <v>1459.6</v>
      </c>
      <c r="Q302" s="12">
        <v>2638.2</v>
      </c>
      <c r="R302" s="12">
        <v>2086.6</v>
      </c>
      <c r="S302" s="12">
        <v>1555.1999999999998</v>
      </c>
      <c r="T302" s="12">
        <v>1952.8999999999999</v>
      </c>
      <c r="U302" s="12">
        <v>2064.6999999999998</v>
      </c>
      <c r="V302" s="12">
        <v>2131.9</v>
      </c>
      <c r="W302" s="14">
        <v>47692</v>
      </c>
      <c r="X302" s="12">
        <v>1699.3999999999999</v>
      </c>
      <c r="Y302" s="12">
        <v>2108.4</v>
      </c>
      <c r="Z302" s="12">
        <v>2079.2999999999997</v>
      </c>
      <c r="AA302" s="12">
        <v>2278.5</v>
      </c>
      <c r="AB302" s="12">
        <v>1192.3</v>
      </c>
      <c r="AC302" s="12">
        <v>2238.7999999999997</v>
      </c>
      <c r="AD302" s="12">
        <v>1971.5</v>
      </c>
      <c r="AE302" s="12">
        <v>2048.5</v>
      </c>
      <c r="AF302" s="12">
        <v>1807.8999999999999</v>
      </c>
      <c r="AG302" s="12">
        <v>1671</v>
      </c>
    </row>
    <row r="303" spans="1:33" ht="13" x14ac:dyDescent="0.3">
      <c r="A303" s="14">
        <v>47693</v>
      </c>
      <c r="B303" s="12">
        <v>2257.5</v>
      </c>
      <c r="C303" s="12">
        <v>1338.1</v>
      </c>
      <c r="D303" s="12">
        <v>1773.8999999999999</v>
      </c>
      <c r="E303" s="12">
        <v>1912.3999999999999</v>
      </c>
      <c r="F303" s="12">
        <v>1860.6</v>
      </c>
      <c r="G303" s="12">
        <v>2645.5</v>
      </c>
      <c r="H303" s="12">
        <v>1980.3999999999999</v>
      </c>
      <c r="I303" s="12">
        <v>2170</v>
      </c>
      <c r="J303" s="12">
        <v>2069.6</v>
      </c>
      <c r="K303" s="12">
        <v>2065.5</v>
      </c>
      <c r="L303" s="14">
        <v>47693</v>
      </c>
      <c r="M303" s="12">
        <v>1961.8</v>
      </c>
      <c r="N303" s="12">
        <v>1577.1</v>
      </c>
      <c r="O303" s="12">
        <v>1684.8</v>
      </c>
      <c r="P303" s="12">
        <v>1441</v>
      </c>
      <c r="Q303" s="12">
        <v>2611.4</v>
      </c>
      <c r="R303" s="12">
        <v>2072</v>
      </c>
      <c r="S303" s="12">
        <v>1538.1999999999998</v>
      </c>
      <c r="T303" s="12">
        <v>1935.1</v>
      </c>
      <c r="U303" s="12">
        <v>2049.2999999999997</v>
      </c>
      <c r="V303" s="12">
        <v>2112.5</v>
      </c>
      <c r="W303" s="14">
        <v>47693</v>
      </c>
      <c r="X303" s="12">
        <v>1679.8999999999999</v>
      </c>
      <c r="Y303" s="12">
        <v>2077.6</v>
      </c>
      <c r="Z303" s="12">
        <v>2065.5</v>
      </c>
      <c r="AA303" s="12">
        <v>2248.6</v>
      </c>
      <c r="AB303" s="12">
        <v>1181</v>
      </c>
      <c r="AC303" s="12">
        <v>2219.4</v>
      </c>
      <c r="AD303" s="12">
        <v>1953.6999999999998</v>
      </c>
      <c r="AE303" s="12">
        <v>2031.5</v>
      </c>
      <c r="AF303" s="12">
        <v>1791.6999999999998</v>
      </c>
      <c r="AG303" s="12">
        <v>1658.8999999999999</v>
      </c>
    </row>
    <row r="304" spans="1:33" ht="13" x14ac:dyDescent="0.3">
      <c r="A304" s="14">
        <v>47694</v>
      </c>
      <c r="B304" s="12">
        <v>2242.1</v>
      </c>
      <c r="C304" s="12">
        <v>1328.3999999999999</v>
      </c>
      <c r="D304" s="12">
        <v>1748.8</v>
      </c>
      <c r="E304" s="12">
        <v>1892.1999999999998</v>
      </c>
      <c r="F304" s="12">
        <v>1838.6999999999998</v>
      </c>
      <c r="G304" s="12">
        <v>2614.6999999999998</v>
      </c>
      <c r="H304" s="12">
        <v>1963.3999999999999</v>
      </c>
      <c r="I304" s="12">
        <v>2143.2999999999997</v>
      </c>
      <c r="J304" s="12">
        <v>2053.4</v>
      </c>
      <c r="K304" s="12">
        <v>2055</v>
      </c>
      <c r="L304" s="14">
        <v>47694</v>
      </c>
      <c r="M304" s="12">
        <v>1937.5</v>
      </c>
      <c r="N304" s="12">
        <v>1561.6999999999998</v>
      </c>
      <c r="O304" s="12">
        <v>1670.1999999999998</v>
      </c>
      <c r="P304" s="12">
        <v>1430.5</v>
      </c>
      <c r="Q304" s="12">
        <v>2583.1</v>
      </c>
      <c r="R304" s="12">
        <v>2050.1</v>
      </c>
      <c r="S304" s="12">
        <v>1527.6999999999998</v>
      </c>
      <c r="T304" s="12">
        <v>1918.1</v>
      </c>
      <c r="U304" s="12">
        <v>2028.1999999999998</v>
      </c>
      <c r="V304" s="12">
        <v>2091.4</v>
      </c>
      <c r="W304" s="14">
        <v>47694</v>
      </c>
      <c r="X304" s="12">
        <v>1669.3999999999999</v>
      </c>
      <c r="Y304" s="12">
        <v>2063.9</v>
      </c>
      <c r="Z304" s="12">
        <v>2046.1</v>
      </c>
      <c r="AA304" s="12">
        <v>2217</v>
      </c>
      <c r="AB304" s="12">
        <v>1167.2</v>
      </c>
      <c r="AC304" s="12">
        <v>2187</v>
      </c>
      <c r="AD304" s="12">
        <v>1931</v>
      </c>
      <c r="AE304" s="12">
        <v>2015.3</v>
      </c>
      <c r="AF304" s="12">
        <v>1769.8</v>
      </c>
      <c r="AG304" s="12">
        <v>1639.3999999999999</v>
      </c>
    </row>
    <row r="305" spans="1:33" ht="13" x14ac:dyDescent="0.3">
      <c r="A305" s="14">
        <v>47695</v>
      </c>
      <c r="B305" s="12">
        <v>2221.7999999999997</v>
      </c>
      <c r="C305" s="12">
        <v>1317.1</v>
      </c>
      <c r="D305" s="12">
        <v>1731.8</v>
      </c>
      <c r="E305" s="12">
        <v>1867</v>
      </c>
      <c r="F305" s="12">
        <v>1824.1</v>
      </c>
      <c r="G305" s="12">
        <v>2584.6999999999998</v>
      </c>
      <c r="H305" s="12">
        <v>1944</v>
      </c>
      <c r="I305" s="12">
        <v>2124.6</v>
      </c>
      <c r="J305" s="12">
        <v>2030.6999999999998</v>
      </c>
      <c r="K305" s="12">
        <v>2035.5</v>
      </c>
      <c r="L305" s="14">
        <v>47695</v>
      </c>
      <c r="M305" s="12">
        <v>1917.3</v>
      </c>
      <c r="N305" s="12">
        <v>1547.1</v>
      </c>
      <c r="O305" s="12">
        <v>1650.8</v>
      </c>
      <c r="P305" s="12">
        <v>1415.8999999999999</v>
      </c>
      <c r="Q305" s="12">
        <v>2556.4</v>
      </c>
      <c r="R305" s="12">
        <v>2027.3999999999999</v>
      </c>
      <c r="S305" s="12">
        <v>1508.1999999999998</v>
      </c>
      <c r="T305" s="12">
        <v>1905.1</v>
      </c>
      <c r="U305" s="12">
        <v>2005.6</v>
      </c>
      <c r="V305" s="12">
        <v>2070.4</v>
      </c>
      <c r="W305" s="14">
        <v>47695</v>
      </c>
      <c r="X305" s="12">
        <v>1645.8999999999999</v>
      </c>
      <c r="Y305" s="12">
        <v>2044.3999999999999</v>
      </c>
      <c r="Z305" s="12">
        <v>2020.1</v>
      </c>
      <c r="AA305" s="12">
        <v>2189.4</v>
      </c>
      <c r="AB305" s="12">
        <v>1152.5999999999999</v>
      </c>
      <c r="AC305" s="12">
        <v>2158.6</v>
      </c>
      <c r="AD305" s="12">
        <v>1912.3999999999999</v>
      </c>
      <c r="AE305" s="12">
        <v>1990.1999999999998</v>
      </c>
      <c r="AF305" s="12">
        <v>1751.1999999999998</v>
      </c>
      <c r="AG305" s="12">
        <v>1619.1999999999998</v>
      </c>
    </row>
    <row r="306" spans="1:33" ht="13" x14ac:dyDescent="0.3">
      <c r="A306" s="14">
        <v>47696</v>
      </c>
      <c r="B306" s="12">
        <v>2209.6999999999998</v>
      </c>
      <c r="C306" s="12">
        <v>1302.5</v>
      </c>
      <c r="D306" s="12">
        <v>1717.1999999999998</v>
      </c>
      <c r="E306" s="12">
        <v>1855.6999999999998</v>
      </c>
      <c r="F306" s="12">
        <v>1806.3</v>
      </c>
      <c r="G306" s="12">
        <v>2560.4</v>
      </c>
      <c r="H306" s="12">
        <v>1925.3999999999999</v>
      </c>
      <c r="I306" s="12">
        <v>2104.4</v>
      </c>
      <c r="J306" s="12">
        <v>2011.1999999999998</v>
      </c>
      <c r="K306" s="12">
        <v>2015.3</v>
      </c>
      <c r="L306" s="14">
        <v>47696</v>
      </c>
      <c r="M306" s="12">
        <v>1889.6999999999998</v>
      </c>
      <c r="N306" s="12">
        <v>1529.3</v>
      </c>
      <c r="O306" s="12">
        <v>1633</v>
      </c>
      <c r="P306" s="12">
        <v>1400.5</v>
      </c>
      <c r="Q306" s="12">
        <v>2535.2999999999997</v>
      </c>
      <c r="R306" s="12">
        <v>2011.1999999999998</v>
      </c>
      <c r="S306" s="12">
        <v>1488.8</v>
      </c>
      <c r="T306" s="12">
        <v>1888.1</v>
      </c>
      <c r="U306" s="12">
        <v>1993.3999999999999</v>
      </c>
      <c r="V306" s="12">
        <v>2042</v>
      </c>
      <c r="W306" s="14">
        <v>47696</v>
      </c>
      <c r="X306" s="12">
        <v>1630.5</v>
      </c>
      <c r="Y306" s="12">
        <v>2003.8999999999999</v>
      </c>
      <c r="Z306" s="12">
        <v>2001.5</v>
      </c>
      <c r="AA306" s="12">
        <v>2169.1999999999998</v>
      </c>
      <c r="AB306" s="12">
        <v>1141.3</v>
      </c>
      <c r="AC306" s="12">
        <v>2120.6</v>
      </c>
      <c r="AD306" s="12">
        <v>1895.3999999999999</v>
      </c>
      <c r="AE306" s="12">
        <v>1966.6999999999998</v>
      </c>
      <c r="AF306" s="12">
        <v>1730.1999999999998</v>
      </c>
      <c r="AG306" s="12">
        <v>1606.1999999999998</v>
      </c>
    </row>
    <row r="307" spans="1:33" ht="13" x14ac:dyDescent="0.3">
      <c r="A307" s="14">
        <v>47697</v>
      </c>
      <c r="B307" s="12">
        <v>2185.4</v>
      </c>
      <c r="C307" s="12">
        <v>1290.3</v>
      </c>
      <c r="D307" s="12">
        <v>1705.8999999999999</v>
      </c>
      <c r="E307" s="12">
        <v>1832.1999999999998</v>
      </c>
      <c r="F307" s="12">
        <v>1783.6</v>
      </c>
      <c r="G307" s="12">
        <v>2519.1</v>
      </c>
      <c r="H307" s="12">
        <v>1914.8</v>
      </c>
      <c r="I307" s="12">
        <v>2078.5</v>
      </c>
      <c r="J307" s="12">
        <v>1994.1999999999998</v>
      </c>
      <c r="K307" s="12">
        <v>1998.3</v>
      </c>
      <c r="L307" s="14">
        <v>47697</v>
      </c>
      <c r="M307" s="12">
        <v>1867.8999999999999</v>
      </c>
      <c r="N307" s="12">
        <v>1503.3999999999999</v>
      </c>
      <c r="O307" s="12">
        <v>1613.5</v>
      </c>
      <c r="P307" s="12">
        <v>1390</v>
      </c>
      <c r="Q307" s="12">
        <v>2508.6</v>
      </c>
      <c r="R307" s="12">
        <v>1996.6</v>
      </c>
      <c r="S307" s="12">
        <v>1473.3999999999999</v>
      </c>
      <c r="T307" s="12">
        <v>1873.5</v>
      </c>
      <c r="U307" s="12">
        <v>1971.5</v>
      </c>
      <c r="V307" s="12">
        <v>2023.3999999999999</v>
      </c>
      <c r="W307" s="14">
        <v>47697</v>
      </c>
      <c r="X307" s="12">
        <v>1611.1</v>
      </c>
      <c r="Y307" s="12">
        <v>1985.3</v>
      </c>
      <c r="Z307" s="12">
        <v>1982.1</v>
      </c>
      <c r="AA307" s="12">
        <v>2144.9</v>
      </c>
      <c r="AB307" s="12">
        <v>1130.8</v>
      </c>
      <c r="AC307" s="12">
        <v>2097.9</v>
      </c>
      <c r="AD307" s="12">
        <v>1875.1999999999998</v>
      </c>
      <c r="AE307" s="12">
        <v>1940</v>
      </c>
      <c r="AF307" s="12">
        <v>1716.3999999999999</v>
      </c>
      <c r="AG307" s="12">
        <v>1584.3999999999999</v>
      </c>
    </row>
    <row r="308" spans="1:33" ht="13" x14ac:dyDescent="0.3">
      <c r="A308" s="14">
        <v>47698</v>
      </c>
      <c r="B308" s="12">
        <v>2164.2999999999997</v>
      </c>
      <c r="C308" s="12">
        <v>1282.2</v>
      </c>
      <c r="D308" s="12">
        <v>1686.3999999999999</v>
      </c>
      <c r="E308" s="12">
        <v>1811.1999999999998</v>
      </c>
      <c r="F308" s="12">
        <v>1772.3</v>
      </c>
      <c r="G308" s="12">
        <v>2494.7999999999997</v>
      </c>
      <c r="H308" s="12">
        <v>1901.1</v>
      </c>
      <c r="I308" s="12">
        <v>2058.1999999999998</v>
      </c>
      <c r="J308" s="12">
        <v>1965.8999999999999</v>
      </c>
      <c r="K308" s="12">
        <v>1982.1</v>
      </c>
      <c r="L308" s="14">
        <v>47698</v>
      </c>
      <c r="M308" s="12">
        <v>1849.1999999999998</v>
      </c>
      <c r="N308" s="12">
        <v>1483.1</v>
      </c>
      <c r="O308" s="12">
        <v>1592.5</v>
      </c>
      <c r="P308" s="12">
        <v>1383.5</v>
      </c>
      <c r="Q308" s="12">
        <v>2470.5</v>
      </c>
      <c r="R308" s="12">
        <v>1974.8</v>
      </c>
      <c r="S308" s="12">
        <v>1458</v>
      </c>
      <c r="T308" s="12">
        <v>1854.8999999999999</v>
      </c>
      <c r="U308" s="12">
        <v>1956.1999999999998</v>
      </c>
      <c r="V308" s="12">
        <v>2004.8</v>
      </c>
      <c r="W308" s="14">
        <v>47698</v>
      </c>
      <c r="X308" s="12">
        <v>1595.6999999999998</v>
      </c>
      <c r="Y308" s="12">
        <v>1969.8999999999999</v>
      </c>
      <c r="Z308" s="12">
        <v>1966.6999999999998</v>
      </c>
      <c r="AA308" s="12">
        <v>2114.9</v>
      </c>
      <c r="AB308" s="12">
        <v>1112.8999999999999</v>
      </c>
      <c r="AC308" s="12">
        <v>2078.5</v>
      </c>
      <c r="AD308" s="12">
        <v>1855.6999999999998</v>
      </c>
      <c r="AE308" s="12">
        <v>1914</v>
      </c>
      <c r="AF308" s="12">
        <v>1697.8</v>
      </c>
      <c r="AG308" s="12">
        <v>1577.1</v>
      </c>
    </row>
    <row r="309" spans="1:33" ht="13" x14ac:dyDescent="0.3">
      <c r="A309" s="14">
        <v>47699</v>
      </c>
      <c r="B309" s="12">
        <v>2148.9</v>
      </c>
      <c r="C309" s="12">
        <v>1269.3</v>
      </c>
      <c r="D309" s="12">
        <v>1662.8999999999999</v>
      </c>
      <c r="E309" s="12">
        <v>1795.8</v>
      </c>
      <c r="F309" s="12">
        <v>1743.1</v>
      </c>
      <c r="G309" s="12">
        <v>2469.6999999999998</v>
      </c>
      <c r="H309" s="12">
        <v>1885.6999999999998</v>
      </c>
      <c r="I309" s="12">
        <v>2038</v>
      </c>
      <c r="J309" s="12">
        <v>1945.6</v>
      </c>
      <c r="K309" s="12">
        <v>1965.1</v>
      </c>
      <c r="L309" s="14">
        <v>47699</v>
      </c>
      <c r="M309" s="12">
        <v>1835.5</v>
      </c>
      <c r="N309" s="12">
        <v>1465.3</v>
      </c>
      <c r="O309" s="12">
        <v>1578.6999999999998</v>
      </c>
      <c r="P309" s="12">
        <v>1360</v>
      </c>
      <c r="Q309" s="12">
        <v>2436.5</v>
      </c>
      <c r="R309" s="12">
        <v>1951.3</v>
      </c>
      <c r="S309" s="12">
        <v>1448.3</v>
      </c>
      <c r="T309" s="12">
        <v>1830.6</v>
      </c>
      <c r="U309" s="12">
        <v>1938.3</v>
      </c>
      <c r="V309" s="12">
        <v>1976.3999999999999</v>
      </c>
      <c r="W309" s="14">
        <v>47699</v>
      </c>
      <c r="X309" s="12">
        <v>1579.5</v>
      </c>
      <c r="Y309" s="12">
        <v>1956.1999999999998</v>
      </c>
      <c r="Z309" s="12">
        <v>1945.6</v>
      </c>
      <c r="AA309" s="12">
        <v>2095.5</v>
      </c>
      <c r="AB309" s="12">
        <v>1104.8</v>
      </c>
      <c r="AC309" s="12">
        <v>2062.2999999999997</v>
      </c>
      <c r="AD309" s="12">
        <v>1837.8999999999999</v>
      </c>
      <c r="AE309" s="12">
        <v>1901.1</v>
      </c>
      <c r="AF309" s="12">
        <v>1687.1999999999998</v>
      </c>
      <c r="AG309" s="12">
        <v>1556.8</v>
      </c>
    </row>
    <row r="310" spans="1:33" ht="13" x14ac:dyDescent="0.3">
      <c r="A310" s="14">
        <v>47700</v>
      </c>
      <c r="B310" s="12">
        <v>2127.9</v>
      </c>
      <c r="C310" s="12">
        <v>1265.2</v>
      </c>
      <c r="D310" s="12">
        <v>1642.6999999999998</v>
      </c>
      <c r="E310" s="12">
        <v>1782</v>
      </c>
      <c r="F310" s="12">
        <v>1729.3999999999999</v>
      </c>
      <c r="G310" s="12">
        <v>2440.5</v>
      </c>
      <c r="H310" s="12">
        <v>1871.1</v>
      </c>
      <c r="I310" s="12">
        <v>2024.1999999999998</v>
      </c>
      <c r="J310" s="12">
        <v>1927</v>
      </c>
      <c r="K310" s="12">
        <v>1944</v>
      </c>
      <c r="L310" s="14">
        <v>47700</v>
      </c>
      <c r="M310" s="12">
        <v>1816</v>
      </c>
      <c r="N310" s="12">
        <v>1451.5</v>
      </c>
      <c r="O310" s="12">
        <v>1564.8999999999999</v>
      </c>
      <c r="P310" s="12">
        <v>1346.2</v>
      </c>
      <c r="Q310" s="12">
        <v>2413.7999999999997</v>
      </c>
      <c r="R310" s="12">
        <v>1937.5</v>
      </c>
      <c r="S310" s="12">
        <v>1432.8999999999999</v>
      </c>
      <c r="T310" s="12">
        <v>1817.6</v>
      </c>
      <c r="U310" s="12">
        <v>1922.1</v>
      </c>
      <c r="V310" s="12">
        <v>1954.5</v>
      </c>
      <c r="W310" s="14">
        <v>47700</v>
      </c>
      <c r="X310" s="12">
        <v>1559.1999999999998</v>
      </c>
      <c r="Y310" s="12">
        <v>1935.8999999999999</v>
      </c>
      <c r="Z310" s="12">
        <v>1922.1</v>
      </c>
      <c r="AA310" s="12">
        <v>2076</v>
      </c>
      <c r="AB310" s="12">
        <v>1085.3999999999999</v>
      </c>
      <c r="AC310" s="12">
        <v>2046.8999999999999</v>
      </c>
      <c r="AD310" s="12">
        <v>1814.3999999999999</v>
      </c>
      <c r="AE310" s="12">
        <v>1882.3999999999999</v>
      </c>
      <c r="AF310" s="12">
        <v>1675.8999999999999</v>
      </c>
      <c r="AG310" s="12">
        <v>1539.8</v>
      </c>
    </row>
    <row r="311" spans="1:33" ht="13" x14ac:dyDescent="0.3">
      <c r="A311" s="14">
        <v>47701</v>
      </c>
      <c r="B311" s="12">
        <v>2110</v>
      </c>
      <c r="C311" s="12">
        <v>1249.8</v>
      </c>
      <c r="D311" s="12">
        <v>1621.6</v>
      </c>
      <c r="E311" s="12">
        <v>1763.3999999999999</v>
      </c>
      <c r="F311" s="12">
        <v>1714</v>
      </c>
      <c r="G311" s="12">
        <v>2409.7999999999997</v>
      </c>
      <c r="H311" s="12">
        <v>1848.3999999999999</v>
      </c>
      <c r="I311" s="12">
        <v>2009.6</v>
      </c>
      <c r="J311" s="12">
        <v>1910</v>
      </c>
      <c r="K311" s="12">
        <v>1926.1999999999998</v>
      </c>
      <c r="L311" s="14">
        <v>47701</v>
      </c>
      <c r="M311" s="12">
        <v>1799.8</v>
      </c>
      <c r="N311" s="12">
        <v>1440.2</v>
      </c>
      <c r="O311" s="12">
        <v>1549.5</v>
      </c>
      <c r="P311" s="12">
        <v>1338.8999999999999</v>
      </c>
      <c r="Q311" s="12">
        <v>2390.2999999999997</v>
      </c>
      <c r="R311" s="12">
        <v>1901.1</v>
      </c>
      <c r="S311" s="12">
        <v>1419.8999999999999</v>
      </c>
      <c r="T311" s="12">
        <v>1807.8999999999999</v>
      </c>
      <c r="U311" s="12">
        <v>1901.1</v>
      </c>
      <c r="V311" s="12">
        <v>1940</v>
      </c>
      <c r="W311" s="14">
        <v>47701</v>
      </c>
      <c r="X311" s="12">
        <v>1540.6</v>
      </c>
      <c r="Y311" s="12">
        <v>1913.1999999999998</v>
      </c>
      <c r="Z311" s="12">
        <v>1899.3999999999999</v>
      </c>
      <c r="AA311" s="12">
        <v>2056.6</v>
      </c>
      <c r="AB311" s="12">
        <v>1072.3999999999999</v>
      </c>
      <c r="AC311" s="12">
        <v>2023.3999999999999</v>
      </c>
      <c r="AD311" s="12">
        <v>1805.5</v>
      </c>
      <c r="AE311" s="12">
        <v>1868.6999999999998</v>
      </c>
      <c r="AF311" s="12">
        <v>1661.3</v>
      </c>
      <c r="AG311" s="12">
        <v>1519.6</v>
      </c>
    </row>
    <row r="312" spans="1:33" ht="13" x14ac:dyDescent="0.3">
      <c r="A312" s="14">
        <v>47702</v>
      </c>
      <c r="B312" s="12">
        <v>2089</v>
      </c>
      <c r="C312" s="12">
        <v>1242.5</v>
      </c>
      <c r="D312" s="12">
        <v>1607</v>
      </c>
      <c r="E312" s="12">
        <v>1733.3999999999999</v>
      </c>
      <c r="F312" s="12">
        <v>1698.6</v>
      </c>
      <c r="G312" s="12">
        <v>2383</v>
      </c>
      <c r="H312" s="12">
        <v>1836.3</v>
      </c>
      <c r="I312" s="12">
        <v>1991.8</v>
      </c>
      <c r="J312" s="12">
        <v>1886.5</v>
      </c>
      <c r="K312" s="12">
        <v>1910</v>
      </c>
      <c r="L312" s="14">
        <v>47702</v>
      </c>
      <c r="M312" s="12">
        <v>1778</v>
      </c>
      <c r="N312" s="12">
        <v>1421.6</v>
      </c>
      <c r="O312" s="12">
        <v>1532.5</v>
      </c>
      <c r="P312" s="12">
        <v>1324.3999999999999</v>
      </c>
      <c r="Q312" s="12">
        <v>2362.7999999999997</v>
      </c>
      <c r="R312" s="12">
        <v>1880.8</v>
      </c>
      <c r="S312" s="12">
        <v>1400.5</v>
      </c>
      <c r="T312" s="12">
        <v>1787.6999999999998</v>
      </c>
      <c r="U312" s="12">
        <v>1885.6999999999998</v>
      </c>
      <c r="V312" s="12">
        <v>1911.6</v>
      </c>
      <c r="W312" s="14">
        <v>47702</v>
      </c>
      <c r="X312" s="12">
        <v>1529.3</v>
      </c>
      <c r="Y312" s="12">
        <v>1890.5</v>
      </c>
      <c r="Z312" s="12">
        <v>1881.6</v>
      </c>
      <c r="AA312" s="12">
        <v>2042</v>
      </c>
      <c r="AB312" s="12">
        <v>1062.7</v>
      </c>
      <c r="AC312" s="12">
        <v>2005.6</v>
      </c>
      <c r="AD312" s="12">
        <v>1784.3999999999999</v>
      </c>
      <c r="AE312" s="12">
        <v>1846.8</v>
      </c>
      <c r="AF312" s="12">
        <v>1645.8999999999999</v>
      </c>
      <c r="AG312" s="12">
        <v>1503.3999999999999</v>
      </c>
    </row>
    <row r="313" spans="1:33" ht="13" x14ac:dyDescent="0.3">
      <c r="A313" s="14">
        <v>47703</v>
      </c>
      <c r="B313" s="12">
        <v>2067.9</v>
      </c>
      <c r="C313" s="12">
        <v>1230.3999999999999</v>
      </c>
      <c r="D313" s="12">
        <v>1586</v>
      </c>
      <c r="E313" s="12">
        <v>1714</v>
      </c>
      <c r="F313" s="12">
        <v>1680.8</v>
      </c>
      <c r="G313" s="12">
        <v>2356.2999999999997</v>
      </c>
      <c r="H313" s="12">
        <v>1820.1</v>
      </c>
      <c r="I313" s="12">
        <v>1964.1999999999998</v>
      </c>
      <c r="J313" s="12">
        <v>1876</v>
      </c>
      <c r="K313" s="12">
        <v>1896.1999999999998</v>
      </c>
      <c r="L313" s="14">
        <v>47703</v>
      </c>
      <c r="M313" s="12">
        <v>1752</v>
      </c>
      <c r="N313" s="12">
        <v>1411</v>
      </c>
      <c r="O313" s="12">
        <v>1512.3</v>
      </c>
      <c r="P313" s="12">
        <v>1316.2</v>
      </c>
      <c r="Q313" s="12">
        <v>2332.7999999999997</v>
      </c>
      <c r="R313" s="12">
        <v>1860.6</v>
      </c>
      <c r="S313" s="12">
        <v>1394</v>
      </c>
      <c r="T313" s="12">
        <v>1772.3</v>
      </c>
      <c r="U313" s="12">
        <v>1871.1</v>
      </c>
      <c r="V313" s="12">
        <v>1898.6</v>
      </c>
      <c r="W313" s="14">
        <v>47703</v>
      </c>
      <c r="X313" s="12">
        <v>1512.3</v>
      </c>
      <c r="Y313" s="12">
        <v>1870.3</v>
      </c>
      <c r="Z313" s="12">
        <v>1864.6</v>
      </c>
      <c r="AA313" s="12">
        <v>2026.6</v>
      </c>
      <c r="AB313" s="12">
        <v>1056.2</v>
      </c>
      <c r="AC313" s="12">
        <v>1984.5</v>
      </c>
      <c r="AD313" s="12">
        <v>1770.6999999999998</v>
      </c>
      <c r="AE313" s="12">
        <v>1829.8</v>
      </c>
      <c r="AF313" s="12">
        <v>1629.6999999999998</v>
      </c>
      <c r="AG313" s="12">
        <v>1484.7</v>
      </c>
    </row>
    <row r="314" spans="1:33" ht="13" x14ac:dyDescent="0.3">
      <c r="A314" s="14">
        <v>47704</v>
      </c>
      <c r="B314" s="12">
        <v>2054.1999999999998</v>
      </c>
      <c r="C314" s="12">
        <v>1215</v>
      </c>
      <c r="D314" s="12">
        <v>1569.8</v>
      </c>
      <c r="E314" s="12">
        <v>1696.1</v>
      </c>
      <c r="F314" s="12">
        <v>1662.1</v>
      </c>
      <c r="G314" s="12">
        <v>2340.1</v>
      </c>
      <c r="H314" s="12">
        <v>1807.8999999999999</v>
      </c>
      <c r="I314" s="12">
        <v>1933.5</v>
      </c>
      <c r="J314" s="12">
        <v>1858.1</v>
      </c>
      <c r="K314" s="12">
        <v>1884.8999999999999</v>
      </c>
      <c r="L314" s="14">
        <v>47704</v>
      </c>
      <c r="M314" s="12">
        <v>1739.1</v>
      </c>
      <c r="N314" s="12">
        <v>1402.8999999999999</v>
      </c>
      <c r="O314" s="12">
        <v>1495.3</v>
      </c>
      <c r="P314" s="12">
        <v>1307.3</v>
      </c>
      <c r="Q314" s="12">
        <v>2306.1</v>
      </c>
      <c r="R314" s="12">
        <v>1846.8</v>
      </c>
      <c r="S314" s="12">
        <v>1376.2</v>
      </c>
      <c r="T314" s="12">
        <v>1749.6</v>
      </c>
      <c r="U314" s="12">
        <v>1852.5</v>
      </c>
      <c r="V314" s="12">
        <v>1880</v>
      </c>
      <c r="W314" s="14">
        <v>47704</v>
      </c>
      <c r="X314" s="12">
        <v>1491.2</v>
      </c>
      <c r="Y314" s="12">
        <v>1857.3</v>
      </c>
      <c r="Z314" s="12">
        <v>1831.3999999999999</v>
      </c>
      <c r="AA314" s="12">
        <v>2012</v>
      </c>
      <c r="AB314" s="12">
        <v>1034.3999999999999</v>
      </c>
      <c r="AC314" s="12">
        <v>1954.5</v>
      </c>
      <c r="AD314" s="12">
        <v>1750.3999999999999</v>
      </c>
      <c r="AE314" s="12">
        <v>1815.1999999999998</v>
      </c>
      <c r="AF314" s="12">
        <v>1611.1</v>
      </c>
      <c r="AG314" s="12">
        <v>1477.3999999999999</v>
      </c>
    </row>
    <row r="315" spans="1:33" ht="13" x14ac:dyDescent="0.3">
      <c r="A315" s="14">
        <v>47705</v>
      </c>
      <c r="B315" s="12">
        <v>2030.6999999999998</v>
      </c>
      <c r="C315" s="12">
        <v>1206.0999999999999</v>
      </c>
      <c r="D315" s="12">
        <v>1554.3999999999999</v>
      </c>
      <c r="E315" s="12">
        <v>1683.1999999999998</v>
      </c>
      <c r="F315" s="12">
        <v>1648.3999999999999</v>
      </c>
      <c r="G315" s="12">
        <v>2322.2999999999997</v>
      </c>
      <c r="H315" s="12">
        <v>1792.5</v>
      </c>
      <c r="I315" s="12">
        <v>1910.8</v>
      </c>
      <c r="J315" s="12">
        <v>1838.6999999999998</v>
      </c>
      <c r="K315" s="12">
        <v>1861.3999999999999</v>
      </c>
      <c r="L315" s="14">
        <v>47705</v>
      </c>
      <c r="M315" s="12">
        <v>1723.6999999999998</v>
      </c>
      <c r="N315" s="12">
        <v>1385.1</v>
      </c>
      <c r="O315" s="12">
        <v>1487.2</v>
      </c>
      <c r="P315" s="12">
        <v>1294.3999999999999</v>
      </c>
      <c r="Q315" s="12">
        <v>2289.9</v>
      </c>
      <c r="R315" s="12">
        <v>1826.6</v>
      </c>
      <c r="S315" s="12">
        <v>1367.3</v>
      </c>
      <c r="T315" s="12">
        <v>1730.1999999999998</v>
      </c>
      <c r="U315" s="12">
        <v>1832.1999999999998</v>
      </c>
      <c r="V315" s="12">
        <v>1860.6</v>
      </c>
      <c r="W315" s="14">
        <v>47705</v>
      </c>
      <c r="X315" s="12">
        <v>1476.6</v>
      </c>
      <c r="Y315" s="12">
        <v>1843.6</v>
      </c>
      <c r="Z315" s="12">
        <v>1814.3999999999999</v>
      </c>
      <c r="AA315" s="12">
        <v>1988.6</v>
      </c>
      <c r="AB315" s="12">
        <v>1020.5999999999999</v>
      </c>
      <c r="AC315" s="12">
        <v>1937.5</v>
      </c>
      <c r="AD315" s="12">
        <v>1726.1</v>
      </c>
      <c r="AE315" s="12">
        <v>1802.1999999999998</v>
      </c>
      <c r="AF315" s="12">
        <v>1604.6</v>
      </c>
      <c r="AG315" s="12">
        <v>1460.3999999999999</v>
      </c>
    </row>
    <row r="316" spans="1:33" ht="13" x14ac:dyDescent="0.3">
      <c r="A316" s="14">
        <v>47706</v>
      </c>
      <c r="B316" s="12">
        <v>2014.5</v>
      </c>
      <c r="C316" s="12">
        <v>1193.0999999999999</v>
      </c>
      <c r="D316" s="12">
        <v>1542.1999999999998</v>
      </c>
      <c r="E316" s="12">
        <v>1672.6</v>
      </c>
      <c r="F316" s="12">
        <v>1627.3</v>
      </c>
      <c r="G316" s="12">
        <v>2298.7999999999997</v>
      </c>
      <c r="H316" s="12">
        <v>1774.6999999999998</v>
      </c>
      <c r="I316" s="12">
        <v>1894.6</v>
      </c>
      <c r="J316" s="12">
        <v>1825.6999999999998</v>
      </c>
      <c r="K316" s="12">
        <v>1837.1</v>
      </c>
      <c r="L316" s="14">
        <v>47706</v>
      </c>
      <c r="M316" s="12">
        <v>1705.8999999999999</v>
      </c>
      <c r="N316" s="12">
        <v>1366.5</v>
      </c>
      <c r="O316" s="12">
        <v>1473.3999999999999</v>
      </c>
      <c r="P316" s="12">
        <v>1279</v>
      </c>
      <c r="Q316" s="12">
        <v>2272.9</v>
      </c>
      <c r="R316" s="12">
        <v>1809.5</v>
      </c>
      <c r="S316" s="12">
        <v>1350.3</v>
      </c>
      <c r="T316" s="12">
        <v>1714</v>
      </c>
      <c r="U316" s="12">
        <v>1820.1</v>
      </c>
      <c r="V316" s="12">
        <v>1837.1</v>
      </c>
      <c r="W316" s="14">
        <v>47706</v>
      </c>
      <c r="X316" s="12">
        <v>1455.6</v>
      </c>
      <c r="Y316" s="12">
        <v>1824.1</v>
      </c>
      <c r="Z316" s="12">
        <v>1790.8999999999999</v>
      </c>
      <c r="AA316" s="12">
        <v>1971.5</v>
      </c>
      <c r="AB316" s="12">
        <v>1005.1999999999999</v>
      </c>
      <c r="AC316" s="12">
        <v>1916.5</v>
      </c>
      <c r="AD316" s="12">
        <v>1706.6999999999998</v>
      </c>
      <c r="AE316" s="12">
        <v>1782.8</v>
      </c>
      <c r="AF316" s="12">
        <v>1583.6</v>
      </c>
      <c r="AG316" s="12">
        <v>1444.2</v>
      </c>
    </row>
    <row r="317" spans="1:33" ht="13" x14ac:dyDescent="0.3">
      <c r="A317" s="14">
        <v>47707</v>
      </c>
      <c r="B317" s="12">
        <v>1999.8999999999999</v>
      </c>
      <c r="C317" s="12">
        <v>1178.5999999999999</v>
      </c>
      <c r="D317" s="12">
        <v>1530.1</v>
      </c>
      <c r="E317" s="12">
        <v>1656.3999999999999</v>
      </c>
      <c r="F317" s="12">
        <v>1604.6</v>
      </c>
      <c r="G317" s="12">
        <v>2286.6</v>
      </c>
      <c r="H317" s="12">
        <v>1766.6</v>
      </c>
      <c r="I317" s="12">
        <v>1879.1999999999998</v>
      </c>
      <c r="J317" s="12">
        <v>1818.3999999999999</v>
      </c>
      <c r="K317" s="12">
        <v>1826.6</v>
      </c>
      <c r="L317" s="14">
        <v>47707</v>
      </c>
      <c r="M317" s="12">
        <v>1691.3</v>
      </c>
      <c r="N317" s="12">
        <v>1360</v>
      </c>
      <c r="O317" s="12">
        <v>1458.8</v>
      </c>
      <c r="P317" s="12">
        <v>1268.5</v>
      </c>
      <c r="Q317" s="12">
        <v>2243.6999999999998</v>
      </c>
      <c r="R317" s="12">
        <v>1793.3</v>
      </c>
      <c r="S317" s="12">
        <v>1333.3</v>
      </c>
      <c r="T317" s="12">
        <v>1688</v>
      </c>
      <c r="U317" s="12">
        <v>1803.8999999999999</v>
      </c>
      <c r="V317" s="12">
        <v>1819.3</v>
      </c>
      <c r="W317" s="14">
        <v>47707</v>
      </c>
      <c r="X317" s="12">
        <v>1445</v>
      </c>
      <c r="Y317" s="12">
        <v>1807.1</v>
      </c>
      <c r="Z317" s="12">
        <v>1772.3</v>
      </c>
      <c r="AA317" s="12">
        <v>1948.8999999999999</v>
      </c>
      <c r="AB317" s="12">
        <v>998.7299999999999</v>
      </c>
      <c r="AC317" s="12">
        <v>1904.3</v>
      </c>
      <c r="AD317" s="12">
        <v>1692.1</v>
      </c>
      <c r="AE317" s="12">
        <v>1768.1999999999998</v>
      </c>
      <c r="AF317" s="12">
        <v>1568.1999999999998</v>
      </c>
      <c r="AG317" s="12">
        <v>1432.8999999999999</v>
      </c>
    </row>
    <row r="318" spans="1:33" ht="13" x14ac:dyDescent="0.3">
      <c r="A318" s="14">
        <v>47708</v>
      </c>
      <c r="B318" s="12">
        <v>1976.3999999999999</v>
      </c>
      <c r="C318" s="12">
        <v>1175.3</v>
      </c>
      <c r="D318" s="12">
        <v>1517.1</v>
      </c>
      <c r="E318" s="12">
        <v>1634.6</v>
      </c>
      <c r="F318" s="12">
        <v>1588.3999999999999</v>
      </c>
      <c r="G318" s="12">
        <v>2264</v>
      </c>
      <c r="H318" s="12">
        <v>1748</v>
      </c>
      <c r="I318" s="12">
        <v>1857.3</v>
      </c>
      <c r="J318" s="12">
        <v>1799.8</v>
      </c>
      <c r="K318" s="12">
        <v>1806.3</v>
      </c>
      <c r="L318" s="14">
        <v>47708</v>
      </c>
      <c r="M318" s="12">
        <v>1679.1</v>
      </c>
      <c r="N318" s="12">
        <v>1339.7</v>
      </c>
      <c r="O318" s="12">
        <v>1440.2</v>
      </c>
      <c r="P318" s="12">
        <v>1261.2</v>
      </c>
      <c r="Q318" s="12">
        <v>2226.6999999999998</v>
      </c>
      <c r="R318" s="12">
        <v>1773.1</v>
      </c>
      <c r="S318" s="12">
        <v>1323.5</v>
      </c>
      <c r="T318" s="12">
        <v>1671</v>
      </c>
      <c r="U318" s="12">
        <v>1786</v>
      </c>
      <c r="V318" s="12">
        <v>1805.5</v>
      </c>
      <c r="W318" s="14">
        <v>47708</v>
      </c>
      <c r="X318" s="12">
        <v>1424.8</v>
      </c>
      <c r="Y318" s="12">
        <v>1793.3</v>
      </c>
      <c r="Z318" s="12">
        <v>1759.3</v>
      </c>
      <c r="AA318" s="12">
        <v>1926.1999999999998</v>
      </c>
      <c r="AB318" s="12">
        <v>993.06</v>
      </c>
      <c r="AC318" s="12">
        <v>1889.6999999999998</v>
      </c>
      <c r="AD318" s="12">
        <v>1668.6</v>
      </c>
      <c r="AE318" s="12">
        <v>1752</v>
      </c>
      <c r="AF318" s="12">
        <v>1550.3</v>
      </c>
      <c r="AG318" s="12">
        <v>1415.8999999999999</v>
      </c>
    </row>
    <row r="319" spans="1:33" ht="13" x14ac:dyDescent="0.3">
      <c r="A319" s="14">
        <v>47709</v>
      </c>
      <c r="B319" s="12">
        <v>1936.6999999999998</v>
      </c>
      <c r="C319" s="12">
        <v>1161.5</v>
      </c>
      <c r="D319" s="12">
        <v>1498.5</v>
      </c>
      <c r="E319" s="12">
        <v>1615.1</v>
      </c>
      <c r="F319" s="12">
        <v>1572.1999999999998</v>
      </c>
      <c r="G319" s="12">
        <v>2241.2999999999997</v>
      </c>
      <c r="H319" s="12">
        <v>1735.8</v>
      </c>
      <c r="I319" s="12">
        <v>1837.8999999999999</v>
      </c>
      <c r="J319" s="12">
        <v>1779.6</v>
      </c>
      <c r="K319" s="12">
        <v>1781.1999999999998</v>
      </c>
      <c r="L319" s="14">
        <v>47709</v>
      </c>
      <c r="M319" s="12">
        <v>1668.6</v>
      </c>
      <c r="N319" s="12">
        <v>1323.5</v>
      </c>
      <c r="O319" s="12">
        <v>1434.5</v>
      </c>
      <c r="P319" s="12">
        <v>1249.8</v>
      </c>
      <c r="Q319" s="12">
        <v>2204.7999999999997</v>
      </c>
      <c r="R319" s="12">
        <v>1754.5</v>
      </c>
      <c r="S319" s="12">
        <v>1309.8</v>
      </c>
      <c r="T319" s="12">
        <v>1650</v>
      </c>
      <c r="U319" s="12">
        <v>1769.8</v>
      </c>
      <c r="V319" s="12">
        <v>1792.5</v>
      </c>
      <c r="W319" s="14">
        <v>47709</v>
      </c>
      <c r="X319" s="12">
        <v>1404.5</v>
      </c>
      <c r="Y319" s="12">
        <v>1785.1999999999998</v>
      </c>
      <c r="Z319" s="12">
        <v>1737.3999999999999</v>
      </c>
      <c r="AA319" s="12">
        <v>1904.3</v>
      </c>
      <c r="AB319" s="12">
        <v>984.95999999999992</v>
      </c>
      <c r="AC319" s="12">
        <v>1872.6999999999998</v>
      </c>
      <c r="AD319" s="12">
        <v>1651.6</v>
      </c>
      <c r="AE319" s="12">
        <v>1740.6999999999998</v>
      </c>
      <c r="AF319" s="12">
        <v>1537.3999999999999</v>
      </c>
      <c r="AG319" s="12">
        <v>1400.5</v>
      </c>
    </row>
    <row r="320" spans="1:33" ht="13" x14ac:dyDescent="0.3">
      <c r="A320" s="14">
        <v>47710</v>
      </c>
      <c r="B320" s="12">
        <v>1918.8999999999999</v>
      </c>
      <c r="C320" s="12">
        <v>1147</v>
      </c>
      <c r="D320" s="12">
        <v>1485.5</v>
      </c>
      <c r="E320" s="12">
        <v>1598.8999999999999</v>
      </c>
      <c r="F320" s="12">
        <v>1558.3999999999999</v>
      </c>
      <c r="G320" s="12">
        <v>2225.9</v>
      </c>
      <c r="H320" s="12">
        <v>1717.1999999999998</v>
      </c>
      <c r="I320" s="12">
        <v>1816.8</v>
      </c>
      <c r="J320" s="12">
        <v>1765.8</v>
      </c>
      <c r="K320" s="12">
        <v>1757.6999999999998</v>
      </c>
      <c r="L320" s="14">
        <v>47710</v>
      </c>
      <c r="M320" s="12">
        <v>1654</v>
      </c>
      <c r="N320" s="12">
        <v>1309.8</v>
      </c>
      <c r="O320" s="12">
        <v>1419.1</v>
      </c>
      <c r="P320" s="12">
        <v>1233.5999999999999</v>
      </c>
      <c r="Q320" s="12">
        <v>2178.9</v>
      </c>
      <c r="R320" s="12">
        <v>1728.5</v>
      </c>
      <c r="S320" s="12">
        <v>1301.7</v>
      </c>
      <c r="T320" s="12">
        <v>1633</v>
      </c>
      <c r="U320" s="12">
        <v>1756.8999999999999</v>
      </c>
      <c r="V320" s="12">
        <v>1773.8999999999999</v>
      </c>
      <c r="W320" s="14">
        <v>47710</v>
      </c>
      <c r="X320" s="12">
        <v>1395.6</v>
      </c>
      <c r="Y320" s="12">
        <v>1769</v>
      </c>
      <c r="Z320" s="12">
        <v>1714.8</v>
      </c>
      <c r="AA320" s="12">
        <v>1882.3999999999999</v>
      </c>
      <c r="AB320" s="12">
        <v>975.24</v>
      </c>
      <c r="AC320" s="12">
        <v>1848.3999999999999</v>
      </c>
      <c r="AD320" s="12">
        <v>1634.6</v>
      </c>
      <c r="AE320" s="12">
        <v>1731</v>
      </c>
      <c r="AF320" s="12">
        <v>1517.8999999999999</v>
      </c>
      <c r="AG320" s="12">
        <v>1381</v>
      </c>
    </row>
    <row r="321" spans="1:33" ht="13" x14ac:dyDescent="0.3">
      <c r="A321" s="14">
        <v>47711</v>
      </c>
      <c r="B321" s="12">
        <v>1903.5</v>
      </c>
      <c r="C321" s="12">
        <v>1138.8999999999999</v>
      </c>
      <c r="D321" s="12">
        <v>1470.2</v>
      </c>
      <c r="E321" s="12">
        <v>1584.3999999999999</v>
      </c>
      <c r="F321" s="12">
        <v>1531.6999999999998</v>
      </c>
      <c r="G321" s="12">
        <v>2206.4</v>
      </c>
      <c r="H321" s="12">
        <v>1699.3999999999999</v>
      </c>
      <c r="I321" s="12">
        <v>1801.3999999999999</v>
      </c>
      <c r="J321" s="12">
        <v>1750.3999999999999</v>
      </c>
      <c r="K321" s="12">
        <v>1739.1</v>
      </c>
      <c r="L321" s="14">
        <v>47711</v>
      </c>
      <c r="M321" s="12">
        <v>1632.1999999999998</v>
      </c>
      <c r="N321" s="12">
        <v>1292.8</v>
      </c>
      <c r="O321" s="12">
        <v>1404.5</v>
      </c>
      <c r="P321" s="12">
        <v>1227.2</v>
      </c>
      <c r="Q321" s="12">
        <v>2155.4</v>
      </c>
      <c r="R321" s="12">
        <v>1718.8</v>
      </c>
      <c r="S321" s="12">
        <v>1286.3</v>
      </c>
      <c r="T321" s="12">
        <v>1618.3999999999999</v>
      </c>
      <c r="U321" s="12">
        <v>1748.8</v>
      </c>
      <c r="V321" s="12">
        <v>1756.8999999999999</v>
      </c>
      <c r="W321" s="14">
        <v>47711</v>
      </c>
      <c r="X321" s="12">
        <v>1377.8</v>
      </c>
      <c r="Y321" s="12">
        <v>1751.1999999999998</v>
      </c>
      <c r="Z321" s="12">
        <v>1695.3</v>
      </c>
      <c r="AA321" s="12">
        <v>1863.8</v>
      </c>
      <c r="AB321" s="12">
        <v>965.52</v>
      </c>
      <c r="AC321" s="12">
        <v>1829</v>
      </c>
      <c r="AD321" s="12">
        <v>1609.5</v>
      </c>
      <c r="AE321" s="12">
        <v>1713.1999999999998</v>
      </c>
      <c r="AF321" s="12">
        <v>1500.8999999999999</v>
      </c>
      <c r="AG321" s="12">
        <v>1365.7</v>
      </c>
    </row>
    <row r="322" spans="1:33" ht="13" x14ac:dyDescent="0.3">
      <c r="A322" s="14">
        <v>47712</v>
      </c>
      <c r="B322" s="12">
        <v>1886.5</v>
      </c>
      <c r="C322" s="12">
        <v>1127.5</v>
      </c>
      <c r="D322" s="12">
        <v>1453.1</v>
      </c>
      <c r="E322" s="12">
        <v>1569.8</v>
      </c>
      <c r="F322" s="12">
        <v>1514.6999999999998</v>
      </c>
      <c r="G322" s="12">
        <v>2185.4</v>
      </c>
      <c r="H322" s="12">
        <v>1684</v>
      </c>
      <c r="I322" s="12">
        <v>1782</v>
      </c>
      <c r="J322" s="12">
        <v>1736.6</v>
      </c>
      <c r="K322" s="12">
        <v>1721.1999999999998</v>
      </c>
      <c r="L322" s="14">
        <v>47712</v>
      </c>
      <c r="M322" s="12">
        <v>1624.8999999999999</v>
      </c>
      <c r="N322" s="12">
        <v>1277.3999999999999</v>
      </c>
      <c r="O322" s="12">
        <v>1386.7</v>
      </c>
      <c r="P322" s="12">
        <v>1213.3999999999999</v>
      </c>
      <c r="Q322" s="12">
        <v>2137.6</v>
      </c>
      <c r="R322" s="12">
        <v>1703.3999999999999</v>
      </c>
      <c r="S322" s="12">
        <v>1275.8</v>
      </c>
      <c r="T322" s="12">
        <v>1595.6999999999998</v>
      </c>
      <c r="U322" s="12">
        <v>1723.6999999999998</v>
      </c>
      <c r="V322" s="12">
        <v>1742.3</v>
      </c>
      <c r="W322" s="14">
        <v>47712</v>
      </c>
      <c r="X322" s="12">
        <v>1363.2</v>
      </c>
      <c r="Y322" s="12">
        <v>1731.8</v>
      </c>
      <c r="Z322" s="12">
        <v>1679.8999999999999</v>
      </c>
      <c r="AA322" s="12">
        <v>1844.3999999999999</v>
      </c>
      <c r="AB322" s="12">
        <v>949.31999999999994</v>
      </c>
      <c r="AC322" s="12">
        <v>1806.3</v>
      </c>
      <c r="AD322" s="12">
        <v>1586.8</v>
      </c>
      <c r="AE322" s="12">
        <v>1694.5</v>
      </c>
      <c r="AF322" s="12">
        <v>1483.1</v>
      </c>
      <c r="AG322" s="12">
        <v>1347</v>
      </c>
    </row>
    <row r="323" spans="1:33" ht="13" x14ac:dyDescent="0.3">
      <c r="A323" s="14">
        <v>47713</v>
      </c>
      <c r="B323" s="12">
        <v>1873.5</v>
      </c>
      <c r="C323" s="12">
        <v>1116.2</v>
      </c>
      <c r="D323" s="12">
        <v>1431.3</v>
      </c>
      <c r="E323" s="12">
        <v>1551.1999999999998</v>
      </c>
      <c r="F323" s="12">
        <v>1498.5</v>
      </c>
      <c r="G323" s="12">
        <v>2163.5</v>
      </c>
      <c r="H323" s="12">
        <v>1662.1</v>
      </c>
      <c r="I323" s="12">
        <v>1761.8</v>
      </c>
      <c r="J323" s="12">
        <v>1730.1999999999998</v>
      </c>
      <c r="K323" s="12">
        <v>1705.8999999999999</v>
      </c>
      <c r="L323" s="14">
        <v>47713</v>
      </c>
      <c r="M323" s="12">
        <v>1606.1999999999998</v>
      </c>
      <c r="N323" s="12">
        <v>1258.7</v>
      </c>
      <c r="O323" s="12">
        <v>1373.8</v>
      </c>
      <c r="P323" s="12">
        <v>1201.2</v>
      </c>
      <c r="Q323" s="12">
        <v>2114.9</v>
      </c>
      <c r="R323" s="12">
        <v>1686.3999999999999</v>
      </c>
      <c r="S323" s="12">
        <v>1260.3999999999999</v>
      </c>
      <c r="T323" s="12">
        <v>1580.3</v>
      </c>
      <c r="U323" s="12">
        <v>1703.3999999999999</v>
      </c>
      <c r="V323" s="12">
        <v>1731</v>
      </c>
      <c r="W323" s="14">
        <v>47713</v>
      </c>
      <c r="X323" s="12">
        <v>1346.2</v>
      </c>
      <c r="Y323" s="12">
        <v>1718</v>
      </c>
      <c r="Z323" s="12">
        <v>1664.6</v>
      </c>
      <c r="AA323" s="12">
        <v>1815.1999999999998</v>
      </c>
      <c r="AB323" s="12">
        <v>942.83999999999992</v>
      </c>
      <c r="AC323" s="12">
        <v>1786</v>
      </c>
      <c r="AD323" s="12">
        <v>1573.8</v>
      </c>
      <c r="AE323" s="12">
        <v>1680.8</v>
      </c>
      <c r="AF323" s="12">
        <v>1474.2</v>
      </c>
      <c r="AG323" s="12">
        <v>1323.5</v>
      </c>
    </row>
    <row r="324" spans="1:33" ht="13" x14ac:dyDescent="0.3">
      <c r="A324" s="14">
        <v>47714</v>
      </c>
      <c r="B324" s="12">
        <v>1855.6999999999998</v>
      </c>
      <c r="C324" s="12">
        <v>1103.2</v>
      </c>
      <c r="D324" s="12">
        <v>1415.1</v>
      </c>
      <c r="E324" s="12">
        <v>1535</v>
      </c>
      <c r="F324" s="12">
        <v>1483.1</v>
      </c>
      <c r="G324" s="12">
        <v>2141.6</v>
      </c>
      <c r="H324" s="12">
        <v>1643.5</v>
      </c>
      <c r="I324" s="12">
        <v>1746.3999999999999</v>
      </c>
      <c r="J324" s="12">
        <v>1707.5</v>
      </c>
      <c r="K324" s="12">
        <v>1681.6</v>
      </c>
      <c r="L324" s="14">
        <v>47714</v>
      </c>
      <c r="M324" s="12">
        <v>1588.3999999999999</v>
      </c>
      <c r="N324" s="12">
        <v>1247.3999999999999</v>
      </c>
      <c r="O324" s="12">
        <v>1358.3999999999999</v>
      </c>
      <c r="P324" s="12">
        <v>1187.5</v>
      </c>
      <c r="Q324" s="12">
        <v>2096.2999999999997</v>
      </c>
      <c r="R324" s="12">
        <v>1675.8999999999999</v>
      </c>
      <c r="S324" s="12">
        <v>1244.2</v>
      </c>
      <c r="T324" s="12">
        <v>1564.1</v>
      </c>
      <c r="U324" s="12">
        <v>1682.3999999999999</v>
      </c>
      <c r="V324" s="12">
        <v>1716.3999999999999</v>
      </c>
      <c r="W324" s="14">
        <v>47714</v>
      </c>
      <c r="X324" s="12">
        <v>1332.3999999999999</v>
      </c>
      <c r="Y324" s="12">
        <v>1703.3999999999999</v>
      </c>
      <c r="Z324" s="12">
        <v>1646.6999999999998</v>
      </c>
      <c r="AA324" s="12">
        <v>1789.3</v>
      </c>
      <c r="AB324" s="12">
        <v>937.9799999999999</v>
      </c>
      <c r="AC324" s="12">
        <v>1774.6999999999998</v>
      </c>
      <c r="AD324" s="12">
        <v>1558.3999999999999</v>
      </c>
      <c r="AE324" s="12">
        <v>1666.1999999999998</v>
      </c>
      <c r="AF324" s="12">
        <v>1455.6</v>
      </c>
      <c r="AG324" s="12">
        <v>1306.5</v>
      </c>
    </row>
    <row r="325" spans="1:33" ht="13" x14ac:dyDescent="0.3">
      <c r="A325" s="14">
        <v>47715</v>
      </c>
      <c r="B325" s="12">
        <v>1836.3</v>
      </c>
      <c r="C325" s="12">
        <v>1090.3</v>
      </c>
      <c r="D325" s="12">
        <v>1398.8999999999999</v>
      </c>
      <c r="E325" s="12">
        <v>1522</v>
      </c>
      <c r="F325" s="12">
        <v>1462</v>
      </c>
      <c r="G325" s="12">
        <v>2121.4</v>
      </c>
      <c r="H325" s="12">
        <v>1626.5</v>
      </c>
      <c r="I325" s="12">
        <v>1735</v>
      </c>
      <c r="J325" s="12">
        <v>1698.6</v>
      </c>
      <c r="K325" s="12">
        <v>1659.6999999999998</v>
      </c>
      <c r="L325" s="14">
        <v>47715</v>
      </c>
      <c r="M325" s="12">
        <v>1566.5</v>
      </c>
      <c r="N325" s="12">
        <v>1232.8</v>
      </c>
      <c r="O325" s="12">
        <v>1347</v>
      </c>
      <c r="P325" s="12">
        <v>1174.5</v>
      </c>
      <c r="Q325" s="12">
        <v>2073.6</v>
      </c>
      <c r="R325" s="12">
        <v>1662.1</v>
      </c>
      <c r="S325" s="12">
        <v>1233.5999999999999</v>
      </c>
      <c r="T325" s="12">
        <v>1543</v>
      </c>
      <c r="U325" s="12">
        <v>1665.3999999999999</v>
      </c>
      <c r="V325" s="12">
        <v>1703.3999999999999</v>
      </c>
      <c r="W325" s="14">
        <v>47715</v>
      </c>
      <c r="X325" s="12">
        <v>1304.8999999999999</v>
      </c>
      <c r="Y325" s="12">
        <v>1690.5</v>
      </c>
      <c r="Z325" s="12">
        <v>1629.6999999999998</v>
      </c>
      <c r="AA325" s="12">
        <v>1765.8</v>
      </c>
      <c r="AB325" s="12">
        <v>930.68999999999994</v>
      </c>
      <c r="AC325" s="12">
        <v>1760.8999999999999</v>
      </c>
      <c r="AD325" s="12">
        <v>1532.5</v>
      </c>
      <c r="AE325" s="12">
        <v>1654.8</v>
      </c>
      <c r="AF325" s="12">
        <v>1447.5</v>
      </c>
      <c r="AG325" s="12">
        <v>1291.0999999999999</v>
      </c>
    </row>
    <row r="326" spans="1:33" ht="13" x14ac:dyDescent="0.3">
      <c r="A326" s="14">
        <v>47716</v>
      </c>
      <c r="B326" s="12">
        <v>1815.1999999999998</v>
      </c>
      <c r="C326" s="12">
        <v>1083</v>
      </c>
      <c r="D326" s="12">
        <v>1382.7</v>
      </c>
      <c r="E326" s="12">
        <v>1501.7</v>
      </c>
      <c r="F326" s="12">
        <v>1447.5</v>
      </c>
      <c r="G326" s="12">
        <v>2107.6</v>
      </c>
      <c r="H326" s="12">
        <v>1616</v>
      </c>
      <c r="I326" s="12">
        <v>1718</v>
      </c>
      <c r="J326" s="12">
        <v>1684</v>
      </c>
      <c r="K326" s="12">
        <v>1642.6999999999998</v>
      </c>
      <c r="L326" s="14">
        <v>47716</v>
      </c>
      <c r="M326" s="12">
        <v>1552.8</v>
      </c>
      <c r="N326" s="12">
        <v>1213.3999999999999</v>
      </c>
      <c r="O326" s="12">
        <v>1339.7</v>
      </c>
      <c r="P326" s="12">
        <v>1163.2</v>
      </c>
      <c r="Q326" s="12">
        <v>2052.5</v>
      </c>
      <c r="R326" s="12">
        <v>1652.3999999999999</v>
      </c>
      <c r="S326" s="12">
        <v>1217.3999999999999</v>
      </c>
      <c r="T326" s="12">
        <v>1521.1999999999998</v>
      </c>
      <c r="U326" s="12">
        <v>1651.6</v>
      </c>
      <c r="V326" s="12">
        <v>1684.8</v>
      </c>
      <c r="W326" s="14">
        <v>47716</v>
      </c>
      <c r="X326" s="12">
        <v>1289.5</v>
      </c>
      <c r="Y326" s="12">
        <v>1672.6</v>
      </c>
      <c r="Z326" s="12">
        <v>1616</v>
      </c>
      <c r="AA326" s="12">
        <v>1739.1</v>
      </c>
      <c r="AB326" s="12">
        <v>923.4</v>
      </c>
      <c r="AC326" s="12">
        <v>1747.1999999999998</v>
      </c>
      <c r="AD326" s="12">
        <v>1510.6</v>
      </c>
      <c r="AE326" s="12">
        <v>1637.8</v>
      </c>
      <c r="AF326" s="12">
        <v>1428.8</v>
      </c>
      <c r="AG326" s="12">
        <v>1274.8999999999999</v>
      </c>
    </row>
    <row r="327" spans="1:33" ht="13" x14ac:dyDescent="0.3">
      <c r="A327" s="14">
        <v>47717</v>
      </c>
      <c r="B327" s="12">
        <v>1799.8</v>
      </c>
      <c r="C327" s="12">
        <v>1060.3</v>
      </c>
      <c r="D327" s="12">
        <v>1365.7</v>
      </c>
      <c r="E327" s="12">
        <v>1488.8</v>
      </c>
      <c r="F327" s="12">
        <v>1428</v>
      </c>
      <c r="G327" s="12">
        <v>2083.2999999999997</v>
      </c>
      <c r="H327" s="12">
        <v>1596.5</v>
      </c>
      <c r="I327" s="12">
        <v>1708.3</v>
      </c>
      <c r="J327" s="12">
        <v>1667</v>
      </c>
      <c r="K327" s="12">
        <v>1620.8</v>
      </c>
      <c r="L327" s="14">
        <v>47717</v>
      </c>
      <c r="M327" s="12">
        <v>1539.8</v>
      </c>
      <c r="N327" s="12">
        <v>1206.8999999999999</v>
      </c>
      <c r="O327" s="12">
        <v>1322.7</v>
      </c>
      <c r="P327" s="12">
        <v>1147.8</v>
      </c>
      <c r="Q327" s="12">
        <v>2037.1999999999998</v>
      </c>
      <c r="R327" s="12">
        <v>1635.3999999999999</v>
      </c>
      <c r="S327" s="12">
        <v>1202.8</v>
      </c>
      <c r="T327" s="12">
        <v>1505</v>
      </c>
      <c r="U327" s="12">
        <v>1634.6</v>
      </c>
      <c r="V327" s="12">
        <v>1673.5</v>
      </c>
      <c r="W327" s="14">
        <v>47717</v>
      </c>
      <c r="X327" s="12">
        <v>1273.3</v>
      </c>
      <c r="Y327" s="12">
        <v>1657.3</v>
      </c>
      <c r="Z327" s="12">
        <v>1598.1</v>
      </c>
      <c r="AA327" s="12">
        <v>1722.1</v>
      </c>
      <c r="AB327" s="12">
        <v>913.68</v>
      </c>
      <c r="AC327" s="12">
        <v>1733.3999999999999</v>
      </c>
      <c r="AD327" s="12">
        <v>1496.1</v>
      </c>
      <c r="AE327" s="12">
        <v>1624</v>
      </c>
      <c r="AF327" s="12">
        <v>1415.1</v>
      </c>
      <c r="AG327" s="12">
        <v>1258.7</v>
      </c>
    </row>
    <row r="328" spans="1:33" ht="13" x14ac:dyDescent="0.3">
      <c r="A328" s="14">
        <v>47718</v>
      </c>
      <c r="B328" s="12">
        <v>1790.1</v>
      </c>
      <c r="C328" s="12">
        <v>1048.0999999999999</v>
      </c>
      <c r="D328" s="12">
        <v>1354.3</v>
      </c>
      <c r="E328" s="12">
        <v>1470.2</v>
      </c>
      <c r="F328" s="12">
        <v>1414.3</v>
      </c>
      <c r="G328" s="12">
        <v>2058.1999999999998</v>
      </c>
      <c r="H328" s="12">
        <v>1575.3999999999999</v>
      </c>
      <c r="I328" s="12">
        <v>1697</v>
      </c>
      <c r="J328" s="12">
        <v>1648.3999999999999</v>
      </c>
      <c r="K328" s="12">
        <v>1607</v>
      </c>
      <c r="L328" s="14">
        <v>47718</v>
      </c>
      <c r="M328" s="12">
        <v>1533.3</v>
      </c>
      <c r="N328" s="12">
        <v>1192.3</v>
      </c>
      <c r="O328" s="12">
        <v>1309.8</v>
      </c>
      <c r="P328" s="12">
        <v>1137.2</v>
      </c>
      <c r="Q328" s="12">
        <v>2021</v>
      </c>
      <c r="R328" s="12">
        <v>1619.1999999999998</v>
      </c>
      <c r="S328" s="12">
        <v>1189.0999999999999</v>
      </c>
      <c r="T328" s="12">
        <v>1487.2</v>
      </c>
      <c r="U328" s="12">
        <v>1616</v>
      </c>
      <c r="V328" s="12">
        <v>1662.1</v>
      </c>
      <c r="W328" s="14">
        <v>47718</v>
      </c>
      <c r="X328" s="12">
        <v>1258.7</v>
      </c>
      <c r="Y328" s="12">
        <v>1644.3</v>
      </c>
      <c r="Z328" s="12">
        <v>1587.6</v>
      </c>
      <c r="AA328" s="12">
        <v>1701</v>
      </c>
      <c r="AB328" s="12">
        <v>902.33999999999992</v>
      </c>
      <c r="AC328" s="12">
        <v>1714.8</v>
      </c>
      <c r="AD328" s="12">
        <v>1478.2</v>
      </c>
      <c r="AE328" s="12">
        <v>1606.1999999999998</v>
      </c>
      <c r="AF328" s="12">
        <v>1385.1</v>
      </c>
      <c r="AG328" s="12">
        <v>1249.8</v>
      </c>
    </row>
    <row r="329" spans="1:33" ht="13" x14ac:dyDescent="0.3">
      <c r="A329" s="14">
        <v>47719</v>
      </c>
      <c r="B329" s="12">
        <v>1774.6999999999998</v>
      </c>
      <c r="C329" s="12">
        <v>1028.7</v>
      </c>
      <c r="D329" s="12">
        <v>1338.1</v>
      </c>
      <c r="E329" s="12">
        <v>1453.1</v>
      </c>
      <c r="F329" s="12">
        <v>1406.2</v>
      </c>
      <c r="G329" s="12">
        <v>2036.3</v>
      </c>
      <c r="H329" s="12">
        <v>1561.6999999999998</v>
      </c>
      <c r="I329" s="12">
        <v>1679.8999999999999</v>
      </c>
      <c r="J329" s="12">
        <v>1641.1</v>
      </c>
      <c r="K329" s="12">
        <v>1585.1999999999998</v>
      </c>
      <c r="L329" s="14">
        <v>47719</v>
      </c>
      <c r="M329" s="12">
        <v>1506.6</v>
      </c>
      <c r="N329" s="12">
        <v>1181</v>
      </c>
      <c r="O329" s="12">
        <v>1297.5999999999999</v>
      </c>
      <c r="P329" s="12">
        <v>1128.3</v>
      </c>
      <c r="Q329" s="12">
        <v>2000.6999999999998</v>
      </c>
      <c r="R329" s="12">
        <v>1609.5</v>
      </c>
      <c r="S329" s="12">
        <v>1180.2</v>
      </c>
      <c r="T329" s="12">
        <v>1471.8</v>
      </c>
      <c r="U329" s="12">
        <v>1596.5</v>
      </c>
      <c r="V329" s="12">
        <v>1646.6999999999998</v>
      </c>
      <c r="W329" s="14">
        <v>47719</v>
      </c>
      <c r="X329" s="12">
        <v>1245</v>
      </c>
      <c r="Y329" s="12">
        <v>1629.6999999999998</v>
      </c>
      <c r="Z329" s="12">
        <v>1569</v>
      </c>
      <c r="AA329" s="12">
        <v>1687.1999999999998</v>
      </c>
      <c r="AB329" s="12">
        <v>891</v>
      </c>
      <c r="AC329" s="12">
        <v>1690.5</v>
      </c>
      <c r="AD329" s="12">
        <v>1459.6</v>
      </c>
      <c r="AE329" s="12">
        <v>1589.1999999999998</v>
      </c>
      <c r="AF329" s="12">
        <v>1369.7</v>
      </c>
      <c r="AG329" s="12">
        <v>1236.8999999999999</v>
      </c>
    </row>
    <row r="330" spans="1:33" ht="13" x14ac:dyDescent="0.3">
      <c r="A330" s="14">
        <v>47720</v>
      </c>
      <c r="B330" s="12">
        <v>1754.5</v>
      </c>
      <c r="C330" s="12">
        <v>1023.8</v>
      </c>
      <c r="D330" s="12">
        <v>1330</v>
      </c>
      <c r="E330" s="12">
        <v>1436.8999999999999</v>
      </c>
      <c r="F330" s="12">
        <v>1384.3</v>
      </c>
      <c r="G330" s="12">
        <v>2018.5</v>
      </c>
      <c r="H330" s="12">
        <v>1549.5</v>
      </c>
      <c r="I330" s="12">
        <v>1667</v>
      </c>
      <c r="J330" s="12">
        <v>1619.1999999999998</v>
      </c>
      <c r="K330" s="12">
        <v>1565.6999999999998</v>
      </c>
      <c r="L330" s="14">
        <v>47720</v>
      </c>
      <c r="M330" s="12">
        <v>1492.8</v>
      </c>
      <c r="N330" s="12">
        <v>1155.8999999999999</v>
      </c>
      <c r="O330" s="12">
        <v>1280.5999999999999</v>
      </c>
      <c r="P330" s="12">
        <v>1112.8999999999999</v>
      </c>
      <c r="Q330" s="12">
        <v>1982.1</v>
      </c>
      <c r="R330" s="12">
        <v>1597.3</v>
      </c>
      <c r="S330" s="12">
        <v>1171.3</v>
      </c>
      <c r="T330" s="12">
        <v>1450.7</v>
      </c>
      <c r="U330" s="12">
        <v>1581.1</v>
      </c>
      <c r="V330" s="12">
        <v>1634.6</v>
      </c>
      <c r="W330" s="14">
        <v>47720</v>
      </c>
      <c r="X330" s="12">
        <v>1232</v>
      </c>
      <c r="Y330" s="12">
        <v>1611.8999999999999</v>
      </c>
      <c r="Z330" s="12">
        <v>1552</v>
      </c>
      <c r="AA330" s="12">
        <v>1671.8</v>
      </c>
      <c r="AB330" s="12">
        <v>882.08999999999992</v>
      </c>
      <c r="AC330" s="12">
        <v>1683.1999999999998</v>
      </c>
      <c r="AD330" s="12">
        <v>1441.8</v>
      </c>
      <c r="AE330" s="12">
        <v>1566.5</v>
      </c>
      <c r="AF330" s="12">
        <v>1341.3999999999999</v>
      </c>
      <c r="AG330" s="12">
        <v>1226.3</v>
      </c>
    </row>
    <row r="331" spans="1:33" ht="13" x14ac:dyDescent="0.3">
      <c r="A331" s="14">
        <v>47721</v>
      </c>
      <c r="B331" s="12">
        <v>1745.6</v>
      </c>
      <c r="C331" s="12">
        <v>1017.4</v>
      </c>
      <c r="D331" s="12">
        <v>1317.1</v>
      </c>
      <c r="E331" s="12">
        <v>1423.2</v>
      </c>
      <c r="F331" s="12">
        <v>1373.8</v>
      </c>
      <c r="G331" s="12">
        <v>2003.8999999999999</v>
      </c>
      <c r="H331" s="12">
        <v>1518.8</v>
      </c>
      <c r="I331" s="12">
        <v>1652.3999999999999</v>
      </c>
      <c r="J331" s="12">
        <v>1602.1999999999998</v>
      </c>
      <c r="K331" s="12">
        <v>1551.1999999999998</v>
      </c>
      <c r="L331" s="14">
        <v>47721</v>
      </c>
      <c r="M331" s="12">
        <v>1477.3999999999999</v>
      </c>
      <c r="N331" s="12">
        <v>1142.0999999999999</v>
      </c>
      <c r="O331" s="12">
        <v>1269.3</v>
      </c>
      <c r="P331" s="12">
        <v>1106.5</v>
      </c>
      <c r="Q331" s="12">
        <v>1960.1999999999998</v>
      </c>
      <c r="R331" s="12">
        <v>1576.3</v>
      </c>
      <c r="S331" s="12">
        <v>1162.3999999999999</v>
      </c>
      <c r="T331" s="12">
        <v>1434.5</v>
      </c>
      <c r="U331" s="12">
        <v>1564.8999999999999</v>
      </c>
      <c r="V331" s="12">
        <v>1614.3</v>
      </c>
      <c r="W331" s="14">
        <v>47721</v>
      </c>
      <c r="X331" s="12">
        <v>1215.8</v>
      </c>
      <c r="Y331" s="12">
        <v>1588.3999999999999</v>
      </c>
      <c r="Z331" s="12">
        <v>1535.8</v>
      </c>
      <c r="AA331" s="12">
        <v>1654.8</v>
      </c>
      <c r="AB331" s="12">
        <v>873.99</v>
      </c>
      <c r="AC331" s="12">
        <v>1668.6</v>
      </c>
      <c r="AD331" s="12">
        <v>1428</v>
      </c>
      <c r="AE331" s="12">
        <v>1560.8999999999999</v>
      </c>
      <c r="AF331" s="12">
        <v>1328.3999999999999</v>
      </c>
      <c r="AG331" s="12">
        <v>1211</v>
      </c>
    </row>
    <row r="332" spans="1:33" ht="13" x14ac:dyDescent="0.3">
      <c r="A332" s="14">
        <v>47722</v>
      </c>
      <c r="B332" s="12">
        <v>1734.1999999999998</v>
      </c>
      <c r="C332" s="12">
        <v>1006.8</v>
      </c>
      <c r="D332" s="12">
        <v>1305.7</v>
      </c>
      <c r="E332" s="12">
        <v>1410.2</v>
      </c>
      <c r="F332" s="12">
        <v>1361.6</v>
      </c>
      <c r="G332" s="12">
        <v>1991.8</v>
      </c>
      <c r="H332" s="12">
        <v>1502.6</v>
      </c>
      <c r="I332" s="12">
        <v>1640.1999999999998</v>
      </c>
      <c r="J332" s="12">
        <v>1588.3999999999999</v>
      </c>
      <c r="K332" s="12">
        <v>1534.1</v>
      </c>
      <c r="L332" s="14">
        <v>47722</v>
      </c>
      <c r="M332" s="12">
        <v>1460.3999999999999</v>
      </c>
      <c r="N332" s="12">
        <v>1127.5</v>
      </c>
      <c r="O332" s="12">
        <v>1256.3</v>
      </c>
      <c r="P332" s="12">
        <v>1083</v>
      </c>
      <c r="Q332" s="12">
        <v>1939.1</v>
      </c>
      <c r="R332" s="12">
        <v>1556.8</v>
      </c>
      <c r="S332" s="12">
        <v>1142.8999999999999</v>
      </c>
      <c r="T332" s="12">
        <v>1418.3</v>
      </c>
      <c r="U332" s="12">
        <v>1543</v>
      </c>
      <c r="V332" s="12">
        <v>1603.8</v>
      </c>
      <c r="W332" s="14">
        <v>47722</v>
      </c>
      <c r="X332" s="12">
        <v>1197.2</v>
      </c>
      <c r="Y332" s="12">
        <v>1569.8</v>
      </c>
      <c r="Z332" s="12">
        <v>1523.6</v>
      </c>
      <c r="AA332" s="12">
        <v>1643.5</v>
      </c>
      <c r="AB332" s="12">
        <v>863.45999999999992</v>
      </c>
      <c r="AC332" s="12">
        <v>1654.8</v>
      </c>
      <c r="AD332" s="12">
        <v>1401.3</v>
      </c>
      <c r="AE332" s="12">
        <v>1542.1999999999998</v>
      </c>
      <c r="AF332" s="12">
        <v>1320.3</v>
      </c>
      <c r="AG332" s="12">
        <v>1183.3999999999999</v>
      </c>
    </row>
    <row r="333" spans="1:33" ht="13" x14ac:dyDescent="0.3">
      <c r="A333" s="14">
        <v>47723</v>
      </c>
      <c r="B333" s="12">
        <v>1722.8999999999999</v>
      </c>
      <c r="C333" s="12">
        <v>995.49</v>
      </c>
      <c r="D333" s="12">
        <v>1288.7</v>
      </c>
      <c r="E333" s="12">
        <v>1401.3</v>
      </c>
      <c r="F333" s="12">
        <v>1347.8</v>
      </c>
      <c r="G333" s="12">
        <v>1977.1999999999998</v>
      </c>
      <c r="H333" s="12">
        <v>1479.8999999999999</v>
      </c>
      <c r="I333" s="12">
        <v>1628.1</v>
      </c>
      <c r="J333" s="12">
        <v>1573.8</v>
      </c>
      <c r="K333" s="12">
        <v>1518.8</v>
      </c>
      <c r="L333" s="14">
        <v>47723</v>
      </c>
      <c r="M333" s="12">
        <v>1439.3999999999999</v>
      </c>
      <c r="N333" s="12">
        <v>1111.3</v>
      </c>
      <c r="O333" s="12">
        <v>1245.8</v>
      </c>
      <c r="P333" s="12">
        <v>1066</v>
      </c>
      <c r="Q333" s="12">
        <v>1929.3999999999999</v>
      </c>
      <c r="R333" s="12">
        <v>1544.6999999999998</v>
      </c>
      <c r="S333" s="12">
        <v>1131.5999999999999</v>
      </c>
      <c r="T333" s="12">
        <v>1400.5</v>
      </c>
      <c r="U333" s="12">
        <v>1525.1999999999998</v>
      </c>
      <c r="V333" s="12">
        <v>1590.8</v>
      </c>
      <c r="W333" s="14">
        <v>47723</v>
      </c>
      <c r="X333" s="12">
        <v>1186.5999999999999</v>
      </c>
      <c r="Y333" s="12">
        <v>1550.3</v>
      </c>
      <c r="Z333" s="12">
        <v>1501.7</v>
      </c>
      <c r="AA333" s="12">
        <v>1624</v>
      </c>
      <c r="AB333" s="12">
        <v>853.74</v>
      </c>
      <c r="AC333" s="12">
        <v>1635.3999999999999</v>
      </c>
      <c r="AD333" s="12">
        <v>1375.3999999999999</v>
      </c>
      <c r="AE333" s="12">
        <v>1522.8</v>
      </c>
      <c r="AF333" s="12">
        <v>1304.8999999999999</v>
      </c>
      <c r="AG333" s="12">
        <v>1170.3999999999999</v>
      </c>
    </row>
    <row r="334" spans="1:33" ht="13" x14ac:dyDescent="0.3">
      <c r="A334" s="14">
        <v>47724</v>
      </c>
      <c r="B334" s="12">
        <v>1706.6999999999998</v>
      </c>
      <c r="C334" s="12">
        <v>984.15</v>
      </c>
      <c r="D334" s="12">
        <v>1278.2</v>
      </c>
      <c r="E334" s="12">
        <v>1383.5</v>
      </c>
      <c r="F334" s="12">
        <v>1338.8999999999999</v>
      </c>
      <c r="G334" s="12">
        <v>1949.6999999999998</v>
      </c>
      <c r="H334" s="12">
        <v>1465.3</v>
      </c>
      <c r="I334" s="12">
        <v>1609.5</v>
      </c>
      <c r="J334" s="12">
        <v>1551.1999999999998</v>
      </c>
      <c r="K334" s="12">
        <v>1510.6</v>
      </c>
      <c r="L334" s="14">
        <v>47724</v>
      </c>
      <c r="M334" s="12">
        <v>1422.3999999999999</v>
      </c>
      <c r="N334" s="12">
        <v>1104.8</v>
      </c>
      <c r="O334" s="12">
        <v>1229.5999999999999</v>
      </c>
      <c r="P334" s="12">
        <v>1053</v>
      </c>
      <c r="Q334" s="12">
        <v>1917.3</v>
      </c>
      <c r="R334" s="12">
        <v>1529.3</v>
      </c>
      <c r="S334" s="12">
        <v>1104.8</v>
      </c>
      <c r="T334" s="12">
        <v>1381</v>
      </c>
      <c r="U334" s="12">
        <v>1504.2</v>
      </c>
      <c r="V334" s="12">
        <v>1565.6999999999998</v>
      </c>
      <c r="W334" s="14">
        <v>47724</v>
      </c>
      <c r="X334" s="12">
        <v>1170.3999999999999</v>
      </c>
      <c r="Y334" s="12">
        <v>1525.1999999999998</v>
      </c>
      <c r="Z334" s="12">
        <v>1488</v>
      </c>
      <c r="AA334" s="12">
        <v>1602.1999999999998</v>
      </c>
      <c r="AB334" s="12">
        <v>841.58999999999992</v>
      </c>
      <c r="AC334" s="12">
        <v>1616.8</v>
      </c>
      <c r="AD334" s="12">
        <v>1363.2</v>
      </c>
      <c r="AE334" s="12">
        <v>1513.1</v>
      </c>
      <c r="AF334" s="12">
        <v>1279</v>
      </c>
      <c r="AG334" s="12">
        <v>1151</v>
      </c>
    </row>
    <row r="335" spans="1:33" ht="13" x14ac:dyDescent="0.3">
      <c r="A335" s="14">
        <v>47725</v>
      </c>
      <c r="B335" s="12">
        <v>1695.3</v>
      </c>
      <c r="C335" s="12">
        <v>965.52</v>
      </c>
      <c r="D335" s="12">
        <v>1250.5999999999999</v>
      </c>
      <c r="E335" s="12">
        <v>1369.7</v>
      </c>
      <c r="F335" s="12">
        <v>1324.3999999999999</v>
      </c>
      <c r="G335" s="12">
        <v>1929.3999999999999</v>
      </c>
      <c r="H335" s="12">
        <v>1455.6</v>
      </c>
      <c r="I335" s="12">
        <v>1592.5</v>
      </c>
      <c r="J335" s="12">
        <v>1534.1</v>
      </c>
      <c r="K335" s="12">
        <v>1492.8</v>
      </c>
      <c r="L335" s="14">
        <v>47725</v>
      </c>
      <c r="M335" s="12">
        <v>1405.3999999999999</v>
      </c>
      <c r="N335" s="12">
        <v>1092.7</v>
      </c>
      <c r="O335" s="12">
        <v>1214.2</v>
      </c>
      <c r="P335" s="12">
        <v>1040</v>
      </c>
      <c r="Q335" s="12">
        <v>1901.1</v>
      </c>
      <c r="R335" s="12">
        <v>1525.1999999999998</v>
      </c>
      <c r="S335" s="12">
        <v>1098.3999999999999</v>
      </c>
      <c r="T335" s="12">
        <v>1367.3</v>
      </c>
      <c r="U335" s="12">
        <v>1483.1</v>
      </c>
      <c r="V335" s="12">
        <v>1546.3</v>
      </c>
      <c r="W335" s="14">
        <v>47725</v>
      </c>
      <c r="X335" s="12">
        <v>1159.8999999999999</v>
      </c>
      <c r="Y335" s="12">
        <v>1509</v>
      </c>
      <c r="Z335" s="12">
        <v>1474.2</v>
      </c>
      <c r="AA335" s="12">
        <v>1589.1999999999998</v>
      </c>
      <c r="AB335" s="12">
        <v>836.73</v>
      </c>
      <c r="AC335" s="12">
        <v>1597.3</v>
      </c>
      <c r="AD335" s="12">
        <v>1341.3999999999999</v>
      </c>
      <c r="AE335" s="12">
        <v>1493.6</v>
      </c>
      <c r="AF335" s="12">
        <v>1269.3</v>
      </c>
      <c r="AG335" s="12">
        <v>1137.2</v>
      </c>
    </row>
    <row r="336" spans="1:33" ht="13" x14ac:dyDescent="0.3">
      <c r="A336" s="14">
        <v>47726</v>
      </c>
      <c r="B336" s="12">
        <v>1675.8999999999999</v>
      </c>
      <c r="C336" s="12">
        <v>960.66</v>
      </c>
      <c r="D336" s="12">
        <v>1240.0999999999999</v>
      </c>
      <c r="E336" s="12">
        <v>1358.3999999999999</v>
      </c>
      <c r="F336" s="12">
        <v>1309.8</v>
      </c>
      <c r="G336" s="12">
        <v>1917.3</v>
      </c>
      <c r="H336" s="12">
        <v>1428</v>
      </c>
      <c r="I336" s="12">
        <v>1579.5</v>
      </c>
      <c r="J336" s="12">
        <v>1507.3999999999999</v>
      </c>
      <c r="K336" s="12">
        <v>1470.2</v>
      </c>
      <c r="L336" s="14">
        <v>47726</v>
      </c>
      <c r="M336" s="12">
        <v>1379.3999999999999</v>
      </c>
      <c r="N336" s="12">
        <v>1077.3</v>
      </c>
      <c r="O336" s="12">
        <v>1205.3</v>
      </c>
      <c r="P336" s="12">
        <v>1027.8999999999999</v>
      </c>
      <c r="Q336" s="12">
        <v>1880</v>
      </c>
      <c r="R336" s="12">
        <v>1501.7</v>
      </c>
      <c r="S336" s="12">
        <v>1079.7</v>
      </c>
      <c r="T336" s="12">
        <v>1349.5</v>
      </c>
      <c r="U336" s="12">
        <v>1462.8999999999999</v>
      </c>
      <c r="V336" s="12">
        <v>1530.1</v>
      </c>
      <c r="W336" s="14">
        <v>47726</v>
      </c>
      <c r="X336" s="12">
        <v>1148.5999999999999</v>
      </c>
      <c r="Y336" s="12">
        <v>1490.3999999999999</v>
      </c>
      <c r="Z336" s="12">
        <v>1462</v>
      </c>
      <c r="AA336" s="12">
        <v>1577.1</v>
      </c>
      <c r="AB336" s="12">
        <v>827.01</v>
      </c>
      <c r="AC336" s="12">
        <v>1578.6999999999998</v>
      </c>
      <c r="AD336" s="12">
        <v>1326</v>
      </c>
      <c r="AE336" s="12">
        <v>1472.6</v>
      </c>
      <c r="AF336" s="12">
        <v>1249</v>
      </c>
      <c r="AG336" s="12">
        <v>1125.8999999999999</v>
      </c>
    </row>
    <row r="337" spans="1:33" ht="13" x14ac:dyDescent="0.3">
      <c r="A337" s="14">
        <v>47727</v>
      </c>
      <c r="B337" s="12">
        <v>1661.3</v>
      </c>
      <c r="C337" s="12">
        <v>959.84999999999991</v>
      </c>
      <c r="D337" s="12">
        <v>1219.8999999999999</v>
      </c>
      <c r="E337" s="12">
        <v>1343.8</v>
      </c>
      <c r="F337" s="12">
        <v>1297.5999999999999</v>
      </c>
      <c r="G337" s="12">
        <v>1898.6</v>
      </c>
      <c r="H337" s="12">
        <v>1417.5</v>
      </c>
      <c r="I337" s="12">
        <v>1567.3999999999999</v>
      </c>
      <c r="J337" s="12">
        <v>1495.3</v>
      </c>
      <c r="K337" s="12">
        <v>1452.3</v>
      </c>
      <c r="L337" s="14">
        <v>47727</v>
      </c>
      <c r="M337" s="12">
        <v>1360.8</v>
      </c>
      <c r="N337" s="12">
        <v>1061.8999999999999</v>
      </c>
      <c r="O337" s="12">
        <v>1194.8</v>
      </c>
      <c r="P337" s="12">
        <v>1017.4</v>
      </c>
      <c r="Q337" s="12">
        <v>1863.8</v>
      </c>
      <c r="R337" s="12">
        <v>1481.5</v>
      </c>
      <c r="S337" s="12">
        <v>1070</v>
      </c>
      <c r="T337" s="12">
        <v>1335.7</v>
      </c>
      <c r="U337" s="12">
        <v>1447.5</v>
      </c>
      <c r="V337" s="12">
        <v>1513.8999999999999</v>
      </c>
      <c r="W337" s="14">
        <v>47727</v>
      </c>
      <c r="X337" s="12">
        <v>1142.0999999999999</v>
      </c>
      <c r="Y337" s="12">
        <v>1471</v>
      </c>
      <c r="Z337" s="12">
        <v>1449.8999999999999</v>
      </c>
      <c r="AA337" s="12">
        <v>1558.3999999999999</v>
      </c>
      <c r="AB337" s="12">
        <v>811.62</v>
      </c>
      <c r="AC337" s="12">
        <v>1562.5</v>
      </c>
      <c r="AD337" s="12">
        <v>1311.3999999999999</v>
      </c>
      <c r="AE337" s="12">
        <v>1460.3999999999999</v>
      </c>
      <c r="AF337" s="12">
        <v>1236.0999999999999</v>
      </c>
      <c r="AG337" s="12">
        <v>1104.8</v>
      </c>
    </row>
    <row r="338" spans="1:33" ht="13" x14ac:dyDescent="0.3">
      <c r="A338" s="14">
        <v>47728</v>
      </c>
      <c r="B338" s="12">
        <v>1642.6999999999998</v>
      </c>
      <c r="C338" s="12">
        <v>949.31999999999994</v>
      </c>
      <c r="D338" s="12">
        <v>1208.5</v>
      </c>
      <c r="E338" s="12">
        <v>1333.3</v>
      </c>
      <c r="F338" s="12">
        <v>1282.2</v>
      </c>
      <c r="G338" s="12">
        <v>1881.6</v>
      </c>
      <c r="H338" s="12">
        <v>1409.3999999999999</v>
      </c>
      <c r="I338" s="12">
        <v>1555.1999999999998</v>
      </c>
      <c r="J338" s="12">
        <v>1479.1</v>
      </c>
      <c r="K338" s="12">
        <v>1432.8999999999999</v>
      </c>
      <c r="L338" s="14">
        <v>47728</v>
      </c>
      <c r="M338" s="12">
        <v>1343</v>
      </c>
      <c r="N338" s="12">
        <v>1048.0999999999999</v>
      </c>
      <c r="O338" s="12">
        <v>1182.5999999999999</v>
      </c>
      <c r="P338" s="12">
        <v>1006</v>
      </c>
      <c r="Q338" s="12">
        <v>1852.5</v>
      </c>
      <c r="R338" s="12">
        <v>1465.3</v>
      </c>
      <c r="S338" s="12">
        <v>1059.5</v>
      </c>
      <c r="T338" s="12">
        <v>1317.8999999999999</v>
      </c>
      <c r="U338" s="12">
        <v>1426.3999999999999</v>
      </c>
      <c r="V338" s="12">
        <v>1490.3999999999999</v>
      </c>
      <c r="W338" s="14">
        <v>47728</v>
      </c>
      <c r="X338" s="12">
        <v>1125.0999999999999</v>
      </c>
      <c r="Y338" s="12">
        <v>1454</v>
      </c>
      <c r="Z338" s="12">
        <v>1436.8999999999999</v>
      </c>
      <c r="AA338" s="12">
        <v>1547.1</v>
      </c>
      <c r="AB338" s="12">
        <v>810.81</v>
      </c>
      <c r="AC338" s="12">
        <v>1547.1</v>
      </c>
      <c r="AD338" s="12">
        <v>1296</v>
      </c>
      <c r="AE338" s="12">
        <v>1445</v>
      </c>
      <c r="AF338" s="12">
        <v>1223.0999999999999</v>
      </c>
      <c r="AG338" s="12">
        <v>1096.7</v>
      </c>
    </row>
    <row r="339" spans="1:33" ht="13" x14ac:dyDescent="0.3">
      <c r="A339" s="14">
        <v>47729</v>
      </c>
      <c r="B339" s="12">
        <v>1624.8999999999999</v>
      </c>
      <c r="C339" s="12">
        <v>944.45999999999992</v>
      </c>
      <c r="D339" s="12">
        <v>1197.2</v>
      </c>
      <c r="E339" s="12">
        <v>1314.6</v>
      </c>
      <c r="F339" s="12">
        <v>1267.5999999999999</v>
      </c>
      <c r="G339" s="12">
        <v>1865.3999999999999</v>
      </c>
      <c r="H339" s="12">
        <v>1389.2</v>
      </c>
      <c r="I339" s="12">
        <v>1534.1</v>
      </c>
      <c r="J339" s="12">
        <v>1459.6</v>
      </c>
      <c r="K339" s="12">
        <v>1415.8999999999999</v>
      </c>
      <c r="L339" s="14">
        <v>47729</v>
      </c>
      <c r="M339" s="12">
        <v>1324.3999999999999</v>
      </c>
      <c r="N339" s="12">
        <v>1042.5</v>
      </c>
      <c r="O339" s="12">
        <v>1169.5999999999999</v>
      </c>
      <c r="P339" s="12">
        <v>992.25</v>
      </c>
      <c r="Q339" s="12">
        <v>1826.6</v>
      </c>
      <c r="R339" s="12">
        <v>1449.1</v>
      </c>
      <c r="S339" s="12">
        <v>1054.5999999999999</v>
      </c>
      <c r="T339" s="12">
        <v>1306.5</v>
      </c>
      <c r="U339" s="12">
        <v>1417.5</v>
      </c>
      <c r="V339" s="12">
        <v>1470.2</v>
      </c>
      <c r="W339" s="14">
        <v>47729</v>
      </c>
      <c r="X339" s="12">
        <v>1104.8</v>
      </c>
      <c r="Y339" s="12">
        <v>1443.3999999999999</v>
      </c>
      <c r="Z339" s="12">
        <v>1423.2</v>
      </c>
      <c r="AA339" s="12">
        <v>1511.5</v>
      </c>
      <c r="AB339" s="12">
        <v>803.52</v>
      </c>
      <c r="AC339" s="12">
        <v>1519.6</v>
      </c>
      <c r="AD339" s="12">
        <v>1278.2</v>
      </c>
      <c r="AE339" s="12">
        <v>1419.1</v>
      </c>
      <c r="AF339" s="12">
        <v>1210.0999999999999</v>
      </c>
      <c r="AG339" s="12">
        <v>1078.0999999999999</v>
      </c>
    </row>
    <row r="340" spans="1:33" ht="13" x14ac:dyDescent="0.3">
      <c r="A340" s="14">
        <v>47730</v>
      </c>
      <c r="B340" s="12">
        <v>1614.3</v>
      </c>
      <c r="C340" s="12">
        <v>933.93</v>
      </c>
      <c r="D340" s="12">
        <v>1185</v>
      </c>
      <c r="E340" s="12">
        <v>1304.8999999999999</v>
      </c>
      <c r="F340" s="12">
        <v>1250.5999999999999</v>
      </c>
      <c r="G340" s="12">
        <v>1852.5</v>
      </c>
      <c r="H340" s="12">
        <v>1377</v>
      </c>
      <c r="I340" s="12">
        <v>1522</v>
      </c>
      <c r="J340" s="12">
        <v>1445</v>
      </c>
      <c r="K340" s="12">
        <v>1401.3</v>
      </c>
      <c r="L340" s="14">
        <v>47730</v>
      </c>
      <c r="M340" s="12">
        <v>1309</v>
      </c>
      <c r="N340" s="12">
        <v>1036.8</v>
      </c>
      <c r="O340" s="12">
        <v>1144.5</v>
      </c>
      <c r="P340" s="12">
        <v>978.4799999999999</v>
      </c>
      <c r="Q340" s="12">
        <v>1816</v>
      </c>
      <c r="R340" s="12">
        <v>1425.6</v>
      </c>
      <c r="S340" s="12">
        <v>1034.3999999999999</v>
      </c>
      <c r="T340" s="12">
        <v>1292.8</v>
      </c>
      <c r="U340" s="12">
        <v>1395.6</v>
      </c>
      <c r="V340" s="12">
        <v>1456.3999999999999</v>
      </c>
      <c r="W340" s="14">
        <v>47730</v>
      </c>
      <c r="X340" s="12">
        <v>1099.2</v>
      </c>
      <c r="Y340" s="12">
        <v>1419.8999999999999</v>
      </c>
      <c r="Z340" s="12">
        <v>1415.8999999999999</v>
      </c>
      <c r="AA340" s="12">
        <v>1504.2</v>
      </c>
      <c r="AB340" s="12">
        <v>791.37</v>
      </c>
      <c r="AC340" s="12">
        <v>1503.3999999999999</v>
      </c>
      <c r="AD340" s="12">
        <v>1264.3999999999999</v>
      </c>
      <c r="AE340" s="12">
        <v>1402.1</v>
      </c>
      <c r="AF340" s="12">
        <v>1185.8</v>
      </c>
      <c r="AG340" s="12">
        <v>1069.2</v>
      </c>
    </row>
    <row r="341" spans="1:33" ht="13" x14ac:dyDescent="0.3">
      <c r="A341" s="14">
        <v>47731</v>
      </c>
      <c r="B341" s="12">
        <v>1600.6</v>
      </c>
      <c r="C341" s="12">
        <v>925.02</v>
      </c>
      <c r="D341" s="12">
        <v>1164</v>
      </c>
      <c r="E341" s="12">
        <v>1297.5999999999999</v>
      </c>
      <c r="F341" s="12">
        <v>1232</v>
      </c>
      <c r="G341" s="12">
        <v>1847.6</v>
      </c>
      <c r="H341" s="12">
        <v>1361.6</v>
      </c>
      <c r="I341" s="12">
        <v>1505.8</v>
      </c>
      <c r="J341" s="12">
        <v>1432.8999999999999</v>
      </c>
      <c r="K341" s="12">
        <v>1383.5</v>
      </c>
      <c r="L341" s="14">
        <v>47731</v>
      </c>
      <c r="M341" s="12">
        <v>1287.8999999999999</v>
      </c>
      <c r="N341" s="12">
        <v>1029.5</v>
      </c>
      <c r="O341" s="12">
        <v>1135.5999999999999</v>
      </c>
      <c r="P341" s="12">
        <v>978.4799999999999</v>
      </c>
      <c r="Q341" s="12">
        <v>1802.1999999999998</v>
      </c>
      <c r="R341" s="12">
        <v>1414.3</v>
      </c>
      <c r="S341" s="12">
        <v>1031.0999999999999</v>
      </c>
      <c r="T341" s="12">
        <v>1263.5999999999999</v>
      </c>
      <c r="U341" s="12">
        <v>1381</v>
      </c>
      <c r="V341" s="12">
        <v>1444.2</v>
      </c>
      <c r="W341" s="14">
        <v>47731</v>
      </c>
      <c r="X341" s="12">
        <v>1086.2</v>
      </c>
      <c r="Y341" s="12">
        <v>1406.2</v>
      </c>
      <c r="Z341" s="12">
        <v>1402.1</v>
      </c>
      <c r="AA341" s="12">
        <v>1488.8</v>
      </c>
      <c r="AB341" s="12">
        <v>792.18</v>
      </c>
      <c r="AC341" s="12">
        <v>1486.3999999999999</v>
      </c>
      <c r="AD341" s="12">
        <v>1241.7</v>
      </c>
      <c r="AE341" s="12">
        <v>1380.2</v>
      </c>
      <c r="AF341" s="12">
        <v>1175.3</v>
      </c>
      <c r="AG341" s="12">
        <v>1061.8999999999999</v>
      </c>
    </row>
    <row r="342" spans="1:33" ht="13" x14ac:dyDescent="0.3">
      <c r="A342" s="14">
        <v>47732</v>
      </c>
      <c r="B342" s="12">
        <v>1586</v>
      </c>
      <c r="C342" s="12">
        <v>919.34999999999991</v>
      </c>
      <c r="D342" s="12">
        <v>1153.3999999999999</v>
      </c>
      <c r="E342" s="12">
        <v>1280.5999999999999</v>
      </c>
      <c r="F342" s="12">
        <v>1218.2</v>
      </c>
      <c r="G342" s="12">
        <v>1824.1</v>
      </c>
      <c r="H342" s="12">
        <v>1347.8</v>
      </c>
      <c r="I342" s="12">
        <v>1495.3</v>
      </c>
      <c r="J342" s="12">
        <v>1420.7</v>
      </c>
      <c r="K342" s="12">
        <v>1364</v>
      </c>
      <c r="L342" s="14">
        <v>47732</v>
      </c>
      <c r="M342" s="12">
        <v>1266</v>
      </c>
      <c r="N342" s="12">
        <v>1017.4</v>
      </c>
      <c r="O342" s="12">
        <v>1121.8</v>
      </c>
      <c r="P342" s="12">
        <v>971.18999999999994</v>
      </c>
      <c r="Q342" s="12">
        <v>1785.1999999999998</v>
      </c>
      <c r="R342" s="12">
        <v>1400.5</v>
      </c>
      <c r="S342" s="12">
        <v>1018.1999999999999</v>
      </c>
      <c r="T342" s="12">
        <v>1246.5999999999999</v>
      </c>
      <c r="U342" s="12">
        <v>1366.5</v>
      </c>
      <c r="V342" s="12">
        <v>1428.8</v>
      </c>
      <c r="W342" s="14">
        <v>47732</v>
      </c>
      <c r="X342" s="12">
        <v>1075.7</v>
      </c>
      <c r="Y342" s="12">
        <v>1392.3999999999999</v>
      </c>
      <c r="Z342" s="12">
        <v>1377.8</v>
      </c>
      <c r="AA342" s="12">
        <v>1473.3999999999999</v>
      </c>
      <c r="AB342" s="12">
        <v>777.59999999999991</v>
      </c>
      <c r="AC342" s="12">
        <v>1456.3999999999999</v>
      </c>
      <c r="AD342" s="12">
        <v>1225.5</v>
      </c>
      <c r="AE342" s="12">
        <v>1365.7</v>
      </c>
      <c r="AF342" s="12">
        <v>1162.3999999999999</v>
      </c>
      <c r="AG342" s="12">
        <v>1056.2</v>
      </c>
    </row>
    <row r="343" spans="1:33" ht="13" x14ac:dyDescent="0.3">
      <c r="A343" s="14">
        <v>47733</v>
      </c>
      <c r="B343" s="12">
        <v>1568.1999999999998</v>
      </c>
      <c r="C343" s="12">
        <v>915.3</v>
      </c>
      <c r="D343" s="12">
        <v>1134.8</v>
      </c>
      <c r="E343" s="12">
        <v>1265.2</v>
      </c>
      <c r="F343" s="12">
        <v>1211.8</v>
      </c>
      <c r="G343" s="12">
        <v>1813.6</v>
      </c>
      <c r="H343" s="12">
        <v>1334.1</v>
      </c>
      <c r="I343" s="12">
        <v>1479.8999999999999</v>
      </c>
      <c r="J343" s="12">
        <v>1385.8999999999999</v>
      </c>
      <c r="K343" s="12">
        <v>1348.6</v>
      </c>
      <c r="L343" s="14">
        <v>47733</v>
      </c>
      <c r="M343" s="12">
        <v>1249</v>
      </c>
      <c r="N343" s="12">
        <v>1004.4</v>
      </c>
      <c r="O343" s="12">
        <v>1111.3</v>
      </c>
      <c r="P343" s="12">
        <v>966.32999999999993</v>
      </c>
      <c r="Q343" s="12">
        <v>1767.3999999999999</v>
      </c>
      <c r="R343" s="12">
        <v>1372.1</v>
      </c>
      <c r="S343" s="12">
        <v>1009.3</v>
      </c>
      <c r="T343" s="12">
        <v>1233.5999999999999</v>
      </c>
      <c r="U343" s="12">
        <v>1350.3</v>
      </c>
      <c r="V343" s="12">
        <v>1408.6</v>
      </c>
      <c r="W343" s="14">
        <v>47733</v>
      </c>
      <c r="X343" s="12">
        <v>1066</v>
      </c>
      <c r="Y343" s="12">
        <v>1355.1</v>
      </c>
      <c r="Z343" s="12">
        <v>1356.8</v>
      </c>
      <c r="AA343" s="12">
        <v>1454</v>
      </c>
      <c r="AB343" s="12">
        <v>767.88</v>
      </c>
      <c r="AC343" s="12">
        <v>1435.3</v>
      </c>
      <c r="AD343" s="12">
        <v>1206.8999999999999</v>
      </c>
      <c r="AE343" s="12">
        <v>1347.8</v>
      </c>
      <c r="AF343" s="12">
        <v>1147.8</v>
      </c>
      <c r="AG343" s="12">
        <v>1040</v>
      </c>
    </row>
    <row r="344" spans="1:33" ht="13" x14ac:dyDescent="0.3">
      <c r="A344" s="14">
        <v>47734</v>
      </c>
      <c r="B344" s="12">
        <v>1552.8</v>
      </c>
      <c r="C344" s="12">
        <v>908.01</v>
      </c>
      <c r="D344" s="12">
        <v>1127.5</v>
      </c>
      <c r="E344" s="12">
        <v>1257.0999999999999</v>
      </c>
      <c r="F344" s="12">
        <v>1202.8</v>
      </c>
      <c r="G344" s="12">
        <v>1793.3</v>
      </c>
      <c r="H344" s="12">
        <v>1310.5999999999999</v>
      </c>
      <c r="I344" s="12">
        <v>1454.8</v>
      </c>
      <c r="J344" s="12">
        <v>1366.5</v>
      </c>
      <c r="K344" s="12">
        <v>1339.7</v>
      </c>
      <c r="L344" s="14">
        <v>47734</v>
      </c>
      <c r="M344" s="12">
        <v>1234.3999999999999</v>
      </c>
      <c r="N344" s="12">
        <v>990.63</v>
      </c>
      <c r="O344" s="12">
        <v>1104</v>
      </c>
      <c r="P344" s="12">
        <v>959.84999999999991</v>
      </c>
      <c r="Q344" s="12">
        <v>1745.6</v>
      </c>
      <c r="R344" s="12">
        <v>1357.6</v>
      </c>
      <c r="S344" s="12">
        <v>1006</v>
      </c>
      <c r="T344" s="12">
        <v>1215</v>
      </c>
      <c r="U344" s="12">
        <v>1334.1</v>
      </c>
      <c r="V344" s="12">
        <v>1374.6</v>
      </c>
      <c r="W344" s="14">
        <v>47734</v>
      </c>
      <c r="X344" s="12">
        <v>1048.0999999999999</v>
      </c>
      <c r="Y344" s="12">
        <v>1344.6</v>
      </c>
      <c r="Z344" s="12">
        <v>1336.5</v>
      </c>
      <c r="AA344" s="12">
        <v>1436.1</v>
      </c>
      <c r="AB344" s="12">
        <v>761.4</v>
      </c>
      <c r="AC344" s="12">
        <v>1419.1</v>
      </c>
      <c r="AD344" s="12">
        <v>1193.0999999999999</v>
      </c>
      <c r="AE344" s="12">
        <v>1327.6</v>
      </c>
      <c r="AF344" s="12">
        <v>1140.5</v>
      </c>
      <c r="AG344" s="12">
        <v>1031.0999999999999</v>
      </c>
    </row>
    <row r="345" spans="1:33" ht="13" x14ac:dyDescent="0.3">
      <c r="A345" s="14">
        <v>47735</v>
      </c>
      <c r="B345" s="12">
        <v>1539</v>
      </c>
      <c r="C345" s="12">
        <v>901.53</v>
      </c>
      <c r="D345" s="12">
        <v>1116.2</v>
      </c>
      <c r="E345" s="12">
        <v>1240.0999999999999</v>
      </c>
      <c r="F345" s="12">
        <v>1186.5999999999999</v>
      </c>
      <c r="G345" s="12">
        <v>1780.3999999999999</v>
      </c>
      <c r="H345" s="12">
        <v>1292.8</v>
      </c>
      <c r="I345" s="12">
        <v>1438.6</v>
      </c>
      <c r="J345" s="12">
        <v>1347.8</v>
      </c>
      <c r="K345" s="12">
        <v>1319.5</v>
      </c>
      <c r="L345" s="14">
        <v>47735</v>
      </c>
      <c r="M345" s="12">
        <v>1228.8</v>
      </c>
      <c r="N345" s="12">
        <v>981.71999999999991</v>
      </c>
      <c r="O345" s="12">
        <v>1091.8999999999999</v>
      </c>
      <c r="P345" s="12">
        <v>954.18</v>
      </c>
      <c r="Q345" s="12">
        <v>1718.8</v>
      </c>
      <c r="R345" s="12">
        <v>1332.3999999999999</v>
      </c>
      <c r="S345" s="12">
        <v>1002</v>
      </c>
      <c r="T345" s="12">
        <v>1200.3999999999999</v>
      </c>
      <c r="U345" s="12">
        <v>1306.5</v>
      </c>
      <c r="V345" s="12">
        <v>1358.3999999999999</v>
      </c>
      <c r="W345" s="14">
        <v>47735</v>
      </c>
      <c r="X345" s="12">
        <v>1036.8</v>
      </c>
      <c r="Y345" s="12">
        <v>1321.8999999999999</v>
      </c>
      <c r="Z345" s="12">
        <v>1316.2</v>
      </c>
      <c r="AA345" s="12">
        <v>1417.5</v>
      </c>
      <c r="AB345" s="12">
        <v>750.87</v>
      </c>
      <c r="AC345" s="12">
        <v>1398.8999999999999</v>
      </c>
      <c r="AD345" s="12">
        <v>1181.8</v>
      </c>
      <c r="AE345" s="12">
        <v>1317.1</v>
      </c>
      <c r="AF345" s="12">
        <v>1127.5</v>
      </c>
      <c r="AG345" s="12">
        <v>1025.5</v>
      </c>
    </row>
    <row r="346" spans="1:33" ht="13" x14ac:dyDescent="0.3">
      <c r="A346" s="14">
        <v>47736</v>
      </c>
      <c r="B346" s="12">
        <v>1517.8999999999999</v>
      </c>
      <c r="C346" s="12">
        <v>896.67</v>
      </c>
      <c r="D346" s="12">
        <v>1102.3999999999999</v>
      </c>
      <c r="E346" s="12">
        <v>1224.7</v>
      </c>
      <c r="F346" s="12">
        <v>1174.5</v>
      </c>
      <c r="G346" s="12">
        <v>1760.8999999999999</v>
      </c>
      <c r="H346" s="12">
        <v>1268.5</v>
      </c>
      <c r="I346" s="12">
        <v>1424.8</v>
      </c>
      <c r="J346" s="12">
        <v>1335.7</v>
      </c>
      <c r="K346" s="12">
        <v>1300</v>
      </c>
      <c r="L346" s="14">
        <v>47736</v>
      </c>
      <c r="M346" s="12">
        <v>1215</v>
      </c>
      <c r="N346" s="12">
        <v>967.14</v>
      </c>
      <c r="O346" s="12">
        <v>1079.7</v>
      </c>
      <c r="P346" s="12">
        <v>938.79</v>
      </c>
      <c r="Q346" s="12">
        <v>1705</v>
      </c>
      <c r="R346" s="12">
        <v>1321.1</v>
      </c>
      <c r="S346" s="12">
        <v>989.81999999999994</v>
      </c>
      <c r="T346" s="12">
        <v>1185.8</v>
      </c>
      <c r="U346" s="12">
        <v>1292.8</v>
      </c>
      <c r="V346" s="12">
        <v>1336.5</v>
      </c>
      <c r="W346" s="14">
        <v>47736</v>
      </c>
      <c r="X346" s="12">
        <v>1031.0999999999999</v>
      </c>
      <c r="Y346" s="12">
        <v>1301.7</v>
      </c>
      <c r="Z346" s="12">
        <v>1302.5</v>
      </c>
      <c r="AA346" s="12">
        <v>1402.1</v>
      </c>
      <c r="AB346" s="12">
        <v>746.01</v>
      </c>
      <c r="AC346" s="12">
        <v>1385.1</v>
      </c>
      <c r="AD346" s="12">
        <v>1169.5999999999999</v>
      </c>
      <c r="AE346" s="12">
        <v>1287.8999999999999</v>
      </c>
      <c r="AF346" s="12">
        <v>1114.5999999999999</v>
      </c>
      <c r="AG346" s="12">
        <v>1010.0999999999999</v>
      </c>
    </row>
    <row r="347" spans="1:33" ht="13" x14ac:dyDescent="0.3">
      <c r="A347" s="14">
        <v>47737</v>
      </c>
      <c r="B347" s="12">
        <v>1502.6</v>
      </c>
      <c r="C347" s="12">
        <v>888.56999999999994</v>
      </c>
      <c r="D347" s="12">
        <v>1091.8999999999999</v>
      </c>
      <c r="E347" s="12">
        <v>1217.3999999999999</v>
      </c>
      <c r="F347" s="12">
        <v>1159.0999999999999</v>
      </c>
      <c r="G347" s="12">
        <v>1744.6999999999998</v>
      </c>
      <c r="H347" s="12">
        <v>1257.0999999999999</v>
      </c>
      <c r="I347" s="12">
        <v>1399.7</v>
      </c>
      <c r="J347" s="12">
        <v>1321.8999999999999</v>
      </c>
      <c r="K347" s="12">
        <v>1286.3</v>
      </c>
      <c r="L347" s="14">
        <v>47737</v>
      </c>
      <c r="M347" s="12">
        <v>1199.5999999999999</v>
      </c>
      <c r="N347" s="12">
        <v>967.14</v>
      </c>
      <c r="O347" s="12">
        <v>1069.2</v>
      </c>
      <c r="P347" s="12">
        <v>937.17</v>
      </c>
      <c r="Q347" s="12">
        <v>1686.3999999999999</v>
      </c>
      <c r="R347" s="12">
        <v>1307.3</v>
      </c>
      <c r="S347" s="12">
        <v>984.15</v>
      </c>
      <c r="T347" s="12">
        <v>1176.8999999999999</v>
      </c>
      <c r="U347" s="12">
        <v>1274.0999999999999</v>
      </c>
      <c r="V347" s="12">
        <v>1321.8999999999999</v>
      </c>
      <c r="W347" s="14">
        <v>47737</v>
      </c>
      <c r="X347" s="12">
        <v>1016.5999999999999</v>
      </c>
      <c r="Y347" s="12">
        <v>1292</v>
      </c>
      <c r="Z347" s="12">
        <v>1285.5</v>
      </c>
      <c r="AA347" s="12">
        <v>1382.7</v>
      </c>
      <c r="AB347" s="12">
        <v>747.63</v>
      </c>
      <c r="AC347" s="12">
        <v>1368.1</v>
      </c>
      <c r="AD347" s="12">
        <v>1159.0999999999999</v>
      </c>
      <c r="AE347" s="12">
        <v>1275.8</v>
      </c>
      <c r="AF347" s="12">
        <v>1102.3999999999999</v>
      </c>
      <c r="AG347" s="12">
        <v>1010.0999999999999</v>
      </c>
    </row>
    <row r="348" spans="1:33" ht="13" x14ac:dyDescent="0.3">
      <c r="A348" s="14">
        <v>47738</v>
      </c>
      <c r="B348" s="12">
        <v>1485.5</v>
      </c>
      <c r="C348" s="12">
        <v>879.66</v>
      </c>
      <c r="D348" s="12">
        <v>1082.2</v>
      </c>
      <c r="E348" s="12">
        <v>1208.5</v>
      </c>
      <c r="F348" s="12">
        <v>1139.7</v>
      </c>
      <c r="G348" s="12">
        <v>1739.1</v>
      </c>
      <c r="H348" s="12">
        <v>1251.3999999999999</v>
      </c>
      <c r="I348" s="12">
        <v>1385.1</v>
      </c>
      <c r="J348" s="12">
        <v>1309</v>
      </c>
      <c r="K348" s="12">
        <v>1322.7</v>
      </c>
      <c r="L348" s="14">
        <v>47738</v>
      </c>
      <c r="M348" s="12">
        <v>1185</v>
      </c>
      <c r="N348" s="12">
        <v>963.9</v>
      </c>
      <c r="O348" s="12">
        <v>1054.5999999999999</v>
      </c>
      <c r="P348" s="12">
        <v>927.44999999999993</v>
      </c>
      <c r="Q348" s="12">
        <v>1662.1</v>
      </c>
      <c r="R348" s="12">
        <v>1290.3</v>
      </c>
      <c r="S348" s="12">
        <v>973.62</v>
      </c>
      <c r="T348" s="12">
        <v>1160.7</v>
      </c>
      <c r="U348" s="12">
        <v>1256.3</v>
      </c>
      <c r="V348" s="12">
        <v>1385.8999999999999</v>
      </c>
      <c r="W348" s="14">
        <v>47738</v>
      </c>
      <c r="X348" s="12">
        <v>1004.4</v>
      </c>
      <c r="Y348" s="12">
        <v>1273.3</v>
      </c>
      <c r="Z348" s="12">
        <v>1273.3</v>
      </c>
      <c r="AA348" s="12">
        <v>1377</v>
      </c>
      <c r="AB348" s="12">
        <v>740.33999999999992</v>
      </c>
      <c r="AC348" s="12">
        <v>1352.7</v>
      </c>
      <c r="AD348" s="12">
        <v>1143.7</v>
      </c>
      <c r="AE348" s="12">
        <v>1255.5</v>
      </c>
      <c r="AF348" s="12">
        <v>1088.5999999999999</v>
      </c>
      <c r="AG348" s="12">
        <v>1050.5999999999999</v>
      </c>
    </row>
    <row r="349" spans="1:33" ht="13" x14ac:dyDescent="0.3">
      <c r="A349" s="14">
        <v>47739</v>
      </c>
      <c r="B349" s="12">
        <v>1468.5</v>
      </c>
      <c r="C349" s="12">
        <v>867.51</v>
      </c>
      <c r="D349" s="12">
        <v>1073.2</v>
      </c>
      <c r="E349" s="12">
        <v>1193.8999999999999</v>
      </c>
      <c r="F349" s="12">
        <v>1134</v>
      </c>
      <c r="G349" s="12">
        <v>1717.1999999999998</v>
      </c>
      <c r="H349" s="12">
        <v>1236.0999999999999</v>
      </c>
      <c r="I349" s="12">
        <v>1374.6</v>
      </c>
      <c r="J349" s="12">
        <v>1300</v>
      </c>
      <c r="K349" s="12">
        <v>1333.3</v>
      </c>
      <c r="L349" s="14">
        <v>47739</v>
      </c>
      <c r="M349" s="12">
        <v>1176.8999999999999</v>
      </c>
      <c r="N349" s="12">
        <v>950.13</v>
      </c>
      <c r="O349" s="12">
        <v>1047.3</v>
      </c>
      <c r="P349" s="12">
        <v>925.82999999999993</v>
      </c>
      <c r="Q349" s="12">
        <v>1646.6999999999998</v>
      </c>
      <c r="R349" s="12">
        <v>1270.8999999999999</v>
      </c>
      <c r="S349" s="12">
        <v>972.81</v>
      </c>
      <c r="T349" s="12">
        <v>1149.3999999999999</v>
      </c>
      <c r="U349" s="12">
        <v>1245</v>
      </c>
      <c r="V349" s="12">
        <v>1400.5</v>
      </c>
      <c r="W349" s="14">
        <v>47739</v>
      </c>
      <c r="X349" s="12">
        <v>993.87</v>
      </c>
      <c r="Y349" s="12">
        <v>1259.5999999999999</v>
      </c>
      <c r="Z349" s="12">
        <v>1258.7</v>
      </c>
      <c r="AA349" s="12">
        <v>1364.8</v>
      </c>
      <c r="AB349" s="12">
        <v>739.53</v>
      </c>
      <c r="AC349" s="12">
        <v>1340.6</v>
      </c>
      <c r="AD349" s="12">
        <v>1132.3999999999999</v>
      </c>
      <c r="AE349" s="12">
        <v>1253.8999999999999</v>
      </c>
      <c r="AF349" s="12">
        <v>1073.2</v>
      </c>
      <c r="AG349" s="12">
        <v>1056.2</v>
      </c>
    </row>
    <row r="350" spans="1:33" ht="13" x14ac:dyDescent="0.3">
      <c r="A350" s="14">
        <v>47740</v>
      </c>
      <c r="B350" s="12">
        <v>1458</v>
      </c>
      <c r="C350" s="12">
        <v>863.45999999999992</v>
      </c>
      <c r="D350" s="12">
        <v>1063.5</v>
      </c>
      <c r="E350" s="12">
        <v>1183.3999999999999</v>
      </c>
      <c r="F350" s="12">
        <v>1123.5</v>
      </c>
      <c r="G350" s="12">
        <v>1702.6</v>
      </c>
      <c r="H350" s="12">
        <v>1219.8999999999999</v>
      </c>
      <c r="I350" s="12">
        <v>1360</v>
      </c>
      <c r="J350" s="12">
        <v>1289.5</v>
      </c>
      <c r="K350" s="12">
        <v>1366.5</v>
      </c>
      <c r="L350" s="14">
        <v>47740</v>
      </c>
      <c r="M350" s="12">
        <v>1164.8</v>
      </c>
      <c r="N350" s="12">
        <v>942.03</v>
      </c>
      <c r="O350" s="12">
        <v>1042.5</v>
      </c>
      <c r="P350" s="12">
        <v>916.11</v>
      </c>
      <c r="Q350" s="12">
        <v>1629.6999999999998</v>
      </c>
      <c r="R350" s="12">
        <v>1253.8999999999999</v>
      </c>
      <c r="S350" s="12">
        <v>961.46999999999991</v>
      </c>
      <c r="T350" s="12">
        <v>1143.7</v>
      </c>
      <c r="U350" s="12">
        <v>1236.0999999999999</v>
      </c>
      <c r="V350" s="12">
        <v>1416.7</v>
      </c>
      <c r="W350" s="14">
        <v>47740</v>
      </c>
      <c r="X350" s="12">
        <v>983.33999999999992</v>
      </c>
      <c r="Y350" s="12">
        <v>1249.8</v>
      </c>
      <c r="Z350" s="12">
        <v>1246.5999999999999</v>
      </c>
      <c r="AA350" s="12">
        <v>1349.5</v>
      </c>
      <c r="AB350" s="12">
        <v>731.43</v>
      </c>
      <c r="AC350" s="12">
        <v>1328.3999999999999</v>
      </c>
      <c r="AD350" s="12">
        <v>1125.8999999999999</v>
      </c>
      <c r="AE350" s="12">
        <v>1239.3</v>
      </c>
      <c r="AF350" s="12">
        <v>1059.5</v>
      </c>
      <c r="AG350" s="12">
        <v>1059.5</v>
      </c>
    </row>
    <row r="351" spans="1:33" ht="13" x14ac:dyDescent="0.3">
      <c r="A351" s="14">
        <v>47741</v>
      </c>
      <c r="B351" s="12">
        <v>1445.8</v>
      </c>
      <c r="C351" s="12">
        <v>849.68999999999994</v>
      </c>
      <c r="D351" s="12">
        <v>1053</v>
      </c>
      <c r="E351" s="12">
        <v>1174.5</v>
      </c>
      <c r="F351" s="12">
        <v>1108.8999999999999</v>
      </c>
      <c r="G351" s="12">
        <v>1690.5</v>
      </c>
      <c r="H351" s="12">
        <v>1204.5</v>
      </c>
      <c r="I351" s="12">
        <v>1347.8</v>
      </c>
      <c r="J351" s="12">
        <v>1264.3999999999999</v>
      </c>
      <c r="K351" s="12">
        <v>1375.3999999999999</v>
      </c>
      <c r="L351" s="14">
        <v>47741</v>
      </c>
      <c r="M351" s="12">
        <v>1155.8999999999999</v>
      </c>
      <c r="N351" s="12">
        <v>933.93</v>
      </c>
      <c r="O351" s="12">
        <v>1033.5999999999999</v>
      </c>
      <c r="P351" s="12">
        <v>908.01</v>
      </c>
      <c r="Q351" s="12">
        <v>1618.3999999999999</v>
      </c>
      <c r="R351" s="12">
        <v>1238.5</v>
      </c>
      <c r="S351" s="12">
        <v>954.99</v>
      </c>
      <c r="T351" s="12">
        <v>1134</v>
      </c>
      <c r="U351" s="12">
        <v>1220.7</v>
      </c>
      <c r="V351" s="12">
        <v>1427.2</v>
      </c>
      <c r="W351" s="14">
        <v>47741</v>
      </c>
      <c r="X351" s="12">
        <v>973.62</v>
      </c>
      <c r="Y351" s="12">
        <v>1231.2</v>
      </c>
      <c r="Z351" s="12">
        <v>1232</v>
      </c>
      <c r="AA351" s="12">
        <v>1334.8999999999999</v>
      </c>
      <c r="AB351" s="12">
        <v>721.70999999999992</v>
      </c>
      <c r="AC351" s="12">
        <v>1303.3</v>
      </c>
      <c r="AD351" s="12">
        <v>1119.3999999999999</v>
      </c>
      <c r="AE351" s="12">
        <v>1231.2</v>
      </c>
      <c r="AF351" s="12">
        <v>1043.3</v>
      </c>
      <c r="AG351" s="12">
        <v>1070.8</v>
      </c>
    </row>
    <row r="352" spans="1:33" ht="13" x14ac:dyDescent="0.3">
      <c r="A352" s="14">
        <v>47742</v>
      </c>
      <c r="B352" s="12">
        <v>1420.7</v>
      </c>
      <c r="C352" s="12">
        <v>841.58999999999992</v>
      </c>
      <c r="D352" s="12">
        <v>1044.0999999999999</v>
      </c>
      <c r="E352" s="12">
        <v>1150.2</v>
      </c>
      <c r="F352" s="12">
        <v>1095.8999999999999</v>
      </c>
      <c r="G352" s="12">
        <v>1670.1999999999998</v>
      </c>
      <c r="H352" s="12">
        <v>1185</v>
      </c>
      <c r="I352" s="12">
        <v>1330</v>
      </c>
      <c r="J352" s="12">
        <v>1254.7</v>
      </c>
      <c r="K352" s="12">
        <v>1390.8</v>
      </c>
      <c r="L352" s="14">
        <v>47742</v>
      </c>
      <c r="M352" s="12">
        <v>1147</v>
      </c>
      <c r="N352" s="12">
        <v>923.4</v>
      </c>
      <c r="O352" s="12">
        <v>1024.5999999999999</v>
      </c>
      <c r="P352" s="12">
        <v>899.09999999999991</v>
      </c>
      <c r="Q352" s="12">
        <v>1608.6999999999998</v>
      </c>
      <c r="R352" s="12">
        <v>1230.3999999999999</v>
      </c>
      <c r="S352" s="12">
        <v>946.89</v>
      </c>
      <c r="T352" s="12">
        <v>1125.8999999999999</v>
      </c>
      <c r="U352" s="12">
        <v>1211</v>
      </c>
      <c r="V352" s="12">
        <v>1441.8</v>
      </c>
      <c r="W352" s="14">
        <v>47742</v>
      </c>
      <c r="X352" s="12">
        <v>965.52</v>
      </c>
      <c r="Y352" s="12">
        <v>1220.7</v>
      </c>
      <c r="Z352" s="12">
        <v>1219.8999999999999</v>
      </c>
      <c r="AA352" s="12">
        <v>1325.2</v>
      </c>
      <c r="AB352" s="12">
        <v>716.85</v>
      </c>
      <c r="AC352" s="12">
        <v>1292</v>
      </c>
      <c r="AD352" s="12">
        <v>1107.3</v>
      </c>
      <c r="AE352" s="12">
        <v>1217.3999999999999</v>
      </c>
      <c r="AF352" s="12">
        <v>1031.8999999999999</v>
      </c>
      <c r="AG352" s="12">
        <v>1072.3999999999999</v>
      </c>
    </row>
    <row r="353" spans="1:33" ht="13" x14ac:dyDescent="0.3">
      <c r="A353" s="14">
        <v>47743</v>
      </c>
      <c r="B353" s="12">
        <v>1407.8</v>
      </c>
      <c r="C353" s="12">
        <v>827.01</v>
      </c>
      <c r="D353" s="12">
        <v>1037.5999999999999</v>
      </c>
      <c r="E353" s="12">
        <v>1144.5</v>
      </c>
      <c r="F353" s="12">
        <v>1088.5999999999999</v>
      </c>
      <c r="G353" s="12">
        <v>1650</v>
      </c>
      <c r="H353" s="12">
        <v>1178.5999999999999</v>
      </c>
      <c r="I353" s="12">
        <v>1312.2</v>
      </c>
      <c r="J353" s="12">
        <v>1243.3999999999999</v>
      </c>
      <c r="K353" s="12">
        <v>1419.8999999999999</v>
      </c>
      <c r="L353" s="14">
        <v>47743</v>
      </c>
      <c r="M353" s="12">
        <v>1134.8</v>
      </c>
      <c r="N353" s="12">
        <v>913.68</v>
      </c>
      <c r="O353" s="12">
        <v>1013.3</v>
      </c>
      <c r="P353" s="12">
        <v>895.86</v>
      </c>
      <c r="Q353" s="12">
        <v>1591.6</v>
      </c>
      <c r="R353" s="12">
        <v>1217.3999999999999</v>
      </c>
      <c r="S353" s="12">
        <v>937.17</v>
      </c>
      <c r="T353" s="12">
        <v>1116.2</v>
      </c>
      <c r="U353" s="12">
        <v>1190.7</v>
      </c>
      <c r="V353" s="12">
        <v>1449.8999999999999</v>
      </c>
      <c r="W353" s="14">
        <v>47743</v>
      </c>
      <c r="X353" s="12">
        <v>956.6099999999999</v>
      </c>
      <c r="Y353" s="12">
        <v>1212.5999999999999</v>
      </c>
      <c r="Z353" s="12">
        <v>1209.3</v>
      </c>
      <c r="AA353" s="12">
        <v>1313.8</v>
      </c>
      <c r="AB353" s="12">
        <v>709.56</v>
      </c>
      <c r="AC353" s="12">
        <v>1270.8999999999999</v>
      </c>
      <c r="AD353" s="12">
        <v>1092.7</v>
      </c>
      <c r="AE353" s="12">
        <v>1209.3</v>
      </c>
      <c r="AF353" s="12">
        <v>1027.8999999999999</v>
      </c>
      <c r="AG353" s="12">
        <v>1082.2</v>
      </c>
    </row>
    <row r="354" spans="1:33" ht="13" x14ac:dyDescent="0.3">
      <c r="A354" s="14">
        <v>47744</v>
      </c>
      <c r="B354" s="12">
        <v>1387.5</v>
      </c>
      <c r="C354" s="12">
        <v>825.39</v>
      </c>
      <c r="D354" s="12">
        <v>1031.0999999999999</v>
      </c>
      <c r="E354" s="12">
        <v>1131.5999999999999</v>
      </c>
      <c r="F354" s="12">
        <v>1079.7</v>
      </c>
      <c r="G354" s="12">
        <v>1637</v>
      </c>
      <c r="H354" s="12">
        <v>1169.5999999999999</v>
      </c>
      <c r="I354" s="12">
        <v>1301.7</v>
      </c>
      <c r="J354" s="12">
        <v>1233.5999999999999</v>
      </c>
      <c r="K354" s="12">
        <v>1439.3999999999999</v>
      </c>
      <c r="L354" s="14">
        <v>47744</v>
      </c>
      <c r="M354" s="12">
        <v>1118.5999999999999</v>
      </c>
      <c r="N354" s="12">
        <v>906.39</v>
      </c>
      <c r="O354" s="12">
        <v>1005.1999999999999</v>
      </c>
      <c r="P354" s="12">
        <v>886.14</v>
      </c>
      <c r="Q354" s="12">
        <v>1573</v>
      </c>
      <c r="R354" s="12">
        <v>1208.5</v>
      </c>
      <c r="S354" s="12">
        <v>927.44999999999993</v>
      </c>
      <c r="T354" s="12">
        <v>1107.3</v>
      </c>
      <c r="U354" s="12">
        <v>1181.8</v>
      </c>
      <c r="V354" s="12">
        <v>1469.3</v>
      </c>
      <c r="W354" s="14">
        <v>47744</v>
      </c>
      <c r="X354" s="12">
        <v>942.83999999999992</v>
      </c>
      <c r="Y354" s="12">
        <v>1202.8</v>
      </c>
      <c r="Z354" s="12">
        <v>1190.7</v>
      </c>
      <c r="AA354" s="12">
        <v>1285.5</v>
      </c>
      <c r="AB354" s="12">
        <v>705.51</v>
      </c>
      <c r="AC354" s="12">
        <v>1253.0999999999999</v>
      </c>
      <c r="AD354" s="12">
        <v>1088.5999999999999</v>
      </c>
      <c r="AE354" s="12">
        <v>1190.7</v>
      </c>
      <c r="AF354" s="12">
        <v>1013.3</v>
      </c>
      <c r="AG354" s="12">
        <v>1095.8999999999999</v>
      </c>
    </row>
    <row r="355" spans="1:33" ht="13" x14ac:dyDescent="0.3">
      <c r="A355" s="14">
        <v>47745</v>
      </c>
      <c r="B355" s="12">
        <v>1380.2</v>
      </c>
      <c r="C355" s="12">
        <v>818.09999999999991</v>
      </c>
      <c r="D355" s="12">
        <v>1027.8999999999999</v>
      </c>
      <c r="E355" s="12">
        <v>1114.5999999999999</v>
      </c>
      <c r="F355" s="12">
        <v>1069.2</v>
      </c>
      <c r="G355" s="12">
        <v>1622.3999999999999</v>
      </c>
      <c r="H355" s="12">
        <v>1164</v>
      </c>
      <c r="I355" s="12">
        <v>1276.5999999999999</v>
      </c>
      <c r="J355" s="12">
        <v>1220.7</v>
      </c>
      <c r="K355" s="12">
        <v>1458.8</v>
      </c>
      <c r="L355" s="14">
        <v>47745</v>
      </c>
      <c r="M355" s="12">
        <v>1112.8999999999999</v>
      </c>
      <c r="N355" s="12">
        <v>893.43</v>
      </c>
      <c r="O355" s="12">
        <v>997.92</v>
      </c>
      <c r="P355" s="12">
        <v>881.28</v>
      </c>
      <c r="Q355" s="12">
        <v>1556</v>
      </c>
      <c r="R355" s="12">
        <v>1195.5999999999999</v>
      </c>
      <c r="S355" s="12">
        <v>922.58999999999992</v>
      </c>
      <c r="T355" s="12">
        <v>1091.0999999999999</v>
      </c>
      <c r="U355" s="12">
        <v>1172.0999999999999</v>
      </c>
      <c r="V355" s="12">
        <v>1480.7</v>
      </c>
      <c r="W355" s="14">
        <v>47745</v>
      </c>
      <c r="X355" s="12">
        <v>943.65</v>
      </c>
      <c r="Y355" s="12">
        <v>1189.0999999999999</v>
      </c>
      <c r="Z355" s="12">
        <v>1172.0999999999999</v>
      </c>
      <c r="AA355" s="12">
        <v>1277.3999999999999</v>
      </c>
      <c r="AB355" s="12">
        <v>699.03</v>
      </c>
      <c r="AC355" s="12">
        <v>1240.0999999999999</v>
      </c>
      <c r="AD355" s="12">
        <v>1078.0999999999999</v>
      </c>
      <c r="AE355" s="12">
        <v>1178.5999999999999</v>
      </c>
      <c r="AF355" s="12">
        <v>1002</v>
      </c>
      <c r="AG355" s="12">
        <v>1110.5</v>
      </c>
    </row>
    <row r="356" spans="1:33" ht="13" x14ac:dyDescent="0.3">
      <c r="A356" s="14">
        <v>47746</v>
      </c>
      <c r="B356" s="12">
        <v>1364</v>
      </c>
      <c r="C356" s="12">
        <v>812.43</v>
      </c>
      <c r="D356" s="12">
        <v>1016.5999999999999</v>
      </c>
      <c r="E356" s="12">
        <v>1101.5999999999999</v>
      </c>
      <c r="F356" s="12">
        <v>1065.2</v>
      </c>
      <c r="G356" s="12">
        <v>1615.1</v>
      </c>
      <c r="H356" s="12">
        <v>1156.7</v>
      </c>
      <c r="I356" s="12">
        <v>1265.2</v>
      </c>
      <c r="J356" s="12">
        <v>1211</v>
      </c>
      <c r="K356" s="12">
        <v>1490.3999999999999</v>
      </c>
      <c r="L356" s="14">
        <v>47746</v>
      </c>
      <c r="M356" s="12">
        <v>1100</v>
      </c>
      <c r="N356" s="12">
        <v>885.32999999999993</v>
      </c>
      <c r="O356" s="12">
        <v>988.19999999999993</v>
      </c>
      <c r="P356" s="12">
        <v>873.99</v>
      </c>
      <c r="Q356" s="12">
        <v>1547.8999999999999</v>
      </c>
      <c r="R356" s="12">
        <v>1185</v>
      </c>
      <c r="S356" s="12">
        <v>916.11</v>
      </c>
      <c r="T356" s="12">
        <v>1083.8</v>
      </c>
      <c r="U356" s="12">
        <v>1170.3999999999999</v>
      </c>
      <c r="V356" s="12">
        <v>1492.8</v>
      </c>
      <c r="W356" s="14">
        <v>47746</v>
      </c>
      <c r="X356" s="12">
        <v>929.88</v>
      </c>
      <c r="Y356" s="12">
        <v>1184.2</v>
      </c>
      <c r="Z356" s="12">
        <v>1156.7</v>
      </c>
      <c r="AA356" s="12">
        <v>1262.8</v>
      </c>
      <c r="AB356" s="12">
        <v>696.6</v>
      </c>
      <c r="AC356" s="12">
        <v>1229.5999999999999</v>
      </c>
      <c r="AD356" s="12">
        <v>1065.2</v>
      </c>
      <c r="AE356" s="12">
        <v>1166.3999999999999</v>
      </c>
      <c r="AF356" s="12">
        <v>990.63</v>
      </c>
      <c r="AG356" s="12">
        <v>1114.5999999999999</v>
      </c>
    </row>
    <row r="357" spans="1:33" ht="13" x14ac:dyDescent="0.3">
      <c r="A357" s="14">
        <v>47747</v>
      </c>
      <c r="B357" s="12">
        <v>1349.5</v>
      </c>
      <c r="C357" s="12">
        <v>807.56999999999994</v>
      </c>
      <c r="D357" s="12">
        <v>1006</v>
      </c>
      <c r="E357" s="12">
        <v>1097.5999999999999</v>
      </c>
      <c r="F357" s="12">
        <v>1051.3999999999999</v>
      </c>
      <c r="G357" s="12">
        <v>1591.6</v>
      </c>
      <c r="H357" s="12">
        <v>1142.8999999999999</v>
      </c>
      <c r="I357" s="12">
        <v>1254.7</v>
      </c>
      <c r="J357" s="12">
        <v>1200.3999999999999</v>
      </c>
      <c r="K357" s="12">
        <v>1506.6</v>
      </c>
      <c r="L357" s="14">
        <v>47747</v>
      </c>
      <c r="M357" s="12">
        <v>1083</v>
      </c>
      <c r="N357" s="12">
        <v>870.75</v>
      </c>
      <c r="O357" s="12">
        <v>981.71999999999991</v>
      </c>
      <c r="P357" s="12">
        <v>864.27</v>
      </c>
      <c r="Q357" s="12">
        <v>1527.6999999999998</v>
      </c>
      <c r="R357" s="12">
        <v>1169.5999999999999</v>
      </c>
      <c r="S357" s="12">
        <v>909.63</v>
      </c>
      <c r="T357" s="12">
        <v>1071.5999999999999</v>
      </c>
      <c r="U357" s="12">
        <v>1153.3999999999999</v>
      </c>
      <c r="V357" s="12">
        <v>1500.8999999999999</v>
      </c>
      <c r="W357" s="14">
        <v>47747</v>
      </c>
      <c r="X357" s="12">
        <v>927.44999999999993</v>
      </c>
      <c r="Y357" s="12">
        <v>1166.3999999999999</v>
      </c>
      <c r="Z357" s="12">
        <v>1147.8</v>
      </c>
      <c r="AA357" s="12">
        <v>1245.8</v>
      </c>
      <c r="AB357" s="12">
        <v>691.74</v>
      </c>
      <c r="AC357" s="12">
        <v>1213.3999999999999</v>
      </c>
      <c r="AD357" s="12">
        <v>1050.5999999999999</v>
      </c>
      <c r="AE357" s="12">
        <v>1155.0999999999999</v>
      </c>
      <c r="AF357" s="12">
        <v>976.8599999999999</v>
      </c>
      <c r="AG357" s="12">
        <v>1117.8</v>
      </c>
    </row>
    <row r="358" spans="1:33" ht="13" x14ac:dyDescent="0.3">
      <c r="A358" s="14">
        <v>47748</v>
      </c>
      <c r="B358" s="12">
        <v>1328.3999999999999</v>
      </c>
      <c r="C358" s="12">
        <v>795.42</v>
      </c>
      <c r="D358" s="12">
        <v>994.68</v>
      </c>
      <c r="E358" s="12">
        <v>1087</v>
      </c>
      <c r="F358" s="12">
        <v>1041.7</v>
      </c>
      <c r="G358" s="12">
        <v>1581.1</v>
      </c>
      <c r="H358" s="12">
        <v>1130</v>
      </c>
      <c r="I358" s="12">
        <v>1244.2</v>
      </c>
      <c r="J358" s="12">
        <v>1186.5999999999999</v>
      </c>
      <c r="K358" s="12">
        <v>1526.8</v>
      </c>
      <c r="L358" s="14">
        <v>47748</v>
      </c>
      <c r="M358" s="12">
        <v>1070.8</v>
      </c>
      <c r="N358" s="12">
        <v>865.89</v>
      </c>
      <c r="O358" s="12">
        <v>969.56999999999994</v>
      </c>
      <c r="P358" s="12">
        <v>856.17</v>
      </c>
      <c r="Q358" s="12">
        <v>1518.8</v>
      </c>
      <c r="R358" s="12">
        <v>1164</v>
      </c>
      <c r="S358" s="12">
        <v>903.95999999999992</v>
      </c>
      <c r="T358" s="12">
        <v>1062.7</v>
      </c>
      <c r="U358" s="12">
        <v>1143.7</v>
      </c>
      <c r="V358" s="12">
        <v>1508.1999999999998</v>
      </c>
      <c r="W358" s="14">
        <v>47748</v>
      </c>
      <c r="X358" s="12">
        <v>922.58999999999992</v>
      </c>
      <c r="Y358" s="12">
        <v>1157.5</v>
      </c>
      <c r="Z358" s="12">
        <v>1138</v>
      </c>
      <c r="AA358" s="12">
        <v>1239.3</v>
      </c>
      <c r="AB358" s="12">
        <v>688.5</v>
      </c>
      <c r="AC358" s="12">
        <v>1199.5999999999999</v>
      </c>
      <c r="AD358" s="12">
        <v>1043.3</v>
      </c>
      <c r="AE358" s="12">
        <v>1142.8999999999999</v>
      </c>
      <c r="AF358" s="12">
        <v>967.14</v>
      </c>
      <c r="AG358" s="12">
        <v>1130</v>
      </c>
    </row>
    <row r="359" spans="1:33" ht="13" x14ac:dyDescent="0.3">
      <c r="A359" s="14">
        <v>47749</v>
      </c>
      <c r="B359" s="12">
        <v>1315.3999999999999</v>
      </c>
      <c r="C359" s="12">
        <v>789.75</v>
      </c>
      <c r="D359" s="12">
        <v>979.29</v>
      </c>
      <c r="E359" s="12">
        <v>1079.7</v>
      </c>
      <c r="F359" s="12">
        <v>1039.2</v>
      </c>
      <c r="G359" s="12">
        <v>1555.1999999999998</v>
      </c>
      <c r="H359" s="12">
        <v>1118.5999999999999</v>
      </c>
      <c r="I359" s="12">
        <v>1232</v>
      </c>
      <c r="J359" s="12">
        <v>1182.5999999999999</v>
      </c>
      <c r="K359" s="12">
        <v>1533.3</v>
      </c>
      <c r="L359" s="14">
        <v>47749</v>
      </c>
      <c r="M359" s="12">
        <v>1059.5</v>
      </c>
      <c r="N359" s="12">
        <v>857.79</v>
      </c>
      <c r="O359" s="12">
        <v>966.32999999999993</v>
      </c>
      <c r="P359" s="12">
        <v>846.44999999999993</v>
      </c>
      <c r="Q359" s="12">
        <v>1509.8</v>
      </c>
      <c r="R359" s="12">
        <v>1149.3999999999999</v>
      </c>
      <c r="S359" s="12">
        <v>894.24</v>
      </c>
      <c r="T359" s="12">
        <v>1053.8</v>
      </c>
      <c r="U359" s="12">
        <v>1131.5999999999999</v>
      </c>
      <c r="V359" s="12">
        <v>1513.1</v>
      </c>
      <c r="W359" s="14">
        <v>47749</v>
      </c>
      <c r="X359" s="12">
        <v>908.81999999999994</v>
      </c>
      <c r="Y359" s="12">
        <v>1149.3999999999999</v>
      </c>
      <c r="Z359" s="12">
        <v>1123.5</v>
      </c>
      <c r="AA359" s="12">
        <v>1216.5999999999999</v>
      </c>
      <c r="AB359" s="12">
        <v>686.06999999999994</v>
      </c>
      <c r="AC359" s="12">
        <v>1185.8</v>
      </c>
      <c r="AD359" s="12">
        <v>1028.7</v>
      </c>
      <c r="AE359" s="12">
        <v>1130.8</v>
      </c>
      <c r="AF359" s="12">
        <v>959.84999999999991</v>
      </c>
      <c r="AG359" s="12">
        <v>1146.2</v>
      </c>
    </row>
    <row r="360" spans="1:33" ht="13" x14ac:dyDescent="0.3">
      <c r="A360" s="14">
        <v>47750</v>
      </c>
      <c r="B360" s="12">
        <v>1295.2</v>
      </c>
      <c r="C360" s="12">
        <v>784.07999999999993</v>
      </c>
      <c r="D360" s="12">
        <v>969.56999999999994</v>
      </c>
      <c r="E360" s="12">
        <v>1062.7</v>
      </c>
      <c r="F360" s="12">
        <v>1031.8999999999999</v>
      </c>
      <c r="G360" s="12">
        <v>1537.3999999999999</v>
      </c>
      <c r="H360" s="12">
        <v>1109.7</v>
      </c>
      <c r="I360" s="12">
        <v>1223.0999999999999</v>
      </c>
      <c r="J360" s="12">
        <v>1172.8999999999999</v>
      </c>
      <c r="K360" s="12">
        <v>1539.8</v>
      </c>
      <c r="L360" s="14">
        <v>47750</v>
      </c>
      <c r="M360" s="12">
        <v>1045.7</v>
      </c>
      <c r="N360" s="12">
        <v>848.06999999999994</v>
      </c>
      <c r="O360" s="12">
        <v>959.84999999999991</v>
      </c>
      <c r="P360" s="12">
        <v>836.73</v>
      </c>
      <c r="Q360" s="12">
        <v>1488.8</v>
      </c>
      <c r="R360" s="12">
        <v>1143.7</v>
      </c>
      <c r="S360" s="12">
        <v>883.70999999999992</v>
      </c>
      <c r="T360" s="12">
        <v>1039.2</v>
      </c>
      <c r="U360" s="12">
        <v>1116.2</v>
      </c>
      <c r="V360" s="12">
        <v>1519.6</v>
      </c>
      <c r="W360" s="14">
        <v>47750</v>
      </c>
      <c r="X360" s="12">
        <v>899.09999999999991</v>
      </c>
      <c r="Y360" s="12">
        <v>1140.5</v>
      </c>
      <c r="Z360" s="12">
        <v>1112.0999999999999</v>
      </c>
      <c r="AA360" s="12">
        <v>1211.8</v>
      </c>
      <c r="AB360" s="12">
        <v>677.16</v>
      </c>
      <c r="AC360" s="12">
        <v>1177.7</v>
      </c>
      <c r="AD360" s="12">
        <v>1021.4</v>
      </c>
      <c r="AE360" s="12">
        <v>1117.8</v>
      </c>
      <c r="AF360" s="12">
        <v>947.69999999999993</v>
      </c>
      <c r="AG360" s="12">
        <v>1168.8</v>
      </c>
    </row>
    <row r="361" spans="1:33" ht="13" x14ac:dyDescent="0.3">
      <c r="A361" s="14">
        <v>47751</v>
      </c>
      <c r="B361" s="12">
        <v>1279.8</v>
      </c>
      <c r="C361" s="12">
        <v>777.59999999999991</v>
      </c>
      <c r="D361" s="12">
        <v>960.66</v>
      </c>
      <c r="E361" s="12">
        <v>1056.2</v>
      </c>
      <c r="F361" s="12">
        <v>1024.5999999999999</v>
      </c>
      <c r="G361" s="12">
        <v>1518.8</v>
      </c>
      <c r="H361" s="12">
        <v>1102.3999999999999</v>
      </c>
      <c r="I361" s="12">
        <v>1202.8</v>
      </c>
      <c r="J361" s="12">
        <v>1164</v>
      </c>
      <c r="K361" s="12">
        <v>1546.3</v>
      </c>
      <c r="L361" s="14">
        <v>47751</v>
      </c>
      <c r="M361" s="12">
        <v>1036</v>
      </c>
      <c r="N361" s="12">
        <v>843.20999999999992</v>
      </c>
      <c r="O361" s="12">
        <v>951.75</v>
      </c>
      <c r="P361" s="12">
        <v>827.81999999999994</v>
      </c>
      <c r="Q361" s="12">
        <v>1471</v>
      </c>
      <c r="R361" s="12">
        <v>1129.0999999999999</v>
      </c>
      <c r="S361" s="12">
        <v>879.66</v>
      </c>
      <c r="T361" s="12">
        <v>1034.3999999999999</v>
      </c>
      <c r="U361" s="12">
        <v>1104.8</v>
      </c>
      <c r="V361" s="12">
        <v>1519.6</v>
      </c>
      <c r="W361" s="14">
        <v>47751</v>
      </c>
      <c r="X361" s="12">
        <v>888.56999999999994</v>
      </c>
      <c r="Y361" s="12">
        <v>1126.7</v>
      </c>
      <c r="Z361" s="12">
        <v>1097.5999999999999</v>
      </c>
      <c r="AA361" s="12">
        <v>1201.2</v>
      </c>
      <c r="AB361" s="12">
        <v>673.11</v>
      </c>
      <c r="AC361" s="12">
        <v>1168.8</v>
      </c>
      <c r="AD361" s="12">
        <v>1013.3</v>
      </c>
      <c r="AE361" s="12">
        <v>1106.5</v>
      </c>
      <c r="AF361" s="12">
        <v>935.55</v>
      </c>
      <c r="AG361" s="12">
        <v>1193.8999999999999</v>
      </c>
    </row>
    <row r="362" spans="1:33" ht="13" x14ac:dyDescent="0.3">
      <c r="A362" s="14">
        <v>47752</v>
      </c>
      <c r="B362" s="12">
        <v>1270.8999999999999</v>
      </c>
      <c r="C362" s="12">
        <v>768.68999999999994</v>
      </c>
      <c r="D362" s="12">
        <v>956.6099999999999</v>
      </c>
      <c r="E362" s="12">
        <v>1053</v>
      </c>
      <c r="F362" s="12">
        <v>1012.5</v>
      </c>
      <c r="G362" s="12">
        <v>1496.1</v>
      </c>
      <c r="H362" s="12">
        <v>1087.8</v>
      </c>
      <c r="I362" s="12">
        <v>1202</v>
      </c>
      <c r="J362" s="12">
        <v>1155.0999999999999</v>
      </c>
      <c r="K362" s="12">
        <v>1558.3999999999999</v>
      </c>
      <c r="L362" s="14">
        <v>47752</v>
      </c>
      <c r="M362" s="12">
        <v>1022.1999999999999</v>
      </c>
      <c r="N362" s="12">
        <v>834.3</v>
      </c>
      <c r="O362" s="12">
        <v>946.07999999999993</v>
      </c>
      <c r="P362" s="12">
        <v>819.71999999999991</v>
      </c>
      <c r="Q362" s="12">
        <v>1460.3999999999999</v>
      </c>
      <c r="R362" s="12">
        <v>1120.2</v>
      </c>
      <c r="S362" s="12">
        <v>869.13</v>
      </c>
      <c r="T362" s="12">
        <v>1019.8</v>
      </c>
      <c r="U362" s="12">
        <v>1096.7</v>
      </c>
      <c r="V362" s="12">
        <v>1524.3999999999999</v>
      </c>
      <c r="W362" s="14">
        <v>47752</v>
      </c>
      <c r="X362" s="12">
        <v>876.42</v>
      </c>
      <c r="Y362" s="12">
        <v>1116.2</v>
      </c>
      <c r="Z362" s="12">
        <v>1091.8999999999999</v>
      </c>
      <c r="AA362" s="12">
        <v>1181</v>
      </c>
      <c r="AB362" s="12">
        <v>669.87</v>
      </c>
      <c r="AC362" s="12">
        <v>1164.8</v>
      </c>
      <c r="AD362" s="12">
        <v>995.49</v>
      </c>
      <c r="AE362" s="12">
        <v>1103.2</v>
      </c>
      <c r="AF362" s="12">
        <v>925.82999999999993</v>
      </c>
      <c r="AG362" s="12">
        <v>1204.5</v>
      </c>
    </row>
    <row r="363" spans="1:33" ht="13" x14ac:dyDescent="0.3">
      <c r="A363" s="14">
        <v>47753</v>
      </c>
      <c r="B363" s="12">
        <v>1257.0999999999999</v>
      </c>
      <c r="C363" s="12">
        <v>766.26</v>
      </c>
      <c r="D363" s="12">
        <v>940.41</v>
      </c>
      <c r="E363" s="12">
        <v>1044.0999999999999</v>
      </c>
      <c r="F363" s="12">
        <v>1004.4</v>
      </c>
      <c r="G363" s="12">
        <v>1481.5</v>
      </c>
      <c r="H363" s="12">
        <v>1077.3</v>
      </c>
      <c r="I363" s="12">
        <v>1186.5999999999999</v>
      </c>
      <c r="J363" s="12">
        <v>1142.8999999999999</v>
      </c>
      <c r="K363" s="12">
        <v>1561.6999999999998</v>
      </c>
      <c r="L363" s="14">
        <v>47753</v>
      </c>
      <c r="M363" s="12">
        <v>1009.3</v>
      </c>
      <c r="N363" s="12">
        <v>827.81999999999994</v>
      </c>
      <c r="O363" s="12">
        <v>944.45999999999992</v>
      </c>
      <c r="P363" s="12">
        <v>809.18999999999994</v>
      </c>
      <c r="Q363" s="12">
        <v>1447.5</v>
      </c>
      <c r="R363" s="12">
        <v>1106.5</v>
      </c>
      <c r="S363" s="12">
        <v>860.21999999999991</v>
      </c>
      <c r="T363" s="12">
        <v>1007.5999999999999</v>
      </c>
      <c r="U363" s="12">
        <v>1084.5999999999999</v>
      </c>
      <c r="V363" s="12">
        <v>1529.3</v>
      </c>
      <c r="W363" s="14">
        <v>47753</v>
      </c>
      <c r="X363" s="12">
        <v>872.37</v>
      </c>
      <c r="Y363" s="12">
        <v>1108.8999999999999</v>
      </c>
      <c r="Z363" s="12">
        <v>1074.0999999999999</v>
      </c>
      <c r="AA363" s="12">
        <v>1171.3</v>
      </c>
      <c r="AB363" s="12">
        <v>664.19999999999993</v>
      </c>
      <c r="AC363" s="12">
        <v>1147.8</v>
      </c>
      <c r="AD363" s="12">
        <v>982.53</v>
      </c>
      <c r="AE363" s="12">
        <v>1095.0999999999999</v>
      </c>
      <c r="AF363" s="12">
        <v>913.68</v>
      </c>
      <c r="AG363" s="12">
        <v>1208.5</v>
      </c>
    </row>
    <row r="364" spans="1:33" ht="13" x14ac:dyDescent="0.3">
      <c r="A364" s="14">
        <v>47754</v>
      </c>
      <c r="B364" s="12">
        <v>1245</v>
      </c>
      <c r="C364" s="12">
        <v>762.20999999999992</v>
      </c>
      <c r="D364" s="12">
        <v>936.36</v>
      </c>
      <c r="E364" s="12">
        <v>1040.8</v>
      </c>
      <c r="F364" s="12">
        <v>993.87</v>
      </c>
      <c r="G364" s="12">
        <v>1466.1</v>
      </c>
      <c r="H364" s="12">
        <v>1068.3999999999999</v>
      </c>
      <c r="I364" s="12">
        <v>1175.3</v>
      </c>
      <c r="J364" s="12">
        <v>1129.0999999999999</v>
      </c>
      <c r="K364" s="12">
        <v>1561.6999999999998</v>
      </c>
      <c r="L364" s="14">
        <v>47754</v>
      </c>
      <c r="M364" s="12">
        <v>1001.1999999999999</v>
      </c>
      <c r="N364" s="12">
        <v>822.95999999999992</v>
      </c>
      <c r="O364" s="12">
        <v>930.68999999999994</v>
      </c>
      <c r="P364" s="12">
        <v>803.52</v>
      </c>
      <c r="Q364" s="12">
        <v>1435.3</v>
      </c>
      <c r="R364" s="12">
        <v>1094.3</v>
      </c>
      <c r="S364" s="12">
        <v>847.26</v>
      </c>
      <c r="T364" s="12">
        <v>997.1099999999999</v>
      </c>
      <c r="U364" s="12">
        <v>1070</v>
      </c>
      <c r="V364" s="12">
        <v>1536.6</v>
      </c>
      <c r="W364" s="14">
        <v>47754</v>
      </c>
      <c r="X364" s="12">
        <v>865.89</v>
      </c>
      <c r="Y364" s="12">
        <v>1098.3999999999999</v>
      </c>
      <c r="Z364" s="12">
        <v>1063.5</v>
      </c>
      <c r="AA364" s="12">
        <v>1159.8999999999999</v>
      </c>
      <c r="AB364" s="12">
        <v>660.95999999999992</v>
      </c>
      <c r="AC364" s="12">
        <v>1132.3999999999999</v>
      </c>
      <c r="AD364" s="12">
        <v>976.05</v>
      </c>
      <c r="AE364" s="12">
        <v>1074.0999999999999</v>
      </c>
      <c r="AF364" s="12">
        <v>904.77</v>
      </c>
      <c r="AG364" s="12">
        <v>1235.2</v>
      </c>
    </row>
    <row r="365" spans="1:33" ht="13" x14ac:dyDescent="0.3">
      <c r="A365" s="14">
        <v>47755</v>
      </c>
      <c r="B365" s="12">
        <v>1233.5999999999999</v>
      </c>
      <c r="C365" s="12">
        <v>750.06</v>
      </c>
      <c r="D365" s="12">
        <v>927.44999999999993</v>
      </c>
      <c r="E365" s="12">
        <v>1031.0999999999999</v>
      </c>
      <c r="F365" s="12">
        <v>986.57999999999993</v>
      </c>
      <c r="G365" s="12">
        <v>1452.3</v>
      </c>
      <c r="H365" s="12">
        <v>1057.8999999999999</v>
      </c>
      <c r="I365" s="12">
        <v>1162.3999999999999</v>
      </c>
      <c r="J365" s="12">
        <v>1117.8</v>
      </c>
      <c r="K365" s="12">
        <v>1563.3</v>
      </c>
      <c r="L365" s="14">
        <v>47755</v>
      </c>
      <c r="M365" s="12">
        <v>984.95999999999992</v>
      </c>
      <c r="N365" s="12">
        <v>812.43</v>
      </c>
      <c r="O365" s="12">
        <v>918.54</v>
      </c>
      <c r="P365" s="12">
        <v>793.8</v>
      </c>
      <c r="Q365" s="12">
        <v>1426.3999999999999</v>
      </c>
      <c r="R365" s="12">
        <v>1083.8</v>
      </c>
      <c r="S365" s="12">
        <v>839.96999999999991</v>
      </c>
      <c r="T365" s="12">
        <v>984.15</v>
      </c>
      <c r="U365" s="12">
        <v>1061.0999999999999</v>
      </c>
      <c r="V365" s="12">
        <v>1539.8</v>
      </c>
      <c r="W365" s="14">
        <v>47755</v>
      </c>
      <c r="X365" s="12">
        <v>853.74</v>
      </c>
      <c r="Y365" s="12">
        <v>1083.8</v>
      </c>
      <c r="Z365" s="12">
        <v>1048.0999999999999</v>
      </c>
      <c r="AA365" s="12">
        <v>1150.2</v>
      </c>
      <c r="AB365" s="12">
        <v>657.71999999999991</v>
      </c>
      <c r="AC365" s="12">
        <v>1124.3</v>
      </c>
      <c r="AD365" s="12">
        <v>967.14</v>
      </c>
      <c r="AE365" s="12">
        <v>1061.0999999999999</v>
      </c>
      <c r="AF365" s="12">
        <v>898.29</v>
      </c>
      <c r="AG365" s="12">
        <v>1249</v>
      </c>
    </row>
    <row r="366" spans="1:33" ht="13" x14ac:dyDescent="0.3">
      <c r="A366" s="14">
        <v>47756</v>
      </c>
      <c r="B366" s="12">
        <v>1223.0999999999999</v>
      </c>
      <c r="C366" s="12">
        <v>746.81999999999994</v>
      </c>
      <c r="D366" s="12">
        <v>916.92</v>
      </c>
      <c r="E366" s="12">
        <v>1016.5999999999999</v>
      </c>
      <c r="F366" s="12">
        <v>980.91</v>
      </c>
      <c r="G366" s="12">
        <v>1442.6</v>
      </c>
      <c r="H366" s="12">
        <v>1044.8999999999999</v>
      </c>
      <c r="I366" s="12">
        <v>1155.0999999999999</v>
      </c>
      <c r="J366" s="12">
        <v>1104</v>
      </c>
      <c r="K366" s="12">
        <v>1567.3999999999999</v>
      </c>
      <c r="L366" s="14">
        <v>47756</v>
      </c>
      <c r="M366" s="12">
        <v>980.09999999999991</v>
      </c>
      <c r="N366" s="12">
        <v>805.14</v>
      </c>
      <c r="O366" s="12">
        <v>912.87</v>
      </c>
      <c r="P366" s="12">
        <v>793.8</v>
      </c>
      <c r="Q366" s="12">
        <v>1411.8</v>
      </c>
      <c r="R366" s="12">
        <v>1069.2</v>
      </c>
      <c r="S366" s="12">
        <v>834.3</v>
      </c>
      <c r="T366" s="12">
        <v>980.91</v>
      </c>
      <c r="U366" s="12">
        <v>1053</v>
      </c>
      <c r="V366" s="12">
        <v>1543</v>
      </c>
      <c r="W366" s="14">
        <v>47756</v>
      </c>
      <c r="X366" s="12">
        <v>851.31</v>
      </c>
      <c r="Y366" s="12">
        <v>1074.0999999999999</v>
      </c>
      <c r="Z366" s="12">
        <v>1036</v>
      </c>
      <c r="AA366" s="12">
        <v>1138</v>
      </c>
      <c r="AB366" s="12">
        <v>653.66999999999996</v>
      </c>
      <c r="AC366" s="12">
        <v>1108.0999999999999</v>
      </c>
      <c r="AD366" s="12">
        <v>954.99</v>
      </c>
      <c r="AE366" s="12">
        <v>1048.0999999999999</v>
      </c>
      <c r="AF366" s="12">
        <v>890.18999999999994</v>
      </c>
      <c r="AG366" s="12">
        <v>1260.3999999999999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T35"/>
  <sheetViews>
    <sheetView workbookViewId="0">
      <selection activeCell="T2" sqref="T2:T35"/>
    </sheetView>
  </sheetViews>
  <sheetFormatPr defaultRowHeight="12.5" x14ac:dyDescent="0.25"/>
  <sheetData>
    <row r="1" spans="1:20" ht="13" x14ac:dyDescent="0.3">
      <c r="B1" t="s">
        <v>13</v>
      </c>
      <c r="C1" t="s">
        <v>14</v>
      </c>
      <c r="D1" t="s">
        <v>15</v>
      </c>
      <c r="F1" t="s">
        <v>12</v>
      </c>
      <c r="G1" t="s">
        <v>0</v>
      </c>
      <c r="H1" t="s">
        <v>1</v>
      </c>
      <c r="I1" t="s">
        <v>2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9</v>
      </c>
      <c r="Q1" t="s">
        <v>10</v>
      </c>
      <c r="R1" t="s">
        <v>11</v>
      </c>
      <c r="T1" s="5" t="s">
        <v>17</v>
      </c>
    </row>
    <row r="2" spans="1:20" x14ac:dyDescent="0.25">
      <c r="A2">
        <v>2030</v>
      </c>
      <c r="B2">
        <v>5702400000</v>
      </c>
      <c r="C2">
        <v>3</v>
      </c>
      <c r="D2">
        <v>367</v>
      </c>
      <c r="F2" s="2">
        <v>47568</v>
      </c>
      <c r="G2">
        <v>15292800</v>
      </c>
      <c r="H2">
        <v>10</v>
      </c>
      <c r="I2">
        <v>10</v>
      </c>
      <c r="J2">
        <v>1529280</v>
      </c>
      <c r="K2" s="1">
        <v>5702400000</v>
      </c>
      <c r="L2" s="1">
        <v>5259200000</v>
      </c>
      <c r="M2">
        <v>3718.0279999999998</v>
      </c>
      <c r="N2">
        <v>0</v>
      </c>
      <c r="O2">
        <v>3522.3180000000002</v>
      </c>
      <c r="P2" s="1">
        <v>-6.9649000000000002E-9</v>
      </c>
      <c r="Q2" s="1">
        <v>-6.0176999999999995E-4</v>
      </c>
      <c r="R2" s="1">
        <v>-2199200000</v>
      </c>
      <c r="T2">
        <v>5702.4</v>
      </c>
    </row>
    <row r="3" spans="1:20" x14ac:dyDescent="0.25">
      <c r="A3">
        <v>2031</v>
      </c>
      <c r="B3">
        <v>4189300000</v>
      </c>
      <c r="C3">
        <v>368</v>
      </c>
      <c r="D3">
        <v>732</v>
      </c>
      <c r="F3" s="2">
        <v>47932</v>
      </c>
      <c r="G3">
        <v>46742400</v>
      </c>
      <c r="H3">
        <v>10</v>
      </c>
      <c r="I3">
        <v>10</v>
      </c>
      <c r="J3">
        <v>4674240</v>
      </c>
      <c r="K3" s="1">
        <v>4189300000</v>
      </c>
      <c r="L3" s="1">
        <v>3507100000</v>
      </c>
      <c r="M3">
        <v>2021.963</v>
      </c>
      <c r="N3">
        <v>0</v>
      </c>
      <c r="O3">
        <v>1796.174</v>
      </c>
      <c r="P3" s="1">
        <v>-4.1117000000000001E-2</v>
      </c>
      <c r="Q3" s="1">
        <v>-3552.5</v>
      </c>
      <c r="R3" s="1">
        <v>-7346000000</v>
      </c>
      <c r="T3">
        <v>4189.3</v>
      </c>
    </row>
    <row r="4" spans="1:20" x14ac:dyDescent="0.25">
      <c r="A4">
        <v>2032</v>
      </c>
      <c r="B4">
        <v>5128900000</v>
      </c>
      <c r="C4">
        <v>733</v>
      </c>
      <c r="D4">
        <v>1098</v>
      </c>
      <c r="F4" s="2">
        <v>48292</v>
      </c>
      <c r="G4">
        <v>77846400</v>
      </c>
      <c r="H4">
        <v>10</v>
      </c>
      <c r="I4">
        <v>10</v>
      </c>
      <c r="J4">
        <v>7784640</v>
      </c>
      <c r="K4" s="1">
        <v>5128900000</v>
      </c>
      <c r="L4" s="1">
        <v>4328200000</v>
      </c>
      <c r="M4">
        <v>2739.6289999999999</v>
      </c>
      <c r="N4">
        <v>0</v>
      </c>
      <c r="O4">
        <v>2423.5819999999999</v>
      </c>
      <c r="P4" s="1">
        <v>-4.7904000000000003E-9</v>
      </c>
      <c r="Q4" s="1">
        <v>-4.1388999999999998E-4</v>
      </c>
      <c r="R4" s="1">
        <v>-11612000000</v>
      </c>
      <c r="T4">
        <v>5128.8999999999996</v>
      </c>
    </row>
    <row r="5" spans="1:20" x14ac:dyDescent="0.25">
      <c r="A5">
        <v>2033</v>
      </c>
      <c r="B5">
        <v>5213200000</v>
      </c>
      <c r="C5">
        <v>1099</v>
      </c>
      <c r="D5">
        <v>1463</v>
      </c>
      <c r="F5" s="2">
        <v>48642</v>
      </c>
      <c r="G5">
        <v>108086400</v>
      </c>
      <c r="H5">
        <v>10</v>
      </c>
      <c r="I5">
        <v>10</v>
      </c>
      <c r="J5">
        <v>10808640</v>
      </c>
      <c r="K5" s="1">
        <v>5213200000</v>
      </c>
      <c r="L5" s="1">
        <v>4610400000</v>
      </c>
      <c r="M5">
        <v>3102.7710000000002</v>
      </c>
      <c r="N5">
        <v>0</v>
      </c>
      <c r="O5">
        <v>2763.1889999999999</v>
      </c>
      <c r="P5" s="1">
        <v>-2.6160000000000001E-9</v>
      </c>
      <c r="Q5" s="1">
        <v>-2.2602000000000001E-4</v>
      </c>
      <c r="R5" s="1">
        <v>-16374000000</v>
      </c>
      <c r="T5">
        <v>5213.2</v>
      </c>
    </row>
    <row r="6" spans="1:20" x14ac:dyDescent="0.25">
      <c r="A6">
        <v>2034</v>
      </c>
      <c r="B6">
        <v>5058400000</v>
      </c>
      <c r="C6">
        <v>1464</v>
      </c>
      <c r="D6">
        <v>1828</v>
      </c>
      <c r="F6" s="2">
        <v>49043</v>
      </c>
      <c r="G6">
        <v>142732800</v>
      </c>
      <c r="H6">
        <v>10</v>
      </c>
      <c r="I6">
        <v>10</v>
      </c>
      <c r="J6">
        <v>14273280</v>
      </c>
      <c r="K6" s="1">
        <v>5058400000</v>
      </c>
      <c r="L6" s="1">
        <v>4526300000</v>
      </c>
      <c r="M6">
        <v>2892.51</v>
      </c>
      <c r="N6">
        <v>0</v>
      </c>
      <c r="O6">
        <v>2685.0250000000001</v>
      </c>
      <c r="P6" s="1">
        <v>5.0773999999999999E-9</v>
      </c>
      <c r="Q6" s="1">
        <v>4.3868999999999999E-4</v>
      </c>
      <c r="R6" s="1">
        <v>-22219000000</v>
      </c>
      <c r="T6">
        <v>5058.3999999999996</v>
      </c>
    </row>
    <row r="7" spans="1:20" x14ac:dyDescent="0.25">
      <c r="A7">
        <v>2035</v>
      </c>
      <c r="B7">
        <v>5902500000</v>
      </c>
      <c r="C7">
        <v>1829</v>
      </c>
      <c r="D7">
        <v>2193</v>
      </c>
      <c r="F7" s="2">
        <v>49398</v>
      </c>
      <c r="G7">
        <v>173404800</v>
      </c>
      <c r="H7">
        <v>10</v>
      </c>
      <c r="I7">
        <v>10</v>
      </c>
      <c r="J7">
        <v>17340480</v>
      </c>
      <c r="K7" s="1">
        <v>5902500000</v>
      </c>
      <c r="L7" s="1">
        <v>5808100000</v>
      </c>
      <c r="M7">
        <v>4452.0749999999998</v>
      </c>
      <c r="N7">
        <v>0</v>
      </c>
      <c r="O7">
        <v>4218.2619999999997</v>
      </c>
      <c r="P7" s="1">
        <v>-2.3035999999999999E-8</v>
      </c>
      <c r="Q7" s="1">
        <v>-1.9903E-3</v>
      </c>
      <c r="R7" s="1">
        <v>-27215000000</v>
      </c>
      <c r="T7">
        <v>5902.5</v>
      </c>
    </row>
    <row r="8" spans="1:20" x14ac:dyDescent="0.25">
      <c r="A8">
        <v>2036</v>
      </c>
      <c r="B8">
        <v>5167800000</v>
      </c>
      <c r="C8">
        <v>2194</v>
      </c>
      <c r="D8">
        <v>2559</v>
      </c>
      <c r="E8" t="s">
        <v>16</v>
      </c>
      <c r="F8" s="2">
        <v>49765</v>
      </c>
      <c r="G8">
        <v>205113600</v>
      </c>
      <c r="H8">
        <v>10</v>
      </c>
      <c r="I8">
        <v>10</v>
      </c>
      <c r="J8">
        <v>20511360</v>
      </c>
      <c r="K8" s="1">
        <v>5167800000</v>
      </c>
      <c r="L8" s="1">
        <v>4357300000</v>
      </c>
      <c r="M8">
        <v>2786.1350000000002</v>
      </c>
      <c r="N8">
        <v>0</v>
      </c>
      <c r="O8">
        <v>2420.5880000000002</v>
      </c>
      <c r="P8" s="1">
        <v>-3.7197999999999999E-9</v>
      </c>
      <c r="Q8" s="1">
        <v>-3.2139000000000001E-4</v>
      </c>
      <c r="R8" s="1">
        <v>-33116000000</v>
      </c>
      <c r="T8">
        <v>5167.8</v>
      </c>
    </row>
    <row r="9" spans="1:20" x14ac:dyDescent="0.25">
      <c r="A9">
        <v>2037</v>
      </c>
      <c r="B9">
        <v>5704800000</v>
      </c>
      <c r="C9">
        <v>2560</v>
      </c>
      <c r="D9">
        <v>2924</v>
      </c>
      <c r="F9" s="2">
        <v>50101</v>
      </c>
      <c r="G9">
        <v>234144000</v>
      </c>
      <c r="H9">
        <v>10</v>
      </c>
      <c r="I9">
        <v>10</v>
      </c>
      <c r="J9">
        <v>23414400</v>
      </c>
      <c r="K9" s="1">
        <v>5704800000</v>
      </c>
      <c r="L9" s="1">
        <v>5279000000</v>
      </c>
      <c r="M9">
        <v>3854.1190000000001</v>
      </c>
      <c r="N9">
        <v>0</v>
      </c>
      <c r="O9">
        <v>3485.8270000000002</v>
      </c>
      <c r="P9" s="1">
        <v>-4.2376999999999996E-3</v>
      </c>
      <c r="Q9" s="1">
        <v>-366.14</v>
      </c>
      <c r="R9" s="1">
        <v>-37769000000</v>
      </c>
      <c r="T9">
        <v>5704.8</v>
      </c>
    </row>
    <row r="10" spans="1:20" x14ac:dyDescent="0.25">
      <c r="A10">
        <v>2038</v>
      </c>
      <c r="B10">
        <v>5437500000</v>
      </c>
      <c r="C10">
        <v>2925</v>
      </c>
      <c r="D10">
        <v>3289</v>
      </c>
      <c r="F10" s="2">
        <v>50480</v>
      </c>
      <c r="G10">
        <v>266889600</v>
      </c>
      <c r="H10">
        <v>10</v>
      </c>
      <c r="I10">
        <v>10</v>
      </c>
      <c r="J10">
        <v>26688960</v>
      </c>
      <c r="K10" s="1">
        <v>5437500000</v>
      </c>
      <c r="L10" s="1">
        <v>4759800000</v>
      </c>
      <c r="M10">
        <v>3235.181</v>
      </c>
      <c r="N10">
        <v>0</v>
      </c>
      <c r="O10">
        <v>2890.3429999999998</v>
      </c>
      <c r="P10" s="1">
        <v>-7.6109000000000003E-3</v>
      </c>
      <c r="Q10" s="1">
        <v>-657.58</v>
      </c>
      <c r="R10" s="1">
        <v>-44064000000</v>
      </c>
      <c r="T10">
        <v>5437.5</v>
      </c>
    </row>
    <row r="11" spans="1:20" x14ac:dyDescent="0.25">
      <c r="A11">
        <v>2039</v>
      </c>
      <c r="B11">
        <v>5670000000</v>
      </c>
      <c r="C11">
        <v>3290</v>
      </c>
      <c r="D11">
        <v>3654</v>
      </c>
      <c r="F11" s="2">
        <v>50839</v>
      </c>
      <c r="G11">
        <v>297907200</v>
      </c>
      <c r="H11">
        <v>10</v>
      </c>
      <c r="I11">
        <v>10</v>
      </c>
      <c r="J11">
        <v>29790720</v>
      </c>
      <c r="K11" s="1">
        <v>5670000000</v>
      </c>
      <c r="L11" s="1">
        <v>5335700000</v>
      </c>
      <c r="M11">
        <v>3866.0540000000001</v>
      </c>
      <c r="N11">
        <v>0</v>
      </c>
      <c r="O11">
        <v>3393.4960000000001</v>
      </c>
      <c r="P11" s="1">
        <v>-1.9047000000000001E-7</v>
      </c>
      <c r="Q11" s="1">
        <v>-1.6456999999999999E-2</v>
      </c>
      <c r="R11" s="1">
        <v>-49240000000</v>
      </c>
      <c r="T11">
        <v>5670</v>
      </c>
    </row>
    <row r="13" spans="1:20" x14ac:dyDescent="0.25">
      <c r="B13" t="s">
        <v>13</v>
      </c>
      <c r="C13" t="s">
        <v>14</v>
      </c>
      <c r="D13" t="s">
        <v>15</v>
      </c>
    </row>
    <row r="14" spans="1:20" x14ac:dyDescent="0.25">
      <c r="A14" s="3">
        <v>2050</v>
      </c>
      <c r="B14">
        <v>5420500000</v>
      </c>
      <c r="C14">
        <v>3</v>
      </c>
      <c r="D14">
        <v>367</v>
      </c>
      <c r="F14" s="2">
        <v>47561</v>
      </c>
      <c r="G14">
        <v>14688000</v>
      </c>
      <c r="H14">
        <v>10</v>
      </c>
      <c r="I14">
        <v>10</v>
      </c>
      <c r="J14">
        <v>1468800</v>
      </c>
      <c r="K14" s="1">
        <v>5420500000</v>
      </c>
      <c r="L14" s="1">
        <v>4764200000</v>
      </c>
      <c r="M14">
        <v>3173.8159999999998</v>
      </c>
      <c r="N14">
        <v>0</v>
      </c>
      <c r="O14">
        <v>2866.85</v>
      </c>
      <c r="P14" s="1">
        <v>1.5453E-9</v>
      </c>
      <c r="Q14" s="1">
        <v>1.3350999999999999E-4</v>
      </c>
      <c r="R14" s="1">
        <v>-1955700000</v>
      </c>
      <c r="T14">
        <v>5420.5</v>
      </c>
    </row>
    <row r="15" spans="1:20" x14ac:dyDescent="0.25">
      <c r="A15" s="3">
        <v>2051</v>
      </c>
      <c r="B15">
        <v>4821900000</v>
      </c>
      <c r="C15">
        <v>368</v>
      </c>
      <c r="D15">
        <v>732</v>
      </c>
      <c r="F15" s="2">
        <v>47937</v>
      </c>
      <c r="G15">
        <v>47174400</v>
      </c>
      <c r="H15">
        <v>10</v>
      </c>
      <c r="I15">
        <v>10</v>
      </c>
      <c r="J15">
        <v>4717440</v>
      </c>
      <c r="K15" s="1">
        <v>4821900000</v>
      </c>
      <c r="L15" s="1">
        <v>4029800000</v>
      </c>
      <c r="M15">
        <v>2451.4780000000001</v>
      </c>
      <c r="N15">
        <v>0</v>
      </c>
      <c r="O15">
        <v>2173.9299999999998</v>
      </c>
      <c r="P15" s="1">
        <v>2.6160000000000001E-9</v>
      </c>
      <c r="Q15" s="1">
        <v>2.2602000000000001E-4</v>
      </c>
      <c r="R15" s="1">
        <v>-7160100000</v>
      </c>
      <c r="T15">
        <v>4821.8999999999996</v>
      </c>
    </row>
    <row r="16" spans="1:20" x14ac:dyDescent="0.25">
      <c r="A16" s="3">
        <v>2052</v>
      </c>
      <c r="B16">
        <v>5000900000</v>
      </c>
      <c r="C16">
        <v>733</v>
      </c>
      <c r="D16">
        <v>1098</v>
      </c>
      <c r="F16" s="2">
        <v>48294</v>
      </c>
      <c r="G16">
        <v>78019200</v>
      </c>
      <c r="H16">
        <v>10</v>
      </c>
      <c r="I16">
        <v>10</v>
      </c>
      <c r="J16">
        <v>7801920</v>
      </c>
      <c r="K16" s="1">
        <v>5000900000</v>
      </c>
      <c r="L16" s="1">
        <v>4456000000</v>
      </c>
      <c r="M16">
        <v>2825.096</v>
      </c>
      <c r="N16">
        <v>0</v>
      </c>
      <c r="O16">
        <v>2611.7330000000002</v>
      </c>
      <c r="P16" s="1">
        <v>-2.3510999999999999E-9</v>
      </c>
      <c r="Q16" s="1">
        <v>-2.0312999999999999E-4</v>
      </c>
      <c r="R16" s="1">
        <v>-11811000000</v>
      </c>
      <c r="T16">
        <v>5000.8999999999996</v>
      </c>
    </row>
    <row r="17" spans="1:20" x14ac:dyDescent="0.25">
      <c r="A17" s="3">
        <v>2053</v>
      </c>
      <c r="B17">
        <v>4482500000</v>
      </c>
      <c r="C17">
        <v>1099</v>
      </c>
      <c r="D17">
        <v>1463</v>
      </c>
      <c r="F17" s="2">
        <v>48662</v>
      </c>
      <c r="G17">
        <v>109814400</v>
      </c>
      <c r="H17">
        <v>10</v>
      </c>
      <c r="I17">
        <v>10</v>
      </c>
      <c r="J17">
        <v>10981440</v>
      </c>
      <c r="K17" s="1">
        <v>4482500000</v>
      </c>
      <c r="L17" s="1">
        <v>3865400000</v>
      </c>
      <c r="M17">
        <v>2335.761</v>
      </c>
      <c r="N17">
        <v>0</v>
      </c>
      <c r="O17">
        <v>2176.2220000000002</v>
      </c>
      <c r="P17" s="1">
        <v>1.1154E-8</v>
      </c>
      <c r="Q17" s="1">
        <v>9.6369000000000001E-4</v>
      </c>
      <c r="R17" s="1">
        <v>-16377000000</v>
      </c>
      <c r="T17">
        <v>4482.5</v>
      </c>
    </row>
    <row r="18" spans="1:20" x14ac:dyDescent="0.25">
      <c r="A18" s="3">
        <v>2054</v>
      </c>
      <c r="B18">
        <v>5948600000</v>
      </c>
      <c r="C18">
        <v>1464</v>
      </c>
      <c r="D18">
        <v>1828</v>
      </c>
      <c r="F18" s="2">
        <v>49039</v>
      </c>
      <c r="G18">
        <v>142387200</v>
      </c>
      <c r="H18">
        <v>10</v>
      </c>
      <c r="I18">
        <v>10</v>
      </c>
      <c r="J18">
        <v>14238720</v>
      </c>
      <c r="K18" s="1">
        <v>5948600000</v>
      </c>
      <c r="L18" s="1">
        <v>5910300000</v>
      </c>
      <c r="M18">
        <v>4494.17</v>
      </c>
      <c r="N18">
        <v>0</v>
      </c>
      <c r="O18">
        <v>4253.848</v>
      </c>
      <c r="P18" s="1">
        <v>2.6270000000000001E-9</v>
      </c>
      <c r="Q18" s="1">
        <v>2.2697E-4</v>
      </c>
      <c r="R18" s="1">
        <v>-21614000000</v>
      </c>
      <c r="T18">
        <v>5948.5999999999995</v>
      </c>
    </row>
    <row r="19" spans="1:20" x14ac:dyDescent="0.25">
      <c r="A19" s="3">
        <v>2055</v>
      </c>
      <c r="B19">
        <v>5256100000</v>
      </c>
      <c r="C19">
        <v>1829</v>
      </c>
      <c r="D19">
        <v>2193</v>
      </c>
      <c r="F19" s="2">
        <v>49406</v>
      </c>
      <c r="G19">
        <v>174096000</v>
      </c>
      <c r="H19">
        <v>10</v>
      </c>
      <c r="I19">
        <v>10</v>
      </c>
      <c r="J19">
        <v>17409600</v>
      </c>
      <c r="K19" s="1">
        <v>5256100000</v>
      </c>
      <c r="L19" s="1">
        <v>4496600000</v>
      </c>
      <c r="M19">
        <v>2879.5149999999999</v>
      </c>
      <c r="N19">
        <v>0</v>
      </c>
      <c r="O19">
        <v>2721.64</v>
      </c>
      <c r="P19" s="1">
        <v>-7.8811E-9</v>
      </c>
      <c r="Q19" s="1">
        <v>-6.8092000000000001E-4</v>
      </c>
      <c r="R19" s="1">
        <v>-27402000000</v>
      </c>
      <c r="T19">
        <v>5256.0999999999995</v>
      </c>
    </row>
    <row r="20" spans="1:20" x14ac:dyDescent="0.25">
      <c r="A20" s="3">
        <v>2056</v>
      </c>
      <c r="B20">
        <v>4506800000</v>
      </c>
      <c r="C20">
        <v>2194</v>
      </c>
      <c r="D20">
        <v>2559</v>
      </c>
      <c r="F20" s="2">
        <v>49753</v>
      </c>
      <c r="G20">
        <v>204076800</v>
      </c>
      <c r="H20">
        <v>10</v>
      </c>
      <c r="I20">
        <v>10</v>
      </c>
      <c r="J20">
        <v>20407680</v>
      </c>
      <c r="K20" s="1">
        <v>4506800000</v>
      </c>
      <c r="L20" s="1">
        <v>3726100000</v>
      </c>
      <c r="M20">
        <v>2191.2840000000001</v>
      </c>
      <c r="N20">
        <v>0</v>
      </c>
      <c r="O20">
        <v>1990.2170000000001</v>
      </c>
      <c r="P20" s="1">
        <v>-4.5594999999999997E-2</v>
      </c>
      <c r="Q20" s="1">
        <v>-3939.4</v>
      </c>
      <c r="R20" s="1">
        <v>-32211000000</v>
      </c>
      <c r="T20">
        <v>4506.8</v>
      </c>
    </row>
    <row r="21" spans="1:20" x14ac:dyDescent="0.25">
      <c r="A21" s="3">
        <v>2057</v>
      </c>
      <c r="B21">
        <v>5423000000</v>
      </c>
      <c r="C21">
        <v>2560</v>
      </c>
      <c r="D21">
        <v>2924</v>
      </c>
      <c r="F21" s="2">
        <v>50123</v>
      </c>
      <c r="G21">
        <v>236044800</v>
      </c>
      <c r="H21">
        <v>10</v>
      </c>
      <c r="I21">
        <v>10</v>
      </c>
      <c r="J21">
        <v>23604480</v>
      </c>
      <c r="K21" s="1">
        <v>5423000000</v>
      </c>
      <c r="L21" s="1">
        <v>4824600000</v>
      </c>
      <c r="M21">
        <v>3196.8470000000002</v>
      </c>
      <c r="N21">
        <v>0</v>
      </c>
      <c r="O21">
        <v>2916.1909999999998</v>
      </c>
      <c r="P21" s="1">
        <v>-1.0083999999999999E-2</v>
      </c>
      <c r="Q21" s="1">
        <v>-871.3</v>
      </c>
      <c r="R21" s="1">
        <v>-37015000000</v>
      </c>
      <c r="T21">
        <v>5423</v>
      </c>
    </row>
    <row r="22" spans="1:20" x14ac:dyDescent="0.25">
      <c r="A22" s="3">
        <v>2058</v>
      </c>
      <c r="B22">
        <v>5298200000</v>
      </c>
      <c r="C22">
        <v>2925</v>
      </c>
      <c r="D22">
        <v>3289</v>
      </c>
      <c r="F22" s="2">
        <v>50496</v>
      </c>
      <c r="G22">
        <v>268272000</v>
      </c>
      <c r="H22">
        <v>10</v>
      </c>
      <c r="I22">
        <v>10</v>
      </c>
      <c r="J22">
        <v>26827200</v>
      </c>
      <c r="K22" s="1">
        <v>5298200000</v>
      </c>
      <c r="L22" s="1">
        <v>4622400000</v>
      </c>
      <c r="M22">
        <v>3052.654</v>
      </c>
      <c r="N22">
        <v>0</v>
      </c>
      <c r="O22">
        <v>2847.7959999999998</v>
      </c>
      <c r="P22" s="1">
        <v>-1.4403999999999999E-8</v>
      </c>
      <c r="Q22" s="1">
        <v>-1.2444999999999999E-3</v>
      </c>
      <c r="R22" s="1">
        <v>-42352000000</v>
      </c>
      <c r="T22">
        <v>5298.2</v>
      </c>
    </row>
    <row r="23" spans="1:20" x14ac:dyDescent="0.25">
      <c r="A23" s="3">
        <v>2059</v>
      </c>
      <c r="B23">
        <v>5613300000</v>
      </c>
      <c r="C23">
        <v>3290</v>
      </c>
      <c r="D23">
        <v>3654</v>
      </c>
      <c r="F23" s="2">
        <v>50849</v>
      </c>
      <c r="G23">
        <v>298771200</v>
      </c>
      <c r="H23">
        <v>10</v>
      </c>
      <c r="I23">
        <v>10</v>
      </c>
      <c r="J23">
        <v>29877120</v>
      </c>
      <c r="K23" s="1">
        <v>5613300000</v>
      </c>
      <c r="L23" s="1">
        <v>5086700000</v>
      </c>
      <c r="M23">
        <v>3614.1170000000002</v>
      </c>
      <c r="N23">
        <v>0</v>
      </c>
      <c r="O23">
        <v>3310.66</v>
      </c>
      <c r="P23" s="1">
        <v>-4.2054000000000001E-8</v>
      </c>
      <c r="Q23" s="1">
        <v>-3.6335E-3</v>
      </c>
      <c r="R23" s="1">
        <v>-47611000000</v>
      </c>
      <c r="T23">
        <v>5613.3</v>
      </c>
    </row>
    <row r="25" spans="1:20" x14ac:dyDescent="0.25">
      <c r="B25" t="s">
        <v>13</v>
      </c>
      <c r="C25" t="s">
        <v>14</v>
      </c>
      <c r="D25" t="s">
        <v>15</v>
      </c>
    </row>
    <row r="26" spans="1:20" x14ac:dyDescent="0.25">
      <c r="A26" s="3">
        <v>2070</v>
      </c>
      <c r="B26">
        <v>5120000000</v>
      </c>
      <c r="C26">
        <v>3</v>
      </c>
      <c r="D26">
        <v>367</v>
      </c>
      <c r="E26" t="s">
        <v>16</v>
      </c>
      <c r="F26" s="2">
        <v>47546</v>
      </c>
      <c r="G26">
        <v>13392000</v>
      </c>
      <c r="H26">
        <v>10</v>
      </c>
      <c r="I26">
        <v>10</v>
      </c>
      <c r="J26">
        <v>1339200</v>
      </c>
      <c r="K26" s="1">
        <v>5120000000</v>
      </c>
      <c r="L26" s="1">
        <v>4285200000</v>
      </c>
      <c r="M26">
        <v>2664.9720000000002</v>
      </c>
      <c r="N26">
        <v>0</v>
      </c>
      <c r="O26">
        <v>2374.4830000000002</v>
      </c>
      <c r="P26" s="1">
        <v>4.5366000000000002E-9</v>
      </c>
      <c r="Q26" s="1">
        <v>3.9196000000000001E-4</v>
      </c>
      <c r="R26" s="1">
        <v>-1606000000</v>
      </c>
      <c r="T26">
        <v>5120</v>
      </c>
    </row>
    <row r="27" spans="1:20" x14ac:dyDescent="0.25">
      <c r="A27" s="3">
        <v>2071</v>
      </c>
      <c r="B27">
        <v>5215600000</v>
      </c>
      <c r="C27">
        <v>368</v>
      </c>
      <c r="D27">
        <v>732</v>
      </c>
      <c r="F27" s="2">
        <v>47949</v>
      </c>
      <c r="G27">
        <v>48211200</v>
      </c>
      <c r="H27">
        <v>10</v>
      </c>
      <c r="I27">
        <v>10</v>
      </c>
      <c r="J27">
        <v>4821120</v>
      </c>
      <c r="K27" s="1">
        <v>5215600000</v>
      </c>
      <c r="L27" s="1">
        <v>4396900000</v>
      </c>
      <c r="M27">
        <v>2776.576</v>
      </c>
      <c r="N27">
        <v>0</v>
      </c>
      <c r="O27">
        <v>2544.2289999999998</v>
      </c>
      <c r="P27" s="1">
        <v>-6.2916000000000001E-9</v>
      </c>
      <c r="Q27" s="1">
        <v>-5.4359000000000005E-4</v>
      </c>
      <c r="R27" s="1">
        <v>-7045600000</v>
      </c>
      <c r="T27">
        <v>5215.5999999999995</v>
      </c>
    </row>
    <row r="28" spans="1:20" x14ac:dyDescent="0.25">
      <c r="A28" s="3">
        <v>2072</v>
      </c>
      <c r="B28">
        <v>5482100000</v>
      </c>
      <c r="C28">
        <v>733</v>
      </c>
      <c r="D28">
        <v>1098</v>
      </c>
      <c r="F28" s="2">
        <v>48297</v>
      </c>
      <c r="G28">
        <v>78278400</v>
      </c>
      <c r="H28">
        <v>10</v>
      </c>
      <c r="I28">
        <v>10</v>
      </c>
      <c r="J28">
        <v>7827840</v>
      </c>
      <c r="K28" s="1">
        <v>5482100000</v>
      </c>
      <c r="L28" s="1">
        <v>4894600000</v>
      </c>
      <c r="M28">
        <v>3411.8380000000002</v>
      </c>
      <c r="N28">
        <v>0</v>
      </c>
      <c r="O28">
        <v>3090.6759999999999</v>
      </c>
      <c r="P28" s="1">
        <v>-0.14050000000000001</v>
      </c>
      <c r="Q28" s="1">
        <v>-12139</v>
      </c>
      <c r="R28" s="1">
        <v>-11975000000</v>
      </c>
      <c r="T28">
        <v>5482.0999999999995</v>
      </c>
    </row>
    <row r="29" spans="1:20" x14ac:dyDescent="0.25">
      <c r="A29" s="3">
        <v>2073</v>
      </c>
      <c r="B29">
        <v>5303900000</v>
      </c>
      <c r="C29">
        <v>1099</v>
      </c>
      <c r="D29">
        <v>1463</v>
      </c>
      <c r="E29" t="s">
        <v>16</v>
      </c>
      <c r="F29" s="2">
        <v>48676</v>
      </c>
      <c r="G29">
        <v>111024000</v>
      </c>
      <c r="H29">
        <v>10</v>
      </c>
      <c r="I29">
        <v>10</v>
      </c>
      <c r="J29">
        <v>11102400</v>
      </c>
      <c r="K29" s="1">
        <v>5303900000</v>
      </c>
      <c r="L29" s="1">
        <v>4732600000</v>
      </c>
      <c r="M29">
        <v>3158.13</v>
      </c>
      <c r="N29">
        <v>0</v>
      </c>
      <c r="O29">
        <v>2930.634</v>
      </c>
      <c r="P29" s="1">
        <v>-8.2784000000000001E-10</v>
      </c>
      <c r="Q29" s="1">
        <v>-7.1526000000000006E-5</v>
      </c>
      <c r="R29" s="1">
        <v>-18066000000</v>
      </c>
      <c r="T29">
        <v>5303.9</v>
      </c>
    </row>
    <row r="30" spans="1:20" x14ac:dyDescent="0.25">
      <c r="A30" s="3">
        <v>2074</v>
      </c>
      <c r="B30">
        <v>3892000000</v>
      </c>
      <c r="C30">
        <v>1464</v>
      </c>
      <c r="D30">
        <v>1828</v>
      </c>
      <c r="E30" t="s">
        <v>16</v>
      </c>
      <c r="F30" s="2">
        <v>49014</v>
      </c>
      <c r="G30">
        <v>140227200</v>
      </c>
      <c r="H30">
        <v>10</v>
      </c>
      <c r="I30">
        <v>10</v>
      </c>
      <c r="J30">
        <v>14022720</v>
      </c>
      <c r="K30" s="1">
        <v>3892000000</v>
      </c>
      <c r="L30" s="1">
        <v>3005200000</v>
      </c>
      <c r="M30">
        <v>1674.162</v>
      </c>
      <c r="N30">
        <v>0</v>
      </c>
      <c r="O30">
        <v>1453.721</v>
      </c>
      <c r="P30" s="1">
        <v>-6.402E-9</v>
      </c>
      <c r="Q30" s="1">
        <v>-5.5312999999999998E-4</v>
      </c>
      <c r="R30" s="1">
        <v>-22684000000</v>
      </c>
      <c r="T30">
        <v>3892</v>
      </c>
    </row>
    <row r="31" spans="1:20" x14ac:dyDescent="0.25">
      <c r="A31" s="3">
        <v>2075</v>
      </c>
      <c r="B31">
        <v>5337900000</v>
      </c>
      <c r="C31">
        <v>1829</v>
      </c>
      <c r="D31">
        <v>2193</v>
      </c>
      <c r="F31" s="2">
        <v>49416</v>
      </c>
      <c r="G31">
        <v>174960000</v>
      </c>
      <c r="H31">
        <v>10</v>
      </c>
      <c r="I31">
        <v>10</v>
      </c>
      <c r="J31">
        <v>17496000</v>
      </c>
      <c r="K31" s="1">
        <v>5337900000</v>
      </c>
      <c r="L31" s="1">
        <v>4666200000</v>
      </c>
      <c r="M31">
        <v>3018.4059999999999</v>
      </c>
      <c r="N31">
        <v>0</v>
      </c>
      <c r="O31">
        <v>2721.1770000000001</v>
      </c>
      <c r="P31" s="1">
        <v>1.4591999999999999E-8</v>
      </c>
      <c r="Q31" s="1">
        <v>1.2608000000000001E-3</v>
      </c>
      <c r="R31" s="1">
        <v>-27387000000</v>
      </c>
      <c r="T31">
        <v>5337.9</v>
      </c>
    </row>
    <row r="32" spans="1:20" x14ac:dyDescent="0.25">
      <c r="A32" s="3">
        <v>2076</v>
      </c>
      <c r="B32">
        <v>5469100000</v>
      </c>
      <c r="C32">
        <v>2194</v>
      </c>
      <c r="D32">
        <v>2559</v>
      </c>
      <c r="F32" s="2">
        <v>49755</v>
      </c>
      <c r="G32">
        <v>204249600</v>
      </c>
      <c r="H32">
        <v>10</v>
      </c>
      <c r="I32">
        <v>10</v>
      </c>
      <c r="J32">
        <v>20424960</v>
      </c>
      <c r="K32" s="1">
        <v>5469100000</v>
      </c>
      <c r="L32" s="1">
        <v>4937600000</v>
      </c>
      <c r="M32">
        <v>3367.8290000000002</v>
      </c>
      <c r="N32">
        <v>0</v>
      </c>
      <c r="O32">
        <v>3087.2860000000001</v>
      </c>
      <c r="P32" s="1">
        <v>-0.13644999999999999</v>
      </c>
      <c r="Q32" s="1">
        <v>-11789</v>
      </c>
      <c r="R32" s="1">
        <v>-32653000000</v>
      </c>
      <c r="T32">
        <v>5469.0999999999995</v>
      </c>
    </row>
    <row r="33" spans="1:20" x14ac:dyDescent="0.25">
      <c r="A33" s="3">
        <v>2077</v>
      </c>
      <c r="B33">
        <v>5256100000</v>
      </c>
      <c r="C33">
        <v>2560</v>
      </c>
      <c r="D33">
        <v>2924</v>
      </c>
      <c r="F33" s="2">
        <v>50097</v>
      </c>
      <c r="G33">
        <v>233798400</v>
      </c>
      <c r="H33">
        <v>10</v>
      </c>
      <c r="I33">
        <v>10</v>
      </c>
      <c r="J33">
        <v>23379840</v>
      </c>
      <c r="K33" s="1">
        <v>5256100000</v>
      </c>
      <c r="L33" s="1">
        <v>4478600000</v>
      </c>
      <c r="M33">
        <v>3001.3009999999999</v>
      </c>
      <c r="N33">
        <v>0</v>
      </c>
      <c r="O33">
        <v>2558.4459999999999</v>
      </c>
      <c r="P33" s="1">
        <v>-4.8269E-8</v>
      </c>
      <c r="Q33" s="1">
        <v>-4.1704000000000003E-3</v>
      </c>
      <c r="R33" s="1">
        <v>-37577000000</v>
      </c>
      <c r="T33">
        <v>5256.0999999999995</v>
      </c>
    </row>
    <row r="34" spans="1:20" x14ac:dyDescent="0.25">
      <c r="A34" s="3">
        <v>2078</v>
      </c>
      <c r="B34">
        <v>5221300000</v>
      </c>
      <c r="C34">
        <v>2925</v>
      </c>
      <c r="D34">
        <v>3289</v>
      </c>
      <c r="F34" s="2">
        <v>50478</v>
      </c>
      <c r="G34">
        <v>266716800</v>
      </c>
      <c r="H34">
        <v>10</v>
      </c>
      <c r="I34">
        <v>10</v>
      </c>
      <c r="J34">
        <v>26671680</v>
      </c>
      <c r="K34" s="1">
        <v>5221300000</v>
      </c>
      <c r="L34" s="1">
        <v>4442600000</v>
      </c>
      <c r="M34">
        <v>2986.8110000000001</v>
      </c>
      <c r="N34">
        <v>0</v>
      </c>
      <c r="O34">
        <v>2523.1379999999999</v>
      </c>
      <c r="P34" s="1">
        <v>-7.6712999999999993E-9</v>
      </c>
      <c r="Q34" s="1">
        <v>-6.6279999999999996E-4</v>
      </c>
      <c r="R34" s="1">
        <v>-43564000000</v>
      </c>
      <c r="T34">
        <v>5221.3</v>
      </c>
    </row>
    <row r="35" spans="1:20" x14ac:dyDescent="0.25">
      <c r="A35" s="3">
        <v>2079</v>
      </c>
      <c r="B35">
        <v>4857600000</v>
      </c>
      <c r="C35">
        <v>3290</v>
      </c>
      <c r="D35">
        <v>3654</v>
      </c>
      <c r="F35" s="2">
        <v>50844</v>
      </c>
      <c r="G35">
        <v>298339200</v>
      </c>
      <c r="H35">
        <v>10</v>
      </c>
      <c r="I35">
        <v>10</v>
      </c>
      <c r="J35">
        <v>29833920</v>
      </c>
      <c r="K35" s="1">
        <v>4857600000</v>
      </c>
      <c r="L35" s="1">
        <v>3976800000</v>
      </c>
      <c r="M35">
        <v>2442.6239999999998</v>
      </c>
      <c r="N35">
        <v>0</v>
      </c>
      <c r="O35">
        <v>2165.73</v>
      </c>
      <c r="P35" s="1">
        <v>5.6243999999999997E-8</v>
      </c>
      <c r="Q35" s="1">
        <v>4.8593999999999998E-3</v>
      </c>
      <c r="R35" s="1">
        <v>-48666000000</v>
      </c>
      <c r="T35">
        <v>4857.5999999999995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35"/>
  <sheetViews>
    <sheetView workbookViewId="0">
      <selection activeCell="B35" sqref="B35"/>
    </sheetView>
  </sheetViews>
  <sheetFormatPr defaultRowHeight="12.5" x14ac:dyDescent="0.25"/>
  <sheetData>
    <row r="1" spans="1:3" x14ac:dyDescent="0.25">
      <c r="B1" t="s">
        <v>13</v>
      </c>
    </row>
    <row r="2" spans="1:3" x14ac:dyDescent="0.25">
      <c r="A2">
        <v>2030</v>
      </c>
      <c r="B2">
        <v>5702400000</v>
      </c>
      <c r="C2">
        <v>177</v>
      </c>
    </row>
    <row r="3" spans="1:3" x14ac:dyDescent="0.25">
      <c r="A3">
        <v>2031</v>
      </c>
      <c r="B3">
        <v>4189300000</v>
      </c>
      <c r="C3">
        <v>176</v>
      </c>
    </row>
    <row r="4" spans="1:3" x14ac:dyDescent="0.25">
      <c r="A4">
        <v>2032</v>
      </c>
      <c r="B4">
        <v>5128900000</v>
      </c>
      <c r="C4">
        <v>170</v>
      </c>
    </row>
    <row r="5" spans="1:3" x14ac:dyDescent="0.25">
      <c r="A5">
        <v>2033</v>
      </c>
      <c r="B5">
        <v>5213200000</v>
      </c>
      <c r="C5">
        <v>155</v>
      </c>
    </row>
    <row r="6" spans="1:3" x14ac:dyDescent="0.25">
      <c r="A6">
        <v>2034</v>
      </c>
      <c r="B6">
        <v>5058400000</v>
      </c>
      <c r="C6">
        <v>191</v>
      </c>
    </row>
    <row r="7" spans="1:3" x14ac:dyDescent="0.25">
      <c r="A7">
        <v>2035</v>
      </c>
      <c r="B7">
        <v>5902500000</v>
      </c>
      <c r="C7">
        <v>181</v>
      </c>
    </row>
    <row r="8" spans="1:3" x14ac:dyDescent="0.25">
      <c r="A8">
        <v>2036</v>
      </c>
      <c r="B8">
        <v>5167800000</v>
      </c>
      <c r="C8">
        <v>182</v>
      </c>
    </row>
    <row r="9" spans="1:3" x14ac:dyDescent="0.25">
      <c r="A9">
        <v>2037</v>
      </c>
      <c r="B9">
        <v>5704800000</v>
      </c>
      <c r="C9">
        <v>153</v>
      </c>
    </row>
    <row r="10" spans="1:3" x14ac:dyDescent="0.25">
      <c r="A10">
        <v>2038</v>
      </c>
      <c r="B10">
        <v>5437500000</v>
      </c>
      <c r="C10">
        <v>167</v>
      </c>
    </row>
    <row r="11" spans="1:3" x14ac:dyDescent="0.25">
      <c r="A11">
        <v>2039</v>
      </c>
      <c r="B11">
        <v>5670000000</v>
      </c>
      <c r="C11">
        <v>161</v>
      </c>
    </row>
    <row r="14" spans="1:3" x14ac:dyDescent="0.25">
      <c r="A14" s="3">
        <v>2050</v>
      </c>
      <c r="B14">
        <v>5420500000</v>
      </c>
      <c r="C14">
        <v>170</v>
      </c>
    </row>
    <row r="15" spans="1:3" x14ac:dyDescent="0.25">
      <c r="A15" s="3">
        <v>2051</v>
      </c>
      <c r="B15">
        <v>4821900000</v>
      </c>
      <c r="C15">
        <v>181</v>
      </c>
    </row>
    <row r="16" spans="1:3" x14ac:dyDescent="0.25">
      <c r="A16" s="3">
        <v>2052</v>
      </c>
      <c r="B16">
        <v>5000900000</v>
      </c>
      <c r="C16">
        <v>172</v>
      </c>
    </row>
    <row r="17" spans="1:3" x14ac:dyDescent="0.25">
      <c r="A17" s="3">
        <v>2053</v>
      </c>
      <c r="B17">
        <v>4482500000</v>
      </c>
      <c r="C17">
        <v>175</v>
      </c>
    </row>
    <row r="18" spans="1:3" x14ac:dyDescent="0.25">
      <c r="A18" s="3">
        <v>2054</v>
      </c>
      <c r="B18">
        <v>5948600000</v>
      </c>
      <c r="C18">
        <v>187</v>
      </c>
    </row>
    <row r="19" spans="1:3" x14ac:dyDescent="0.25">
      <c r="A19" s="3">
        <v>2055</v>
      </c>
      <c r="B19">
        <v>5256100000</v>
      </c>
      <c r="C19">
        <v>189</v>
      </c>
    </row>
    <row r="20" spans="1:3" x14ac:dyDescent="0.25">
      <c r="A20" s="3">
        <v>2056</v>
      </c>
      <c r="B20">
        <v>4506800000</v>
      </c>
      <c r="C20">
        <v>170</v>
      </c>
    </row>
    <row r="21" spans="1:3" x14ac:dyDescent="0.25">
      <c r="A21" s="3">
        <v>2057</v>
      </c>
      <c r="B21">
        <v>5423000000</v>
      </c>
      <c r="C21">
        <v>175</v>
      </c>
    </row>
    <row r="22" spans="1:3" x14ac:dyDescent="0.25">
      <c r="A22" s="3">
        <v>2058</v>
      </c>
      <c r="B22">
        <v>5298200000</v>
      </c>
      <c r="C22">
        <v>183</v>
      </c>
    </row>
    <row r="23" spans="1:3" x14ac:dyDescent="0.25">
      <c r="A23" s="3">
        <v>2059</v>
      </c>
      <c r="B23">
        <v>5613300000</v>
      </c>
      <c r="C23">
        <v>171</v>
      </c>
    </row>
    <row r="26" spans="1:3" x14ac:dyDescent="0.25">
      <c r="A26" s="3">
        <v>2070</v>
      </c>
      <c r="B26">
        <v>5120000000</v>
      </c>
      <c r="C26">
        <v>155</v>
      </c>
    </row>
    <row r="27" spans="1:3" x14ac:dyDescent="0.25">
      <c r="A27" s="3">
        <v>2071</v>
      </c>
      <c r="B27">
        <v>5215600000</v>
      </c>
      <c r="C27">
        <v>193</v>
      </c>
    </row>
    <row r="28" spans="1:3" x14ac:dyDescent="0.25">
      <c r="A28" s="3">
        <v>2072</v>
      </c>
      <c r="B28">
        <v>5482100000</v>
      </c>
      <c r="C28">
        <v>175</v>
      </c>
    </row>
    <row r="29" spans="1:3" x14ac:dyDescent="0.25">
      <c r="A29" s="3">
        <v>2073</v>
      </c>
      <c r="B29">
        <v>5303900000</v>
      </c>
      <c r="C29">
        <v>189</v>
      </c>
    </row>
    <row r="30" spans="1:3" x14ac:dyDescent="0.25">
      <c r="A30" s="3">
        <v>2074</v>
      </c>
      <c r="B30">
        <v>3892000000</v>
      </c>
      <c r="C30">
        <v>162</v>
      </c>
    </row>
    <row r="31" spans="1:3" x14ac:dyDescent="0.25">
      <c r="A31" s="3">
        <v>2075</v>
      </c>
      <c r="B31">
        <v>5337900000</v>
      </c>
      <c r="C31">
        <v>199</v>
      </c>
    </row>
    <row r="32" spans="1:3" x14ac:dyDescent="0.25">
      <c r="A32" s="3">
        <v>2076</v>
      </c>
      <c r="B32">
        <v>5469100000</v>
      </c>
      <c r="C32">
        <v>172</v>
      </c>
    </row>
    <row r="33" spans="1:3" x14ac:dyDescent="0.25">
      <c r="A33" s="3">
        <v>2077</v>
      </c>
      <c r="B33">
        <v>5256100000</v>
      </c>
      <c r="C33">
        <v>177</v>
      </c>
    </row>
    <row r="34" spans="1:3" x14ac:dyDescent="0.25">
      <c r="A34" s="3">
        <v>2078</v>
      </c>
      <c r="B34">
        <v>5221300000</v>
      </c>
      <c r="C34">
        <v>165</v>
      </c>
    </row>
    <row r="35" spans="1:3" x14ac:dyDescent="0.25">
      <c r="A35" s="3">
        <v>2079</v>
      </c>
      <c r="B35">
        <v>4857600000</v>
      </c>
      <c r="C35">
        <v>166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G43"/>
  <sheetViews>
    <sheetView topLeftCell="F1" workbookViewId="0">
      <selection activeCell="H15" sqref="H15"/>
    </sheetView>
  </sheetViews>
  <sheetFormatPr defaultRowHeight="12.5" x14ac:dyDescent="0.25"/>
  <sheetData>
    <row r="1" spans="1:33" ht="13" x14ac:dyDescent="0.3">
      <c r="A1" s="5" t="s">
        <v>18</v>
      </c>
      <c r="L1" s="5"/>
    </row>
    <row r="2" spans="1:33" ht="13" x14ac:dyDescent="0.3">
      <c r="A2" s="5">
        <v>2030</v>
      </c>
      <c r="B2" s="5">
        <v>2031</v>
      </c>
      <c r="C2" s="5">
        <v>2032</v>
      </c>
      <c r="D2" s="5">
        <v>2033</v>
      </c>
      <c r="E2" s="5">
        <v>2034</v>
      </c>
      <c r="F2" s="5">
        <v>2035</v>
      </c>
      <c r="G2" s="5">
        <v>2036</v>
      </c>
      <c r="H2" s="5">
        <v>2037</v>
      </c>
      <c r="I2" s="5">
        <v>2038</v>
      </c>
      <c r="J2" s="5">
        <v>2039</v>
      </c>
    </row>
    <row r="3" spans="1:33" x14ac:dyDescent="0.25">
      <c r="A3" s="8">
        <v>1223.0999999999999</v>
      </c>
      <c r="B3" s="8">
        <v>746.81999999999994</v>
      </c>
      <c r="C3" s="8">
        <v>916.92</v>
      </c>
      <c r="D3" s="8">
        <v>1016.5999999999999</v>
      </c>
      <c r="E3" s="8">
        <v>980.91</v>
      </c>
      <c r="F3" s="8">
        <v>1442.6</v>
      </c>
      <c r="G3" s="8">
        <v>1044.8999999999999</v>
      </c>
      <c r="H3" s="8">
        <v>1155.0999999999999</v>
      </c>
      <c r="I3" s="8">
        <v>1104</v>
      </c>
      <c r="J3" s="8">
        <v>1286.3</v>
      </c>
    </row>
    <row r="4" spans="1:33" ht="13" x14ac:dyDescent="0.3">
      <c r="A4" s="5"/>
      <c r="B4" s="5"/>
      <c r="C4" s="5"/>
      <c r="D4" s="5"/>
      <c r="E4" s="5"/>
      <c r="F4" s="5"/>
      <c r="G4" s="5"/>
      <c r="H4" s="5"/>
      <c r="I4" s="5"/>
      <c r="J4" s="5"/>
    </row>
    <row r="5" spans="1:33" ht="13" x14ac:dyDescent="0.3">
      <c r="A5" s="5">
        <v>2050</v>
      </c>
      <c r="B5" s="5">
        <v>2051</v>
      </c>
      <c r="C5" s="5">
        <v>2052</v>
      </c>
      <c r="D5" s="5">
        <v>2053</v>
      </c>
      <c r="E5" s="5">
        <v>2054</v>
      </c>
      <c r="F5" s="5">
        <v>2055</v>
      </c>
      <c r="G5" s="5">
        <v>2056</v>
      </c>
      <c r="H5" s="5">
        <v>2057</v>
      </c>
      <c r="I5" s="5">
        <v>2058</v>
      </c>
      <c r="J5" s="5">
        <v>2059</v>
      </c>
    </row>
    <row r="6" spans="1:33" x14ac:dyDescent="0.25">
      <c r="A6" s="8">
        <v>980.09999999999991</v>
      </c>
      <c r="B6" s="8">
        <v>805.14</v>
      </c>
      <c r="C6" s="8">
        <v>912.87</v>
      </c>
      <c r="D6" s="8">
        <v>793.8</v>
      </c>
      <c r="E6" s="8">
        <v>1411.8</v>
      </c>
      <c r="F6" s="8">
        <v>1069.2</v>
      </c>
      <c r="G6" s="8">
        <v>834.3</v>
      </c>
      <c r="H6" s="8">
        <v>980.91</v>
      </c>
      <c r="I6" s="8">
        <v>1053</v>
      </c>
      <c r="J6" s="8">
        <v>1321.8999999999999</v>
      </c>
    </row>
    <row r="7" spans="1:33" ht="13" x14ac:dyDescent="0.3">
      <c r="A7" s="5"/>
      <c r="B7" s="5"/>
      <c r="C7" s="5"/>
      <c r="D7" s="5"/>
      <c r="E7" s="5"/>
      <c r="F7" s="5"/>
      <c r="G7" s="5"/>
      <c r="H7" s="5"/>
      <c r="I7" s="5"/>
      <c r="J7" s="5"/>
    </row>
    <row r="8" spans="1:33" ht="13" x14ac:dyDescent="0.3">
      <c r="A8" s="5">
        <v>2070</v>
      </c>
      <c r="B8" s="5">
        <v>2071</v>
      </c>
      <c r="C8" s="5">
        <v>2072</v>
      </c>
      <c r="D8" s="5">
        <v>2073</v>
      </c>
      <c r="E8" s="5">
        <v>2074</v>
      </c>
      <c r="F8" s="5">
        <v>2075</v>
      </c>
      <c r="G8" s="5">
        <v>2076</v>
      </c>
      <c r="H8" s="5">
        <v>2077</v>
      </c>
      <c r="I8" s="5">
        <v>2078</v>
      </c>
      <c r="J8" s="5">
        <v>2079</v>
      </c>
      <c r="L8" s="9" t="s">
        <v>19</v>
      </c>
    </row>
    <row r="9" spans="1:33" x14ac:dyDescent="0.25">
      <c r="A9">
        <v>851.31</v>
      </c>
      <c r="B9">
        <v>1074.0999999999999</v>
      </c>
      <c r="C9">
        <v>1036</v>
      </c>
      <c r="D9">
        <v>1138</v>
      </c>
      <c r="E9">
        <v>653.66999999999996</v>
      </c>
      <c r="F9">
        <v>1108.0999999999999</v>
      </c>
      <c r="G9">
        <v>954.99</v>
      </c>
      <c r="H9">
        <v>1048.0999999999999</v>
      </c>
      <c r="I9">
        <v>890.18999999999994</v>
      </c>
      <c r="J9">
        <v>1010.0999999999999</v>
      </c>
      <c r="L9">
        <f>MAX(B43:AG43)</f>
        <v>1442.6</v>
      </c>
    </row>
    <row r="12" spans="1:33" ht="13" x14ac:dyDescent="0.3">
      <c r="A12" s="5"/>
      <c r="B12" s="5">
        <v>2030</v>
      </c>
      <c r="C12" s="5">
        <v>2031</v>
      </c>
      <c r="D12" s="5">
        <v>2032</v>
      </c>
      <c r="E12" s="5">
        <v>2033</v>
      </c>
      <c r="F12" s="5">
        <v>2034</v>
      </c>
      <c r="G12" s="5">
        <v>2035</v>
      </c>
      <c r="H12" s="5">
        <v>2036</v>
      </c>
      <c r="I12" s="5">
        <v>2037</v>
      </c>
      <c r="J12" s="5">
        <v>2038</v>
      </c>
      <c r="K12" s="5">
        <v>2039</v>
      </c>
      <c r="L12" s="5"/>
      <c r="M12" s="5">
        <v>2050</v>
      </c>
      <c r="N12" s="5">
        <v>2051</v>
      </c>
      <c r="O12" s="5">
        <v>2052</v>
      </c>
      <c r="P12" s="5">
        <v>2053</v>
      </c>
      <c r="Q12" s="5">
        <v>2054</v>
      </c>
      <c r="R12" s="5">
        <v>2055</v>
      </c>
      <c r="S12" s="5">
        <v>2056</v>
      </c>
      <c r="T12" s="5">
        <v>2057</v>
      </c>
      <c r="U12" s="5">
        <v>2058</v>
      </c>
      <c r="V12" s="5">
        <v>2059</v>
      </c>
      <c r="W12" s="5"/>
      <c r="X12" s="5">
        <v>2070</v>
      </c>
      <c r="Y12" s="5">
        <v>2071</v>
      </c>
      <c r="Z12" s="5">
        <v>2072</v>
      </c>
      <c r="AA12" s="5">
        <v>2073</v>
      </c>
      <c r="AB12" s="5">
        <v>2074</v>
      </c>
      <c r="AC12" s="5">
        <v>2075</v>
      </c>
      <c r="AD12" s="5">
        <v>2076</v>
      </c>
      <c r="AE12" s="5">
        <v>2077</v>
      </c>
      <c r="AF12" s="5">
        <v>2078</v>
      </c>
      <c r="AG12" s="5">
        <v>2079</v>
      </c>
    </row>
    <row r="13" spans="1:33" ht="13" x14ac:dyDescent="0.3">
      <c r="A13" s="6">
        <v>47727</v>
      </c>
      <c r="B13">
        <v>1661.3</v>
      </c>
      <c r="C13">
        <v>959.84999999999991</v>
      </c>
      <c r="D13">
        <v>1219.8999999999999</v>
      </c>
      <c r="E13">
        <v>1343.8</v>
      </c>
      <c r="F13">
        <v>1297.5999999999999</v>
      </c>
      <c r="G13">
        <v>1898.6</v>
      </c>
      <c r="H13">
        <v>1417.5</v>
      </c>
      <c r="I13">
        <v>1567.3999999999999</v>
      </c>
      <c r="J13">
        <v>1495.3</v>
      </c>
      <c r="K13">
        <v>1452.3</v>
      </c>
      <c r="L13" s="7"/>
      <c r="M13">
        <v>1360.8</v>
      </c>
      <c r="N13">
        <v>1061.8999999999999</v>
      </c>
      <c r="O13">
        <v>1194.8</v>
      </c>
      <c r="P13">
        <v>1017.4</v>
      </c>
      <c r="Q13">
        <v>1863.8</v>
      </c>
      <c r="R13">
        <v>1481.5</v>
      </c>
      <c r="S13">
        <v>1070</v>
      </c>
      <c r="T13">
        <v>1335.7</v>
      </c>
      <c r="U13">
        <v>1447.5</v>
      </c>
      <c r="V13">
        <v>1513.8999999999999</v>
      </c>
      <c r="W13" s="7"/>
      <c r="X13">
        <v>1142.0999999999999</v>
      </c>
      <c r="Y13">
        <v>1471</v>
      </c>
      <c r="Z13">
        <v>1449.8999999999999</v>
      </c>
      <c r="AA13">
        <v>1558.3999999999999</v>
      </c>
      <c r="AB13">
        <v>811.62</v>
      </c>
      <c r="AC13">
        <v>1562.5</v>
      </c>
      <c r="AD13">
        <v>1311.3999999999999</v>
      </c>
      <c r="AE13">
        <v>1460.3999999999999</v>
      </c>
      <c r="AF13">
        <v>1236.0999999999999</v>
      </c>
      <c r="AG13">
        <v>1104.8</v>
      </c>
    </row>
    <row r="14" spans="1:33" ht="13" x14ac:dyDescent="0.3">
      <c r="A14" s="6">
        <v>47728</v>
      </c>
      <c r="B14">
        <v>1642.6999999999998</v>
      </c>
      <c r="C14">
        <v>949.31999999999994</v>
      </c>
      <c r="D14">
        <v>1208.5</v>
      </c>
      <c r="E14">
        <v>1333.3</v>
      </c>
      <c r="F14">
        <v>1282.2</v>
      </c>
      <c r="G14">
        <v>1881.6</v>
      </c>
      <c r="H14">
        <v>1409.3999999999999</v>
      </c>
      <c r="I14">
        <v>1555.1999999999998</v>
      </c>
      <c r="J14">
        <v>1479.1</v>
      </c>
      <c r="K14">
        <v>1432.8999999999999</v>
      </c>
      <c r="L14" s="7"/>
      <c r="M14">
        <v>1343</v>
      </c>
      <c r="N14">
        <v>1048.0999999999999</v>
      </c>
      <c r="O14">
        <v>1182.5999999999999</v>
      </c>
      <c r="P14">
        <v>1006</v>
      </c>
      <c r="Q14">
        <v>1852.5</v>
      </c>
      <c r="R14">
        <v>1465.3</v>
      </c>
      <c r="S14">
        <v>1059.5</v>
      </c>
      <c r="T14">
        <v>1317.8999999999999</v>
      </c>
      <c r="U14">
        <v>1426.3999999999999</v>
      </c>
      <c r="V14">
        <v>1490.3999999999999</v>
      </c>
      <c r="W14" s="7"/>
      <c r="X14">
        <v>1125.0999999999999</v>
      </c>
      <c r="Y14">
        <v>1454</v>
      </c>
      <c r="Z14">
        <v>1436.8999999999999</v>
      </c>
      <c r="AA14">
        <v>1547.1</v>
      </c>
      <c r="AB14">
        <v>810.81</v>
      </c>
      <c r="AC14">
        <v>1547.1</v>
      </c>
      <c r="AD14">
        <v>1296</v>
      </c>
      <c r="AE14">
        <v>1445</v>
      </c>
      <c r="AF14">
        <v>1223.0999999999999</v>
      </c>
      <c r="AG14">
        <v>1096.7</v>
      </c>
    </row>
    <row r="15" spans="1:33" ht="13" x14ac:dyDescent="0.3">
      <c r="A15" s="6">
        <v>47729</v>
      </c>
      <c r="B15">
        <v>1624.8999999999999</v>
      </c>
      <c r="C15">
        <v>944.45999999999992</v>
      </c>
      <c r="D15">
        <v>1197.2</v>
      </c>
      <c r="E15">
        <v>1314.6</v>
      </c>
      <c r="F15">
        <v>1267.5999999999999</v>
      </c>
      <c r="G15">
        <v>1865.3999999999999</v>
      </c>
      <c r="H15">
        <v>1389.2</v>
      </c>
      <c r="I15">
        <v>1534.1</v>
      </c>
      <c r="J15">
        <v>1459.6</v>
      </c>
      <c r="K15">
        <v>1415.8999999999999</v>
      </c>
      <c r="L15" s="7"/>
      <c r="M15">
        <v>1324.3999999999999</v>
      </c>
      <c r="N15">
        <v>1042.5</v>
      </c>
      <c r="O15">
        <v>1169.5999999999999</v>
      </c>
      <c r="P15">
        <v>992.25</v>
      </c>
      <c r="Q15">
        <v>1826.6</v>
      </c>
      <c r="R15">
        <v>1449.1</v>
      </c>
      <c r="S15">
        <v>1054.5999999999999</v>
      </c>
      <c r="T15">
        <v>1306.5</v>
      </c>
      <c r="U15">
        <v>1417.5</v>
      </c>
      <c r="V15">
        <v>1470.2</v>
      </c>
      <c r="W15" s="7"/>
      <c r="X15">
        <v>1104.8</v>
      </c>
      <c r="Y15">
        <v>1443.3999999999999</v>
      </c>
      <c r="Z15">
        <v>1423.2</v>
      </c>
      <c r="AA15">
        <v>1511.5</v>
      </c>
      <c r="AB15">
        <v>803.52</v>
      </c>
      <c r="AC15">
        <v>1519.6</v>
      </c>
      <c r="AD15">
        <v>1278.2</v>
      </c>
      <c r="AE15">
        <v>1419.1</v>
      </c>
      <c r="AF15">
        <v>1210.0999999999999</v>
      </c>
      <c r="AG15">
        <v>1078.0999999999999</v>
      </c>
    </row>
    <row r="16" spans="1:33" ht="13" x14ac:dyDescent="0.3">
      <c r="A16" s="6">
        <v>47730</v>
      </c>
      <c r="B16">
        <v>1614.3</v>
      </c>
      <c r="C16">
        <v>933.93</v>
      </c>
      <c r="D16">
        <v>1185</v>
      </c>
      <c r="E16">
        <v>1304.8999999999999</v>
      </c>
      <c r="F16">
        <v>1250.5999999999999</v>
      </c>
      <c r="G16">
        <v>1852.5</v>
      </c>
      <c r="H16">
        <v>1377</v>
      </c>
      <c r="I16">
        <v>1522</v>
      </c>
      <c r="J16">
        <v>1445</v>
      </c>
      <c r="K16">
        <v>1401.3</v>
      </c>
      <c r="L16" s="7"/>
      <c r="M16">
        <v>1309</v>
      </c>
      <c r="N16">
        <v>1036.8</v>
      </c>
      <c r="O16">
        <v>1144.5</v>
      </c>
      <c r="P16">
        <v>978.4799999999999</v>
      </c>
      <c r="Q16">
        <v>1816</v>
      </c>
      <c r="R16">
        <v>1425.6</v>
      </c>
      <c r="S16">
        <v>1034.3999999999999</v>
      </c>
      <c r="T16">
        <v>1292.8</v>
      </c>
      <c r="U16">
        <v>1395.6</v>
      </c>
      <c r="V16">
        <v>1456.3999999999999</v>
      </c>
      <c r="W16" s="7"/>
      <c r="X16">
        <v>1099.2</v>
      </c>
      <c r="Y16">
        <v>1419.8999999999999</v>
      </c>
      <c r="Z16">
        <v>1415.8999999999999</v>
      </c>
      <c r="AA16">
        <v>1504.2</v>
      </c>
      <c r="AB16">
        <v>791.37</v>
      </c>
      <c r="AC16">
        <v>1503.3999999999999</v>
      </c>
      <c r="AD16">
        <v>1264.3999999999999</v>
      </c>
      <c r="AE16">
        <v>1402.1</v>
      </c>
      <c r="AF16">
        <v>1185.8</v>
      </c>
      <c r="AG16">
        <v>1069.2</v>
      </c>
    </row>
    <row r="17" spans="1:33" ht="13" x14ac:dyDescent="0.3">
      <c r="A17" s="6">
        <v>47731</v>
      </c>
      <c r="B17">
        <v>1600.6</v>
      </c>
      <c r="C17">
        <v>925.02</v>
      </c>
      <c r="D17">
        <v>1164</v>
      </c>
      <c r="E17">
        <v>1297.5999999999999</v>
      </c>
      <c r="F17">
        <v>1232</v>
      </c>
      <c r="G17">
        <v>1847.6</v>
      </c>
      <c r="H17">
        <v>1361.6</v>
      </c>
      <c r="I17">
        <v>1505.8</v>
      </c>
      <c r="J17">
        <v>1432.8999999999999</v>
      </c>
      <c r="K17">
        <v>1383.5</v>
      </c>
      <c r="L17" s="7"/>
      <c r="M17">
        <v>1287.8999999999999</v>
      </c>
      <c r="N17">
        <v>1029.5</v>
      </c>
      <c r="O17">
        <v>1135.5999999999999</v>
      </c>
      <c r="P17">
        <v>978.4799999999999</v>
      </c>
      <c r="Q17">
        <v>1802.1999999999998</v>
      </c>
      <c r="R17">
        <v>1414.3</v>
      </c>
      <c r="S17">
        <v>1031.0999999999999</v>
      </c>
      <c r="T17">
        <v>1263.5999999999999</v>
      </c>
      <c r="U17">
        <v>1381</v>
      </c>
      <c r="V17">
        <v>1444.2</v>
      </c>
      <c r="W17" s="7"/>
      <c r="X17">
        <v>1086.2</v>
      </c>
      <c r="Y17">
        <v>1406.2</v>
      </c>
      <c r="Z17">
        <v>1402.1</v>
      </c>
      <c r="AA17">
        <v>1488.8</v>
      </c>
      <c r="AB17">
        <v>792.18</v>
      </c>
      <c r="AC17">
        <v>1486.3999999999999</v>
      </c>
      <c r="AD17">
        <v>1241.7</v>
      </c>
      <c r="AE17">
        <v>1380.2</v>
      </c>
      <c r="AF17">
        <v>1175.3</v>
      </c>
      <c r="AG17">
        <v>1061.8999999999999</v>
      </c>
    </row>
    <row r="18" spans="1:33" ht="13" x14ac:dyDescent="0.3">
      <c r="A18" s="6">
        <v>47732</v>
      </c>
      <c r="B18">
        <v>1586</v>
      </c>
      <c r="C18">
        <v>919.34999999999991</v>
      </c>
      <c r="D18">
        <v>1153.3999999999999</v>
      </c>
      <c r="E18">
        <v>1280.5999999999999</v>
      </c>
      <c r="F18">
        <v>1218.2</v>
      </c>
      <c r="G18">
        <v>1824.1</v>
      </c>
      <c r="H18">
        <v>1347.8</v>
      </c>
      <c r="I18">
        <v>1495.3</v>
      </c>
      <c r="J18">
        <v>1420.7</v>
      </c>
      <c r="K18">
        <v>1364</v>
      </c>
      <c r="L18" s="7"/>
      <c r="M18">
        <v>1266</v>
      </c>
      <c r="N18">
        <v>1017.4</v>
      </c>
      <c r="O18">
        <v>1121.8</v>
      </c>
      <c r="P18">
        <v>971.18999999999994</v>
      </c>
      <c r="Q18">
        <v>1785.1999999999998</v>
      </c>
      <c r="R18">
        <v>1400.5</v>
      </c>
      <c r="S18">
        <v>1018.1999999999999</v>
      </c>
      <c r="T18">
        <v>1246.5999999999999</v>
      </c>
      <c r="U18">
        <v>1366.5</v>
      </c>
      <c r="V18">
        <v>1428.8</v>
      </c>
      <c r="W18" s="7"/>
      <c r="X18">
        <v>1075.7</v>
      </c>
      <c r="Y18">
        <v>1392.3999999999999</v>
      </c>
      <c r="Z18">
        <v>1377.8</v>
      </c>
      <c r="AA18">
        <v>1473.3999999999999</v>
      </c>
      <c r="AB18">
        <v>777.59999999999991</v>
      </c>
      <c r="AC18">
        <v>1456.3999999999999</v>
      </c>
      <c r="AD18">
        <v>1225.5</v>
      </c>
      <c r="AE18">
        <v>1365.7</v>
      </c>
      <c r="AF18">
        <v>1162.3999999999999</v>
      </c>
      <c r="AG18">
        <v>1056.2</v>
      </c>
    </row>
    <row r="19" spans="1:33" ht="13" x14ac:dyDescent="0.3">
      <c r="A19" s="6">
        <v>47733</v>
      </c>
      <c r="B19">
        <v>1568.1999999999998</v>
      </c>
      <c r="C19">
        <v>915.3</v>
      </c>
      <c r="D19">
        <v>1134.8</v>
      </c>
      <c r="E19">
        <v>1265.2</v>
      </c>
      <c r="F19">
        <v>1211.8</v>
      </c>
      <c r="G19">
        <v>1813.6</v>
      </c>
      <c r="H19">
        <v>1334.1</v>
      </c>
      <c r="I19">
        <v>1479.8999999999999</v>
      </c>
      <c r="J19">
        <v>1385.8999999999999</v>
      </c>
      <c r="K19">
        <v>1348.6</v>
      </c>
      <c r="L19" s="7"/>
      <c r="M19">
        <v>1249</v>
      </c>
      <c r="N19">
        <v>1004.4</v>
      </c>
      <c r="O19">
        <v>1111.3</v>
      </c>
      <c r="P19">
        <v>966.32999999999993</v>
      </c>
      <c r="Q19">
        <v>1767.3999999999999</v>
      </c>
      <c r="R19">
        <v>1372.1</v>
      </c>
      <c r="S19">
        <v>1009.3</v>
      </c>
      <c r="T19">
        <v>1233.5999999999999</v>
      </c>
      <c r="U19">
        <v>1350.3</v>
      </c>
      <c r="V19">
        <v>1408.6</v>
      </c>
      <c r="W19" s="7"/>
      <c r="X19">
        <v>1066</v>
      </c>
      <c r="Y19">
        <v>1355.1</v>
      </c>
      <c r="Z19">
        <v>1356.8</v>
      </c>
      <c r="AA19">
        <v>1454</v>
      </c>
      <c r="AB19">
        <v>767.88</v>
      </c>
      <c r="AC19">
        <v>1435.3</v>
      </c>
      <c r="AD19">
        <v>1206.8999999999999</v>
      </c>
      <c r="AE19">
        <v>1347.8</v>
      </c>
      <c r="AF19">
        <v>1147.8</v>
      </c>
      <c r="AG19">
        <v>1040</v>
      </c>
    </row>
    <row r="20" spans="1:33" ht="13" x14ac:dyDescent="0.3">
      <c r="A20" s="6">
        <v>47734</v>
      </c>
      <c r="B20">
        <v>1552.8</v>
      </c>
      <c r="C20">
        <v>908.01</v>
      </c>
      <c r="D20">
        <v>1127.5</v>
      </c>
      <c r="E20">
        <v>1257.0999999999999</v>
      </c>
      <c r="F20">
        <v>1202.8</v>
      </c>
      <c r="G20">
        <v>1793.3</v>
      </c>
      <c r="H20">
        <v>1310.5999999999999</v>
      </c>
      <c r="I20">
        <v>1454.8</v>
      </c>
      <c r="J20">
        <v>1366.5</v>
      </c>
      <c r="K20">
        <v>1339.7</v>
      </c>
      <c r="L20" s="7"/>
      <c r="M20">
        <v>1234.3999999999999</v>
      </c>
      <c r="N20">
        <v>990.63</v>
      </c>
      <c r="O20">
        <v>1104</v>
      </c>
      <c r="P20">
        <v>959.84999999999991</v>
      </c>
      <c r="Q20">
        <v>1745.6</v>
      </c>
      <c r="R20">
        <v>1357.6</v>
      </c>
      <c r="S20">
        <v>1006</v>
      </c>
      <c r="T20">
        <v>1215</v>
      </c>
      <c r="U20">
        <v>1334.1</v>
      </c>
      <c r="V20">
        <v>1374.6</v>
      </c>
      <c r="W20" s="7"/>
      <c r="X20">
        <v>1048.0999999999999</v>
      </c>
      <c r="Y20">
        <v>1344.6</v>
      </c>
      <c r="Z20">
        <v>1336.5</v>
      </c>
      <c r="AA20">
        <v>1436.1</v>
      </c>
      <c r="AB20">
        <v>761.4</v>
      </c>
      <c r="AC20">
        <v>1419.1</v>
      </c>
      <c r="AD20">
        <v>1193.0999999999999</v>
      </c>
      <c r="AE20">
        <v>1327.6</v>
      </c>
      <c r="AF20">
        <v>1140.5</v>
      </c>
      <c r="AG20">
        <v>1031.0999999999999</v>
      </c>
    </row>
    <row r="21" spans="1:33" ht="13" x14ac:dyDescent="0.3">
      <c r="A21" s="6">
        <v>47735</v>
      </c>
      <c r="B21">
        <v>1539</v>
      </c>
      <c r="C21">
        <v>901.53</v>
      </c>
      <c r="D21">
        <v>1116.2</v>
      </c>
      <c r="E21">
        <v>1240.0999999999999</v>
      </c>
      <c r="F21">
        <v>1186.5999999999999</v>
      </c>
      <c r="G21">
        <v>1780.3999999999999</v>
      </c>
      <c r="H21">
        <v>1292.8</v>
      </c>
      <c r="I21">
        <v>1438.6</v>
      </c>
      <c r="J21">
        <v>1347.8</v>
      </c>
      <c r="K21">
        <v>1319.5</v>
      </c>
      <c r="L21" s="7"/>
      <c r="M21">
        <v>1228.8</v>
      </c>
      <c r="N21">
        <v>981.71999999999991</v>
      </c>
      <c r="O21">
        <v>1091.8999999999999</v>
      </c>
      <c r="P21">
        <v>954.18</v>
      </c>
      <c r="Q21">
        <v>1718.8</v>
      </c>
      <c r="R21">
        <v>1332.3999999999999</v>
      </c>
      <c r="S21">
        <v>1002</v>
      </c>
      <c r="T21">
        <v>1200.3999999999999</v>
      </c>
      <c r="U21">
        <v>1306.5</v>
      </c>
      <c r="V21">
        <v>1358.3999999999999</v>
      </c>
      <c r="W21" s="7"/>
      <c r="X21">
        <v>1036.8</v>
      </c>
      <c r="Y21">
        <v>1321.8999999999999</v>
      </c>
      <c r="Z21">
        <v>1316.2</v>
      </c>
      <c r="AA21">
        <v>1417.5</v>
      </c>
      <c r="AB21">
        <v>750.87</v>
      </c>
      <c r="AC21">
        <v>1398.8999999999999</v>
      </c>
      <c r="AD21">
        <v>1181.8</v>
      </c>
      <c r="AE21">
        <v>1317.1</v>
      </c>
      <c r="AF21">
        <v>1127.5</v>
      </c>
      <c r="AG21">
        <v>1025.5</v>
      </c>
    </row>
    <row r="22" spans="1:33" ht="13" x14ac:dyDescent="0.3">
      <c r="A22" s="6">
        <v>47736</v>
      </c>
      <c r="B22">
        <v>1517.8999999999999</v>
      </c>
      <c r="C22">
        <v>896.67</v>
      </c>
      <c r="D22">
        <v>1102.3999999999999</v>
      </c>
      <c r="E22">
        <v>1224.7</v>
      </c>
      <c r="F22">
        <v>1174.5</v>
      </c>
      <c r="G22">
        <v>1760.8999999999999</v>
      </c>
      <c r="H22">
        <v>1268.5</v>
      </c>
      <c r="I22">
        <v>1424.8</v>
      </c>
      <c r="J22">
        <v>1335.7</v>
      </c>
      <c r="K22">
        <v>1300</v>
      </c>
      <c r="L22" s="7"/>
      <c r="M22">
        <v>1215</v>
      </c>
      <c r="N22">
        <v>967.14</v>
      </c>
      <c r="O22">
        <v>1079.7</v>
      </c>
      <c r="P22">
        <v>938.79</v>
      </c>
      <c r="Q22">
        <v>1705</v>
      </c>
      <c r="R22">
        <v>1321.1</v>
      </c>
      <c r="S22">
        <v>989.81999999999994</v>
      </c>
      <c r="T22">
        <v>1185.8</v>
      </c>
      <c r="U22">
        <v>1292.8</v>
      </c>
      <c r="V22">
        <v>1336.5</v>
      </c>
      <c r="W22" s="7"/>
      <c r="X22">
        <v>1031.0999999999999</v>
      </c>
      <c r="Y22">
        <v>1301.7</v>
      </c>
      <c r="Z22">
        <v>1302.5</v>
      </c>
      <c r="AA22">
        <v>1402.1</v>
      </c>
      <c r="AB22">
        <v>746.01</v>
      </c>
      <c r="AC22">
        <v>1385.1</v>
      </c>
      <c r="AD22">
        <v>1169.5999999999999</v>
      </c>
      <c r="AE22">
        <v>1287.8999999999999</v>
      </c>
      <c r="AF22">
        <v>1114.5999999999999</v>
      </c>
      <c r="AG22">
        <v>1010.0999999999999</v>
      </c>
    </row>
    <row r="23" spans="1:33" ht="13" x14ac:dyDescent="0.3">
      <c r="A23" s="6">
        <v>47737</v>
      </c>
      <c r="B23">
        <v>1502.6</v>
      </c>
      <c r="C23">
        <v>888.56999999999994</v>
      </c>
      <c r="D23">
        <v>1091.8999999999999</v>
      </c>
      <c r="E23">
        <v>1217.3999999999999</v>
      </c>
      <c r="F23">
        <v>1159.0999999999999</v>
      </c>
      <c r="G23">
        <v>1744.6999999999998</v>
      </c>
      <c r="H23">
        <v>1257.0999999999999</v>
      </c>
      <c r="I23">
        <v>1399.7</v>
      </c>
      <c r="J23">
        <v>1321.8999999999999</v>
      </c>
      <c r="K23">
        <v>1286.3</v>
      </c>
      <c r="L23" s="7"/>
      <c r="M23">
        <v>1199.5999999999999</v>
      </c>
      <c r="N23">
        <v>967.14</v>
      </c>
      <c r="O23">
        <v>1069.2</v>
      </c>
      <c r="P23">
        <v>937.17</v>
      </c>
      <c r="Q23">
        <v>1686.3999999999999</v>
      </c>
      <c r="R23">
        <v>1307.3</v>
      </c>
      <c r="S23">
        <v>984.15</v>
      </c>
      <c r="T23">
        <v>1176.8999999999999</v>
      </c>
      <c r="U23">
        <v>1274.0999999999999</v>
      </c>
      <c r="V23">
        <v>1321.8999999999999</v>
      </c>
      <c r="W23" s="7"/>
      <c r="X23">
        <v>1016.5999999999999</v>
      </c>
      <c r="Y23">
        <v>1292</v>
      </c>
      <c r="Z23">
        <v>1285.5</v>
      </c>
      <c r="AA23">
        <v>1382.7</v>
      </c>
      <c r="AB23">
        <v>747.63</v>
      </c>
      <c r="AC23">
        <v>1368.1</v>
      </c>
      <c r="AD23">
        <v>1159.0999999999999</v>
      </c>
      <c r="AE23">
        <v>1275.8</v>
      </c>
      <c r="AF23">
        <v>1102.3999999999999</v>
      </c>
      <c r="AG23">
        <v>1010.0999999999999</v>
      </c>
    </row>
    <row r="24" spans="1:33" ht="13" x14ac:dyDescent="0.3">
      <c r="A24" s="6">
        <v>47738</v>
      </c>
      <c r="B24">
        <v>1485.5</v>
      </c>
      <c r="C24">
        <v>879.66</v>
      </c>
      <c r="D24">
        <v>1082.2</v>
      </c>
      <c r="E24">
        <v>1208.5</v>
      </c>
      <c r="F24">
        <v>1139.7</v>
      </c>
      <c r="G24">
        <v>1739.1</v>
      </c>
      <c r="H24">
        <v>1251.3999999999999</v>
      </c>
      <c r="I24">
        <v>1385.1</v>
      </c>
      <c r="J24">
        <v>1309</v>
      </c>
      <c r="K24">
        <v>1322.7</v>
      </c>
      <c r="L24" s="7"/>
      <c r="M24">
        <v>1185</v>
      </c>
      <c r="N24">
        <v>963.9</v>
      </c>
      <c r="O24">
        <v>1054.5999999999999</v>
      </c>
      <c r="P24">
        <v>927.44999999999993</v>
      </c>
      <c r="Q24">
        <v>1662.1</v>
      </c>
      <c r="R24">
        <v>1290.3</v>
      </c>
      <c r="S24">
        <v>973.62</v>
      </c>
      <c r="T24">
        <v>1160.7</v>
      </c>
      <c r="U24">
        <v>1256.3</v>
      </c>
      <c r="V24">
        <v>1385.8999999999999</v>
      </c>
      <c r="W24" s="7"/>
      <c r="X24">
        <v>1004.4</v>
      </c>
      <c r="Y24">
        <v>1273.3</v>
      </c>
      <c r="Z24">
        <v>1273.3</v>
      </c>
      <c r="AA24">
        <v>1377</v>
      </c>
      <c r="AB24">
        <v>740.33999999999992</v>
      </c>
      <c r="AC24">
        <v>1352.7</v>
      </c>
      <c r="AD24">
        <v>1143.7</v>
      </c>
      <c r="AE24">
        <v>1255.5</v>
      </c>
      <c r="AF24">
        <v>1088.5999999999999</v>
      </c>
      <c r="AG24">
        <v>1050.5999999999999</v>
      </c>
    </row>
    <row r="25" spans="1:33" ht="13" x14ac:dyDescent="0.3">
      <c r="A25" s="6">
        <v>47739</v>
      </c>
      <c r="B25">
        <v>1468.5</v>
      </c>
      <c r="C25">
        <v>867.51</v>
      </c>
      <c r="D25">
        <v>1073.2</v>
      </c>
      <c r="E25">
        <v>1193.8999999999999</v>
      </c>
      <c r="F25">
        <v>1134</v>
      </c>
      <c r="G25">
        <v>1717.1999999999998</v>
      </c>
      <c r="H25">
        <v>1236.0999999999999</v>
      </c>
      <c r="I25">
        <v>1374.6</v>
      </c>
      <c r="J25">
        <v>1300</v>
      </c>
      <c r="K25">
        <v>1333.3</v>
      </c>
      <c r="L25" s="7"/>
      <c r="M25">
        <v>1176.8999999999999</v>
      </c>
      <c r="N25">
        <v>950.13</v>
      </c>
      <c r="O25">
        <v>1047.3</v>
      </c>
      <c r="P25">
        <v>925.82999999999993</v>
      </c>
      <c r="Q25">
        <v>1646.6999999999998</v>
      </c>
      <c r="R25">
        <v>1270.8999999999999</v>
      </c>
      <c r="S25">
        <v>972.81</v>
      </c>
      <c r="T25">
        <v>1149.3999999999999</v>
      </c>
      <c r="U25">
        <v>1245</v>
      </c>
      <c r="V25">
        <v>1400.5</v>
      </c>
      <c r="W25" s="7"/>
      <c r="X25">
        <v>993.87</v>
      </c>
      <c r="Y25">
        <v>1259.5999999999999</v>
      </c>
      <c r="Z25">
        <v>1258.7</v>
      </c>
      <c r="AA25">
        <v>1364.8</v>
      </c>
      <c r="AB25">
        <v>739.53</v>
      </c>
      <c r="AC25">
        <v>1340.6</v>
      </c>
      <c r="AD25">
        <v>1132.3999999999999</v>
      </c>
      <c r="AE25">
        <v>1253.8999999999999</v>
      </c>
      <c r="AF25">
        <v>1073.2</v>
      </c>
      <c r="AG25">
        <v>1056.2</v>
      </c>
    </row>
    <row r="26" spans="1:33" ht="13" x14ac:dyDescent="0.3">
      <c r="A26" s="6">
        <v>47740</v>
      </c>
      <c r="B26">
        <v>1458</v>
      </c>
      <c r="C26">
        <v>863.45999999999992</v>
      </c>
      <c r="D26">
        <v>1063.5</v>
      </c>
      <c r="E26">
        <v>1183.3999999999999</v>
      </c>
      <c r="F26">
        <v>1123.5</v>
      </c>
      <c r="G26">
        <v>1702.6</v>
      </c>
      <c r="H26">
        <v>1219.8999999999999</v>
      </c>
      <c r="I26">
        <v>1360</v>
      </c>
      <c r="J26">
        <v>1289.5</v>
      </c>
      <c r="K26">
        <v>1366.5</v>
      </c>
      <c r="L26" s="7"/>
      <c r="M26">
        <v>1164.8</v>
      </c>
      <c r="N26">
        <v>942.03</v>
      </c>
      <c r="O26">
        <v>1042.5</v>
      </c>
      <c r="P26">
        <v>916.11</v>
      </c>
      <c r="Q26">
        <v>1629.6999999999998</v>
      </c>
      <c r="R26">
        <v>1253.8999999999999</v>
      </c>
      <c r="S26">
        <v>961.46999999999991</v>
      </c>
      <c r="T26">
        <v>1143.7</v>
      </c>
      <c r="U26">
        <v>1236.0999999999999</v>
      </c>
      <c r="V26">
        <v>1416.7</v>
      </c>
      <c r="W26" s="7"/>
      <c r="X26">
        <v>983.33999999999992</v>
      </c>
      <c r="Y26">
        <v>1249.8</v>
      </c>
      <c r="Z26">
        <v>1246.5999999999999</v>
      </c>
      <c r="AA26">
        <v>1349.5</v>
      </c>
      <c r="AB26">
        <v>731.43</v>
      </c>
      <c r="AC26">
        <v>1328.3999999999999</v>
      </c>
      <c r="AD26">
        <v>1125.8999999999999</v>
      </c>
      <c r="AE26">
        <v>1239.3</v>
      </c>
      <c r="AF26">
        <v>1059.5</v>
      </c>
      <c r="AG26">
        <v>1059.5</v>
      </c>
    </row>
    <row r="27" spans="1:33" ht="13" x14ac:dyDescent="0.3">
      <c r="A27" s="6">
        <v>47741</v>
      </c>
      <c r="B27">
        <v>1445.8</v>
      </c>
      <c r="C27">
        <v>849.68999999999994</v>
      </c>
      <c r="D27">
        <v>1053</v>
      </c>
      <c r="E27">
        <v>1174.5</v>
      </c>
      <c r="F27">
        <v>1108.8999999999999</v>
      </c>
      <c r="G27">
        <v>1690.5</v>
      </c>
      <c r="H27">
        <v>1204.5</v>
      </c>
      <c r="I27">
        <v>1347.8</v>
      </c>
      <c r="J27">
        <v>1264.3999999999999</v>
      </c>
      <c r="K27">
        <v>1375.3999999999999</v>
      </c>
      <c r="L27" s="7"/>
      <c r="M27">
        <v>1155.8999999999999</v>
      </c>
      <c r="N27">
        <v>933.93</v>
      </c>
      <c r="O27">
        <v>1033.5999999999999</v>
      </c>
      <c r="P27">
        <v>908.01</v>
      </c>
      <c r="Q27">
        <v>1618.3999999999999</v>
      </c>
      <c r="R27">
        <v>1238.5</v>
      </c>
      <c r="S27">
        <v>954.99</v>
      </c>
      <c r="T27">
        <v>1134</v>
      </c>
      <c r="U27">
        <v>1220.7</v>
      </c>
      <c r="V27">
        <v>1427.2</v>
      </c>
      <c r="W27" s="7"/>
      <c r="X27">
        <v>973.62</v>
      </c>
      <c r="Y27">
        <v>1231.2</v>
      </c>
      <c r="Z27">
        <v>1232</v>
      </c>
      <c r="AA27">
        <v>1334.8999999999999</v>
      </c>
      <c r="AB27">
        <v>721.70999999999992</v>
      </c>
      <c r="AC27">
        <v>1303.3</v>
      </c>
      <c r="AD27">
        <v>1119.3999999999999</v>
      </c>
      <c r="AE27">
        <v>1231.2</v>
      </c>
      <c r="AF27">
        <v>1043.3</v>
      </c>
      <c r="AG27">
        <v>1070.8</v>
      </c>
    </row>
    <row r="28" spans="1:33" ht="13" x14ac:dyDescent="0.3">
      <c r="A28" s="6">
        <v>47742</v>
      </c>
      <c r="B28">
        <v>1420.7</v>
      </c>
      <c r="C28">
        <v>841.58999999999992</v>
      </c>
      <c r="D28">
        <v>1044.0999999999999</v>
      </c>
      <c r="E28">
        <v>1150.2</v>
      </c>
      <c r="F28">
        <v>1095.8999999999999</v>
      </c>
      <c r="G28">
        <v>1670.1999999999998</v>
      </c>
      <c r="H28">
        <v>1185</v>
      </c>
      <c r="I28">
        <v>1330</v>
      </c>
      <c r="J28">
        <v>1254.7</v>
      </c>
      <c r="K28">
        <v>1390.8</v>
      </c>
      <c r="L28" s="7"/>
      <c r="M28">
        <v>1147</v>
      </c>
      <c r="N28">
        <v>923.4</v>
      </c>
      <c r="O28">
        <v>1024.5999999999999</v>
      </c>
      <c r="P28">
        <v>899.09999999999991</v>
      </c>
      <c r="Q28">
        <v>1608.6999999999998</v>
      </c>
      <c r="R28">
        <v>1230.3999999999999</v>
      </c>
      <c r="S28">
        <v>946.89</v>
      </c>
      <c r="T28">
        <v>1125.8999999999999</v>
      </c>
      <c r="U28">
        <v>1211</v>
      </c>
      <c r="V28">
        <v>1441.8</v>
      </c>
      <c r="W28" s="7"/>
      <c r="X28">
        <v>965.52</v>
      </c>
      <c r="Y28">
        <v>1220.7</v>
      </c>
      <c r="Z28">
        <v>1219.8999999999999</v>
      </c>
      <c r="AA28">
        <v>1325.2</v>
      </c>
      <c r="AB28">
        <v>716.85</v>
      </c>
      <c r="AC28">
        <v>1292</v>
      </c>
      <c r="AD28">
        <v>1107.3</v>
      </c>
      <c r="AE28">
        <v>1217.3999999999999</v>
      </c>
      <c r="AF28">
        <v>1031.8999999999999</v>
      </c>
      <c r="AG28">
        <v>1072.3999999999999</v>
      </c>
    </row>
    <row r="29" spans="1:33" ht="13" x14ac:dyDescent="0.3">
      <c r="A29" s="6">
        <v>47743</v>
      </c>
      <c r="B29">
        <v>1407.8</v>
      </c>
      <c r="C29">
        <v>827.01</v>
      </c>
      <c r="D29">
        <v>1037.5999999999999</v>
      </c>
      <c r="E29">
        <v>1144.5</v>
      </c>
      <c r="F29">
        <v>1088.5999999999999</v>
      </c>
      <c r="G29">
        <v>1650</v>
      </c>
      <c r="H29">
        <v>1178.5999999999999</v>
      </c>
      <c r="I29">
        <v>1312.2</v>
      </c>
      <c r="J29">
        <v>1243.3999999999999</v>
      </c>
      <c r="K29">
        <v>1419.8999999999999</v>
      </c>
      <c r="L29" s="7"/>
      <c r="M29">
        <v>1134.8</v>
      </c>
      <c r="N29">
        <v>913.68</v>
      </c>
      <c r="O29">
        <v>1013.3</v>
      </c>
      <c r="P29">
        <v>895.86</v>
      </c>
      <c r="Q29">
        <v>1591.6</v>
      </c>
      <c r="R29">
        <v>1217.3999999999999</v>
      </c>
      <c r="S29">
        <v>937.17</v>
      </c>
      <c r="T29">
        <v>1116.2</v>
      </c>
      <c r="U29">
        <v>1190.7</v>
      </c>
      <c r="V29">
        <v>1449.8999999999999</v>
      </c>
      <c r="W29" s="7"/>
      <c r="X29">
        <v>956.6099999999999</v>
      </c>
      <c r="Y29">
        <v>1212.5999999999999</v>
      </c>
      <c r="Z29">
        <v>1209.3</v>
      </c>
      <c r="AA29">
        <v>1313.8</v>
      </c>
      <c r="AB29">
        <v>709.56</v>
      </c>
      <c r="AC29">
        <v>1270.8999999999999</v>
      </c>
      <c r="AD29">
        <v>1092.7</v>
      </c>
      <c r="AE29">
        <v>1209.3</v>
      </c>
      <c r="AF29">
        <v>1027.8999999999999</v>
      </c>
      <c r="AG29">
        <v>1082.2</v>
      </c>
    </row>
    <row r="30" spans="1:33" ht="13" x14ac:dyDescent="0.3">
      <c r="A30" s="6">
        <v>47744</v>
      </c>
      <c r="B30">
        <v>1387.5</v>
      </c>
      <c r="C30">
        <v>825.39</v>
      </c>
      <c r="D30">
        <v>1031.0999999999999</v>
      </c>
      <c r="E30">
        <v>1131.5999999999999</v>
      </c>
      <c r="F30">
        <v>1079.7</v>
      </c>
      <c r="G30">
        <v>1637</v>
      </c>
      <c r="H30">
        <v>1169.5999999999999</v>
      </c>
      <c r="I30">
        <v>1301.7</v>
      </c>
      <c r="J30">
        <v>1233.5999999999999</v>
      </c>
      <c r="K30">
        <v>1439.3999999999999</v>
      </c>
      <c r="L30" s="7"/>
      <c r="M30">
        <v>1118.5999999999999</v>
      </c>
      <c r="N30">
        <v>906.39</v>
      </c>
      <c r="O30">
        <v>1005.1999999999999</v>
      </c>
      <c r="P30">
        <v>886.14</v>
      </c>
      <c r="Q30">
        <v>1573</v>
      </c>
      <c r="R30">
        <v>1208.5</v>
      </c>
      <c r="S30">
        <v>927.44999999999993</v>
      </c>
      <c r="T30">
        <v>1107.3</v>
      </c>
      <c r="U30">
        <v>1181.8</v>
      </c>
      <c r="V30">
        <v>1469.3</v>
      </c>
      <c r="W30" s="7"/>
      <c r="X30">
        <v>942.83999999999992</v>
      </c>
      <c r="Y30">
        <v>1202.8</v>
      </c>
      <c r="Z30">
        <v>1190.7</v>
      </c>
      <c r="AA30">
        <v>1285.5</v>
      </c>
      <c r="AB30">
        <v>705.51</v>
      </c>
      <c r="AC30">
        <v>1253.0999999999999</v>
      </c>
      <c r="AD30">
        <v>1088.5999999999999</v>
      </c>
      <c r="AE30">
        <v>1190.7</v>
      </c>
      <c r="AF30">
        <v>1013.3</v>
      </c>
      <c r="AG30">
        <v>1095.8999999999999</v>
      </c>
    </row>
    <row r="31" spans="1:33" ht="13" x14ac:dyDescent="0.3">
      <c r="A31" s="6">
        <v>47745</v>
      </c>
      <c r="B31">
        <v>1380.2</v>
      </c>
      <c r="C31">
        <v>818.09999999999991</v>
      </c>
      <c r="D31">
        <v>1027.8999999999999</v>
      </c>
      <c r="E31">
        <v>1114.5999999999999</v>
      </c>
      <c r="F31">
        <v>1069.2</v>
      </c>
      <c r="G31">
        <v>1622.3999999999999</v>
      </c>
      <c r="H31">
        <v>1164</v>
      </c>
      <c r="I31">
        <v>1276.5999999999999</v>
      </c>
      <c r="J31">
        <v>1220.7</v>
      </c>
      <c r="K31">
        <v>1458.8</v>
      </c>
      <c r="L31" s="7"/>
      <c r="M31">
        <v>1112.8999999999999</v>
      </c>
      <c r="N31">
        <v>893.43</v>
      </c>
      <c r="O31">
        <v>997.92</v>
      </c>
      <c r="P31">
        <v>881.28</v>
      </c>
      <c r="Q31">
        <v>1556</v>
      </c>
      <c r="R31">
        <v>1195.5999999999999</v>
      </c>
      <c r="S31">
        <v>922.58999999999992</v>
      </c>
      <c r="T31">
        <v>1091.0999999999999</v>
      </c>
      <c r="U31">
        <v>1172.0999999999999</v>
      </c>
      <c r="V31">
        <v>1480.7</v>
      </c>
      <c r="W31" s="7"/>
      <c r="X31">
        <v>943.65</v>
      </c>
      <c r="Y31">
        <v>1189.0999999999999</v>
      </c>
      <c r="Z31">
        <v>1172.0999999999999</v>
      </c>
      <c r="AA31">
        <v>1277.3999999999999</v>
      </c>
      <c r="AB31">
        <v>699.03</v>
      </c>
      <c r="AC31">
        <v>1240.0999999999999</v>
      </c>
      <c r="AD31">
        <v>1078.0999999999999</v>
      </c>
      <c r="AE31">
        <v>1178.5999999999999</v>
      </c>
      <c r="AF31">
        <v>1002</v>
      </c>
      <c r="AG31">
        <v>1110.5</v>
      </c>
    </row>
    <row r="32" spans="1:33" ht="13" x14ac:dyDescent="0.3">
      <c r="A32" s="6">
        <v>47746</v>
      </c>
      <c r="B32">
        <v>1364</v>
      </c>
      <c r="C32">
        <v>812.43</v>
      </c>
      <c r="D32">
        <v>1016.5999999999999</v>
      </c>
      <c r="E32">
        <v>1101.5999999999999</v>
      </c>
      <c r="F32">
        <v>1065.2</v>
      </c>
      <c r="G32">
        <v>1615.1</v>
      </c>
      <c r="H32">
        <v>1156.7</v>
      </c>
      <c r="I32">
        <v>1265.2</v>
      </c>
      <c r="J32">
        <v>1211</v>
      </c>
      <c r="K32">
        <v>1490.3999999999999</v>
      </c>
      <c r="L32" s="7"/>
      <c r="M32">
        <v>1100</v>
      </c>
      <c r="N32">
        <v>885.32999999999993</v>
      </c>
      <c r="O32">
        <v>988.19999999999993</v>
      </c>
      <c r="P32">
        <v>873.99</v>
      </c>
      <c r="Q32">
        <v>1547.8999999999999</v>
      </c>
      <c r="R32">
        <v>1185</v>
      </c>
      <c r="S32">
        <v>916.11</v>
      </c>
      <c r="T32">
        <v>1083.8</v>
      </c>
      <c r="U32">
        <v>1170.3999999999999</v>
      </c>
      <c r="V32">
        <v>1492.8</v>
      </c>
      <c r="W32" s="7"/>
      <c r="X32">
        <v>929.88</v>
      </c>
      <c r="Y32">
        <v>1184.2</v>
      </c>
      <c r="Z32">
        <v>1156.7</v>
      </c>
      <c r="AA32">
        <v>1262.8</v>
      </c>
      <c r="AB32">
        <v>696.6</v>
      </c>
      <c r="AC32">
        <v>1229.5999999999999</v>
      </c>
      <c r="AD32">
        <v>1065.2</v>
      </c>
      <c r="AE32">
        <v>1166.3999999999999</v>
      </c>
      <c r="AF32">
        <v>990.63</v>
      </c>
      <c r="AG32">
        <v>1114.5999999999999</v>
      </c>
    </row>
    <row r="33" spans="1:33" ht="13" x14ac:dyDescent="0.3">
      <c r="A33" s="6">
        <v>47747</v>
      </c>
      <c r="B33">
        <v>1349.5</v>
      </c>
      <c r="C33">
        <v>807.56999999999994</v>
      </c>
      <c r="D33">
        <v>1006</v>
      </c>
      <c r="E33">
        <v>1097.5999999999999</v>
      </c>
      <c r="F33">
        <v>1051.3999999999999</v>
      </c>
      <c r="G33">
        <v>1591.6</v>
      </c>
      <c r="H33">
        <v>1142.8999999999999</v>
      </c>
      <c r="I33">
        <v>1254.7</v>
      </c>
      <c r="J33">
        <v>1200.3999999999999</v>
      </c>
      <c r="K33">
        <v>1506.6</v>
      </c>
      <c r="L33" s="7"/>
      <c r="M33">
        <v>1083</v>
      </c>
      <c r="N33">
        <v>870.75</v>
      </c>
      <c r="O33">
        <v>981.71999999999991</v>
      </c>
      <c r="P33">
        <v>864.27</v>
      </c>
      <c r="Q33">
        <v>1527.6999999999998</v>
      </c>
      <c r="R33">
        <v>1169.5999999999999</v>
      </c>
      <c r="S33">
        <v>909.63</v>
      </c>
      <c r="T33">
        <v>1071.5999999999999</v>
      </c>
      <c r="U33">
        <v>1153.3999999999999</v>
      </c>
      <c r="V33">
        <v>1500.8999999999999</v>
      </c>
      <c r="W33" s="7"/>
      <c r="X33">
        <v>927.44999999999993</v>
      </c>
      <c r="Y33">
        <v>1166.3999999999999</v>
      </c>
      <c r="Z33">
        <v>1147.8</v>
      </c>
      <c r="AA33">
        <v>1245.8</v>
      </c>
      <c r="AB33">
        <v>691.74</v>
      </c>
      <c r="AC33">
        <v>1213.3999999999999</v>
      </c>
      <c r="AD33">
        <v>1050.5999999999999</v>
      </c>
      <c r="AE33">
        <v>1155.0999999999999</v>
      </c>
      <c r="AF33">
        <v>976.8599999999999</v>
      </c>
      <c r="AG33">
        <v>1117.8</v>
      </c>
    </row>
    <row r="34" spans="1:33" ht="13" x14ac:dyDescent="0.3">
      <c r="A34" s="6">
        <v>47748</v>
      </c>
      <c r="B34">
        <v>1328.3999999999999</v>
      </c>
      <c r="C34">
        <v>795.42</v>
      </c>
      <c r="D34">
        <v>994.68</v>
      </c>
      <c r="E34">
        <v>1087</v>
      </c>
      <c r="F34">
        <v>1041.7</v>
      </c>
      <c r="G34">
        <v>1581.1</v>
      </c>
      <c r="H34">
        <v>1130</v>
      </c>
      <c r="I34">
        <v>1244.2</v>
      </c>
      <c r="J34">
        <v>1186.5999999999999</v>
      </c>
      <c r="K34">
        <v>1526.8</v>
      </c>
      <c r="L34" s="7"/>
      <c r="M34">
        <v>1070.8</v>
      </c>
      <c r="N34">
        <v>865.89</v>
      </c>
      <c r="O34">
        <v>969.56999999999994</v>
      </c>
      <c r="P34">
        <v>856.17</v>
      </c>
      <c r="Q34">
        <v>1518.8</v>
      </c>
      <c r="R34">
        <v>1164</v>
      </c>
      <c r="S34">
        <v>903.95999999999992</v>
      </c>
      <c r="T34">
        <v>1062.7</v>
      </c>
      <c r="U34">
        <v>1143.7</v>
      </c>
      <c r="V34">
        <v>1508.1999999999998</v>
      </c>
      <c r="W34" s="7"/>
      <c r="X34">
        <v>922.58999999999992</v>
      </c>
      <c r="Y34">
        <v>1157.5</v>
      </c>
      <c r="Z34">
        <v>1138</v>
      </c>
      <c r="AA34">
        <v>1239.3</v>
      </c>
      <c r="AB34">
        <v>688.5</v>
      </c>
      <c r="AC34">
        <v>1199.5999999999999</v>
      </c>
      <c r="AD34">
        <v>1043.3</v>
      </c>
      <c r="AE34">
        <v>1142.8999999999999</v>
      </c>
      <c r="AF34">
        <v>967.14</v>
      </c>
      <c r="AG34">
        <v>1130</v>
      </c>
    </row>
    <row r="35" spans="1:33" ht="13" x14ac:dyDescent="0.3">
      <c r="A35" s="6">
        <v>47749</v>
      </c>
      <c r="B35">
        <v>1315.3999999999999</v>
      </c>
      <c r="C35">
        <v>789.75</v>
      </c>
      <c r="D35">
        <v>979.29</v>
      </c>
      <c r="E35">
        <v>1079.7</v>
      </c>
      <c r="F35">
        <v>1039.2</v>
      </c>
      <c r="G35">
        <v>1555.1999999999998</v>
      </c>
      <c r="H35">
        <v>1118.5999999999999</v>
      </c>
      <c r="I35">
        <v>1232</v>
      </c>
      <c r="J35">
        <v>1182.5999999999999</v>
      </c>
      <c r="K35">
        <v>1533.3</v>
      </c>
      <c r="L35" s="7"/>
      <c r="M35">
        <v>1059.5</v>
      </c>
      <c r="N35">
        <v>857.79</v>
      </c>
      <c r="O35">
        <v>966.32999999999993</v>
      </c>
      <c r="P35">
        <v>846.44999999999993</v>
      </c>
      <c r="Q35">
        <v>1509.8</v>
      </c>
      <c r="R35">
        <v>1149.3999999999999</v>
      </c>
      <c r="S35">
        <v>894.24</v>
      </c>
      <c r="T35">
        <v>1053.8</v>
      </c>
      <c r="U35">
        <v>1131.5999999999999</v>
      </c>
      <c r="V35">
        <v>1513.1</v>
      </c>
      <c r="W35" s="7"/>
      <c r="X35">
        <v>908.81999999999994</v>
      </c>
      <c r="Y35">
        <v>1149.3999999999999</v>
      </c>
      <c r="Z35">
        <v>1123.5</v>
      </c>
      <c r="AA35">
        <v>1216.5999999999999</v>
      </c>
      <c r="AB35">
        <v>686.06999999999994</v>
      </c>
      <c r="AC35">
        <v>1185.8</v>
      </c>
      <c r="AD35">
        <v>1028.7</v>
      </c>
      <c r="AE35">
        <v>1130.8</v>
      </c>
      <c r="AF35">
        <v>959.84999999999991</v>
      </c>
      <c r="AG35">
        <v>1146.2</v>
      </c>
    </row>
    <row r="36" spans="1:33" ht="13" x14ac:dyDescent="0.3">
      <c r="A36" s="6">
        <v>47750</v>
      </c>
      <c r="B36">
        <v>1295.2</v>
      </c>
      <c r="C36">
        <v>784.07999999999993</v>
      </c>
      <c r="D36">
        <v>969.56999999999994</v>
      </c>
      <c r="E36">
        <v>1062.7</v>
      </c>
      <c r="F36">
        <v>1031.8999999999999</v>
      </c>
      <c r="G36">
        <v>1537.3999999999999</v>
      </c>
      <c r="H36">
        <v>1109.7</v>
      </c>
      <c r="I36">
        <v>1223.0999999999999</v>
      </c>
      <c r="J36">
        <v>1172.8999999999999</v>
      </c>
      <c r="K36">
        <v>1539.8</v>
      </c>
      <c r="L36" s="7"/>
      <c r="M36">
        <v>1045.7</v>
      </c>
      <c r="N36">
        <v>848.06999999999994</v>
      </c>
      <c r="O36">
        <v>959.84999999999991</v>
      </c>
      <c r="P36">
        <v>836.73</v>
      </c>
      <c r="Q36">
        <v>1488.8</v>
      </c>
      <c r="R36">
        <v>1143.7</v>
      </c>
      <c r="S36">
        <v>883.70999999999992</v>
      </c>
      <c r="T36">
        <v>1039.2</v>
      </c>
      <c r="U36">
        <v>1116.2</v>
      </c>
      <c r="V36">
        <v>1519.6</v>
      </c>
      <c r="W36" s="7"/>
      <c r="X36">
        <v>899.09999999999991</v>
      </c>
      <c r="Y36">
        <v>1140.5</v>
      </c>
      <c r="Z36">
        <v>1112.0999999999999</v>
      </c>
      <c r="AA36">
        <v>1211.8</v>
      </c>
      <c r="AB36">
        <v>677.16</v>
      </c>
      <c r="AC36">
        <v>1177.7</v>
      </c>
      <c r="AD36">
        <v>1021.4</v>
      </c>
      <c r="AE36">
        <v>1117.8</v>
      </c>
      <c r="AF36">
        <v>947.69999999999993</v>
      </c>
      <c r="AG36">
        <v>1168.8</v>
      </c>
    </row>
    <row r="37" spans="1:33" ht="13" x14ac:dyDescent="0.3">
      <c r="A37" s="6">
        <v>47751</v>
      </c>
      <c r="B37">
        <v>1279.8</v>
      </c>
      <c r="C37">
        <v>777.59999999999991</v>
      </c>
      <c r="D37">
        <v>960.66</v>
      </c>
      <c r="E37">
        <v>1056.2</v>
      </c>
      <c r="F37">
        <v>1024.5999999999999</v>
      </c>
      <c r="G37">
        <v>1518.8</v>
      </c>
      <c r="H37">
        <v>1102.3999999999999</v>
      </c>
      <c r="I37">
        <v>1202.8</v>
      </c>
      <c r="J37">
        <v>1164</v>
      </c>
      <c r="K37">
        <v>1546.3</v>
      </c>
      <c r="L37" s="7"/>
      <c r="M37">
        <v>1036</v>
      </c>
      <c r="N37">
        <v>843.20999999999992</v>
      </c>
      <c r="O37">
        <v>951.75</v>
      </c>
      <c r="P37">
        <v>827.81999999999994</v>
      </c>
      <c r="Q37">
        <v>1471</v>
      </c>
      <c r="R37">
        <v>1129.0999999999999</v>
      </c>
      <c r="S37">
        <v>879.66</v>
      </c>
      <c r="T37">
        <v>1034.3999999999999</v>
      </c>
      <c r="U37">
        <v>1104.8</v>
      </c>
      <c r="V37">
        <v>1519.6</v>
      </c>
      <c r="W37" s="7"/>
      <c r="X37">
        <v>888.56999999999994</v>
      </c>
      <c r="Y37">
        <v>1126.7</v>
      </c>
      <c r="Z37">
        <v>1097.5999999999999</v>
      </c>
      <c r="AA37">
        <v>1201.2</v>
      </c>
      <c r="AB37">
        <v>673.11</v>
      </c>
      <c r="AC37">
        <v>1168.8</v>
      </c>
      <c r="AD37">
        <v>1013.3</v>
      </c>
      <c r="AE37">
        <v>1106.5</v>
      </c>
      <c r="AF37">
        <v>935.55</v>
      </c>
      <c r="AG37">
        <v>1193.8999999999999</v>
      </c>
    </row>
    <row r="38" spans="1:33" ht="13" x14ac:dyDescent="0.3">
      <c r="A38" s="6">
        <v>47752</v>
      </c>
      <c r="B38">
        <v>1270.8999999999999</v>
      </c>
      <c r="C38">
        <v>768.68999999999994</v>
      </c>
      <c r="D38">
        <v>956.6099999999999</v>
      </c>
      <c r="E38">
        <v>1053</v>
      </c>
      <c r="F38">
        <v>1012.5</v>
      </c>
      <c r="G38">
        <v>1496.1</v>
      </c>
      <c r="H38">
        <v>1087.8</v>
      </c>
      <c r="I38">
        <v>1202</v>
      </c>
      <c r="J38">
        <v>1155.0999999999999</v>
      </c>
      <c r="K38">
        <v>1558.3999999999999</v>
      </c>
      <c r="L38" s="7"/>
      <c r="M38">
        <v>1022.1999999999999</v>
      </c>
      <c r="N38">
        <v>834.3</v>
      </c>
      <c r="O38">
        <v>946.07999999999993</v>
      </c>
      <c r="P38">
        <v>819.71999999999991</v>
      </c>
      <c r="Q38">
        <v>1460.3999999999999</v>
      </c>
      <c r="R38">
        <v>1120.2</v>
      </c>
      <c r="S38">
        <v>869.13</v>
      </c>
      <c r="T38">
        <v>1019.8</v>
      </c>
      <c r="U38">
        <v>1096.7</v>
      </c>
      <c r="V38">
        <v>1524.3999999999999</v>
      </c>
      <c r="W38" s="7"/>
      <c r="X38">
        <v>876.42</v>
      </c>
      <c r="Y38">
        <v>1116.2</v>
      </c>
      <c r="Z38">
        <v>1091.8999999999999</v>
      </c>
      <c r="AA38">
        <v>1181</v>
      </c>
      <c r="AB38">
        <v>669.87</v>
      </c>
      <c r="AC38">
        <v>1164.8</v>
      </c>
      <c r="AD38">
        <v>995.49</v>
      </c>
      <c r="AE38">
        <v>1103.2</v>
      </c>
      <c r="AF38">
        <v>925.82999999999993</v>
      </c>
      <c r="AG38">
        <v>1204.5</v>
      </c>
    </row>
    <row r="39" spans="1:33" ht="13" x14ac:dyDescent="0.3">
      <c r="A39" s="6">
        <v>47753</v>
      </c>
      <c r="B39">
        <v>1257.0999999999999</v>
      </c>
      <c r="C39">
        <v>766.26</v>
      </c>
      <c r="D39">
        <v>940.41</v>
      </c>
      <c r="E39">
        <v>1044.0999999999999</v>
      </c>
      <c r="F39">
        <v>1004.4</v>
      </c>
      <c r="G39">
        <v>1481.5</v>
      </c>
      <c r="H39">
        <v>1077.3</v>
      </c>
      <c r="I39">
        <v>1186.5999999999999</v>
      </c>
      <c r="J39">
        <v>1142.8999999999999</v>
      </c>
      <c r="K39">
        <v>1561.6999999999998</v>
      </c>
      <c r="L39" s="7"/>
      <c r="M39">
        <v>1009.3</v>
      </c>
      <c r="N39">
        <v>827.81999999999994</v>
      </c>
      <c r="O39">
        <v>944.45999999999992</v>
      </c>
      <c r="P39">
        <v>809.18999999999994</v>
      </c>
      <c r="Q39">
        <v>1447.5</v>
      </c>
      <c r="R39">
        <v>1106.5</v>
      </c>
      <c r="S39">
        <v>860.21999999999991</v>
      </c>
      <c r="T39">
        <v>1007.5999999999999</v>
      </c>
      <c r="U39">
        <v>1084.5999999999999</v>
      </c>
      <c r="V39">
        <v>1529.3</v>
      </c>
      <c r="W39" s="7"/>
      <c r="X39">
        <v>872.37</v>
      </c>
      <c r="Y39">
        <v>1108.8999999999999</v>
      </c>
      <c r="Z39">
        <v>1074.0999999999999</v>
      </c>
      <c r="AA39">
        <v>1171.3</v>
      </c>
      <c r="AB39">
        <v>664.19999999999993</v>
      </c>
      <c r="AC39">
        <v>1147.8</v>
      </c>
      <c r="AD39">
        <v>982.53</v>
      </c>
      <c r="AE39">
        <v>1095.0999999999999</v>
      </c>
      <c r="AF39">
        <v>913.68</v>
      </c>
      <c r="AG39">
        <v>1208.5</v>
      </c>
    </row>
    <row r="40" spans="1:33" ht="13" x14ac:dyDescent="0.3">
      <c r="A40" s="6">
        <v>47754</v>
      </c>
      <c r="B40">
        <v>1245</v>
      </c>
      <c r="C40">
        <v>762.20999999999992</v>
      </c>
      <c r="D40">
        <v>936.36</v>
      </c>
      <c r="E40">
        <v>1040.8</v>
      </c>
      <c r="F40">
        <v>993.87</v>
      </c>
      <c r="G40">
        <v>1466.1</v>
      </c>
      <c r="H40">
        <v>1068.3999999999999</v>
      </c>
      <c r="I40">
        <v>1175.3</v>
      </c>
      <c r="J40">
        <v>1129.0999999999999</v>
      </c>
      <c r="K40">
        <v>1561.6999999999998</v>
      </c>
      <c r="L40" s="7"/>
      <c r="M40">
        <v>1001.1999999999999</v>
      </c>
      <c r="N40">
        <v>822.95999999999992</v>
      </c>
      <c r="O40">
        <v>930.68999999999994</v>
      </c>
      <c r="P40">
        <v>803.52</v>
      </c>
      <c r="Q40">
        <v>1435.3</v>
      </c>
      <c r="R40">
        <v>1094.3</v>
      </c>
      <c r="S40">
        <v>847.26</v>
      </c>
      <c r="T40">
        <v>997.1099999999999</v>
      </c>
      <c r="U40">
        <v>1070</v>
      </c>
      <c r="V40">
        <v>1536.6</v>
      </c>
      <c r="W40" s="7"/>
      <c r="X40">
        <v>865.89</v>
      </c>
      <c r="Y40">
        <v>1098.3999999999999</v>
      </c>
      <c r="Z40">
        <v>1063.5</v>
      </c>
      <c r="AA40">
        <v>1159.8999999999999</v>
      </c>
      <c r="AB40">
        <v>660.95999999999992</v>
      </c>
      <c r="AC40">
        <v>1132.3999999999999</v>
      </c>
      <c r="AD40">
        <v>976.05</v>
      </c>
      <c r="AE40">
        <v>1074.0999999999999</v>
      </c>
      <c r="AF40">
        <v>904.77</v>
      </c>
      <c r="AG40">
        <v>1235.2</v>
      </c>
    </row>
    <row r="41" spans="1:33" ht="13" x14ac:dyDescent="0.3">
      <c r="A41" s="6">
        <v>47755</v>
      </c>
      <c r="B41">
        <v>1233.5999999999999</v>
      </c>
      <c r="C41">
        <v>750.06</v>
      </c>
      <c r="D41">
        <v>927.44999999999993</v>
      </c>
      <c r="E41">
        <v>1031.0999999999999</v>
      </c>
      <c r="F41">
        <v>986.57999999999993</v>
      </c>
      <c r="G41">
        <v>1452.3</v>
      </c>
      <c r="H41">
        <v>1057.8999999999999</v>
      </c>
      <c r="I41">
        <v>1162.3999999999999</v>
      </c>
      <c r="J41">
        <v>1117.8</v>
      </c>
      <c r="K41">
        <v>1563.3</v>
      </c>
      <c r="L41" s="7"/>
      <c r="M41">
        <v>984.95999999999992</v>
      </c>
      <c r="N41">
        <v>812.43</v>
      </c>
      <c r="O41">
        <v>918.54</v>
      </c>
      <c r="P41">
        <v>793.8</v>
      </c>
      <c r="Q41">
        <v>1426.3999999999999</v>
      </c>
      <c r="R41">
        <v>1083.8</v>
      </c>
      <c r="S41">
        <v>839.96999999999991</v>
      </c>
      <c r="T41">
        <v>984.15</v>
      </c>
      <c r="U41">
        <v>1061.0999999999999</v>
      </c>
      <c r="V41">
        <v>1539.8</v>
      </c>
      <c r="W41" s="7"/>
      <c r="X41">
        <v>853.74</v>
      </c>
      <c r="Y41">
        <v>1083.8</v>
      </c>
      <c r="Z41">
        <v>1048.0999999999999</v>
      </c>
      <c r="AA41">
        <v>1150.2</v>
      </c>
      <c r="AB41">
        <v>657.71999999999991</v>
      </c>
      <c r="AC41">
        <v>1124.3</v>
      </c>
      <c r="AD41">
        <v>967.14</v>
      </c>
      <c r="AE41">
        <v>1061.0999999999999</v>
      </c>
      <c r="AF41">
        <v>898.29</v>
      </c>
      <c r="AG41">
        <v>1249</v>
      </c>
    </row>
    <row r="42" spans="1:33" ht="13" x14ac:dyDescent="0.3">
      <c r="A42" s="6">
        <v>47756</v>
      </c>
      <c r="B42">
        <v>1223.0999999999999</v>
      </c>
      <c r="C42">
        <v>746.81999999999994</v>
      </c>
      <c r="D42">
        <v>916.92</v>
      </c>
      <c r="E42">
        <v>1016.5999999999999</v>
      </c>
      <c r="F42">
        <v>980.91</v>
      </c>
      <c r="G42">
        <v>1442.6</v>
      </c>
      <c r="H42">
        <v>1044.8999999999999</v>
      </c>
      <c r="I42">
        <v>1155.0999999999999</v>
      </c>
      <c r="J42">
        <v>1104</v>
      </c>
      <c r="K42">
        <v>1567.3999999999999</v>
      </c>
      <c r="L42" s="7"/>
      <c r="M42">
        <v>980.09999999999991</v>
      </c>
      <c r="N42">
        <v>805.14</v>
      </c>
      <c r="O42">
        <v>912.87</v>
      </c>
      <c r="P42">
        <v>793.8</v>
      </c>
      <c r="Q42">
        <v>1411.8</v>
      </c>
      <c r="R42">
        <v>1069.2</v>
      </c>
      <c r="S42">
        <v>834.3</v>
      </c>
      <c r="T42">
        <v>980.91</v>
      </c>
      <c r="U42">
        <v>1053</v>
      </c>
      <c r="V42">
        <v>1543</v>
      </c>
      <c r="W42" s="7"/>
      <c r="X42">
        <v>851.31</v>
      </c>
      <c r="Y42">
        <v>1074.0999999999999</v>
      </c>
      <c r="Z42">
        <v>1036</v>
      </c>
      <c r="AA42">
        <v>1138</v>
      </c>
      <c r="AB42">
        <v>653.66999999999996</v>
      </c>
      <c r="AC42">
        <v>1108.0999999999999</v>
      </c>
      <c r="AD42">
        <v>954.99</v>
      </c>
      <c r="AE42">
        <v>1048.0999999999999</v>
      </c>
      <c r="AF42">
        <v>890.18999999999994</v>
      </c>
      <c r="AG42">
        <v>1260.3999999999999</v>
      </c>
    </row>
    <row r="43" spans="1:33" ht="13" x14ac:dyDescent="0.3">
      <c r="A43" s="5" t="s">
        <v>20</v>
      </c>
      <c r="B43">
        <f>MIN(B13:B42)</f>
        <v>1223.0999999999999</v>
      </c>
      <c r="C43">
        <f t="shared" ref="C43:AG43" si="0">MIN(C13:C42)</f>
        <v>746.81999999999994</v>
      </c>
      <c r="D43">
        <f t="shared" si="0"/>
        <v>916.92</v>
      </c>
      <c r="E43">
        <f t="shared" si="0"/>
        <v>1016.5999999999999</v>
      </c>
      <c r="F43">
        <f t="shared" si="0"/>
        <v>980.91</v>
      </c>
      <c r="G43">
        <f t="shared" si="0"/>
        <v>1442.6</v>
      </c>
      <c r="H43">
        <f t="shared" si="0"/>
        <v>1044.8999999999999</v>
      </c>
      <c r="I43">
        <f t="shared" si="0"/>
        <v>1155.0999999999999</v>
      </c>
      <c r="J43">
        <f t="shared" si="0"/>
        <v>1104</v>
      </c>
      <c r="K43">
        <f t="shared" si="0"/>
        <v>1286.3</v>
      </c>
      <c r="M43">
        <f t="shared" si="0"/>
        <v>980.09999999999991</v>
      </c>
      <c r="N43">
        <f t="shared" si="0"/>
        <v>805.14</v>
      </c>
      <c r="O43">
        <f t="shared" si="0"/>
        <v>912.87</v>
      </c>
      <c r="P43">
        <f t="shared" si="0"/>
        <v>793.8</v>
      </c>
      <c r="Q43">
        <f t="shared" si="0"/>
        <v>1411.8</v>
      </c>
      <c r="R43">
        <f t="shared" si="0"/>
        <v>1069.2</v>
      </c>
      <c r="S43">
        <f t="shared" si="0"/>
        <v>834.3</v>
      </c>
      <c r="T43">
        <f t="shared" si="0"/>
        <v>980.91</v>
      </c>
      <c r="U43">
        <f t="shared" si="0"/>
        <v>1053</v>
      </c>
      <c r="V43">
        <f t="shared" si="0"/>
        <v>1321.8999999999999</v>
      </c>
      <c r="X43">
        <f t="shared" si="0"/>
        <v>851.31</v>
      </c>
      <c r="Y43">
        <f t="shared" si="0"/>
        <v>1074.0999999999999</v>
      </c>
      <c r="Z43">
        <f t="shared" si="0"/>
        <v>1036</v>
      </c>
      <c r="AA43">
        <f t="shared" si="0"/>
        <v>1138</v>
      </c>
      <c r="AB43">
        <f t="shared" si="0"/>
        <v>653.66999999999996</v>
      </c>
      <c r="AC43">
        <f t="shared" si="0"/>
        <v>1108.0999999999999</v>
      </c>
      <c r="AD43">
        <f t="shared" si="0"/>
        <v>954.99</v>
      </c>
      <c r="AE43">
        <f t="shared" si="0"/>
        <v>1048.0999999999999</v>
      </c>
      <c r="AF43">
        <f t="shared" si="0"/>
        <v>890.18999999999994</v>
      </c>
      <c r="AG43">
        <f t="shared" si="0"/>
        <v>1010.0999999999999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G366"/>
  <sheetViews>
    <sheetView workbookViewId="0">
      <selection activeCell="J38" sqref="J38"/>
    </sheetView>
  </sheetViews>
  <sheetFormatPr defaultRowHeight="12.5" x14ac:dyDescent="0.25"/>
  <sheetData>
    <row r="1" spans="1:33" ht="13" x14ac:dyDescent="0.3">
      <c r="B1" s="5">
        <v>2030</v>
      </c>
      <c r="C1" s="5">
        <v>2031</v>
      </c>
      <c r="D1" s="5">
        <v>2032</v>
      </c>
      <c r="E1" s="5">
        <v>2033</v>
      </c>
      <c r="F1" s="5">
        <v>2034</v>
      </c>
      <c r="G1" s="5">
        <v>2035</v>
      </c>
      <c r="H1" s="5">
        <v>2036</v>
      </c>
      <c r="I1" s="5">
        <v>2037</v>
      </c>
      <c r="J1" s="5">
        <v>2038</v>
      </c>
      <c r="K1" s="5">
        <v>2039</v>
      </c>
      <c r="M1" s="5">
        <v>2050</v>
      </c>
      <c r="N1" s="5">
        <v>2051</v>
      </c>
      <c r="O1" s="5">
        <v>2052</v>
      </c>
      <c r="P1" s="5">
        <v>2053</v>
      </c>
      <c r="Q1" s="5">
        <v>2054</v>
      </c>
      <c r="R1" s="5">
        <v>2055</v>
      </c>
      <c r="S1" s="5">
        <v>2056</v>
      </c>
      <c r="T1" s="5">
        <v>2057</v>
      </c>
      <c r="U1" s="5">
        <v>2058</v>
      </c>
      <c r="V1" s="5">
        <v>2059</v>
      </c>
      <c r="X1" s="5">
        <v>2070</v>
      </c>
      <c r="Y1" s="5">
        <v>2071</v>
      </c>
      <c r="Z1" s="5">
        <v>2072</v>
      </c>
      <c r="AA1" s="5">
        <v>2073</v>
      </c>
      <c r="AB1" s="5">
        <v>2074</v>
      </c>
      <c r="AC1" s="5">
        <v>2075</v>
      </c>
      <c r="AD1" s="5">
        <v>2076</v>
      </c>
      <c r="AE1" s="5">
        <v>2077</v>
      </c>
      <c r="AF1" s="5">
        <v>2078</v>
      </c>
      <c r="AG1" s="5">
        <v>2079</v>
      </c>
    </row>
    <row r="2" spans="1:33" ht="13" x14ac:dyDescent="0.3">
      <c r="A2" s="6">
        <v>47392</v>
      </c>
      <c r="B2">
        <v>58.32</v>
      </c>
      <c r="C2">
        <v>1214.2</v>
      </c>
      <c r="D2">
        <v>744.39</v>
      </c>
      <c r="E2">
        <v>901.53</v>
      </c>
      <c r="F2">
        <v>1006</v>
      </c>
      <c r="G2">
        <v>975.24</v>
      </c>
      <c r="H2">
        <v>1428.8</v>
      </c>
      <c r="I2">
        <v>1019.8</v>
      </c>
      <c r="J2">
        <v>1145.3</v>
      </c>
      <c r="K2">
        <v>1087</v>
      </c>
      <c r="L2" s="6">
        <v>47392</v>
      </c>
      <c r="M2">
        <v>56.699999999999996</v>
      </c>
      <c r="N2">
        <v>968.76</v>
      </c>
      <c r="O2">
        <v>795.42</v>
      </c>
      <c r="P2">
        <v>897.4799999999999</v>
      </c>
      <c r="Q2">
        <v>781.65</v>
      </c>
      <c r="R2">
        <v>1404.5</v>
      </c>
      <c r="S2">
        <v>1053</v>
      </c>
      <c r="T2">
        <v>822.15</v>
      </c>
      <c r="U2">
        <v>963.08999999999992</v>
      </c>
      <c r="V2">
        <v>1038.3999999999999</v>
      </c>
      <c r="W2" s="6">
        <v>47392</v>
      </c>
      <c r="X2">
        <v>42.12</v>
      </c>
      <c r="Y2">
        <v>843.20999999999992</v>
      </c>
      <c r="Z2">
        <v>1069.2</v>
      </c>
      <c r="AA2">
        <v>1005.1999999999999</v>
      </c>
      <c r="AB2">
        <v>1121.8</v>
      </c>
      <c r="AC2">
        <v>650.42999999999995</v>
      </c>
      <c r="AD2">
        <v>1092.7</v>
      </c>
      <c r="AE2">
        <v>935.55</v>
      </c>
      <c r="AF2">
        <v>1040</v>
      </c>
      <c r="AG2">
        <v>882.9</v>
      </c>
    </row>
    <row r="3" spans="1:33" ht="13" x14ac:dyDescent="0.3">
      <c r="A3" s="6">
        <v>47393</v>
      </c>
      <c r="B3">
        <v>85.86</v>
      </c>
      <c r="C3">
        <v>1207.7</v>
      </c>
      <c r="D3">
        <v>737.91</v>
      </c>
      <c r="E3">
        <v>890.18999999999994</v>
      </c>
      <c r="F3">
        <v>1001.1999999999999</v>
      </c>
      <c r="G3">
        <v>970.38</v>
      </c>
      <c r="H3">
        <v>1407</v>
      </c>
      <c r="I3">
        <v>1008.4</v>
      </c>
      <c r="J3">
        <v>1127.5</v>
      </c>
      <c r="K3">
        <v>1076.5</v>
      </c>
      <c r="L3" s="6">
        <v>47393</v>
      </c>
      <c r="M3">
        <v>81</v>
      </c>
      <c r="N3">
        <v>961.46999999999991</v>
      </c>
      <c r="O3">
        <v>787.31999999999994</v>
      </c>
      <c r="P3">
        <v>885.32999999999993</v>
      </c>
      <c r="Q3">
        <v>775.17</v>
      </c>
      <c r="R3">
        <v>1386.7</v>
      </c>
      <c r="S3">
        <v>1036</v>
      </c>
      <c r="T3">
        <v>814.86</v>
      </c>
      <c r="U3">
        <v>950.13</v>
      </c>
      <c r="V3">
        <v>1032.8</v>
      </c>
      <c r="W3" s="6">
        <v>47393</v>
      </c>
      <c r="X3">
        <v>52.65</v>
      </c>
      <c r="Y3">
        <v>835.92</v>
      </c>
      <c r="Z3">
        <v>1059.5</v>
      </c>
      <c r="AA3">
        <v>993.87</v>
      </c>
      <c r="AB3">
        <v>1112.8999999999999</v>
      </c>
      <c r="AC3">
        <v>643.94999999999993</v>
      </c>
      <c r="AD3">
        <v>1089.3999999999999</v>
      </c>
      <c r="AE3">
        <v>922.58999999999992</v>
      </c>
      <c r="AF3">
        <v>1023</v>
      </c>
      <c r="AG3">
        <v>868.31999999999994</v>
      </c>
    </row>
    <row r="4" spans="1:33" ht="13" x14ac:dyDescent="0.3">
      <c r="A4" s="6">
        <v>47394</v>
      </c>
      <c r="B4">
        <v>90.72</v>
      </c>
      <c r="C4">
        <v>1189.0999999999999</v>
      </c>
      <c r="D4">
        <v>728.18999999999994</v>
      </c>
      <c r="E4">
        <v>886.14</v>
      </c>
      <c r="F4">
        <v>993.06</v>
      </c>
      <c r="G4">
        <v>959.84999999999991</v>
      </c>
      <c r="H4">
        <v>1402.1</v>
      </c>
      <c r="I4">
        <v>994.68</v>
      </c>
      <c r="J4">
        <v>1113.8</v>
      </c>
      <c r="K4">
        <v>1064.3</v>
      </c>
      <c r="L4" s="6">
        <v>47394</v>
      </c>
      <c r="M4">
        <v>88.289999999999992</v>
      </c>
      <c r="N4">
        <v>949.31999999999994</v>
      </c>
      <c r="O4">
        <v>779.21999999999991</v>
      </c>
      <c r="P4">
        <v>874.8</v>
      </c>
      <c r="Q4">
        <v>770.31</v>
      </c>
      <c r="R4">
        <v>1375.3999999999999</v>
      </c>
      <c r="S4">
        <v>1028.7</v>
      </c>
      <c r="T4">
        <v>801.9</v>
      </c>
      <c r="U4">
        <v>942.03</v>
      </c>
      <c r="V4">
        <v>1019.8</v>
      </c>
      <c r="W4" s="6">
        <v>47394</v>
      </c>
      <c r="X4">
        <v>62.37</v>
      </c>
      <c r="Y4">
        <v>827.81999999999994</v>
      </c>
      <c r="Z4">
        <v>1042.5</v>
      </c>
      <c r="AA4">
        <v>984.95999999999992</v>
      </c>
      <c r="AB4">
        <v>1099.2</v>
      </c>
      <c r="AC4">
        <v>638.28</v>
      </c>
      <c r="AD4">
        <v>1074.0999999999999</v>
      </c>
      <c r="AE4">
        <v>911.25</v>
      </c>
      <c r="AF4">
        <v>1019</v>
      </c>
      <c r="AG4">
        <v>860.21999999999991</v>
      </c>
    </row>
    <row r="5" spans="1:33" ht="13" x14ac:dyDescent="0.3">
      <c r="A5" s="6">
        <v>47395</v>
      </c>
      <c r="B5">
        <v>97.199999999999989</v>
      </c>
      <c r="C5">
        <v>1177.7</v>
      </c>
      <c r="D5">
        <v>723.32999999999993</v>
      </c>
      <c r="E5">
        <v>878.04</v>
      </c>
      <c r="F5">
        <v>989.01</v>
      </c>
      <c r="G5">
        <v>950.13</v>
      </c>
      <c r="H5">
        <v>1377.8</v>
      </c>
      <c r="I5">
        <v>989.81999999999994</v>
      </c>
      <c r="J5">
        <v>1100</v>
      </c>
      <c r="K5">
        <v>1056.2</v>
      </c>
      <c r="L5" s="6">
        <v>47395</v>
      </c>
      <c r="M5">
        <v>90.72</v>
      </c>
      <c r="N5">
        <v>941.21999999999991</v>
      </c>
      <c r="O5">
        <v>771.93</v>
      </c>
      <c r="P5">
        <v>868.31999999999994</v>
      </c>
      <c r="Q5">
        <v>764.64</v>
      </c>
      <c r="R5">
        <v>1369.7</v>
      </c>
      <c r="S5">
        <v>1014.0999999999999</v>
      </c>
      <c r="T5">
        <v>797.84999999999991</v>
      </c>
      <c r="U5">
        <v>926.64</v>
      </c>
      <c r="V5">
        <v>1007.5999999999999</v>
      </c>
      <c r="W5" s="6">
        <v>47395</v>
      </c>
      <c r="X5">
        <v>67.23</v>
      </c>
      <c r="Y5">
        <v>818.09999999999991</v>
      </c>
      <c r="Z5">
        <v>1033.5999999999999</v>
      </c>
      <c r="AA5">
        <v>972.81</v>
      </c>
      <c r="AB5">
        <v>1091.0999999999999</v>
      </c>
      <c r="AC5">
        <v>636.66</v>
      </c>
      <c r="AD5">
        <v>1069.2</v>
      </c>
      <c r="AE5">
        <v>902.33999999999992</v>
      </c>
      <c r="AF5">
        <v>1005.1999999999999</v>
      </c>
      <c r="AG5">
        <v>848.88</v>
      </c>
    </row>
    <row r="6" spans="1:33" ht="13" x14ac:dyDescent="0.3">
      <c r="A6" s="6">
        <v>47396</v>
      </c>
      <c r="B6">
        <v>110.16</v>
      </c>
      <c r="C6">
        <v>1160.7</v>
      </c>
      <c r="D6">
        <v>718.46999999999991</v>
      </c>
      <c r="E6">
        <v>871.56</v>
      </c>
      <c r="F6">
        <v>979.29</v>
      </c>
      <c r="G6">
        <v>949.31999999999994</v>
      </c>
      <c r="H6">
        <v>1372.1</v>
      </c>
      <c r="I6">
        <v>983.33999999999992</v>
      </c>
      <c r="J6">
        <v>1086.2</v>
      </c>
      <c r="K6">
        <v>1041.7</v>
      </c>
      <c r="L6" s="6">
        <v>47396</v>
      </c>
      <c r="M6">
        <v>101.25</v>
      </c>
      <c r="N6">
        <v>927.44999999999993</v>
      </c>
      <c r="O6">
        <v>769.5</v>
      </c>
      <c r="P6">
        <v>865.07999999999993</v>
      </c>
      <c r="Q6">
        <v>760.58999999999992</v>
      </c>
      <c r="R6">
        <v>1361.6</v>
      </c>
      <c r="S6">
        <v>1006</v>
      </c>
      <c r="T6">
        <v>791.37</v>
      </c>
      <c r="U6">
        <v>916.92</v>
      </c>
      <c r="V6">
        <v>1000.4</v>
      </c>
      <c r="W6" s="6">
        <v>47396</v>
      </c>
      <c r="X6">
        <v>71.28</v>
      </c>
      <c r="Y6">
        <v>813.24</v>
      </c>
      <c r="Z6">
        <v>1017.4</v>
      </c>
      <c r="AA6">
        <v>963.9</v>
      </c>
      <c r="AB6">
        <v>1079.7</v>
      </c>
      <c r="AC6">
        <v>627.75</v>
      </c>
      <c r="AD6">
        <v>1057</v>
      </c>
      <c r="AE6">
        <v>895.05</v>
      </c>
      <c r="AF6">
        <v>997.92</v>
      </c>
      <c r="AG6">
        <v>839.16</v>
      </c>
    </row>
    <row r="7" spans="1:33" ht="13" x14ac:dyDescent="0.3">
      <c r="A7" s="6">
        <v>47397</v>
      </c>
      <c r="B7">
        <v>126.36</v>
      </c>
      <c r="C7">
        <v>1149.3999999999999</v>
      </c>
      <c r="D7">
        <v>714.42</v>
      </c>
      <c r="E7">
        <v>865.07999999999993</v>
      </c>
      <c r="F7">
        <v>973.62</v>
      </c>
      <c r="G7">
        <v>935.55</v>
      </c>
      <c r="H7">
        <v>1360.8</v>
      </c>
      <c r="I7">
        <v>973.62</v>
      </c>
      <c r="J7">
        <v>1074.0999999999999</v>
      </c>
      <c r="K7">
        <v>1035.2</v>
      </c>
      <c r="L7" s="6">
        <v>47397</v>
      </c>
      <c r="M7">
        <v>119.07</v>
      </c>
      <c r="N7">
        <v>916.11</v>
      </c>
      <c r="O7">
        <v>758.96999999999991</v>
      </c>
      <c r="P7">
        <v>855.36</v>
      </c>
      <c r="Q7">
        <v>755.73</v>
      </c>
      <c r="R7">
        <v>1349.5</v>
      </c>
      <c r="S7">
        <v>993.06</v>
      </c>
      <c r="T7">
        <v>786.51</v>
      </c>
      <c r="U7">
        <v>911.25</v>
      </c>
      <c r="V7">
        <v>983.33999999999992</v>
      </c>
      <c r="W7" s="6">
        <v>47397</v>
      </c>
      <c r="X7">
        <v>76.95</v>
      </c>
      <c r="Y7">
        <v>804.32999999999993</v>
      </c>
      <c r="Z7">
        <v>1008.4</v>
      </c>
      <c r="AA7">
        <v>950.93999999999994</v>
      </c>
      <c r="AB7">
        <v>1070.8</v>
      </c>
      <c r="AC7">
        <v>623.69999999999993</v>
      </c>
      <c r="AD7">
        <v>1041.7</v>
      </c>
      <c r="AE7">
        <v>888.56999999999994</v>
      </c>
      <c r="AF7">
        <v>988.19999999999993</v>
      </c>
      <c r="AG7">
        <v>829.43999999999994</v>
      </c>
    </row>
    <row r="8" spans="1:33" ht="13" x14ac:dyDescent="0.3">
      <c r="A8" s="6">
        <v>47398</v>
      </c>
      <c r="B8">
        <v>148.22999999999999</v>
      </c>
      <c r="C8">
        <v>1142.8999999999999</v>
      </c>
      <c r="D8">
        <v>708.75</v>
      </c>
      <c r="E8">
        <v>857.79</v>
      </c>
      <c r="F8">
        <v>959.04</v>
      </c>
      <c r="G8">
        <v>929.06999999999994</v>
      </c>
      <c r="H8">
        <v>1347.8</v>
      </c>
      <c r="I8">
        <v>961.46999999999991</v>
      </c>
      <c r="J8">
        <v>1056.2</v>
      </c>
      <c r="K8">
        <v>1028.7</v>
      </c>
      <c r="L8" s="6">
        <v>47398</v>
      </c>
      <c r="M8">
        <v>135.26999999999998</v>
      </c>
      <c r="N8">
        <v>911.25</v>
      </c>
      <c r="O8">
        <v>758.96999999999991</v>
      </c>
      <c r="P8">
        <v>841.58999999999992</v>
      </c>
      <c r="Q8">
        <v>747.63</v>
      </c>
      <c r="R8">
        <v>1339.7</v>
      </c>
      <c r="S8">
        <v>976.8599999999999</v>
      </c>
      <c r="T8">
        <v>777.59999999999991</v>
      </c>
      <c r="U8">
        <v>903.15</v>
      </c>
      <c r="V8">
        <v>976.8599999999999</v>
      </c>
      <c r="W8" s="6">
        <v>47398</v>
      </c>
      <c r="X8">
        <v>88.289999999999992</v>
      </c>
      <c r="Y8">
        <v>792.99</v>
      </c>
      <c r="Z8">
        <v>995.49</v>
      </c>
      <c r="AA8">
        <v>942.03</v>
      </c>
      <c r="AB8">
        <v>1057</v>
      </c>
      <c r="AC8">
        <v>619.65</v>
      </c>
      <c r="AD8">
        <v>1032.8</v>
      </c>
      <c r="AE8">
        <v>873.99</v>
      </c>
      <c r="AF8">
        <v>972.81</v>
      </c>
      <c r="AG8">
        <v>822.95999999999992</v>
      </c>
    </row>
    <row r="9" spans="1:33" ht="13" x14ac:dyDescent="0.3">
      <c r="A9" s="6">
        <v>47399</v>
      </c>
      <c r="B9">
        <v>159.57</v>
      </c>
      <c r="C9">
        <v>1124.3</v>
      </c>
      <c r="D9">
        <v>699.83999999999992</v>
      </c>
      <c r="E9">
        <v>849.68999999999994</v>
      </c>
      <c r="F9">
        <v>959.84999999999991</v>
      </c>
      <c r="G9">
        <v>920.96999999999991</v>
      </c>
      <c r="H9">
        <v>1343.8</v>
      </c>
      <c r="I9">
        <v>949.31999999999994</v>
      </c>
      <c r="J9">
        <v>1047.3</v>
      </c>
      <c r="K9">
        <v>1018.1999999999999</v>
      </c>
      <c r="L9" s="6">
        <v>47399</v>
      </c>
      <c r="M9">
        <v>149.85</v>
      </c>
      <c r="N9">
        <v>892.62</v>
      </c>
      <c r="O9">
        <v>749.25</v>
      </c>
      <c r="P9">
        <v>830.25</v>
      </c>
      <c r="Q9">
        <v>741.15</v>
      </c>
      <c r="R9">
        <v>1324.3999999999999</v>
      </c>
      <c r="S9">
        <v>972</v>
      </c>
      <c r="T9">
        <v>775.17</v>
      </c>
      <c r="U9">
        <v>895.05</v>
      </c>
      <c r="V9">
        <v>970.38</v>
      </c>
      <c r="W9" s="6">
        <v>47399</v>
      </c>
      <c r="X9">
        <v>89.91</v>
      </c>
      <c r="Y9">
        <v>788.93999999999994</v>
      </c>
      <c r="Z9">
        <v>987.39</v>
      </c>
      <c r="AA9">
        <v>929.06999999999994</v>
      </c>
      <c r="AB9">
        <v>1051.3999999999999</v>
      </c>
      <c r="AC9">
        <v>618.03</v>
      </c>
      <c r="AD9">
        <v>1026.3</v>
      </c>
      <c r="AE9">
        <v>865.89</v>
      </c>
      <c r="AF9">
        <v>966.32999999999993</v>
      </c>
      <c r="AG9">
        <v>815.67</v>
      </c>
    </row>
    <row r="10" spans="1:33" ht="13" x14ac:dyDescent="0.3">
      <c r="A10" s="6">
        <v>47400</v>
      </c>
      <c r="B10">
        <v>173.34</v>
      </c>
      <c r="C10">
        <v>1112.0999999999999</v>
      </c>
      <c r="D10">
        <v>692.55</v>
      </c>
      <c r="E10">
        <v>844.02</v>
      </c>
      <c r="F10">
        <v>950.13</v>
      </c>
      <c r="G10">
        <v>912.87</v>
      </c>
      <c r="H10">
        <v>1337.3</v>
      </c>
      <c r="I10">
        <v>941.21999999999991</v>
      </c>
      <c r="J10">
        <v>1034.3999999999999</v>
      </c>
      <c r="K10">
        <v>1009.3</v>
      </c>
      <c r="L10" s="6">
        <v>47400</v>
      </c>
      <c r="M10">
        <v>163.62</v>
      </c>
      <c r="N10">
        <v>885.32999999999993</v>
      </c>
      <c r="O10">
        <v>744.39</v>
      </c>
      <c r="P10">
        <v>822.95999999999992</v>
      </c>
      <c r="Q10">
        <v>736.29</v>
      </c>
      <c r="R10">
        <v>1317.1</v>
      </c>
      <c r="S10">
        <v>962.28</v>
      </c>
      <c r="T10">
        <v>774.36</v>
      </c>
      <c r="U10">
        <v>882.9</v>
      </c>
      <c r="V10">
        <v>952.56</v>
      </c>
      <c r="W10" s="6">
        <v>47400</v>
      </c>
      <c r="X10">
        <v>98.82</v>
      </c>
      <c r="Y10">
        <v>783.27</v>
      </c>
      <c r="Z10">
        <v>968.76</v>
      </c>
      <c r="AA10">
        <v>922.58999999999992</v>
      </c>
      <c r="AB10">
        <v>1039.2</v>
      </c>
      <c r="AC10">
        <v>613.98</v>
      </c>
      <c r="AD10">
        <v>1012.5</v>
      </c>
      <c r="AE10">
        <v>855.36</v>
      </c>
      <c r="AF10">
        <v>957.42</v>
      </c>
      <c r="AG10">
        <v>805.14</v>
      </c>
    </row>
    <row r="11" spans="1:33" ht="13" x14ac:dyDescent="0.3">
      <c r="A11" s="6">
        <v>47401</v>
      </c>
      <c r="B11">
        <v>201.69</v>
      </c>
      <c r="C11">
        <v>1095.8999999999999</v>
      </c>
      <c r="D11">
        <v>694.98</v>
      </c>
      <c r="E11">
        <v>831.87</v>
      </c>
      <c r="F11">
        <v>937.9799999999999</v>
      </c>
      <c r="G11">
        <v>900.71999999999991</v>
      </c>
      <c r="H11">
        <v>1329.2</v>
      </c>
      <c r="I11">
        <v>933.12</v>
      </c>
      <c r="J11">
        <v>1023</v>
      </c>
      <c r="K11">
        <v>1000.4</v>
      </c>
      <c r="L11" s="6">
        <v>47401</v>
      </c>
      <c r="M11">
        <v>183.06</v>
      </c>
      <c r="N11">
        <v>876.42</v>
      </c>
      <c r="O11">
        <v>737.91</v>
      </c>
      <c r="P11">
        <v>815.67</v>
      </c>
      <c r="Q11">
        <v>728.18999999999994</v>
      </c>
      <c r="R11">
        <v>1307.3</v>
      </c>
      <c r="S11">
        <v>954.99</v>
      </c>
      <c r="T11">
        <v>761.4</v>
      </c>
      <c r="U11">
        <v>867.51</v>
      </c>
      <c r="V11">
        <v>943.65</v>
      </c>
      <c r="W11" s="6">
        <v>47401</v>
      </c>
      <c r="X11">
        <v>106.92</v>
      </c>
      <c r="Y11">
        <v>780.03</v>
      </c>
      <c r="Z11">
        <v>960.66</v>
      </c>
      <c r="AA11">
        <v>909.63</v>
      </c>
      <c r="AB11">
        <v>1031.8999999999999</v>
      </c>
      <c r="AC11">
        <v>606.68999999999994</v>
      </c>
      <c r="AD11">
        <v>997.1099999999999</v>
      </c>
      <c r="AE11">
        <v>849.68999999999994</v>
      </c>
      <c r="AF11">
        <v>946.89</v>
      </c>
      <c r="AG11">
        <v>797.04</v>
      </c>
    </row>
    <row r="12" spans="1:33" ht="13" x14ac:dyDescent="0.3">
      <c r="A12" s="6">
        <v>47402</v>
      </c>
      <c r="B12">
        <v>219.51</v>
      </c>
      <c r="C12">
        <v>1085.3999999999999</v>
      </c>
      <c r="D12">
        <v>688.5</v>
      </c>
      <c r="E12">
        <v>827.01</v>
      </c>
      <c r="F12">
        <v>933.93</v>
      </c>
      <c r="G12">
        <v>895.05</v>
      </c>
      <c r="H12">
        <v>1313.8</v>
      </c>
      <c r="I12">
        <v>925.02</v>
      </c>
      <c r="J12">
        <v>1014.9</v>
      </c>
      <c r="K12">
        <v>986.57999999999993</v>
      </c>
      <c r="L12" s="6">
        <v>47402</v>
      </c>
      <c r="M12">
        <v>200.07</v>
      </c>
      <c r="N12">
        <v>866.69999999999993</v>
      </c>
      <c r="O12">
        <v>735.48</v>
      </c>
      <c r="P12">
        <v>810</v>
      </c>
      <c r="Q12">
        <v>721.70999999999992</v>
      </c>
      <c r="R12">
        <v>1296</v>
      </c>
      <c r="S12">
        <v>948.51</v>
      </c>
      <c r="T12">
        <v>754.92</v>
      </c>
      <c r="U12">
        <v>857.79</v>
      </c>
      <c r="V12">
        <v>930.68999999999994</v>
      </c>
      <c r="W12" s="6">
        <v>47402</v>
      </c>
      <c r="X12">
        <v>114.21</v>
      </c>
      <c r="Y12">
        <v>771.12</v>
      </c>
      <c r="Z12">
        <v>946.07999999999993</v>
      </c>
      <c r="AA12">
        <v>901.53</v>
      </c>
      <c r="AB12">
        <v>1019</v>
      </c>
      <c r="AC12">
        <v>604.26</v>
      </c>
      <c r="AD12">
        <v>987.39</v>
      </c>
      <c r="AE12">
        <v>841.58999999999992</v>
      </c>
      <c r="AF12">
        <v>940.41</v>
      </c>
      <c r="AG12">
        <v>788.93999999999994</v>
      </c>
    </row>
    <row r="13" spans="1:33" ht="13" x14ac:dyDescent="0.3">
      <c r="A13" s="6">
        <v>47403</v>
      </c>
      <c r="B13">
        <v>232.47</v>
      </c>
      <c r="C13">
        <v>1077.3</v>
      </c>
      <c r="D13">
        <v>684.44999999999993</v>
      </c>
      <c r="E13">
        <v>820.53</v>
      </c>
      <c r="F13">
        <v>926.64</v>
      </c>
      <c r="G13">
        <v>883.70999999999992</v>
      </c>
      <c r="H13">
        <v>1303.3</v>
      </c>
      <c r="I13">
        <v>918.54</v>
      </c>
      <c r="J13">
        <v>1002</v>
      </c>
      <c r="K13">
        <v>977.67</v>
      </c>
      <c r="L13" s="6">
        <v>47403</v>
      </c>
      <c r="M13">
        <v>222.75</v>
      </c>
      <c r="N13">
        <v>855.36</v>
      </c>
      <c r="O13">
        <v>729</v>
      </c>
      <c r="P13">
        <v>804.32999999999993</v>
      </c>
      <c r="Q13">
        <v>717.66</v>
      </c>
      <c r="R13">
        <v>1285.5</v>
      </c>
      <c r="S13">
        <v>934.74</v>
      </c>
      <c r="T13">
        <v>751.68</v>
      </c>
      <c r="U13">
        <v>853.74</v>
      </c>
      <c r="V13">
        <v>925.02</v>
      </c>
      <c r="W13" s="6">
        <v>47403</v>
      </c>
      <c r="X13">
        <v>127.97999999999999</v>
      </c>
      <c r="Y13">
        <v>767.06999999999994</v>
      </c>
      <c r="Z13">
        <v>939.59999999999991</v>
      </c>
      <c r="AA13">
        <v>895.05</v>
      </c>
      <c r="AB13">
        <v>1010.0999999999999</v>
      </c>
      <c r="AC13">
        <v>598.58999999999992</v>
      </c>
      <c r="AD13">
        <v>972</v>
      </c>
      <c r="AE13">
        <v>831.87</v>
      </c>
      <c r="AF13">
        <v>920.96999999999991</v>
      </c>
      <c r="AG13">
        <v>782.45999999999992</v>
      </c>
    </row>
    <row r="14" spans="1:33" ht="13" x14ac:dyDescent="0.3">
      <c r="A14" s="6">
        <v>47404</v>
      </c>
      <c r="B14">
        <v>253.53</v>
      </c>
      <c r="C14">
        <v>1069.2</v>
      </c>
      <c r="D14">
        <v>678.78</v>
      </c>
      <c r="E14">
        <v>811.62</v>
      </c>
      <c r="F14">
        <v>917.7299999999999</v>
      </c>
      <c r="G14">
        <v>872.37</v>
      </c>
      <c r="H14">
        <v>1292</v>
      </c>
      <c r="I14">
        <v>902.33999999999992</v>
      </c>
      <c r="J14">
        <v>997.1099999999999</v>
      </c>
      <c r="K14">
        <v>969.56999999999994</v>
      </c>
      <c r="L14" s="6">
        <v>47404</v>
      </c>
      <c r="M14">
        <v>242.19</v>
      </c>
      <c r="N14">
        <v>844.02</v>
      </c>
      <c r="O14">
        <v>724.14</v>
      </c>
      <c r="P14">
        <v>791.37</v>
      </c>
      <c r="Q14">
        <v>711.99</v>
      </c>
      <c r="R14">
        <v>1279</v>
      </c>
      <c r="S14">
        <v>922.58999999999992</v>
      </c>
      <c r="T14">
        <v>743.57999999999993</v>
      </c>
      <c r="U14">
        <v>848.88</v>
      </c>
      <c r="V14">
        <v>919.34999999999991</v>
      </c>
      <c r="W14" s="6">
        <v>47404</v>
      </c>
      <c r="X14">
        <v>138.51</v>
      </c>
      <c r="Y14">
        <v>763.82999999999993</v>
      </c>
      <c r="Z14">
        <v>930.68999999999994</v>
      </c>
      <c r="AA14">
        <v>885.32999999999993</v>
      </c>
      <c r="AB14">
        <v>996.3</v>
      </c>
      <c r="AC14">
        <v>592.91999999999996</v>
      </c>
      <c r="AD14">
        <v>958.2299999999999</v>
      </c>
      <c r="AE14">
        <v>828.63</v>
      </c>
      <c r="AF14">
        <v>918.54</v>
      </c>
      <c r="AG14">
        <v>777.59999999999991</v>
      </c>
    </row>
    <row r="15" spans="1:33" ht="13" x14ac:dyDescent="0.3">
      <c r="A15" s="6">
        <v>47405</v>
      </c>
      <c r="B15">
        <v>272.96999999999997</v>
      </c>
      <c r="C15">
        <v>1057</v>
      </c>
      <c r="D15">
        <v>674.73</v>
      </c>
      <c r="E15">
        <v>808.38</v>
      </c>
      <c r="F15">
        <v>906.39</v>
      </c>
      <c r="G15">
        <v>869.93999999999994</v>
      </c>
      <c r="H15">
        <v>1285.5</v>
      </c>
      <c r="I15">
        <v>895.05</v>
      </c>
      <c r="J15">
        <v>986.57999999999993</v>
      </c>
      <c r="K15">
        <v>953.37</v>
      </c>
      <c r="L15" s="6">
        <v>47405</v>
      </c>
      <c r="M15">
        <v>256.77</v>
      </c>
      <c r="N15">
        <v>835.11</v>
      </c>
      <c r="O15">
        <v>719.28</v>
      </c>
      <c r="P15">
        <v>789.75</v>
      </c>
      <c r="Q15">
        <v>707.93999999999994</v>
      </c>
      <c r="R15">
        <v>1269.3</v>
      </c>
      <c r="S15">
        <v>911.25</v>
      </c>
      <c r="T15">
        <v>737.91</v>
      </c>
      <c r="U15">
        <v>842.4</v>
      </c>
      <c r="V15">
        <v>911.25</v>
      </c>
      <c r="W15" s="6">
        <v>47405</v>
      </c>
      <c r="X15">
        <v>149.85</v>
      </c>
      <c r="Y15">
        <v>752.49</v>
      </c>
      <c r="Z15">
        <v>921.78</v>
      </c>
      <c r="AA15">
        <v>878.04</v>
      </c>
      <c r="AB15">
        <v>988.19999999999993</v>
      </c>
      <c r="AC15">
        <v>591.29999999999995</v>
      </c>
      <c r="AD15">
        <v>945.27</v>
      </c>
      <c r="AE15">
        <v>817.29</v>
      </c>
      <c r="AF15">
        <v>909.63</v>
      </c>
      <c r="AG15">
        <v>772.74</v>
      </c>
    </row>
    <row r="16" spans="1:33" ht="13" x14ac:dyDescent="0.3">
      <c r="A16" s="6">
        <v>47406</v>
      </c>
      <c r="B16">
        <v>294.83999999999997</v>
      </c>
      <c r="C16">
        <v>1045.7</v>
      </c>
      <c r="D16">
        <v>674.73</v>
      </c>
      <c r="E16">
        <v>801.08999999999992</v>
      </c>
      <c r="F16">
        <v>902.33999999999992</v>
      </c>
      <c r="G16">
        <v>857.79</v>
      </c>
      <c r="H16">
        <v>1278.2</v>
      </c>
      <c r="I16">
        <v>884.52</v>
      </c>
      <c r="J16">
        <v>978.4799999999999</v>
      </c>
      <c r="K16">
        <v>943.65</v>
      </c>
      <c r="L16" s="6">
        <v>47406</v>
      </c>
      <c r="M16">
        <v>281.07</v>
      </c>
      <c r="N16">
        <v>832.68</v>
      </c>
      <c r="O16">
        <v>718.46999999999991</v>
      </c>
      <c r="P16">
        <v>788.13</v>
      </c>
      <c r="Q16">
        <v>702.27</v>
      </c>
      <c r="R16">
        <v>1257.0999999999999</v>
      </c>
      <c r="S16">
        <v>905.57999999999993</v>
      </c>
      <c r="T16">
        <v>733.05</v>
      </c>
      <c r="U16">
        <v>838.34999999999991</v>
      </c>
      <c r="V16">
        <v>903.15</v>
      </c>
      <c r="W16" s="6">
        <v>47406</v>
      </c>
      <c r="X16">
        <v>165.23999999999998</v>
      </c>
      <c r="Y16">
        <v>748.43999999999994</v>
      </c>
      <c r="Z16">
        <v>912.87</v>
      </c>
      <c r="AA16">
        <v>867.51</v>
      </c>
      <c r="AB16">
        <v>984.95999999999992</v>
      </c>
      <c r="AC16">
        <v>585.63</v>
      </c>
      <c r="AD16">
        <v>935.55</v>
      </c>
      <c r="AE16">
        <v>815.67</v>
      </c>
      <c r="AF16">
        <v>901.53</v>
      </c>
      <c r="AG16">
        <v>769.5</v>
      </c>
    </row>
    <row r="17" spans="1:33" ht="13" x14ac:dyDescent="0.3">
      <c r="A17" s="6">
        <v>47407</v>
      </c>
      <c r="B17">
        <v>316.70999999999998</v>
      </c>
      <c r="C17">
        <v>1039.2</v>
      </c>
      <c r="D17">
        <v>675.54</v>
      </c>
      <c r="E17">
        <v>802.70999999999992</v>
      </c>
      <c r="F17">
        <v>895.05</v>
      </c>
      <c r="G17">
        <v>853.74</v>
      </c>
      <c r="H17">
        <v>1270.0999999999999</v>
      </c>
      <c r="I17">
        <v>882.9</v>
      </c>
      <c r="J17">
        <v>968.76</v>
      </c>
      <c r="K17">
        <v>938.79</v>
      </c>
      <c r="L17" s="6">
        <v>47407</v>
      </c>
      <c r="M17">
        <v>290.78999999999996</v>
      </c>
      <c r="N17">
        <v>827.81999999999994</v>
      </c>
      <c r="O17">
        <v>713.61</v>
      </c>
      <c r="P17">
        <v>782.45999999999992</v>
      </c>
      <c r="Q17">
        <v>701.45999999999992</v>
      </c>
      <c r="R17">
        <v>1244.2</v>
      </c>
      <c r="S17">
        <v>895.86</v>
      </c>
      <c r="T17">
        <v>724.94999999999993</v>
      </c>
      <c r="U17">
        <v>828.63</v>
      </c>
      <c r="V17">
        <v>901.53</v>
      </c>
      <c r="W17" s="6">
        <v>47407</v>
      </c>
      <c r="X17">
        <v>170.91</v>
      </c>
      <c r="Y17">
        <v>745.19999999999993</v>
      </c>
      <c r="Z17">
        <v>905.57999999999993</v>
      </c>
      <c r="AA17">
        <v>861.03</v>
      </c>
      <c r="AB17">
        <v>979.29</v>
      </c>
      <c r="AC17">
        <v>578.33999999999992</v>
      </c>
      <c r="AD17">
        <v>933.93</v>
      </c>
      <c r="AE17">
        <v>805.94999999999993</v>
      </c>
      <c r="AF17">
        <v>895.86</v>
      </c>
      <c r="AG17">
        <v>763.02</v>
      </c>
    </row>
    <row r="18" spans="1:33" ht="13" x14ac:dyDescent="0.3">
      <c r="A18" s="6">
        <v>47408</v>
      </c>
      <c r="B18">
        <v>332.09999999999997</v>
      </c>
      <c r="C18">
        <v>1037.5999999999999</v>
      </c>
      <c r="D18">
        <v>669.87</v>
      </c>
      <c r="E18">
        <v>797.04</v>
      </c>
      <c r="F18">
        <v>892.62</v>
      </c>
      <c r="G18">
        <v>846.44999999999993</v>
      </c>
      <c r="H18">
        <v>1260.3999999999999</v>
      </c>
      <c r="I18">
        <v>876.42</v>
      </c>
      <c r="J18">
        <v>957.42</v>
      </c>
      <c r="K18">
        <v>925.82999999999993</v>
      </c>
      <c r="L18" s="6">
        <v>47408</v>
      </c>
      <c r="M18">
        <v>304.56</v>
      </c>
      <c r="N18">
        <v>822.95999999999992</v>
      </c>
      <c r="O18">
        <v>710.37</v>
      </c>
      <c r="P18">
        <v>772.74</v>
      </c>
      <c r="Q18">
        <v>697.41</v>
      </c>
      <c r="R18">
        <v>1232.8</v>
      </c>
      <c r="S18">
        <v>885.32999999999993</v>
      </c>
      <c r="T18">
        <v>718.46999999999991</v>
      </c>
      <c r="U18">
        <v>822.95999999999992</v>
      </c>
      <c r="V18">
        <v>898.29</v>
      </c>
      <c r="W18" s="6">
        <v>47408</v>
      </c>
      <c r="X18">
        <v>179.01</v>
      </c>
      <c r="Y18">
        <v>737.91</v>
      </c>
      <c r="Z18">
        <v>896.67</v>
      </c>
      <c r="AA18">
        <v>852.12</v>
      </c>
      <c r="AB18">
        <v>969.56999999999994</v>
      </c>
      <c r="AC18">
        <v>579.15</v>
      </c>
      <c r="AD18">
        <v>927.44999999999993</v>
      </c>
      <c r="AE18">
        <v>802.70999999999992</v>
      </c>
      <c r="AF18">
        <v>889.38</v>
      </c>
      <c r="AG18">
        <v>756.54</v>
      </c>
    </row>
    <row r="19" spans="1:33" ht="13" x14ac:dyDescent="0.3">
      <c r="A19" s="6">
        <v>47409</v>
      </c>
      <c r="B19">
        <v>336.96</v>
      </c>
      <c r="C19">
        <v>1023.8</v>
      </c>
      <c r="D19">
        <v>669.06</v>
      </c>
      <c r="E19">
        <v>789.75</v>
      </c>
      <c r="F19">
        <v>881.28</v>
      </c>
      <c r="G19">
        <v>839.96999999999991</v>
      </c>
      <c r="H19">
        <v>1254.7</v>
      </c>
      <c r="I19">
        <v>869.93999999999994</v>
      </c>
      <c r="J19">
        <v>946.07999999999993</v>
      </c>
      <c r="K19">
        <v>918.54</v>
      </c>
      <c r="L19" s="6">
        <v>47409</v>
      </c>
      <c r="M19">
        <v>311.84999999999997</v>
      </c>
      <c r="N19">
        <v>814.86</v>
      </c>
      <c r="O19">
        <v>707.13</v>
      </c>
      <c r="P19">
        <v>766.26</v>
      </c>
      <c r="Q19">
        <v>684.44999999999993</v>
      </c>
      <c r="R19">
        <v>1223.0999999999999</v>
      </c>
      <c r="S19">
        <v>880.46999999999991</v>
      </c>
      <c r="T19">
        <v>716.85</v>
      </c>
      <c r="U19">
        <v>818.09999999999991</v>
      </c>
      <c r="V19">
        <v>887.76</v>
      </c>
      <c r="W19" s="6">
        <v>47409</v>
      </c>
      <c r="X19">
        <v>188.73</v>
      </c>
      <c r="Y19">
        <v>733.86</v>
      </c>
      <c r="Z19">
        <v>886.14</v>
      </c>
      <c r="AA19">
        <v>846.44999999999993</v>
      </c>
      <c r="AB19">
        <v>959.84999999999991</v>
      </c>
      <c r="AC19">
        <v>574.29</v>
      </c>
      <c r="AD19">
        <v>916.11</v>
      </c>
      <c r="AE19">
        <v>796.23</v>
      </c>
      <c r="AF19">
        <v>884.52</v>
      </c>
      <c r="AG19">
        <v>750.87</v>
      </c>
    </row>
    <row r="20" spans="1:33" ht="13" x14ac:dyDescent="0.3">
      <c r="A20" s="6">
        <v>47410</v>
      </c>
      <c r="B20">
        <v>343.44</v>
      </c>
      <c r="C20">
        <v>1016.5999999999999</v>
      </c>
      <c r="D20">
        <v>665.01</v>
      </c>
      <c r="E20">
        <v>786.51</v>
      </c>
      <c r="F20">
        <v>869.13</v>
      </c>
      <c r="G20">
        <v>831.87</v>
      </c>
      <c r="H20">
        <v>1240.0999999999999</v>
      </c>
      <c r="I20">
        <v>864.27</v>
      </c>
      <c r="J20">
        <v>938.79</v>
      </c>
      <c r="K20">
        <v>913.68</v>
      </c>
      <c r="L20" s="6">
        <v>47410</v>
      </c>
      <c r="M20">
        <v>323.19</v>
      </c>
      <c r="N20">
        <v>810</v>
      </c>
      <c r="O20">
        <v>705.51</v>
      </c>
      <c r="P20">
        <v>763.02</v>
      </c>
      <c r="Q20">
        <v>686.88</v>
      </c>
      <c r="R20">
        <v>1209.3</v>
      </c>
      <c r="S20">
        <v>867.51</v>
      </c>
      <c r="T20">
        <v>711.18</v>
      </c>
      <c r="U20">
        <v>812.43</v>
      </c>
      <c r="V20">
        <v>881.28</v>
      </c>
      <c r="W20" s="6">
        <v>47410</v>
      </c>
      <c r="X20">
        <v>200.88</v>
      </c>
      <c r="Y20">
        <v>727.38</v>
      </c>
      <c r="Z20">
        <v>880.46999999999991</v>
      </c>
      <c r="AA20">
        <v>837.54</v>
      </c>
      <c r="AB20">
        <v>951.75</v>
      </c>
      <c r="AC20">
        <v>563.76</v>
      </c>
      <c r="AD20">
        <v>908.81999999999994</v>
      </c>
      <c r="AE20">
        <v>793.8</v>
      </c>
      <c r="AF20">
        <v>871.56</v>
      </c>
      <c r="AG20">
        <v>744.39</v>
      </c>
    </row>
    <row r="21" spans="1:33" ht="13" x14ac:dyDescent="0.3">
      <c r="A21" s="6">
        <v>47411</v>
      </c>
      <c r="B21">
        <v>345.06</v>
      </c>
      <c r="C21">
        <v>1004.4</v>
      </c>
      <c r="D21">
        <v>660.95999999999992</v>
      </c>
      <c r="E21">
        <v>780.83999999999992</v>
      </c>
      <c r="F21">
        <v>869.93999999999994</v>
      </c>
      <c r="G21">
        <v>824.57999999999993</v>
      </c>
      <c r="H21">
        <v>1229.5999999999999</v>
      </c>
      <c r="I21">
        <v>856.9799999999999</v>
      </c>
      <c r="J21">
        <v>929.06999999999994</v>
      </c>
      <c r="K21">
        <v>911.25</v>
      </c>
      <c r="L21" s="6">
        <v>47411</v>
      </c>
      <c r="M21">
        <v>334.53</v>
      </c>
      <c r="N21">
        <v>806.76</v>
      </c>
      <c r="O21">
        <v>698.21999999999991</v>
      </c>
      <c r="P21">
        <v>759.78</v>
      </c>
      <c r="Q21">
        <v>686.06999999999994</v>
      </c>
      <c r="R21">
        <v>1189.8999999999999</v>
      </c>
      <c r="S21">
        <v>861.83999999999992</v>
      </c>
      <c r="T21">
        <v>703.07999999999993</v>
      </c>
      <c r="U21">
        <v>801.08999999999992</v>
      </c>
      <c r="V21">
        <v>871.56</v>
      </c>
      <c r="W21" s="6">
        <v>47411</v>
      </c>
      <c r="X21">
        <v>207.35999999999999</v>
      </c>
      <c r="Y21">
        <v>721.70999999999992</v>
      </c>
      <c r="Z21">
        <v>873.18</v>
      </c>
      <c r="AA21">
        <v>830.25</v>
      </c>
      <c r="AB21">
        <v>943.65</v>
      </c>
      <c r="AC21">
        <v>560.52</v>
      </c>
      <c r="AD21">
        <v>904.77</v>
      </c>
      <c r="AE21">
        <v>788.13</v>
      </c>
      <c r="AF21">
        <v>871.56</v>
      </c>
      <c r="AG21">
        <v>741.15</v>
      </c>
    </row>
    <row r="22" spans="1:33" ht="13" x14ac:dyDescent="0.3">
      <c r="A22" s="6">
        <v>47412</v>
      </c>
      <c r="B22">
        <v>356.4</v>
      </c>
      <c r="C22">
        <v>997.1099999999999</v>
      </c>
      <c r="D22">
        <v>656.91</v>
      </c>
      <c r="E22">
        <v>771.93</v>
      </c>
      <c r="F22">
        <v>858.59999999999991</v>
      </c>
      <c r="G22">
        <v>817.29</v>
      </c>
      <c r="H22">
        <v>1219</v>
      </c>
      <c r="I22">
        <v>851.31</v>
      </c>
      <c r="J22">
        <v>923.4</v>
      </c>
      <c r="K22">
        <v>902.33999999999992</v>
      </c>
      <c r="L22" s="6">
        <v>47412</v>
      </c>
      <c r="M22">
        <v>344.25</v>
      </c>
      <c r="N22">
        <v>802.70999999999992</v>
      </c>
      <c r="O22">
        <v>696.6</v>
      </c>
      <c r="P22">
        <v>754.11</v>
      </c>
      <c r="Q22">
        <v>685.26</v>
      </c>
      <c r="R22">
        <v>1183.3999999999999</v>
      </c>
      <c r="S22">
        <v>855.36</v>
      </c>
      <c r="T22">
        <v>701.45999999999992</v>
      </c>
      <c r="U22">
        <v>792.99</v>
      </c>
      <c r="V22">
        <v>869.93999999999994</v>
      </c>
      <c r="W22" s="6">
        <v>47412</v>
      </c>
      <c r="X22">
        <v>216.26999999999998</v>
      </c>
      <c r="Y22">
        <v>717.66</v>
      </c>
      <c r="Z22">
        <v>870.75</v>
      </c>
      <c r="AA22">
        <v>818.91</v>
      </c>
      <c r="AB22">
        <v>932.31</v>
      </c>
      <c r="AC22">
        <v>560.52</v>
      </c>
      <c r="AD22">
        <v>900.71999999999991</v>
      </c>
      <c r="AE22">
        <v>783.27</v>
      </c>
      <c r="AF22">
        <v>860.21999999999991</v>
      </c>
      <c r="AG22">
        <v>734.67</v>
      </c>
    </row>
    <row r="23" spans="1:33" ht="13" x14ac:dyDescent="0.3">
      <c r="A23" s="6">
        <v>47413</v>
      </c>
      <c r="B23">
        <v>370.16999999999996</v>
      </c>
      <c r="C23">
        <v>989.01</v>
      </c>
      <c r="D23">
        <v>653.66999999999996</v>
      </c>
      <c r="E23">
        <v>768.68999999999994</v>
      </c>
      <c r="F23">
        <v>856.9799999999999</v>
      </c>
      <c r="G23">
        <v>810.81</v>
      </c>
      <c r="H23">
        <v>1216.5999999999999</v>
      </c>
      <c r="I23">
        <v>849.68999999999994</v>
      </c>
      <c r="J23">
        <v>916.92</v>
      </c>
      <c r="K23">
        <v>891.81</v>
      </c>
      <c r="L23" s="6">
        <v>47413</v>
      </c>
      <c r="M23">
        <v>349.10999999999996</v>
      </c>
      <c r="N23">
        <v>801.08999999999992</v>
      </c>
      <c r="O23">
        <v>686.06999999999994</v>
      </c>
      <c r="P23">
        <v>746.01</v>
      </c>
      <c r="Q23">
        <v>680.4</v>
      </c>
      <c r="R23">
        <v>1170.3999999999999</v>
      </c>
      <c r="S23">
        <v>848.88</v>
      </c>
      <c r="T23">
        <v>698.21999999999991</v>
      </c>
      <c r="U23">
        <v>790.56</v>
      </c>
      <c r="V23">
        <v>856.9799999999999</v>
      </c>
      <c r="W23" s="6">
        <v>47413</v>
      </c>
      <c r="X23">
        <v>217.07999999999998</v>
      </c>
      <c r="Y23">
        <v>710.37</v>
      </c>
      <c r="Z23">
        <v>861.83999999999992</v>
      </c>
      <c r="AA23">
        <v>812.43</v>
      </c>
      <c r="AB23">
        <v>930.68999999999994</v>
      </c>
      <c r="AC23">
        <v>557.28</v>
      </c>
      <c r="AD23">
        <v>894.24</v>
      </c>
      <c r="AE23">
        <v>772.74</v>
      </c>
      <c r="AF23">
        <v>853.74</v>
      </c>
      <c r="AG23">
        <v>730.62</v>
      </c>
    </row>
    <row r="24" spans="1:33" ht="13" x14ac:dyDescent="0.3">
      <c r="A24" s="6">
        <v>47414</v>
      </c>
      <c r="B24">
        <v>377.46</v>
      </c>
      <c r="C24">
        <v>979.29</v>
      </c>
      <c r="D24">
        <v>649.62</v>
      </c>
      <c r="E24">
        <v>763.82999999999993</v>
      </c>
      <c r="F24">
        <v>849.68999999999994</v>
      </c>
      <c r="G24">
        <v>804.32999999999993</v>
      </c>
      <c r="H24">
        <v>1205.3</v>
      </c>
      <c r="I24">
        <v>834.3</v>
      </c>
      <c r="J24">
        <v>908.81999999999994</v>
      </c>
      <c r="K24">
        <v>887.76</v>
      </c>
      <c r="L24" s="6">
        <v>47414</v>
      </c>
      <c r="M24">
        <v>358.02</v>
      </c>
      <c r="N24">
        <v>795.42</v>
      </c>
      <c r="O24">
        <v>683.64</v>
      </c>
      <c r="P24">
        <v>740.33999999999992</v>
      </c>
      <c r="Q24">
        <v>676.35</v>
      </c>
      <c r="R24">
        <v>1157.5</v>
      </c>
      <c r="S24">
        <v>843.20999999999992</v>
      </c>
      <c r="T24">
        <v>694.17</v>
      </c>
      <c r="U24">
        <v>785.69999999999993</v>
      </c>
      <c r="V24">
        <v>851.31</v>
      </c>
      <c r="W24" s="6">
        <v>47414</v>
      </c>
      <c r="X24">
        <v>218.7</v>
      </c>
      <c r="Y24">
        <v>706.31999999999994</v>
      </c>
      <c r="Z24">
        <v>855.36</v>
      </c>
      <c r="AA24">
        <v>806.76</v>
      </c>
      <c r="AB24">
        <v>922.58999999999992</v>
      </c>
      <c r="AC24">
        <v>554.85</v>
      </c>
      <c r="AD24">
        <v>894.24</v>
      </c>
      <c r="AE24">
        <v>759.78</v>
      </c>
      <c r="AF24">
        <v>846.44999999999993</v>
      </c>
      <c r="AG24">
        <v>728.18999999999994</v>
      </c>
    </row>
    <row r="25" spans="1:33" ht="13" x14ac:dyDescent="0.3">
      <c r="A25" s="6">
        <v>47415</v>
      </c>
      <c r="B25">
        <v>383.13</v>
      </c>
      <c r="C25">
        <v>971.18999999999994</v>
      </c>
      <c r="D25">
        <v>646.38</v>
      </c>
      <c r="E25">
        <v>758.96999999999991</v>
      </c>
      <c r="F25">
        <v>850.5</v>
      </c>
      <c r="G25">
        <v>797.84999999999991</v>
      </c>
      <c r="H25">
        <v>1193.8999999999999</v>
      </c>
      <c r="I25">
        <v>826.19999999999993</v>
      </c>
      <c r="J25">
        <v>901.53</v>
      </c>
      <c r="K25">
        <v>880.46999999999991</v>
      </c>
      <c r="L25" s="6">
        <v>47415</v>
      </c>
      <c r="M25">
        <v>356.4</v>
      </c>
      <c r="N25">
        <v>786.51</v>
      </c>
      <c r="O25">
        <v>676.35</v>
      </c>
      <c r="P25">
        <v>735.48</v>
      </c>
      <c r="Q25">
        <v>673.11</v>
      </c>
      <c r="R25">
        <v>1144.5</v>
      </c>
      <c r="S25">
        <v>833.49</v>
      </c>
      <c r="T25">
        <v>688.5</v>
      </c>
      <c r="U25">
        <v>779.21999999999991</v>
      </c>
      <c r="V25">
        <v>850.5</v>
      </c>
      <c r="W25" s="6">
        <v>47415</v>
      </c>
      <c r="X25">
        <v>221.94</v>
      </c>
      <c r="Y25">
        <v>704.69999999999993</v>
      </c>
      <c r="Z25">
        <v>843.20999999999992</v>
      </c>
      <c r="AA25">
        <v>796.23</v>
      </c>
      <c r="AB25">
        <v>912.06</v>
      </c>
      <c r="AC25">
        <v>555.66</v>
      </c>
      <c r="AD25">
        <v>882.9</v>
      </c>
      <c r="AE25">
        <v>756.54</v>
      </c>
      <c r="AF25">
        <v>840.78</v>
      </c>
      <c r="AG25">
        <v>720.9</v>
      </c>
    </row>
    <row r="26" spans="1:33" ht="13" x14ac:dyDescent="0.3">
      <c r="A26" s="6">
        <v>47416</v>
      </c>
      <c r="B26">
        <v>387.18</v>
      </c>
      <c r="C26">
        <v>960.66</v>
      </c>
      <c r="D26">
        <v>643.14</v>
      </c>
      <c r="E26">
        <v>754.11</v>
      </c>
      <c r="F26">
        <v>838.34999999999991</v>
      </c>
      <c r="G26">
        <v>797.84999999999991</v>
      </c>
      <c r="H26">
        <v>1186.5999999999999</v>
      </c>
      <c r="I26">
        <v>818.91</v>
      </c>
      <c r="J26">
        <v>895.05</v>
      </c>
      <c r="K26">
        <v>870.75</v>
      </c>
      <c r="L26" s="6">
        <v>47416</v>
      </c>
      <c r="M26">
        <v>359.64</v>
      </c>
      <c r="N26">
        <v>780.03</v>
      </c>
      <c r="O26">
        <v>673.92</v>
      </c>
      <c r="P26">
        <v>730.62</v>
      </c>
      <c r="Q26">
        <v>671.49</v>
      </c>
      <c r="R26">
        <v>1134</v>
      </c>
      <c r="S26">
        <v>829.43999999999994</v>
      </c>
      <c r="T26">
        <v>691.74</v>
      </c>
      <c r="U26">
        <v>767.06999999999994</v>
      </c>
      <c r="V26">
        <v>844.82999999999993</v>
      </c>
      <c r="W26" s="6">
        <v>47416</v>
      </c>
      <c r="X26">
        <v>230.85</v>
      </c>
      <c r="Y26">
        <v>702.27</v>
      </c>
      <c r="Z26">
        <v>839.16</v>
      </c>
      <c r="AA26">
        <v>792.18</v>
      </c>
      <c r="AB26">
        <v>912.06</v>
      </c>
      <c r="AC26">
        <v>550.79999999999995</v>
      </c>
      <c r="AD26">
        <v>875.61</v>
      </c>
      <c r="AE26">
        <v>750.06</v>
      </c>
      <c r="AF26">
        <v>833.49</v>
      </c>
      <c r="AG26">
        <v>716.85</v>
      </c>
    </row>
    <row r="27" spans="1:33" ht="13" x14ac:dyDescent="0.3">
      <c r="A27" s="6">
        <v>47417</v>
      </c>
      <c r="B27">
        <v>389.60999999999996</v>
      </c>
      <c r="C27">
        <v>950.13</v>
      </c>
      <c r="D27">
        <v>641.52</v>
      </c>
      <c r="E27">
        <v>749.25</v>
      </c>
      <c r="F27">
        <v>828.63</v>
      </c>
      <c r="G27">
        <v>795.42</v>
      </c>
      <c r="H27">
        <v>1172.8999999999999</v>
      </c>
      <c r="I27">
        <v>814.05</v>
      </c>
      <c r="J27">
        <v>882.9</v>
      </c>
      <c r="K27">
        <v>863.45999999999992</v>
      </c>
      <c r="L27" s="6">
        <v>47417</v>
      </c>
      <c r="M27">
        <v>362.07</v>
      </c>
      <c r="N27">
        <v>771.93</v>
      </c>
      <c r="O27">
        <v>668.25</v>
      </c>
      <c r="P27">
        <v>724.14</v>
      </c>
      <c r="Q27">
        <v>667.43999999999994</v>
      </c>
      <c r="R27">
        <v>1120.2</v>
      </c>
      <c r="S27">
        <v>826.19999999999993</v>
      </c>
      <c r="T27">
        <v>689.31</v>
      </c>
      <c r="U27">
        <v>767.06999999999994</v>
      </c>
      <c r="V27">
        <v>839.16</v>
      </c>
      <c r="W27" s="6">
        <v>47417</v>
      </c>
      <c r="X27">
        <v>234.89999999999998</v>
      </c>
      <c r="Y27">
        <v>698.21999999999991</v>
      </c>
      <c r="Z27">
        <v>832.68</v>
      </c>
      <c r="AA27">
        <v>786.51</v>
      </c>
      <c r="AB27">
        <v>903.15</v>
      </c>
      <c r="AC27">
        <v>540.27</v>
      </c>
      <c r="AD27">
        <v>868.31999999999994</v>
      </c>
      <c r="AE27">
        <v>740.33999999999992</v>
      </c>
      <c r="AF27">
        <v>827.81999999999994</v>
      </c>
      <c r="AG27">
        <v>710.37</v>
      </c>
    </row>
    <row r="28" spans="1:33" ht="13" x14ac:dyDescent="0.3">
      <c r="A28" s="6">
        <v>47418</v>
      </c>
      <c r="B28">
        <v>391.22999999999996</v>
      </c>
      <c r="C28">
        <v>945.27</v>
      </c>
      <c r="D28">
        <v>637.47</v>
      </c>
      <c r="E28">
        <v>746.81999999999994</v>
      </c>
      <c r="F28">
        <v>828.63</v>
      </c>
      <c r="G28">
        <v>787.31999999999994</v>
      </c>
      <c r="H28">
        <v>1159.8999999999999</v>
      </c>
      <c r="I28">
        <v>809.18999999999994</v>
      </c>
      <c r="J28">
        <v>874.8</v>
      </c>
      <c r="K28">
        <v>856.9799999999999</v>
      </c>
      <c r="L28" s="6">
        <v>47418</v>
      </c>
      <c r="M28">
        <v>364.5</v>
      </c>
      <c r="N28">
        <v>768.68999999999994</v>
      </c>
      <c r="O28">
        <v>664.19999999999993</v>
      </c>
      <c r="P28">
        <v>724.94999999999993</v>
      </c>
      <c r="Q28">
        <v>661.77</v>
      </c>
      <c r="R28">
        <v>1109.7</v>
      </c>
      <c r="S28">
        <v>817.29</v>
      </c>
      <c r="T28">
        <v>684.44999999999993</v>
      </c>
      <c r="U28">
        <v>758.96999999999991</v>
      </c>
      <c r="V28">
        <v>825.39</v>
      </c>
      <c r="W28" s="6">
        <v>47418</v>
      </c>
      <c r="X28">
        <v>238.14</v>
      </c>
      <c r="Y28">
        <v>690.93</v>
      </c>
      <c r="Z28">
        <v>819.71999999999991</v>
      </c>
      <c r="AA28">
        <v>779.21999999999991</v>
      </c>
      <c r="AB28">
        <v>891.81</v>
      </c>
      <c r="AC28">
        <v>536.22</v>
      </c>
      <c r="AD28">
        <v>858.59999999999991</v>
      </c>
      <c r="AE28">
        <v>737.1</v>
      </c>
      <c r="AF28">
        <v>822.15</v>
      </c>
      <c r="AG28">
        <v>703.89</v>
      </c>
    </row>
    <row r="29" spans="1:33" ht="13" x14ac:dyDescent="0.3">
      <c r="A29" s="6">
        <v>47419</v>
      </c>
      <c r="B29">
        <v>396.9</v>
      </c>
      <c r="C29">
        <v>933.93</v>
      </c>
      <c r="D29">
        <v>628.55999999999995</v>
      </c>
      <c r="E29">
        <v>741.95999999999992</v>
      </c>
      <c r="F29">
        <v>815.67</v>
      </c>
      <c r="G29">
        <v>778.41</v>
      </c>
      <c r="H29">
        <v>1153.3999999999999</v>
      </c>
      <c r="I29">
        <v>806.76</v>
      </c>
      <c r="J29">
        <v>867.51</v>
      </c>
      <c r="K29">
        <v>848.06999999999994</v>
      </c>
      <c r="L29" s="6">
        <v>47419</v>
      </c>
      <c r="M29">
        <v>365.31</v>
      </c>
      <c r="N29">
        <v>762.20999999999992</v>
      </c>
      <c r="O29">
        <v>664.19999999999993</v>
      </c>
      <c r="P29">
        <v>714.42</v>
      </c>
      <c r="Q29">
        <v>656.1</v>
      </c>
      <c r="R29">
        <v>1092.7</v>
      </c>
      <c r="S29">
        <v>816.48</v>
      </c>
      <c r="T29">
        <v>679.58999999999992</v>
      </c>
      <c r="U29">
        <v>758.16</v>
      </c>
      <c r="V29">
        <v>818.91</v>
      </c>
      <c r="W29" s="6">
        <v>47419</v>
      </c>
      <c r="X29">
        <v>238.14</v>
      </c>
      <c r="Y29">
        <v>689.31</v>
      </c>
      <c r="Z29">
        <v>813.24</v>
      </c>
      <c r="AA29">
        <v>773.55</v>
      </c>
      <c r="AB29">
        <v>882.08999999999992</v>
      </c>
      <c r="AC29">
        <v>519.20999999999992</v>
      </c>
      <c r="AD29">
        <v>848.88</v>
      </c>
      <c r="AE29">
        <v>735.48</v>
      </c>
      <c r="AF29">
        <v>820.53</v>
      </c>
      <c r="AG29">
        <v>698.21999999999991</v>
      </c>
    </row>
    <row r="30" spans="1:33" ht="13" x14ac:dyDescent="0.3">
      <c r="A30" s="6">
        <v>47420</v>
      </c>
      <c r="B30">
        <v>405.81</v>
      </c>
      <c r="C30">
        <v>927.44999999999993</v>
      </c>
      <c r="D30">
        <v>615.6</v>
      </c>
      <c r="E30">
        <v>737.91</v>
      </c>
      <c r="F30">
        <v>811.62</v>
      </c>
      <c r="G30">
        <v>769.5</v>
      </c>
      <c r="H30">
        <v>1144.5</v>
      </c>
      <c r="I30">
        <v>801.08999999999992</v>
      </c>
      <c r="J30">
        <v>858.59999999999991</v>
      </c>
      <c r="K30">
        <v>840.78</v>
      </c>
      <c r="L30" s="6">
        <v>47420</v>
      </c>
      <c r="M30">
        <v>372.59999999999997</v>
      </c>
      <c r="N30">
        <v>754.11</v>
      </c>
      <c r="O30">
        <v>657.71999999999991</v>
      </c>
      <c r="P30">
        <v>709.56</v>
      </c>
      <c r="Q30">
        <v>650.42999999999995</v>
      </c>
      <c r="R30">
        <v>1081.3999999999999</v>
      </c>
      <c r="S30">
        <v>805.94999999999993</v>
      </c>
      <c r="T30">
        <v>676.35</v>
      </c>
      <c r="U30">
        <v>748.43999999999994</v>
      </c>
      <c r="V30">
        <v>809.18999999999994</v>
      </c>
      <c r="W30" s="6">
        <v>47420</v>
      </c>
      <c r="X30">
        <v>242.19</v>
      </c>
      <c r="Y30">
        <v>687.68999999999994</v>
      </c>
      <c r="Z30">
        <v>808.38</v>
      </c>
      <c r="AA30">
        <v>769.5</v>
      </c>
      <c r="AB30">
        <v>873.99</v>
      </c>
      <c r="AC30">
        <v>522.44999999999993</v>
      </c>
      <c r="AD30">
        <v>839.16</v>
      </c>
      <c r="AE30">
        <v>729</v>
      </c>
      <c r="AF30">
        <v>810</v>
      </c>
      <c r="AG30">
        <v>693.36</v>
      </c>
    </row>
    <row r="31" spans="1:33" ht="13" x14ac:dyDescent="0.3">
      <c r="A31" s="6">
        <v>47421</v>
      </c>
      <c r="B31">
        <v>418.77</v>
      </c>
      <c r="C31">
        <v>918.54</v>
      </c>
      <c r="D31">
        <v>614.79</v>
      </c>
      <c r="E31">
        <v>730.62</v>
      </c>
      <c r="F31">
        <v>809.18999999999994</v>
      </c>
      <c r="G31">
        <v>767.06999999999994</v>
      </c>
      <c r="H31">
        <v>1128.3</v>
      </c>
      <c r="I31">
        <v>792.18</v>
      </c>
      <c r="J31">
        <v>852.93</v>
      </c>
      <c r="K31">
        <v>835.11</v>
      </c>
      <c r="L31" s="6">
        <v>47421</v>
      </c>
      <c r="M31">
        <v>376.65</v>
      </c>
      <c r="N31">
        <v>745.19999999999993</v>
      </c>
      <c r="O31">
        <v>651.24</v>
      </c>
      <c r="P31">
        <v>703.89</v>
      </c>
      <c r="Q31">
        <v>648.80999999999995</v>
      </c>
      <c r="R31">
        <v>1076.5</v>
      </c>
      <c r="S31">
        <v>801.08999999999992</v>
      </c>
      <c r="T31">
        <v>671.49</v>
      </c>
      <c r="U31">
        <v>741.95999999999992</v>
      </c>
      <c r="V31">
        <v>803.52</v>
      </c>
      <c r="W31" s="6">
        <v>47421</v>
      </c>
      <c r="X31">
        <v>247.04999999999998</v>
      </c>
      <c r="Y31">
        <v>685.26</v>
      </c>
      <c r="Z31">
        <v>799.46999999999991</v>
      </c>
      <c r="AA31">
        <v>764.64</v>
      </c>
      <c r="AB31">
        <v>863.45999999999992</v>
      </c>
      <c r="AC31">
        <v>515.16</v>
      </c>
      <c r="AD31">
        <v>834.3</v>
      </c>
      <c r="AE31">
        <v>723.32999999999993</v>
      </c>
      <c r="AF31">
        <v>802.70999999999992</v>
      </c>
      <c r="AG31">
        <v>690.12</v>
      </c>
    </row>
    <row r="32" spans="1:33" ht="13" x14ac:dyDescent="0.3">
      <c r="A32" s="6">
        <v>47422</v>
      </c>
      <c r="B32">
        <v>424.44</v>
      </c>
      <c r="C32">
        <v>905.57999999999993</v>
      </c>
      <c r="D32">
        <v>605.88</v>
      </c>
      <c r="E32">
        <v>733.05</v>
      </c>
      <c r="F32">
        <v>802.70999999999992</v>
      </c>
      <c r="G32">
        <v>764.64</v>
      </c>
      <c r="H32">
        <v>1113.8</v>
      </c>
      <c r="I32">
        <v>787.31999999999994</v>
      </c>
      <c r="J32">
        <v>844.02</v>
      </c>
      <c r="K32">
        <v>829.43999999999994</v>
      </c>
      <c r="L32" s="6">
        <v>47422</v>
      </c>
      <c r="M32">
        <v>382.32</v>
      </c>
      <c r="N32">
        <v>737.1</v>
      </c>
      <c r="O32">
        <v>652.04999999999995</v>
      </c>
      <c r="P32">
        <v>701.45999999999992</v>
      </c>
      <c r="Q32">
        <v>640.70999999999992</v>
      </c>
      <c r="R32">
        <v>1061.8999999999999</v>
      </c>
      <c r="S32">
        <v>792.99</v>
      </c>
      <c r="T32">
        <v>665.81999999999994</v>
      </c>
      <c r="U32">
        <v>738.71999999999991</v>
      </c>
      <c r="V32">
        <v>791.37</v>
      </c>
      <c r="W32" s="6">
        <v>47422</v>
      </c>
      <c r="X32">
        <v>248.67</v>
      </c>
      <c r="Y32">
        <v>679.58999999999992</v>
      </c>
      <c r="Z32">
        <v>792.99</v>
      </c>
      <c r="AA32">
        <v>758.96999999999991</v>
      </c>
      <c r="AB32">
        <v>861.83999999999992</v>
      </c>
      <c r="AC32">
        <v>516.78</v>
      </c>
      <c r="AD32">
        <v>830.25</v>
      </c>
      <c r="AE32">
        <v>719.28</v>
      </c>
      <c r="AF32">
        <v>793.8</v>
      </c>
      <c r="AG32">
        <v>686.06999999999994</v>
      </c>
    </row>
    <row r="33" spans="1:33" ht="13" x14ac:dyDescent="0.3">
      <c r="A33" s="6">
        <v>47423</v>
      </c>
      <c r="B33">
        <v>422.01</v>
      </c>
      <c r="C33">
        <v>898.29</v>
      </c>
      <c r="D33">
        <v>604.26</v>
      </c>
      <c r="E33">
        <v>729.81</v>
      </c>
      <c r="F33">
        <v>795.42</v>
      </c>
      <c r="G33">
        <v>757.34999999999991</v>
      </c>
      <c r="H33">
        <v>1107.3</v>
      </c>
      <c r="I33">
        <v>783.27</v>
      </c>
      <c r="J33">
        <v>844.02</v>
      </c>
      <c r="K33">
        <v>825.39</v>
      </c>
      <c r="L33" s="6">
        <v>47423</v>
      </c>
      <c r="M33">
        <v>383.94</v>
      </c>
      <c r="N33">
        <v>729.81</v>
      </c>
      <c r="O33">
        <v>647.18999999999994</v>
      </c>
      <c r="P33">
        <v>695.79</v>
      </c>
      <c r="Q33">
        <v>635.04</v>
      </c>
      <c r="R33">
        <v>1045.7</v>
      </c>
      <c r="S33">
        <v>782.45999999999992</v>
      </c>
      <c r="T33">
        <v>660.15</v>
      </c>
      <c r="U33">
        <v>735.48</v>
      </c>
      <c r="V33">
        <v>786.51</v>
      </c>
      <c r="W33" s="6">
        <v>47423</v>
      </c>
      <c r="X33">
        <v>250.29</v>
      </c>
      <c r="Y33">
        <v>675.54</v>
      </c>
      <c r="Z33">
        <v>780.83999999999992</v>
      </c>
      <c r="AA33">
        <v>752.49</v>
      </c>
      <c r="AB33">
        <v>848.06999999999994</v>
      </c>
      <c r="AC33">
        <v>512.73</v>
      </c>
      <c r="AD33">
        <v>818.91</v>
      </c>
      <c r="AE33">
        <v>712.8</v>
      </c>
      <c r="AF33">
        <v>784.89</v>
      </c>
      <c r="AG33">
        <v>683.64</v>
      </c>
    </row>
    <row r="34" spans="1:33" ht="13" x14ac:dyDescent="0.3">
      <c r="A34" s="6">
        <v>47424</v>
      </c>
      <c r="B34">
        <v>442.26</v>
      </c>
      <c r="C34">
        <v>888.56999999999994</v>
      </c>
      <c r="D34">
        <v>602.64</v>
      </c>
      <c r="E34">
        <v>721.70999999999992</v>
      </c>
      <c r="F34">
        <v>785.69999999999993</v>
      </c>
      <c r="G34">
        <v>750.06</v>
      </c>
      <c r="H34">
        <v>1097.5999999999999</v>
      </c>
      <c r="I34">
        <v>777.59999999999991</v>
      </c>
      <c r="J34">
        <v>835.92</v>
      </c>
      <c r="K34">
        <v>817.29</v>
      </c>
      <c r="L34" s="6">
        <v>47424</v>
      </c>
      <c r="M34">
        <v>389.60999999999996</v>
      </c>
      <c r="N34">
        <v>720.08999999999992</v>
      </c>
      <c r="O34">
        <v>643.94999999999993</v>
      </c>
      <c r="P34">
        <v>693.36</v>
      </c>
      <c r="Q34">
        <v>638.28</v>
      </c>
      <c r="R34">
        <v>1032.8</v>
      </c>
      <c r="S34">
        <v>777.59999999999991</v>
      </c>
      <c r="T34">
        <v>657.71999999999991</v>
      </c>
      <c r="U34">
        <v>732.24</v>
      </c>
      <c r="V34">
        <v>784.89</v>
      </c>
      <c r="W34" s="6">
        <v>47424</v>
      </c>
      <c r="X34">
        <v>252.72</v>
      </c>
      <c r="Y34">
        <v>677.16</v>
      </c>
      <c r="Z34">
        <v>780.83999999999992</v>
      </c>
      <c r="AA34">
        <v>747.63</v>
      </c>
      <c r="AB34">
        <v>848.88</v>
      </c>
      <c r="AC34">
        <v>512.73</v>
      </c>
      <c r="AD34">
        <v>810</v>
      </c>
      <c r="AE34">
        <v>707.13</v>
      </c>
      <c r="AF34">
        <v>776.79</v>
      </c>
      <c r="AG34">
        <v>678.78</v>
      </c>
    </row>
    <row r="35" spans="1:33" ht="13" x14ac:dyDescent="0.3">
      <c r="A35" s="6">
        <v>47425</v>
      </c>
      <c r="B35">
        <v>458.46</v>
      </c>
      <c r="C35">
        <v>881.28</v>
      </c>
      <c r="D35">
        <v>601.02</v>
      </c>
      <c r="E35">
        <v>716.85</v>
      </c>
      <c r="F35">
        <v>780.83999999999992</v>
      </c>
      <c r="G35">
        <v>746.01</v>
      </c>
      <c r="H35">
        <v>1084.5999999999999</v>
      </c>
      <c r="I35">
        <v>774.36</v>
      </c>
      <c r="J35">
        <v>828.63</v>
      </c>
      <c r="K35">
        <v>806.76</v>
      </c>
      <c r="L35" s="6">
        <v>47425</v>
      </c>
      <c r="M35">
        <v>394.46999999999997</v>
      </c>
      <c r="N35">
        <v>713.61</v>
      </c>
      <c r="O35">
        <v>641.52</v>
      </c>
      <c r="P35">
        <v>692.55</v>
      </c>
      <c r="Q35">
        <v>631.79999999999995</v>
      </c>
      <c r="R35">
        <v>1027.0999999999999</v>
      </c>
      <c r="S35">
        <v>767.06999999999994</v>
      </c>
      <c r="T35">
        <v>648</v>
      </c>
      <c r="U35">
        <v>729</v>
      </c>
      <c r="V35">
        <v>777.59999999999991</v>
      </c>
      <c r="W35" s="6">
        <v>47425</v>
      </c>
      <c r="X35">
        <v>254.33999999999997</v>
      </c>
      <c r="Y35">
        <v>674.73</v>
      </c>
      <c r="Z35">
        <v>774.36</v>
      </c>
      <c r="AA35">
        <v>737.91</v>
      </c>
      <c r="AB35">
        <v>839.96999999999991</v>
      </c>
      <c r="AC35">
        <v>512.73</v>
      </c>
      <c r="AD35">
        <v>799.46999999999991</v>
      </c>
      <c r="AE35">
        <v>701.45999999999992</v>
      </c>
      <c r="AF35">
        <v>775.17</v>
      </c>
      <c r="AG35">
        <v>673.92</v>
      </c>
    </row>
    <row r="36" spans="1:33" ht="13" x14ac:dyDescent="0.3">
      <c r="A36" s="6">
        <v>47426</v>
      </c>
      <c r="B36">
        <v>456.84</v>
      </c>
      <c r="C36">
        <v>877.2299999999999</v>
      </c>
      <c r="D36">
        <v>594.54</v>
      </c>
      <c r="E36">
        <v>711.18</v>
      </c>
      <c r="F36">
        <v>776.79</v>
      </c>
      <c r="G36">
        <v>742.77</v>
      </c>
      <c r="H36">
        <v>1074.8999999999999</v>
      </c>
      <c r="I36">
        <v>767.06999999999994</v>
      </c>
      <c r="J36">
        <v>821.33999999999992</v>
      </c>
      <c r="K36">
        <v>805.94999999999993</v>
      </c>
      <c r="L36" s="6">
        <v>47426</v>
      </c>
      <c r="M36">
        <v>419.58</v>
      </c>
      <c r="N36">
        <v>711.18</v>
      </c>
      <c r="O36">
        <v>638.28</v>
      </c>
      <c r="P36">
        <v>688.5</v>
      </c>
      <c r="Q36">
        <v>635.04</v>
      </c>
      <c r="R36">
        <v>1016.5999999999999</v>
      </c>
      <c r="S36">
        <v>765.44999999999993</v>
      </c>
      <c r="T36">
        <v>647.18999999999994</v>
      </c>
      <c r="U36">
        <v>721.70999999999992</v>
      </c>
      <c r="V36">
        <v>771.93</v>
      </c>
      <c r="W36" s="6">
        <v>47426</v>
      </c>
      <c r="X36">
        <v>254.33999999999997</v>
      </c>
      <c r="Y36">
        <v>669.06</v>
      </c>
      <c r="Z36">
        <v>766.26</v>
      </c>
      <c r="AA36">
        <v>735.48</v>
      </c>
      <c r="AB36">
        <v>829.43999999999994</v>
      </c>
      <c r="AC36">
        <v>506.25</v>
      </c>
      <c r="AD36">
        <v>791.37</v>
      </c>
      <c r="AE36">
        <v>699.83999999999992</v>
      </c>
      <c r="AF36">
        <v>765.44999999999993</v>
      </c>
      <c r="AG36">
        <v>662.57999999999993</v>
      </c>
    </row>
    <row r="37" spans="1:33" ht="13" x14ac:dyDescent="0.3">
      <c r="A37" s="6">
        <v>47427</v>
      </c>
      <c r="B37">
        <v>462.51</v>
      </c>
      <c r="C37">
        <v>866.69999999999993</v>
      </c>
      <c r="D37">
        <v>593.73</v>
      </c>
      <c r="E37">
        <v>707.93999999999994</v>
      </c>
      <c r="F37">
        <v>769.5</v>
      </c>
      <c r="G37">
        <v>733.05</v>
      </c>
      <c r="H37">
        <v>1061.8999999999999</v>
      </c>
      <c r="I37">
        <v>754.11</v>
      </c>
      <c r="J37">
        <v>818.91</v>
      </c>
      <c r="K37">
        <v>795.42</v>
      </c>
      <c r="L37" s="6">
        <v>47427</v>
      </c>
      <c r="M37">
        <v>422.82</v>
      </c>
      <c r="N37">
        <v>707.93999999999994</v>
      </c>
      <c r="O37">
        <v>633.41999999999996</v>
      </c>
      <c r="P37">
        <v>684.44999999999993</v>
      </c>
      <c r="Q37">
        <v>627.75</v>
      </c>
      <c r="R37">
        <v>1007.5999999999999</v>
      </c>
      <c r="S37">
        <v>759.78</v>
      </c>
      <c r="T37">
        <v>644.76</v>
      </c>
      <c r="U37">
        <v>715.23</v>
      </c>
      <c r="V37">
        <v>769.5</v>
      </c>
      <c r="W37" s="6">
        <v>47427</v>
      </c>
      <c r="X37">
        <v>263.25</v>
      </c>
      <c r="Y37">
        <v>664.19999999999993</v>
      </c>
      <c r="Z37">
        <v>763.82999999999993</v>
      </c>
      <c r="AA37">
        <v>729</v>
      </c>
      <c r="AB37">
        <v>825.39</v>
      </c>
      <c r="AC37">
        <v>505.44</v>
      </c>
      <c r="AD37">
        <v>782.45999999999992</v>
      </c>
      <c r="AE37">
        <v>690.12</v>
      </c>
      <c r="AF37">
        <v>755.73</v>
      </c>
      <c r="AG37">
        <v>659.33999999999992</v>
      </c>
    </row>
    <row r="38" spans="1:33" ht="13" x14ac:dyDescent="0.3">
      <c r="A38" s="6">
        <v>47428</v>
      </c>
      <c r="B38">
        <v>466.56</v>
      </c>
      <c r="C38">
        <v>857.79</v>
      </c>
      <c r="D38">
        <v>592.91999999999996</v>
      </c>
      <c r="E38">
        <v>704.69999999999993</v>
      </c>
      <c r="F38">
        <v>765.44999999999993</v>
      </c>
      <c r="G38">
        <v>725.76</v>
      </c>
      <c r="H38">
        <v>1047.3</v>
      </c>
      <c r="I38">
        <v>753.3</v>
      </c>
      <c r="J38">
        <v>817.29</v>
      </c>
      <c r="K38">
        <v>788.93999999999994</v>
      </c>
      <c r="L38" s="6">
        <v>47428</v>
      </c>
      <c r="M38">
        <v>423.63</v>
      </c>
      <c r="N38">
        <v>702.27</v>
      </c>
      <c r="O38">
        <v>627.75</v>
      </c>
      <c r="P38">
        <v>675.54</v>
      </c>
      <c r="Q38">
        <v>618.83999999999992</v>
      </c>
      <c r="R38">
        <v>993.87</v>
      </c>
      <c r="S38">
        <v>754.92</v>
      </c>
      <c r="T38">
        <v>643.94999999999993</v>
      </c>
      <c r="U38">
        <v>711.18</v>
      </c>
      <c r="V38">
        <v>763.02</v>
      </c>
      <c r="W38" s="6">
        <v>47428</v>
      </c>
      <c r="X38">
        <v>276.20999999999998</v>
      </c>
      <c r="Y38">
        <v>656.1</v>
      </c>
      <c r="Z38">
        <v>753.3</v>
      </c>
      <c r="AA38">
        <v>721.70999999999992</v>
      </c>
      <c r="AB38">
        <v>819.71999999999991</v>
      </c>
      <c r="AC38">
        <v>503.01</v>
      </c>
      <c r="AD38">
        <v>777.59999999999991</v>
      </c>
      <c r="AE38">
        <v>682.02</v>
      </c>
      <c r="AF38">
        <v>754.11</v>
      </c>
      <c r="AG38">
        <v>656.1</v>
      </c>
    </row>
    <row r="39" spans="1:33" ht="13" x14ac:dyDescent="0.3">
      <c r="A39" s="6">
        <v>47429</v>
      </c>
      <c r="B39">
        <v>465.75</v>
      </c>
      <c r="C39">
        <v>852.12</v>
      </c>
      <c r="D39">
        <v>593.73</v>
      </c>
      <c r="E39">
        <v>699.83999999999992</v>
      </c>
      <c r="F39">
        <v>763.02</v>
      </c>
      <c r="G39">
        <v>726.56999999999994</v>
      </c>
      <c r="H39">
        <v>1039.2</v>
      </c>
      <c r="I39">
        <v>750.06</v>
      </c>
      <c r="J39">
        <v>810</v>
      </c>
      <c r="K39">
        <v>782.45999999999992</v>
      </c>
      <c r="L39" s="6">
        <v>47429</v>
      </c>
      <c r="M39">
        <v>429.29999999999995</v>
      </c>
      <c r="N39">
        <v>694.17</v>
      </c>
      <c r="O39">
        <v>626.13</v>
      </c>
      <c r="P39">
        <v>674.73</v>
      </c>
      <c r="Q39">
        <v>620.45999999999992</v>
      </c>
      <c r="R39">
        <v>981.71999999999991</v>
      </c>
      <c r="S39">
        <v>749.25</v>
      </c>
      <c r="T39">
        <v>635.04</v>
      </c>
      <c r="U39">
        <v>705.51</v>
      </c>
      <c r="V39">
        <v>758.16</v>
      </c>
      <c r="W39" s="6">
        <v>47429</v>
      </c>
      <c r="X39">
        <v>275.39999999999998</v>
      </c>
      <c r="Y39">
        <v>658.53</v>
      </c>
      <c r="Z39">
        <v>742.77</v>
      </c>
      <c r="AA39">
        <v>717.66</v>
      </c>
      <c r="AB39">
        <v>808.38</v>
      </c>
      <c r="AC39">
        <v>502.2</v>
      </c>
      <c r="AD39">
        <v>775.98</v>
      </c>
      <c r="AE39">
        <v>679.58999999999992</v>
      </c>
      <c r="AF39">
        <v>748.43999999999994</v>
      </c>
      <c r="AG39">
        <v>648.80999999999995</v>
      </c>
    </row>
    <row r="40" spans="1:33" ht="13" x14ac:dyDescent="0.3">
      <c r="A40" s="6">
        <v>47430</v>
      </c>
      <c r="B40">
        <v>471.41999999999996</v>
      </c>
      <c r="C40">
        <v>846.44999999999993</v>
      </c>
      <c r="D40">
        <v>588.05999999999995</v>
      </c>
      <c r="E40">
        <v>698.21999999999991</v>
      </c>
      <c r="F40">
        <v>759.78</v>
      </c>
      <c r="G40">
        <v>720.08999999999992</v>
      </c>
      <c r="H40">
        <v>1031.0999999999999</v>
      </c>
      <c r="I40">
        <v>740.33999999999992</v>
      </c>
      <c r="J40">
        <v>798.66</v>
      </c>
      <c r="K40">
        <v>776.79</v>
      </c>
      <c r="L40" s="6">
        <v>47430</v>
      </c>
      <c r="M40">
        <v>428.48999999999995</v>
      </c>
      <c r="N40">
        <v>689.31</v>
      </c>
      <c r="O40">
        <v>625.31999999999994</v>
      </c>
      <c r="P40">
        <v>669.06</v>
      </c>
      <c r="Q40">
        <v>613.16999999999996</v>
      </c>
      <c r="R40">
        <v>969.56999999999994</v>
      </c>
      <c r="S40">
        <v>739.53</v>
      </c>
      <c r="T40">
        <v>635.04</v>
      </c>
      <c r="U40">
        <v>699.03</v>
      </c>
      <c r="V40">
        <v>752.49</v>
      </c>
      <c r="W40" s="6">
        <v>47430</v>
      </c>
      <c r="X40">
        <v>281.07</v>
      </c>
      <c r="Y40">
        <v>648.80999999999995</v>
      </c>
      <c r="Z40">
        <v>737.1</v>
      </c>
      <c r="AA40">
        <v>711.18</v>
      </c>
      <c r="AB40">
        <v>802.70999999999992</v>
      </c>
      <c r="AC40">
        <v>497.34</v>
      </c>
      <c r="AD40">
        <v>771.93</v>
      </c>
      <c r="AE40">
        <v>675.54</v>
      </c>
      <c r="AF40">
        <v>741.95999999999992</v>
      </c>
      <c r="AG40">
        <v>644.76</v>
      </c>
    </row>
    <row r="41" spans="1:33" ht="13" x14ac:dyDescent="0.3">
      <c r="A41" s="6">
        <v>47431</v>
      </c>
      <c r="B41">
        <v>475.46999999999997</v>
      </c>
      <c r="C41">
        <v>839.96999999999991</v>
      </c>
      <c r="D41">
        <v>582.39</v>
      </c>
      <c r="E41">
        <v>693.36</v>
      </c>
      <c r="F41">
        <v>754.92</v>
      </c>
      <c r="G41">
        <v>716.04</v>
      </c>
      <c r="H41">
        <v>1017.4</v>
      </c>
      <c r="I41">
        <v>739.53</v>
      </c>
      <c r="J41">
        <v>792.99</v>
      </c>
      <c r="K41">
        <v>773.55</v>
      </c>
      <c r="L41" s="6">
        <v>47431</v>
      </c>
      <c r="M41">
        <v>429.29999999999995</v>
      </c>
      <c r="N41">
        <v>686.88</v>
      </c>
      <c r="O41">
        <v>624.51</v>
      </c>
      <c r="P41">
        <v>660.95999999999992</v>
      </c>
      <c r="Q41">
        <v>609.12</v>
      </c>
      <c r="R41">
        <v>964.70999999999992</v>
      </c>
      <c r="S41">
        <v>735.48</v>
      </c>
      <c r="T41">
        <v>627.75</v>
      </c>
      <c r="U41">
        <v>690.93</v>
      </c>
      <c r="V41">
        <v>746.01</v>
      </c>
      <c r="W41" s="6">
        <v>47431</v>
      </c>
      <c r="X41">
        <v>287.55</v>
      </c>
      <c r="Y41">
        <v>646.38</v>
      </c>
      <c r="Z41">
        <v>728.18999999999994</v>
      </c>
      <c r="AA41">
        <v>709.56</v>
      </c>
      <c r="AB41">
        <v>795.42</v>
      </c>
      <c r="AC41">
        <v>492.47999999999996</v>
      </c>
      <c r="AD41">
        <v>764.64</v>
      </c>
      <c r="AE41">
        <v>673.11</v>
      </c>
      <c r="AF41">
        <v>731.43</v>
      </c>
      <c r="AG41">
        <v>635.85</v>
      </c>
    </row>
    <row r="42" spans="1:33" ht="13" x14ac:dyDescent="0.3">
      <c r="A42" s="6">
        <v>47432</v>
      </c>
      <c r="B42">
        <v>485.19</v>
      </c>
      <c r="C42">
        <v>831.06</v>
      </c>
      <c r="D42">
        <v>582.39</v>
      </c>
      <c r="E42">
        <v>687.68999999999994</v>
      </c>
      <c r="F42">
        <v>743.57999999999993</v>
      </c>
      <c r="G42">
        <v>713.61</v>
      </c>
      <c r="H42">
        <v>1004.4</v>
      </c>
      <c r="I42">
        <v>734.67</v>
      </c>
      <c r="J42">
        <v>788.13</v>
      </c>
      <c r="K42">
        <v>764.64</v>
      </c>
      <c r="L42" s="6">
        <v>47432</v>
      </c>
      <c r="M42">
        <v>441.45</v>
      </c>
      <c r="N42">
        <v>684.44999999999993</v>
      </c>
      <c r="O42">
        <v>621.27</v>
      </c>
      <c r="P42">
        <v>664.19999999999993</v>
      </c>
      <c r="Q42">
        <v>610.74</v>
      </c>
      <c r="R42">
        <v>959.84999999999991</v>
      </c>
      <c r="S42">
        <v>721.70999999999992</v>
      </c>
      <c r="T42">
        <v>622.89</v>
      </c>
      <c r="U42">
        <v>686.06999999999994</v>
      </c>
      <c r="V42">
        <v>744.39</v>
      </c>
      <c r="W42" s="6">
        <v>47432</v>
      </c>
      <c r="X42">
        <v>292.40999999999997</v>
      </c>
      <c r="Y42">
        <v>643.94999999999993</v>
      </c>
      <c r="Z42">
        <v>727.38</v>
      </c>
      <c r="AA42">
        <v>707.13</v>
      </c>
      <c r="AB42">
        <v>792.18</v>
      </c>
      <c r="AC42">
        <v>494.09999999999997</v>
      </c>
      <c r="AD42">
        <v>762.20999999999992</v>
      </c>
      <c r="AE42">
        <v>669.87</v>
      </c>
      <c r="AF42">
        <v>726.56999999999994</v>
      </c>
      <c r="AG42">
        <v>630.17999999999995</v>
      </c>
    </row>
    <row r="43" spans="1:33" ht="13" x14ac:dyDescent="0.3">
      <c r="A43" s="6">
        <v>47433</v>
      </c>
      <c r="B43">
        <v>489.23999999999995</v>
      </c>
      <c r="C43">
        <v>825.39</v>
      </c>
      <c r="D43">
        <v>579.15</v>
      </c>
      <c r="E43">
        <v>683.64</v>
      </c>
      <c r="F43">
        <v>739.53</v>
      </c>
      <c r="G43">
        <v>708.75</v>
      </c>
      <c r="H43">
        <v>998.7299999999999</v>
      </c>
      <c r="I43">
        <v>727.38</v>
      </c>
      <c r="J43">
        <v>784.07999999999993</v>
      </c>
      <c r="K43">
        <v>754.92</v>
      </c>
      <c r="L43" s="6">
        <v>47433</v>
      </c>
      <c r="M43">
        <v>447.12</v>
      </c>
      <c r="N43">
        <v>677.96999999999991</v>
      </c>
      <c r="O43">
        <v>618.83999999999992</v>
      </c>
      <c r="P43">
        <v>660.95999999999992</v>
      </c>
      <c r="Q43">
        <v>606.68999999999994</v>
      </c>
      <c r="R43">
        <v>946.89</v>
      </c>
      <c r="S43">
        <v>716.85</v>
      </c>
      <c r="T43">
        <v>622.89</v>
      </c>
      <c r="U43">
        <v>685.26</v>
      </c>
      <c r="V43">
        <v>736.29</v>
      </c>
      <c r="W43" s="6">
        <v>47433</v>
      </c>
      <c r="X43">
        <v>313.46999999999997</v>
      </c>
      <c r="Y43">
        <v>638.28</v>
      </c>
      <c r="Z43">
        <v>724.94999999999993</v>
      </c>
      <c r="AA43">
        <v>702.27</v>
      </c>
      <c r="AB43">
        <v>788.93999999999994</v>
      </c>
      <c r="AC43">
        <v>487.62</v>
      </c>
      <c r="AD43">
        <v>753.3</v>
      </c>
      <c r="AE43">
        <v>665.01</v>
      </c>
      <c r="AF43">
        <v>721.70999999999992</v>
      </c>
      <c r="AG43">
        <v>626.13</v>
      </c>
    </row>
    <row r="44" spans="1:33" ht="13" x14ac:dyDescent="0.3">
      <c r="A44" s="6">
        <v>47434</v>
      </c>
      <c r="B44">
        <v>503.01</v>
      </c>
      <c r="C44">
        <v>817.29</v>
      </c>
      <c r="D44">
        <v>578.33999999999992</v>
      </c>
      <c r="E44">
        <v>682.82999999999993</v>
      </c>
      <c r="F44">
        <v>734.67</v>
      </c>
      <c r="G44">
        <v>705.51</v>
      </c>
      <c r="H44">
        <v>987.39</v>
      </c>
      <c r="I44">
        <v>721.70999999999992</v>
      </c>
      <c r="J44">
        <v>777.59999999999991</v>
      </c>
      <c r="K44">
        <v>750.87</v>
      </c>
      <c r="L44" s="6">
        <v>47434</v>
      </c>
      <c r="M44">
        <v>451.97999999999996</v>
      </c>
      <c r="N44">
        <v>677.16</v>
      </c>
      <c r="O44">
        <v>615.6</v>
      </c>
      <c r="P44">
        <v>657.71999999999991</v>
      </c>
      <c r="Q44">
        <v>603.44999999999993</v>
      </c>
      <c r="R44">
        <v>937.17</v>
      </c>
      <c r="S44">
        <v>715.23</v>
      </c>
      <c r="T44">
        <v>625.31999999999994</v>
      </c>
      <c r="U44">
        <v>679.58999999999992</v>
      </c>
      <c r="V44">
        <v>733.86</v>
      </c>
      <c r="W44" s="6">
        <v>47434</v>
      </c>
      <c r="X44">
        <v>320.76</v>
      </c>
      <c r="Y44">
        <v>638.28</v>
      </c>
      <c r="Z44">
        <v>718.46999999999991</v>
      </c>
      <c r="AA44">
        <v>693.36</v>
      </c>
      <c r="AB44">
        <v>784.89</v>
      </c>
      <c r="AC44">
        <v>484.38</v>
      </c>
      <c r="AD44">
        <v>750.06</v>
      </c>
      <c r="AE44">
        <v>660.15</v>
      </c>
      <c r="AF44">
        <v>717.66</v>
      </c>
      <c r="AG44">
        <v>624.51</v>
      </c>
    </row>
    <row r="45" spans="1:33" ht="13" x14ac:dyDescent="0.3">
      <c r="A45" s="6">
        <v>47435</v>
      </c>
      <c r="B45">
        <v>503.01</v>
      </c>
      <c r="C45">
        <v>806.76</v>
      </c>
      <c r="D45">
        <v>579.15</v>
      </c>
      <c r="E45">
        <v>682.82999999999993</v>
      </c>
      <c r="F45">
        <v>729</v>
      </c>
      <c r="G45">
        <v>696.6</v>
      </c>
      <c r="H45">
        <v>985.77</v>
      </c>
      <c r="I45">
        <v>716.04</v>
      </c>
      <c r="J45">
        <v>775.98</v>
      </c>
      <c r="K45">
        <v>746.01</v>
      </c>
      <c r="L45" s="6">
        <v>47435</v>
      </c>
      <c r="M45">
        <v>458.46</v>
      </c>
      <c r="N45">
        <v>673.11</v>
      </c>
      <c r="O45">
        <v>610.74</v>
      </c>
      <c r="P45">
        <v>654.48</v>
      </c>
      <c r="Q45">
        <v>604.26</v>
      </c>
      <c r="R45">
        <v>925.02</v>
      </c>
      <c r="S45">
        <v>703.89</v>
      </c>
      <c r="T45">
        <v>621.27</v>
      </c>
      <c r="U45">
        <v>675.54</v>
      </c>
      <c r="V45">
        <v>728.18999999999994</v>
      </c>
      <c r="W45" s="6">
        <v>47435</v>
      </c>
      <c r="X45">
        <v>323.19</v>
      </c>
      <c r="Y45">
        <v>635.04</v>
      </c>
      <c r="Z45">
        <v>714.42</v>
      </c>
      <c r="AA45">
        <v>688.5</v>
      </c>
      <c r="AB45">
        <v>778.41</v>
      </c>
      <c r="AC45">
        <v>483.57</v>
      </c>
      <c r="AD45">
        <v>741.15</v>
      </c>
      <c r="AE45">
        <v>657.71999999999991</v>
      </c>
      <c r="AF45">
        <v>712.8</v>
      </c>
      <c r="AG45">
        <v>614.79</v>
      </c>
    </row>
    <row r="46" spans="1:33" ht="13" x14ac:dyDescent="0.3">
      <c r="A46" s="6">
        <v>47436</v>
      </c>
      <c r="B46">
        <v>506.25</v>
      </c>
      <c r="C46">
        <v>805.14</v>
      </c>
      <c r="D46">
        <v>572.66999999999996</v>
      </c>
      <c r="E46">
        <v>683.64</v>
      </c>
      <c r="F46">
        <v>724.14</v>
      </c>
      <c r="G46">
        <v>695.79</v>
      </c>
      <c r="H46">
        <v>971.18999999999994</v>
      </c>
      <c r="I46">
        <v>713.61</v>
      </c>
      <c r="J46">
        <v>775.17</v>
      </c>
      <c r="K46">
        <v>746.01</v>
      </c>
      <c r="L46" s="6">
        <v>47436</v>
      </c>
      <c r="M46">
        <v>463.32</v>
      </c>
      <c r="N46">
        <v>662.57999999999993</v>
      </c>
      <c r="O46">
        <v>608.30999999999995</v>
      </c>
      <c r="P46">
        <v>652.86</v>
      </c>
      <c r="Q46">
        <v>602.64</v>
      </c>
      <c r="R46">
        <v>927.44999999999993</v>
      </c>
      <c r="S46">
        <v>700.65</v>
      </c>
      <c r="T46">
        <v>618.83999999999992</v>
      </c>
      <c r="U46">
        <v>673.11</v>
      </c>
      <c r="V46">
        <v>721.70999999999992</v>
      </c>
      <c r="W46" s="6">
        <v>47436</v>
      </c>
      <c r="X46">
        <v>328.85999999999996</v>
      </c>
      <c r="Y46">
        <v>638.28</v>
      </c>
      <c r="Z46">
        <v>710.37</v>
      </c>
      <c r="AA46">
        <v>689.31</v>
      </c>
      <c r="AB46">
        <v>778.41</v>
      </c>
      <c r="AC46">
        <v>477.9</v>
      </c>
      <c r="AD46">
        <v>741.15</v>
      </c>
      <c r="AE46">
        <v>657.71999999999991</v>
      </c>
      <c r="AF46">
        <v>707.93999999999994</v>
      </c>
      <c r="AG46">
        <v>612.36</v>
      </c>
    </row>
    <row r="47" spans="1:33" ht="13" x14ac:dyDescent="0.3">
      <c r="A47" s="6">
        <v>47437</v>
      </c>
      <c r="B47">
        <v>505.44</v>
      </c>
      <c r="C47">
        <v>797.04</v>
      </c>
      <c r="D47">
        <v>562.94999999999993</v>
      </c>
      <c r="E47">
        <v>682.02</v>
      </c>
      <c r="F47">
        <v>720.9</v>
      </c>
      <c r="G47">
        <v>698.21999999999991</v>
      </c>
      <c r="H47">
        <v>963.08999999999992</v>
      </c>
      <c r="I47">
        <v>711.18</v>
      </c>
      <c r="J47">
        <v>768.68999999999994</v>
      </c>
      <c r="K47">
        <v>744.39</v>
      </c>
      <c r="L47" s="6">
        <v>47437</v>
      </c>
      <c r="M47">
        <v>466.56</v>
      </c>
      <c r="N47">
        <v>660.95999999999992</v>
      </c>
      <c r="O47">
        <v>600.20999999999992</v>
      </c>
      <c r="P47">
        <v>652.86</v>
      </c>
      <c r="Q47">
        <v>601.82999999999993</v>
      </c>
      <c r="R47">
        <v>925.02</v>
      </c>
      <c r="S47">
        <v>694.17</v>
      </c>
      <c r="T47">
        <v>621.27</v>
      </c>
      <c r="U47">
        <v>673.92</v>
      </c>
      <c r="V47">
        <v>719.28</v>
      </c>
      <c r="W47" s="6">
        <v>47437</v>
      </c>
      <c r="X47">
        <v>332.09999999999997</v>
      </c>
      <c r="Y47">
        <v>635.85</v>
      </c>
      <c r="Z47">
        <v>706.31999999999994</v>
      </c>
      <c r="AA47">
        <v>683.64</v>
      </c>
      <c r="AB47">
        <v>772.74</v>
      </c>
      <c r="AC47">
        <v>481.14</v>
      </c>
      <c r="AD47">
        <v>731.43</v>
      </c>
      <c r="AE47">
        <v>652.04999999999995</v>
      </c>
      <c r="AF47">
        <v>703.07999999999993</v>
      </c>
      <c r="AG47">
        <v>597.78</v>
      </c>
    </row>
    <row r="48" spans="1:33" ht="13" x14ac:dyDescent="0.3">
      <c r="A48" s="6">
        <v>47438</v>
      </c>
      <c r="B48">
        <v>511.10999999999996</v>
      </c>
      <c r="C48">
        <v>790.56</v>
      </c>
      <c r="D48">
        <v>559.70999999999992</v>
      </c>
      <c r="E48">
        <v>675.54</v>
      </c>
      <c r="F48">
        <v>719.28</v>
      </c>
      <c r="G48">
        <v>695.79</v>
      </c>
      <c r="H48">
        <v>953.37</v>
      </c>
      <c r="I48">
        <v>708.75</v>
      </c>
      <c r="J48">
        <v>767.06999999999994</v>
      </c>
      <c r="K48">
        <v>736.29</v>
      </c>
      <c r="L48" s="6">
        <v>47438</v>
      </c>
      <c r="M48">
        <v>469.79999999999995</v>
      </c>
      <c r="N48">
        <v>656.1</v>
      </c>
      <c r="O48">
        <v>601.82999999999993</v>
      </c>
      <c r="P48">
        <v>648.80999999999995</v>
      </c>
      <c r="Q48">
        <v>599.4</v>
      </c>
      <c r="R48">
        <v>919.34999999999991</v>
      </c>
      <c r="S48">
        <v>692.55</v>
      </c>
      <c r="T48">
        <v>618.83999999999992</v>
      </c>
      <c r="U48">
        <v>668.25</v>
      </c>
      <c r="V48">
        <v>717.66</v>
      </c>
      <c r="W48" s="6">
        <v>47438</v>
      </c>
      <c r="X48">
        <v>336.15</v>
      </c>
      <c r="Y48">
        <v>635.85</v>
      </c>
      <c r="Z48">
        <v>699.03</v>
      </c>
      <c r="AA48">
        <v>680.4</v>
      </c>
      <c r="AB48">
        <v>766.26</v>
      </c>
      <c r="AC48">
        <v>481.95</v>
      </c>
      <c r="AD48">
        <v>729.81</v>
      </c>
      <c r="AE48">
        <v>648.80999999999995</v>
      </c>
      <c r="AF48">
        <v>703.89</v>
      </c>
      <c r="AG48">
        <v>595.35</v>
      </c>
    </row>
    <row r="49" spans="1:33" ht="13" x14ac:dyDescent="0.3">
      <c r="A49" s="6">
        <v>47439</v>
      </c>
      <c r="B49">
        <v>515.97</v>
      </c>
      <c r="C49">
        <v>787.31999999999994</v>
      </c>
      <c r="D49">
        <v>560.52</v>
      </c>
      <c r="E49">
        <v>672.3</v>
      </c>
      <c r="F49">
        <v>716.04</v>
      </c>
      <c r="G49">
        <v>689.31</v>
      </c>
      <c r="H49">
        <v>950.13</v>
      </c>
      <c r="I49">
        <v>707.93999999999994</v>
      </c>
      <c r="J49">
        <v>761.4</v>
      </c>
      <c r="K49">
        <v>733.86</v>
      </c>
      <c r="L49" s="6">
        <v>47439</v>
      </c>
      <c r="M49">
        <v>476.28</v>
      </c>
      <c r="N49">
        <v>655.29</v>
      </c>
      <c r="O49">
        <v>591.29999999999995</v>
      </c>
      <c r="P49">
        <v>647.18999999999994</v>
      </c>
      <c r="Q49">
        <v>600.20999999999992</v>
      </c>
      <c r="R49">
        <v>911.25</v>
      </c>
      <c r="S49">
        <v>688.5</v>
      </c>
      <c r="T49">
        <v>618.03</v>
      </c>
      <c r="U49">
        <v>665.01</v>
      </c>
      <c r="V49">
        <v>712.8</v>
      </c>
      <c r="W49" s="6">
        <v>47439</v>
      </c>
      <c r="X49">
        <v>341.82</v>
      </c>
      <c r="Y49">
        <v>638.28</v>
      </c>
      <c r="Z49">
        <v>694.17</v>
      </c>
      <c r="AA49">
        <v>677.96999999999991</v>
      </c>
      <c r="AB49">
        <v>766.26</v>
      </c>
      <c r="AC49">
        <v>478.71</v>
      </c>
      <c r="AD49">
        <v>721.70999999999992</v>
      </c>
      <c r="AE49">
        <v>648.80999999999995</v>
      </c>
      <c r="AF49">
        <v>701.45999999999992</v>
      </c>
      <c r="AG49">
        <v>594.54</v>
      </c>
    </row>
    <row r="50" spans="1:33" ht="13" x14ac:dyDescent="0.3">
      <c r="A50" s="6">
        <v>47440</v>
      </c>
      <c r="B50">
        <v>515.97</v>
      </c>
      <c r="C50">
        <v>785.69999999999993</v>
      </c>
      <c r="D50">
        <v>555.66</v>
      </c>
      <c r="E50">
        <v>672.3</v>
      </c>
      <c r="F50">
        <v>707.93999999999994</v>
      </c>
      <c r="G50">
        <v>685.26</v>
      </c>
      <c r="H50">
        <v>943.65</v>
      </c>
      <c r="I50">
        <v>702.27</v>
      </c>
      <c r="J50">
        <v>757.34999999999991</v>
      </c>
      <c r="K50">
        <v>726.56999999999994</v>
      </c>
      <c r="L50" s="6">
        <v>47440</v>
      </c>
      <c r="M50">
        <v>474.65999999999997</v>
      </c>
      <c r="N50">
        <v>648.80999999999995</v>
      </c>
      <c r="O50">
        <v>588.05999999999995</v>
      </c>
      <c r="P50">
        <v>637.47</v>
      </c>
      <c r="Q50">
        <v>599.4</v>
      </c>
      <c r="R50">
        <v>908.81999999999994</v>
      </c>
      <c r="S50">
        <v>686.06999999999994</v>
      </c>
      <c r="T50">
        <v>616.41</v>
      </c>
      <c r="U50">
        <v>664.19999999999993</v>
      </c>
      <c r="V50">
        <v>704.69999999999993</v>
      </c>
      <c r="W50" s="6">
        <v>47440</v>
      </c>
      <c r="X50">
        <v>344.25</v>
      </c>
      <c r="Y50">
        <v>631.79999999999995</v>
      </c>
      <c r="Z50">
        <v>690.12</v>
      </c>
      <c r="AA50">
        <v>661.77</v>
      </c>
      <c r="AB50">
        <v>762.20999999999992</v>
      </c>
      <c r="AC50">
        <v>473.84999999999997</v>
      </c>
      <c r="AD50">
        <v>716.04</v>
      </c>
      <c r="AE50">
        <v>645.56999999999994</v>
      </c>
      <c r="AF50">
        <v>702.27</v>
      </c>
      <c r="AG50">
        <v>587.25</v>
      </c>
    </row>
    <row r="51" spans="1:33" ht="13" x14ac:dyDescent="0.3">
      <c r="A51" s="6">
        <v>47441</v>
      </c>
      <c r="B51">
        <v>518.4</v>
      </c>
      <c r="C51">
        <v>782.45999999999992</v>
      </c>
      <c r="D51">
        <v>550.79999999999995</v>
      </c>
      <c r="E51">
        <v>669.06</v>
      </c>
      <c r="F51">
        <v>706.31999999999994</v>
      </c>
      <c r="G51">
        <v>679.58999999999992</v>
      </c>
      <c r="H51">
        <v>934.74</v>
      </c>
      <c r="I51">
        <v>699.03</v>
      </c>
      <c r="J51">
        <v>756.54</v>
      </c>
      <c r="K51">
        <v>724.14</v>
      </c>
      <c r="L51" s="6">
        <v>47441</v>
      </c>
      <c r="M51">
        <v>478.71</v>
      </c>
      <c r="N51">
        <v>649.62</v>
      </c>
      <c r="O51">
        <v>588.05999999999995</v>
      </c>
      <c r="P51">
        <v>632.61</v>
      </c>
      <c r="Q51">
        <v>591.29999999999995</v>
      </c>
      <c r="R51">
        <v>906.39</v>
      </c>
      <c r="S51">
        <v>686.06999999999994</v>
      </c>
      <c r="T51">
        <v>606.68999999999994</v>
      </c>
      <c r="U51">
        <v>658.53</v>
      </c>
      <c r="V51">
        <v>700.65</v>
      </c>
      <c r="W51" s="6">
        <v>47441</v>
      </c>
      <c r="X51">
        <v>344.25</v>
      </c>
      <c r="Y51">
        <v>637.47</v>
      </c>
      <c r="Z51">
        <v>681.20999999999992</v>
      </c>
      <c r="AA51">
        <v>656.91</v>
      </c>
      <c r="AB51">
        <v>754.11</v>
      </c>
      <c r="AC51">
        <v>477.9</v>
      </c>
      <c r="AD51">
        <v>716.04</v>
      </c>
      <c r="AE51">
        <v>645.56999999999994</v>
      </c>
      <c r="AF51">
        <v>694.98</v>
      </c>
      <c r="AG51">
        <v>586.43999999999994</v>
      </c>
    </row>
    <row r="52" spans="1:33" ht="13" x14ac:dyDescent="0.3">
      <c r="A52" s="6">
        <v>47442</v>
      </c>
      <c r="B52">
        <v>520.82999999999993</v>
      </c>
      <c r="C52">
        <v>775.17</v>
      </c>
      <c r="D52">
        <v>548.37</v>
      </c>
      <c r="E52">
        <v>668.25</v>
      </c>
      <c r="F52">
        <v>705.51</v>
      </c>
      <c r="G52">
        <v>679.58999999999992</v>
      </c>
      <c r="H52">
        <v>919.34999999999991</v>
      </c>
      <c r="I52">
        <v>697.41</v>
      </c>
      <c r="J52">
        <v>755.73</v>
      </c>
      <c r="K52">
        <v>719.28</v>
      </c>
      <c r="L52" s="6">
        <v>47442</v>
      </c>
      <c r="M52">
        <v>483.57</v>
      </c>
      <c r="N52">
        <v>639.08999999999992</v>
      </c>
      <c r="O52">
        <v>587.25</v>
      </c>
      <c r="P52">
        <v>630.17999999999995</v>
      </c>
      <c r="Q52">
        <v>588.05999999999995</v>
      </c>
      <c r="R52">
        <v>897.4799999999999</v>
      </c>
      <c r="S52">
        <v>680.4</v>
      </c>
      <c r="T52">
        <v>603.44999999999993</v>
      </c>
      <c r="U52">
        <v>657.71999999999991</v>
      </c>
      <c r="V52">
        <v>698.21999999999991</v>
      </c>
      <c r="W52" s="6">
        <v>47442</v>
      </c>
      <c r="X52">
        <v>348.3</v>
      </c>
      <c r="Y52">
        <v>632.61</v>
      </c>
      <c r="Z52">
        <v>674.73</v>
      </c>
      <c r="AA52">
        <v>651.24</v>
      </c>
      <c r="AB52">
        <v>748.43999999999994</v>
      </c>
      <c r="AC52">
        <v>476.28</v>
      </c>
      <c r="AD52">
        <v>709.56</v>
      </c>
      <c r="AE52">
        <v>646.38</v>
      </c>
      <c r="AF52">
        <v>689.31</v>
      </c>
      <c r="AG52">
        <v>587.25</v>
      </c>
    </row>
    <row r="53" spans="1:33" ht="13" x14ac:dyDescent="0.3">
      <c r="A53" s="6">
        <v>47443</v>
      </c>
      <c r="B53">
        <v>529.74</v>
      </c>
      <c r="C53">
        <v>774.36</v>
      </c>
      <c r="D53">
        <v>548.37</v>
      </c>
      <c r="E53">
        <v>664.19999999999993</v>
      </c>
      <c r="F53">
        <v>697.41</v>
      </c>
      <c r="G53">
        <v>673.92</v>
      </c>
      <c r="H53">
        <v>919.34999999999991</v>
      </c>
      <c r="I53">
        <v>694.17</v>
      </c>
      <c r="J53">
        <v>753.3</v>
      </c>
      <c r="K53">
        <v>721.70999999999992</v>
      </c>
      <c r="L53" s="6">
        <v>47443</v>
      </c>
      <c r="M53">
        <v>483.57</v>
      </c>
      <c r="N53">
        <v>633.41999999999996</v>
      </c>
      <c r="O53">
        <v>588.05999999999995</v>
      </c>
      <c r="P53">
        <v>622.07999999999993</v>
      </c>
      <c r="Q53">
        <v>590.49</v>
      </c>
      <c r="R53">
        <v>893.43</v>
      </c>
      <c r="S53">
        <v>677.96999999999991</v>
      </c>
      <c r="T53">
        <v>605.06999999999994</v>
      </c>
      <c r="U53">
        <v>654.48</v>
      </c>
      <c r="V53">
        <v>694.17</v>
      </c>
      <c r="W53" s="6">
        <v>47443</v>
      </c>
      <c r="X53">
        <v>360.45</v>
      </c>
      <c r="Y53">
        <v>631.79999999999995</v>
      </c>
      <c r="Z53">
        <v>669.87</v>
      </c>
      <c r="AA53">
        <v>649.62</v>
      </c>
      <c r="AB53">
        <v>740.33999999999992</v>
      </c>
      <c r="AC53">
        <v>474.65999999999997</v>
      </c>
      <c r="AD53">
        <v>703.89</v>
      </c>
      <c r="AE53">
        <v>637.47</v>
      </c>
      <c r="AF53">
        <v>682.02</v>
      </c>
      <c r="AG53">
        <v>579.95999999999992</v>
      </c>
    </row>
    <row r="54" spans="1:33" ht="13" x14ac:dyDescent="0.3">
      <c r="A54" s="6">
        <v>47444</v>
      </c>
      <c r="B54">
        <v>534.6</v>
      </c>
      <c r="C54">
        <v>762.20999999999992</v>
      </c>
      <c r="D54">
        <v>548.37</v>
      </c>
      <c r="E54">
        <v>665.01</v>
      </c>
      <c r="F54">
        <v>696.6</v>
      </c>
      <c r="G54">
        <v>674.73</v>
      </c>
      <c r="H54">
        <v>911.25</v>
      </c>
      <c r="I54">
        <v>697.41</v>
      </c>
      <c r="J54">
        <v>753.3</v>
      </c>
      <c r="K54">
        <v>720.9</v>
      </c>
      <c r="L54" s="6">
        <v>47444</v>
      </c>
      <c r="M54">
        <v>487.62</v>
      </c>
      <c r="N54">
        <v>630.17999999999995</v>
      </c>
      <c r="O54">
        <v>581.57999999999993</v>
      </c>
      <c r="P54">
        <v>624.51</v>
      </c>
      <c r="Q54">
        <v>583.19999999999993</v>
      </c>
      <c r="R54">
        <v>890.18999999999994</v>
      </c>
      <c r="S54">
        <v>674.73</v>
      </c>
      <c r="T54">
        <v>601.02</v>
      </c>
      <c r="U54">
        <v>649.62</v>
      </c>
      <c r="V54">
        <v>690.12</v>
      </c>
      <c r="W54" s="6">
        <v>47444</v>
      </c>
      <c r="X54">
        <v>370.16999999999996</v>
      </c>
      <c r="Y54">
        <v>633.41999999999996</v>
      </c>
      <c r="Z54">
        <v>666.63</v>
      </c>
      <c r="AA54">
        <v>643.14</v>
      </c>
      <c r="AB54">
        <v>742.77</v>
      </c>
      <c r="AC54">
        <v>470.60999999999996</v>
      </c>
      <c r="AD54">
        <v>700.65</v>
      </c>
      <c r="AE54">
        <v>633.41999999999996</v>
      </c>
      <c r="AF54">
        <v>677.16</v>
      </c>
      <c r="AG54">
        <v>577.53</v>
      </c>
    </row>
    <row r="55" spans="1:33" ht="13" x14ac:dyDescent="0.3">
      <c r="A55" s="6">
        <v>47445</v>
      </c>
      <c r="B55">
        <v>538.65</v>
      </c>
      <c r="C55">
        <v>758.16</v>
      </c>
      <c r="D55">
        <v>552.41999999999996</v>
      </c>
      <c r="E55">
        <v>660.15</v>
      </c>
      <c r="F55">
        <v>699.83999999999992</v>
      </c>
      <c r="G55">
        <v>668.25</v>
      </c>
      <c r="H55">
        <v>908.81999999999994</v>
      </c>
      <c r="I55">
        <v>687.68999999999994</v>
      </c>
      <c r="J55">
        <v>749.25</v>
      </c>
      <c r="K55">
        <v>719.28</v>
      </c>
      <c r="L55" s="6">
        <v>47445</v>
      </c>
      <c r="M55">
        <v>488.42999999999995</v>
      </c>
      <c r="N55">
        <v>624.51</v>
      </c>
      <c r="O55">
        <v>579.95999999999992</v>
      </c>
      <c r="P55">
        <v>613.98</v>
      </c>
      <c r="Q55">
        <v>586.43999999999994</v>
      </c>
      <c r="R55">
        <v>886.94999999999993</v>
      </c>
      <c r="S55">
        <v>670.68</v>
      </c>
      <c r="T55">
        <v>601.02</v>
      </c>
      <c r="U55">
        <v>641.52</v>
      </c>
      <c r="V55">
        <v>685.26</v>
      </c>
      <c r="W55" s="6">
        <v>47445</v>
      </c>
      <c r="X55">
        <v>372.59999999999997</v>
      </c>
      <c r="Y55">
        <v>630.17999999999995</v>
      </c>
      <c r="Z55">
        <v>669.06</v>
      </c>
      <c r="AA55">
        <v>637.47</v>
      </c>
      <c r="AB55">
        <v>733.05</v>
      </c>
      <c r="AC55">
        <v>471.41999999999996</v>
      </c>
      <c r="AD55">
        <v>697.41</v>
      </c>
      <c r="AE55">
        <v>628.55999999999995</v>
      </c>
      <c r="AF55">
        <v>671.49</v>
      </c>
      <c r="AG55">
        <v>572.66999999999996</v>
      </c>
    </row>
    <row r="56" spans="1:33" ht="13" x14ac:dyDescent="0.3">
      <c r="A56" s="6">
        <v>47446</v>
      </c>
      <c r="B56">
        <v>541.07999999999993</v>
      </c>
      <c r="C56">
        <v>760.58999999999992</v>
      </c>
      <c r="D56">
        <v>550.79999999999995</v>
      </c>
      <c r="E56">
        <v>660.15</v>
      </c>
      <c r="F56">
        <v>700.65</v>
      </c>
      <c r="G56">
        <v>666.63</v>
      </c>
      <c r="H56">
        <v>901.53</v>
      </c>
      <c r="I56">
        <v>689.31</v>
      </c>
      <c r="J56">
        <v>750.06</v>
      </c>
      <c r="K56">
        <v>719.28</v>
      </c>
      <c r="L56" s="6">
        <v>47446</v>
      </c>
      <c r="M56">
        <v>489.23999999999995</v>
      </c>
      <c r="N56">
        <v>618.83999999999992</v>
      </c>
      <c r="O56">
        <v>571.04999999999995</v>
      </c>
      <c r="P56">
        <v>611.54999999999995</v>
      </c>
      <c r="Q56">
        <v>588.05999999999995</v>
      </c>
      <c r="R56">
        <v>880.46999999999991</v>
      </c>
      <c r="S56">
        <v>662.57999999999993</v>
      </c>
      <c r="T56">
        <v>600.20999999999992</v>
      </c>
      <c r="U56">
        <v>641.52</v>
      </c>
      <c r="V56">
        <v>684.44999999999993</v>
      </c>
      <c r="W56" s="6">
        <v>47446</v>
      </c>
      <c r="X56">
        <v>377.46</v>
      </c>
      <c r="Y56">
        <v>628.55999999999995</v>
      </c>
      <c r="Z56">
        <v>662.57999999999993</v>
      </c>
      <c r="AA56">
        <v>629.37</v>
      </c>
      <c r="AB56">
        <v>730.62</v>
      </c>
      <c r="AC56">
        <v>469.79999999999995</v>
      </c>
      <c r="AD56">
        <v>691.74</v>
      </c>
      <c r="AE56">
        <v>638.28</v>
      </c>
      <c r="AF56">
        <v>673.92</v>
      </c>
      <c r="AG56">
        <v>567.80999999999995</v>
      </c>
    </row>
    <row r="57" spans="1:33" ht="13" x14ac:dyDescent="0.3">
      <c r="A57" s="6">
        <v>47447</v>
      </c>
      <c r="B57">
        <v>546.75</v>
      </c>
      <c r="C57">
        <v>757.34999999999991</v>
      </c>
      <c r="D57">
        <v>545.13</v>
      </c>
      <c r="E57">
        <v>657.71999999999991</v>
      </c>
      <c r="F57">
        <v>703.07999999999993</v>
      </c>
      <c r="G57">
        <v>656.91</v>
      </c>
      <c r="H57">
        <v>894.24</v>
      </c>
      <c r="I57">
        <v>690.93</v>
      </c>
      <c r="J57">
        <v>741.95999999999992</v>
      </c>
      <c r="K57">
        <v>719.28</v>
      </c>
      <c r="L57" s="6">
        <v>47447</v>
      </c>
      <c r="M57">
        <v>491.66999999999996</v>
      </c>
      <c r="N57">
        <v>615.6</v>
      </c>
      <c r="O57">
        <v>566.18999999999994</v>
      </c>
      <c r="P57">
        <v>612.36</v>
      </c>
      <c r="Q57">
        <v>588.87</v>
      </c>
      <c r="R57">
        <v>873.99</v>
      </c>
      <c r="S57">
        <v>660.95999999999992</v>
      </c>
      <c r="T57">
        <v>597.78</v>
      </c>
      <c r="U57">
        <v>640.70999999999992</v>
      </c>
      <c r="V57">
        <v>681.20999999999992</v>
      </c>
      <c r="W57" s="6">
        <v>47447</v>
      </c>
      <c r="X57">
        <v>383.94</v>
      </c>
      <c r="Y57">
        <v>626.13</v>
      </c>
      <c r="Z57">
        <v>662.57999999999993</v>
      </c>
      <c r="AA57">
        <v>630.17999999999995</v>
      </c>
      <c r="AB57">
        <v>727.38</v>
      </c>
      <c r="AC57">
        <v>471.41999999999996</v>
      </c>
      <c r="AD57">
        <v>689.31</v>
      </c>
      <c r="AE57">
        <v>648.80999999999995</v>
      </c>
      <c r="AF57">
        <v>671.49</v>
      </c>
      <c r="AG57">
        <v>570.24</v>
      </c>
    </row>
    <row r="58" spans="1:33" ht="13" x14ac:dyDescent="0.3">
      <c r="A58" s="6">
        <v>47448</v>
      </c>
      <c r="B58">
        <v>549.99</v>
      </c>
      <c r="C58">
        <v>753.3</v>
      </c>
      <c r="D58">
        <v>550.79999999999995</v>
      </c>
      <c r="E58">
        <v>660.15</v>
      </c>
      <c r="F58">
        <v>698.21999999999991</v>
      </c>
      <c r="G58">
        <v>658.53</v>
      </c>
      <c r="H58">
        <v>894.24</v>
      </c>
      <c r="I58">
        <v>685.26</v>
      </c>
      <c r="J58">
        <v>747.63</v>
      </c>
      <c r="K58">
        <v>715.23</v>
      </c>
      <c r="L58" s="6">
        <v>47448</v>
      </c>
      <c r="M58">
        <v>494.90999999999997</v>
      </c>
      <c r="N58">
        <v>619.65</v>
      </c>
      <c r="O58">
        <v>562.94999999999993</v>
      </c>
      <c r="P58">
        <v>610.74</v>
      </c>
      <c r="Q58">
        <v>591.29999999999995</v>
      </c>
      <c r="R58">
        <v>869.93999999999994</v>
      </c>
      <c r="S58">
        <v>658.53</v>
      </c>
      <c r="T58">
        <v>596.16</v>
      </c>
      <c r="U58">
        <v>635.04</v>
      </c>
      <c r="V58">
        <v>678.78</v>
      </c>
      <c r="W58" s="6">
        <v>47448</v>
      </c>
      <c r="X58">
        <v>387.18</v>
      </c>
      <c r="Y58">
        <v>625.31999999999994</v>
      </c>
      <c r="Z58">
        <v>656.91</v>
      </c>
      <c r="AA58">
        <v>628.55999999999995</v>
      </c>
      <c r="AB58">
        <v>720.9</v>
      </c>
      <c r="AC58">
        <v>471.41999999999996</v>
      </c>
      <c r="AD58">
        <v>691.74</v>
      </c>
      <c r="AE58">
        <v>655.29</v>
      </c>
      <c r="AF58">
        <v>664.19999999999993</v>
      </c>
      <c r="AG58">
        <v>562.14</v>
      </c>
    </row>
    <row r="59" spans="1:33" ht="13" x14ac:dyDescent="0.3">
      <c r="A59" s="6">
        <v>47449</v>
      </c>
      <c r="B59">
        <v>560.52</v>
      </c>
      <c r="C59">
        <v>751.68</v>
      </c>
      <c r="D59">
        <v>550.79999999999995</v>
      </c>
      <c r="E59">
        <v>659.33999999999992</v>
      </c>
      <c r="F59">
        <v>697.41</v>
      </c>
      <c r="G59">
        <v>660.95999999999992</v>
      </c>
      <c r="H59">
        <v>886.94999999999993</v>
      </c>
      <c r="I59">
        <v>680.4</v>
      </c>
      <c r="J59">
        <v>750.06</v>
      </c>
      <c r="K59">
        <v>710.37</v>
      </c>
      <c r="L59" s="6">
        <v>47449</v>
      </c>
      <c r="M59">
        <v>502.2</v>
      </c>
      <c r="N59">
        <v>617.22</v>
      </c>
      <c r="O59">
        <v>562.94999999999993</v>
      </c>
      <c r="P59">
        <v>606.68999999999994</v>
      </c>
      <c r="Q59">
        <v>601.02</v>
      </c>
      <c r="R59">
        <v>865.07999999999993</v>
      </c>
      <c r="S59">
        <v>656.1</v>
      </c>
      <c r="T59">
        <v>593.73</v>
      </c>
      <c r="U59">
        <v>629.37</v>
      </c>
      <c r="V59">
        <v>665.81999999999994</v>
      </c>
      <c r="W59" s="6">
        <v>47449</v>
      </c>
      <c r="X59">
        <v>394.46999999999997</v>
      </c>
      <c r="Y59">
        <v>623.69999999999993</v>
      </c>
      <c r="Z59">
        <v>656.1</v>
      </c>
      <c r="AA59">
        <v>627.75</v>
      </c>
      <c r="AB59">
        <v>718.46999999999991</v>
      </c>
      <c r="AC59">
        <v>470.60999999999996</v>
      </c>
      <c r="AD59">
        <v>686.88</v>
      </c>
      <c r="AE59">
        <v>654.48</v>
      </c>
      <c r="AF59">
        <v>665.81999999999994</v>
      </c>
      <c r="AG59">
        <v>561.32999999999993</v>
      </c>
    </row>
    <row r="60" spans="1:33" ht="13" x14ac:dyDescent="0.3">
      <c r="A60" s="6">
        <v>47450</v>
      </c>
      <c r="B60">
        <v>562.14</v>
      </c>
      <c r="C60">
        <v>752.49</v>
      </c>
      <c r="D60">
        <v>547.55999999999995</v>
      </c>
      <c r="E60">
        <v>660.15</v>
      </c>
      <c r="F60">
        <v>697.41</v>
      </c>
      <c r="G60">
        <v>654.48</v>
      </c>
      <c r="H60">
        <v>884.52</v>
      </c>
      <c r="I60">
        <v>677.16</v>
      </c>
      <c r="J60">
        <v>752.49</v>
      </c>
      <c r="K60">
        <v>711.18</v>
      </c>
      <c r="L60" s="6">
        <v>47450</v>
      </c>
      <c r="M60">
        <v>500.58</v>
      </c>
      <c r="N60">
        <v>618.83999999999992</v>
      </c>
      <c r="O60">
        <v>562.94999999999993</v>
      </c>
      <c r="P60">
        <v>607.5</v>
      </c>
      <c r="Q60">
        <v>605.88</v>
      </c>
      <c r="R60">
        <v>859.41</v>
      </c>
      <c r="S60">
        <v>655.29</v>
      </c>
      <c r="T60">
        <v>598.58999999999992</v>
      </c>
      <c r="U60">
        <v>631.79999999999995</v>
      </c>
      <c r="V60">
        <v>669.06</v>
      </c>
      <c r="W60" s="6">
        <v>47450</v>
      </c>
      <c r="X60">
        <v>399.33</v>
      </c>
      <c r="Y60">
        <v>622.89</v>
      </c>
      <c r="Z60">
        <v>647.18999999999994</v>
      </c>
      <c r="AA60">
        <v>624.51</v>
      </c>
      <c r="AB60">
        <v>716.04</v>
      </c>
      <c r="AC60">
        <v>465.75</v>
      </c>
      <c r="AD60">
        <v>685.26</v>
      </c>
      <c r="AE60">
        <v>656.1</v>
      </c>
      <c r="AF60">
        <v>663.39</v>
      </c>
      <c r="AG60">
        <v>558.9</v>
      </c>
    </row>
    <row r="61" spans="1:33" ht="13" x14ac:dyDescent="0.3">
      <c r="A61" s="6">
        <v>47451</v>
      </c>
      <c r="B61">
        <v>567.80999999999995</v>
      </c>
      <c r="C61">
        <v>749.25</v>
      </c>
      <c r="D61">
        <v>550.79999999999995</v>
      </c>
      <c r="E61">
        <v>660.95999999999992</v>
      </c>
      <c r="F61">
        <v>700.65</v>
      </c>
      <c r="G61">
        <v>652.04999999999995</v>
      </c>
      <c r="H61">
        <v>878.04</v>
      </c>
      <c r="I61">
        <v>674.73</v>
      </c>
      <c r="J61">
        <v>755.73</v>
      </c>
      <c r="K61">
        <v>706.31999999999994</v>
      </c>
      <c r="L61" s="6">
        <v>47451</v>
      </c>
      <c r="M61">
        <v>503.82</v>
      </c>
      <c r="N61">
        <v>612.36</v>
      </c>
      <c r="O61">
        <v>563.76</v>
      </c>
      <c r="P61">
        <v>606.68999999999994</v>
      </c>
      <c r="Q61">
        <v>605.88</v>
      </c>
      <c r="R61">
        <v>856.17</v>
      </c>
      <c r="S61">
        <v>648</v>
      </c>
      <c r="T61">
        <v>592.11</v>
      </c>
      <c r="U61">
        <v>628.55999999999995</v>
      </c>
      <c r="V61">
        <v>668.25</v>
      </c>
      <c r="W61" s="6">
        <v>47451</v>
      </c>
      <c r="X61">
        <v>401.76</v>
      </c>
      <c r="Y61">
        <v>629.37</v>
      </c>
      <c r="Z61">
        <v>642.32999999999993</v>
      </c>
      <c r="AA61">
        <v>620.45999999999992</v>
      </c>
      <c r="AB61">
        <v>719.28</v>
      </c>
      <c r="AC61">
        <v>464.13</v>
      </c>
      <c r="AD61">
        <v>677.96999999999991</v>
      </c>
      <c r="AE61">
        <v>654.48</v>
      </c>
      <c r="AF61">
        <v>662.57999999999993</v>
      </c>
      <c r="AG61">
        <v>557.28</v>
      </c>
    </row>
    <row r="62" spans="1:33" ht="13" x14ac:dyDescent="0.3">
      <c r="A62" s="6">
        <v>47452</v>
      </c>
      <c r="B62">
        <v>579.95999999999992</v>
      </c>
      <c r="C62">
        <v>746.01</v>
      </c>
      <c r="D62">
        <v>537.03</v>
      </c>
      <c r="E62">
        <v>665.01</v>
      </c>
      <c r="F62">
        <v>697.41</v>
      </c>
      <c r="G62">
        <v>650.42999999999995</v>
      </c>
      <c r="H62">
        <v>872.37</v>
      </c>
      <c r="I62">
        <v>671.49</v>
      </c>
      <c r="J62">
        <v>756.54</v>
      </c>
      <c r="K62">
        <v>708.75</v>
      </c>
      <c r="L62" s="6">
        <v>47452</v>
      </c>
      <c r="M62">
        <v>500.58</v>
      </c>
      <c r="N62">
        <v>607.5</v>
      </c>
      <c r="O62">
        <v>566.18999999999994</v>
      </c>
      <c r="P62">
        <v>604.26</v>
      </c>
      <c r="Q62">
        <v>611.54999999999995</v>
      </c>
      <c r="R62">
        <v>846.44999999999993</v>
      </c>
      <c r="S62">
        <v>638.28</v>
      </c>
      <c r="T62">
        <v>594.54</v>
      </c>
      <c r="U62">
        <v>627.75</v>
      </c>
      <c r="V62">
        <v>668.25</v>
      </c>
      <c r="W62" s="6">
        <v>47452</v>
      </c>
      <c r="X62">
        <v>403.38</v>
      </c>
      <c r="Y62">
        <v>626.13</v>
      </c>
      <c r="Z62">
        <v>641.52</v>
      </c>
      <c r="AA62">
        <v>615.6</v>
      </c>
      <c r="AB62">
        <v>716.04</v>
      </c>
      <c r="AC62">
        <v>462.51</v>
      </c>
      <c r="AD62">
        <v>677.96999999999991</v>
      </c>
      <c r="AE62">
        <v>665.81999999999994</v>
      </c>
      <c r="AF62">
        <v>662.57999999999993</v>
      </c>
      <c r="AG62">
        <v>550.79999999999995</v>
      </c>
    </row>
    <row r="63" spans="1:33" ht="13" x14ac:dyDescent="0.3">
      <c r="A63" s="6">
        <v>47453</v>
      </c>
      <c r="B63">
        <v>585.63</v>
      </c>
      <c r="C63">
        <v>748.43999999999994</v>
      </c>
      <c r="D63">
        <v>542.69999999999993</v>
      </c>
      <c r="E63">
        <v>667.43999999999994</v>
      </c>
      <c r="F63">
        <v>697.41</v>
      </c>
      <c r="G63">
        <v>648</v>
      </c>
      <c r="H63">
        <v>870.75</v>
      </c>
      <c r="I63">
        <v>668.25</v>
      </c>
      <c r="J63">
        <v>777.59999999999991</v>
      </c>
      <c r="K63">
        <v>707.93999999999994</v>
      </c>
      <c r="L63" s="6">
        <v>47453</v>
      </c>
      <c r="M63">
        <v>501.39</v>
      </c>
      <c r="N63">
        <v>608.30999999999995</v>
      </c>
      <c r="O63">
        <v>566.18999999999994</v>
      </c>
      <c r="P63">
        <v>601.82999999999993</v>
      </c>
      <c r="Q63">
        <v>619.65</v>
      </c>
      <c r="R63">
        <v>841.58999999999992</v>
      </c>
      <c r="S63">
        <v>640.70999999999992</v>
      </c>
      <c r="T63">
        <v>598.58999999999992</v>
      </c>
      <c r="U63">
        <v>630.17999999999995</v>
      </c>
      <c r="V63">
        <v>663.39</v>
      </c>
      <c r="W63" s="6">
        <v>47453</v>
      </c>
      <c r="X63">
        <v>405</v>
      </c>
      <c r="Y63">
        <v>622.89</v>
      </c>
      <c r="Z63">
        <v>638.28</v>
      </c>
      <c r="AA63">
        <v>618.03</v>
      </c>
      <c r="AB63">
        <v>712.8</v>
      </c>
      <c r="AC63">
        <v>466.56</v>
      </c>
      <c r="AD63">
        <v>677.16</v>
      </c>
      <c r="AE63">
        <v>653.66999999999996</v>
      </c>
      <c r="AF63">
        <v>658.53</v>
      </c>
      <c r="AG63">
        <v>550.79999999999995</v>
      </c>
    </row>
    <row r="64" spans="1:33" ht="13" x14ac:dyDescent="0.3">
      <c r="A64" s="6">
        <v>47454</v>
      </c>
      <c r="B64">
        <v>595.35</v>
      </c>
      <c r="C64">
        <v>749.25</v>
      </c>
      <c r="D64">
        <v>547.55999999999995</v>
      </c>
      <c r="E64">
        <v>668.25</v>
      </c>
      <c r="F64">
        <v>703.07999999999993</v>
      </c>
      <c r="G64">
        <v>652.86</v>
      </c>
      <c r="H64">
        <v>865.89</v>
      </c>
      <c r="I64">
        <v>660.95999999999992</v>
      </c>
      <c r="J64">
        <v>786.51</v>
      </c>
      <c r="K64">
        <v>711.18</v>
      </c>
      <c r="L64" s="6">
        <v>47454</v>
      </c>
      <c r="M64">
        <v>500.58</v>
      </c>
      <c r="N64">
        <v>605.06999999999994</v>
      </c>
      <c r="O64">
        <v>565.38</v>
      </c>
      <c r="P64">
        <v>603.44999999999993</v>
      </c>
      <c r="Q64">
        <v>618.83999999999992</v>
      </c>
      <c r="R64">
        <v>838.34999999999991</v>
      </c>
      <c r="S64">
        <v>637.47</v>
      </c>
      <c r="T64">
        <v>605.88</v>
      </c>
      <c r="U64">
        <v>629.37</v>
      </c>
      <c r="V64">
        <v>667.43999999999994</v>
      </c>
      <c r="W64" s="6">
        <v>47454</v>
      </c>
      <c r="X64">
        <v>412.28999999999996</v>
      </c>
      <c r="Y64">
        <v>624.51</v>
      </c>
      <c r="Z64">
        <v>639.08999999999992</v>
      </c>
      <c r="AA64">
        <v>614.79</v>
      </c>
      <c r="AB64">
        <v>711.18</v>
      </c>
      <c r="AC64">
        <v>464.13</v>
      </c>
      <c r="AD64">
        <v>669.06</v>
      </c>
      <c r="AE64">
        <v>658.53</v>
      </c>
      <c r="AF64">
        <v>656.91</v>
      </c>
      <c r="AG64">
        <v>547.55999999999995</v>
      </c>
    </row>
    <row r="65" spans="1:33" ht="13" x14ac:dyDescent="0.3">
      <c r="A65" s="6">
        <v>47455</v>
      </c>
      <c r="B65">
        <v>604.26</v>
      </c>
      <c r="C65">
        <v>753.3</v>
      </c>
      <c r="D65">
        <v>550.79999999999995</v>
      </c>
      <c r="E65">
        <v>680.4</v>
      </c>
      <c r="F65">
        <v>699.83999999999992</v>
      </c>
      <c r="G65">
        <v>650.42999999999995</v>
      </c>
      <c r="H65">
        <v>863.45999999999992</v>
      </c>
      <c r="I65">
        <v>652.86</v>
      </c>
      <c r="J65">
        <v>805.14</v>
      </c>
      <c r="K65">
        <v>703.89</v>
      </c>
      <c r="L65" s="6">
        <v>47455</v>
      </c>
      <c r="M65">
        <v>505.44</v>
      </c>
      <c r="N65">
        <v>589.67999999999995</v>
      </c>
      <c r="O65">
        <v>564.56999999999994</v>
      </c>
      <c r="P65">
        <v>605.06999999999994</v>
      </c>
      <c r="Q65">
        <v>637.47</v>
      </c>
      <c r="R65">
        <v>838.34999999999991</v>
      </c>
      <c r="S65">
        <v>635.04</v>
      </c>
      <c r="T65">
        <v>601.82999999999993</v>
      </c>
      <c r="U65">
        <v>633.41999999999996</v>
      </c>
      <c r="V65">
        <v>662.57999999999993</v>
      </c>
      <c r="W65" s="6">
        <v>47455</v>
      </c>
      <c r="X65">
        <v>409.04999999999995</v>
      </c>
      <c r="Y65">
        <v>620.45999999999992</v>
      </c>
      <c r="Z65">
        <v>638.28</v>
      </c>
      <c r="AA65">
        <v>605.88</v>
      </c>
      <c r="AB65">
        <v>707.93999999999994</v>
      </c>
      <c r="AC65">
        <v>443.07</v>
      </c>
      <c r="AD65">
        <v>672.3</v>
      </c>
      <c r="AE65">
        <v>673.92</v>
      </c>
      <c r="AF65">
        <v>659.33999999999992</v>
      </c>
      <c r="AG65">
        <v>549.17999999999995</v>
      </c>
    </row>
    <row r="66" spans="1:33" ht="13" x14ac:dyDescent="0.3">
      <c r="A66" s="6">
        <v>47456</v>
      </c>
      <c r="B66">
        <v>615.6</v>
      </c>
      <c r="C66">
        <v>752.49</v>
      </c>
      <c r="D66">
        <v>559.70999999999992</v>
      </c>
      <c r="E66">
        <v>681.20999999999992</v>
      </c>
      <c r="F66">
        <v>702.27</v>
      </c>
      <c r="G66">
        <v>650.42999999999995</v>
      </c>
      <c r="H66">
        <v>858.59999999999991</v>
      </c>
      <c r="I66">
        <v>650.42999999999995</v>
      </c>
      <c r="J66">
        <v>831.06</v>
      </c>
      <c r="K66">
        <v>703.07999999999993</v>
      </c>
      <c r="L66" s="6">
        <v>47456</v>
      </c>
      <c r="M66">
        <v>505.44</v>
      </c>
      <c r="N66">
        <v>588.87</v>
      </c>
      <c r="O66">
        <v>563.76</v>
      </c>
      <c r="P66">
        <v>597.78</v>
      </c>
      <c r="Q66">
        <v>643.94999999999993</v>
      </c>
      <c r="R66">
        <v>832.68</v>
      </c>
      <c r="S66">
        <v>636.66</v>
      </c>
      <c r="T66">
        <v>601.02</v>
      </c>
      <c r="U66">
        <v>633.41999999999996</v>
      </c>
      <c r="V66">
        <v>665.81999999999994</v>
      </c>
      <c r="W66" s="6">
        <v>47456</v>
      </c>
      <c r="X66">
        <v>415.53</v>
      </c>
      <c r="Y66">
        <v>624.51</v>
      </c>
      <c r="Z66">
        <v>642.32999999999993</v>
      </c>
      <c r="AA66">
        <v>608.30999999999995</v>
      </c>
      <c r="AB66">
        <v>701.45999999999992</v>
      </c>
      <c r="AC66">
        <v>436.59</v>
      </c>
      <c r="AD66">
        <v>664.19999999999993</v>
      </c>
      <c r="AE66">
        <v>690.12</v>
      </c>
      <c r="AF66">
        <v>658.53</v>
      </c>
      <c r="AG66">
        <v>546.75</v>
      </c>
    </row>
    <row r="67" spans="1:33" ht="13" x14ac:dyDescent="0.3">
      <c r="A67" s="6">
        <v>47457</v>
      </c>
      <c r="B67">
        <v>628.55999999999995</v>
      </c>
      <c r="C67">
        <v>752.49</v>
      </c>
      <c r="D67">
        <v>561.32999999999993</v>
      </c>
      <c r="E67">
        <v>681.20999999999992</v>
      </c>
      <c r="F67">
        <v>705.51</v>
      </c>
      <c r="G67">
        <v>652.86</v>
      </c>
      <c r="H67">
        <v>852.93</v>
      </c>
      <c r="I67">
        <v>653.66999999999996</v>
      </c>
      <c r="J67">
        <v>858.59999999999991</v>
      </c>
      <c r="K67">
        <v>703.89</v>
      </c>
      <c r="L67" s="6">
        <v>47457</v>
      </c>
      <c r="M67">
        <v>509.48999999999995</v>
      </c>
      <c r="N67">
        <v>586.43999999999994</v>
      </c>
      <c r="O67">
        <v>570.24</v>
      </c>
      <c r="P67">
        <v>605.88</v>
      </c>
      <c r="Q67">
        <v>648.80999999999995</v>
      </c>
      <c r="R67">
        <v>829.43999999999994</v>
      </c>
      <c r="S67">
        <v>637.47</v>
      </c>
      <c r="T67">
        <v>597.78</v>
      </c>
      <c r="U67">
        <v>637.47</v>
      </c>
      <c r="V67">
        <v>672.3</v>
      </c>
      <c r="W67" s="6">
        <v>47457</v>
      </c>
      <c r="X67">
        <v>421.2</v>
      </c>
      <c r="Y67">
        <v>622.07999999999993</v>
      </c>
      <c r="Z67">
        <v>639.08999999999992</v>
      </c>
      <c r="AA67">
        <v>612.36</v>
      </c>
      <c r="AB67">
        <v>698.21999999999991</v>
      </c>
      <c r="AC67">
        <v>439.83</v>
      </c>
      <c r="AD67">
        <v>667.43999999999994</v>
      </c>
      <c r="AE67">
        <v>707.93999999999994</v>
      </c>
      <c r="AF67">
        <v>659.33999999999992</v>
      </c>
      <c r="AG67">
        <v>549.17999999999995</v>
      </c>
    </row>
    <row r="68" spans="1:33" ht="13" x14ac:dyDescent="0.3">
      <c r="A68" s="6">
        <v>47458</v>
      </c>
      <c r="B68">
        <v>643.14</v>
      </c>
      <c r="C68">
        <v>755.73</v>
      </c>
      <c r="D68">
        <v>571.86</v>
      </c>
      <c r="E68">
        <v>696.6</v>
      </c>
      <c r="F68">
        <v>707.93999999999994</v>
      </c>
      <c r="G68">
        <v>652.04999999999995</v>
      </c>
      <c r="H68">
        <v>854.55</v>
      </c>
      <c r="I68">
        <v>654.48</v>
      </c>
      <c r="J68">
        <v>891</v>
      </c>
      <c r="K68">
        <v>699.03</v>
      </c>
      <c r="L68" s="6">
        <v>47458</v>
      </c>
      <c r="M68">
        <v>508.67999999999995</v>
      </c>
      <c r="N68">
        <v>588.87</v>
      </c>
      <c r="O68">
        <v>574.29</v>
      </c>
      <c r="P68">
        <v>604.26</v>
      </c>
      <c r="Q68">
        <v>674.73</v>
      </c>
      <c r="R68">
        <v>821.33999999999992</v>
      </c>
      <c r="S68">
        <v>640.70999999999992</v>
      </c>
      <c r="T68">
        <v>601.82999999999993</v>
      </c>
      <c r="U68">
        <v>633.41999999999996</v>
      </c>
      <c r="V68">
        <v>677.16</v>
      </c>
      <c r="W68" s="6">
        <v>47458</v>
      </c>
      <c r="X68">
        <v>422.82</v>
      </c>
      <c r="Y68">
        <v>623.69999999999993</v>
      </c>
      <c r="Z68">
        <v>640.70999999999992</v>
      </c>
      <c r="AA68">
        <v>614.79</v>
      </c>
      <c r="AB68">
        <v>688.5</v>
      </c>
      <c r="AC68">
        <v>439.83</v>
      </c>
      <c r="AD68">
        <v>667.43999999999994</v>
      </c>
      <c r="AE68">
        <v>724.94999999999993</v>
      </c>
      <c r="AF68">
        <v>656.1</v>
      </c>
      <c r="AG68">
        <v>545.93999999999994</v>
      </c>
    </row>
    <row r="69" spans="1:33" ht="13" x14ac:dyDescent="0.3">
      <c r="A69" s="6">
        <v>47459</v>
      </c>
      <c r="B69">
        <v>659.33999999999992</v>
      </c>
      <c r="C69">
        <v>761.4</v>
      </c>
      <c r="D69">
        <v>584.81999999999994</v>
      </c>
      <c r="E69">
        <v>694.17</v>
      </c>
      <c r="F69">
        <v>707.93999999999994</v>
      </c>
      <c r="G69">
        <v>655.29</v>
      </c>
      <c r="H69">
        <v>854.55</v>
      </c>
      <c r="I69">
        <v>657.71999999999991</v>
      </c>
      <c r="J69">
        <v>907.19999999999993</v>
      </c>
      <c r="K69">
        <v>700.65</v>
      </c>
      <c r="L69" s="6">
        <v>47459</v>
      </c>
      <c r="M69">
        <v>510.29999999999995</v>
      </c>
      <c r="N69">
        <v>593.73</v>
      </c>
      <c r="O69">
        <v>579.15</v>
      </c>
      <c r="P69">
        <v>610.74</v>
      </c>
      <c r="Q69">
        <v>701.45999999999992</v>
      </c>
      <c r="R69">
        <v>818.09999999999991</v>
      </c>
      <c r="S69">
        <v>639.08999999999992</v>
      </c>
      <c r="T69">
        <v>594.54</v>
      </c>
      <c r="U69">
        <v>631.79999999999995</v>
      </c>
      <c r="V69">
        <v>677.16</v>
      </c>
      <c r="W69" s="6">
        <v>47459</v>
      </c>
      <c r="X69">
        <v>429.29999999999995</v>
      </c>
      <c r="Y69">
        <v>619.65</v>
      </c>
      <c r="Z69">
        <v>642.32999999999993</v>
      </c>
      <c r="AA69">
        <v>611.54999999999995</v>
      </c>
      <c r="AB69">
        <v>689.31</v>
      </c>
      <c r="AC69">
        <v>436.59</v>
      </c>
      <c r="AD69">
        <v>671.49</v>
      </c>
      <c r="AE69">
        <v>733.05</v>
      </c>
      <c r="AF69">
        <v>656.91</v>
      </c>
      <c r="AG69">
        <v>550.79999999999995</v>
      </c>
    </row>
    <row r="70" spans="1:33" ht="13" x14ac:dyDescent="0.3">
      <c r="A70" s="6">
        <v>47460</v>
      </c>
      <c r="B70">
        <v>679.58999999999992</v>
      </c>
      <c r="C70">
        <v>759.78</v>
      </c>
      <c r="D70">
        <v>592.11</v>
      </c>
      <c r="E70">
        <v>706.31999999999994</v>
      </c>
      <c r="F70">
        <v>712.8</v>
      </c>
      <c r="G70">
        <v>656.1</v>
      </c>
      <c r="H70">
        <v>851.31</v>
      </c>
      <c r="I70">
        <v>658.53</v>
      </c>
      <c r="J70">
        <v>942.03</v>
      </c>
      <c r="K70">
        <v>708.75</v>
      </c>
      <c r="L70" s="6">
        <v>47460</v>
      </c>
      <c r="M70">
        <v>513.54</v>
      </c>
      <c r="N70">
        <v>596.97</v>
      </c>
      <c r="O70">
        <v>583.19999999999993</v>
      </c>
      <c r="P70">
        <v>608.30999999999995</v>
      </c>
      <c r="Q70">
        <v>732.24</v>
      </c>
      <c r="R70">
        <v>817.29</v>
      </c>
      <c r="S70">
        <v>643.94999999999993</v>
      </c>
      <c r="T70">
        <v>601.02</v>
      </c>
      <c r="U70">
        <v>634.23</v>
      </c>
      <c r="V70">
        <v>681.20999999999992</v>
      </c>
      <c r="W70" s="6">
        <v>47460</v>
      </c>
      <c r="X70">
        <v>439.02</v>
      </c>
      <c r="Y70">
        <v>609.12</v>
      </c>
      <c r="Z70">
        <v>642.32999999999993</v>
      </c>
      <c r="AA70">
        <v>609.92999999999995</v>
      </c>
      <c r="AB70">
        <v>686.06999999999994</v>
      </c>
      <c r="AC70">
        <v>435.78</v>
      </c>
      <c r="AD70">
        <v>669.06</v>
      </c>
      <c r="AE70">
        <v>747.63</v>
      </c>
      <c r="AF70">
        <v>661.77</v>
      </c>
      <c r="AG70">
        <v>553.23</v>
      </c>
    </row>
    <row r="71" spans="1:33" ht="13" x14ac:dyDescent="0.3">
      <c r="A71" s="6">
        <v>47461</v>
      </c>
      <c r="B71">
        <v>696.6</v>
      </c>
      <c r="C71">
        <v>771.93</v>
      </c>
      <c r="D71">
        <v>609.92999999999995</v>
      </c>
      <c r="E71">
        <v>732.24</v>
      </c>
      <c r="F71">
        <v>733.05</v>
      </c>
      <c r="G71">
        <v>653.66999999999996</v>
      </c>
      <c r="H71">
        <v>846.44999999999993</v>
      </c>
      <c r="I71">
        <v>659.33999999999992</v>
      </c>
      <c r="J71">
        <v>964.70999999999992</v>
      </c>
      <c r="K71">
        <v>707.13</v>
      </c>
      <c r="L71" s="6">
        <v>47461</v>
      </c>
      <c r="M71">
        <v>516.78</v>
      </c>
      <c r="N71">
        <v>596.16</v>
      </c>
      <c r="O71">
        <v>585.63</v>
      </c>
      <c r="P71">
        <v>609.92999999999995</v>
      </c>
      <c r="Q71">
        <v>762.20999999999992</v>
      </c>
      <c r="R71">
        <v>810</v>
      </c>
      <c r="S71">
        <v>638.28</v>
      </c>
      <c r="T71">
        <v>606.68999999999994</v>
      </c>
      <c r="U71">
        <v>633.41999999999996</v>
      </c>
      <c r="V71">
        <v>682.02</v>
      </c>
      <c r="W71" s="6">
        <v>47461</v>
      </c>
      <c r="X71">
        <v>444.69</v>
      </c>
      <c r="Y71">
        <v>615.6</v>
      </c>
      <c r="Z71">
        <v>640.70999999999992</v>
      </c>
      <c r="AA71">
        <v>611.54999999999995</v>
      </c>
      <c r="AB71">
        <v>682.02</v>
      </c>
      <c r="AC71">
        <v>444.69</v>
      </c>
      <c r="AD71">
        <v>670.68</v>
      </c>
      <c r="AE71">
        <v>751.68</v>
      </c>
      <c r="AF71">
        <v>662.57999999999993</v>
      </c>
      <c r="AG71">
        <v>552.41999999999996</v>
      </c>
    </row>
    <row r="72" spans="1:33" ht="13" x14ac:dyDescent="0.3">
      <c r="A72" s="6">
        <v>47462</v>
      </c>
      <c r="B72">
        <v>707.13</v>
      </c>
      <c r="C72">
        <v>781.65</v>
      </c>
      <c r="D72">
        <v>624.51</v>
      </c>
      <c r="E72">
        <v>761.4</v>
      </c>
      <c r="F72">
        <v>743.57999999999993</v>
      </c>
      <c r="G72">
        <v>644.76</v>
      </c>
      <c r="H72">
        <v>836.73</v>
      </c>
      <c r="I72">
        <v>667.43999999999994</v>
      </c>
      <c r="J72">
        <v>984.15</v>
      </c>
      <c r="K72">
        <v>712.8</v>
      </c>
      <c r="L72" s="6">
        <v>47462</v>
      </c>
      <c r="M72">
        <v>520.02</v>
      </c>
      <c r="N72">
        <v>595.35</v>
      </c>
      <c r="O72">
        <v>592.11</v>
      </c>
      <c r="P72">
        <v>606.68999999999994</v>
      </c>
      <c r="Q72">
        <v>803.52</v>
      </c>
      <c r="R72">
        <v>808.38</v>
      </c>
      <c r="S72">
        <v>639.08999999999992</v>
      </c>
      <c r="T72">
        <v>609.12</v>
      </c>
      <c r="U72">
        <v>638.28</v>
      </c>
      <c r="V72">
        <v>686.06999999999994</v>
      </c>
      <c r="W72" s="6">
        <v>47462</v>
      </c>
      <c r="X72">
        <v>452.78999999999996</v>
      </c>
      <c r="Y72">
        <v>619.65</v>
      </c>
      <c r="Z72">
        <v>643.94999999999993</v>
      </c>
      <c r="AA72">
        <v>614.79</v>
      </c>
      <c r="AB72">
        <v>677.16</v>
      </c>
      <c r="AC72">
        <v>447.12</v>
      </c>
      <c r="AD72">
        <v>668.25</v>
      </c>
      <c r="AE72">
        <v>764.64</v>
      </c>
      <c r="AF72">
        <v>668.25</v>
      </c>
      <c r="AG72">
        <v>554.85</v>
      </c>
    </row>
    <row r="73" spans="1:33" ht="13" x14ac:dyDescent="0.3">
      <c r="A73" s="6">
        <v>47463</v>
      </c>
      <c r="B73">
        <v>720.9</v>
      </c>
      <c r="C73">
        <v>787.31999999999994</v>
      </c>
      <c r="D73">
        <v>665.81999999999994</v>
      </c>
      <c r="E73">
        <v>775.17</v>
      </c>
      <c r="F73">
        <v>751.68</v>
      </c>
      <c r="G73">
        <v>645.56999999999994</v>
      </c>
      <c r="H73">
        <v>836.73</v>
      </c>
      <c r="I73">
        <v>669.87</v>
      </c>
      <c r="J73">
        <v>999.54</v>
      </c>
      <c r="K73">
        <v>717.66</v>
      </c>
      <c r="L73" s="6">
        <v>47463</v>
      </c>
      <c r="M73">
        <v>527.30999999999995</v>
      </c>
      <c r="N73">
        <v>596.97</v>
      </c>
      <c r="O73">
        <v>596.16</v>
      </c>
      <c r="P73">
        <v>619.65</v>
      </c>
      <c r="Q73">
        <v>827.81999999999994</v>
      </c>
      <c r="R73">
        <v>801.08999999999992</v>
      </c>
      <c r="S73">
        <v>638.28</v>
      </c>
      <c r="T73">
        <v>615.6</v>
      </c>
      <c r="U73">
        <v>626.93999999999994</v>
      </c>
      <c r="V73">
        <v>687.68999999999994</v>
      </c>
      <c r="W73" s="6">
        <v>47463</v>
      </c>
      <c r="X73">
        <v>454.40999999999997</v>
      </c>
      <c r="Y73">
        <v>621.27</v>
      </c>
      <c r="Z73">
        <v>641.52</v>
      </c>
      <c r="AA73">
        <v>618.03</v>
      </c>
      <c r="AB73">
        <v>676.35</v>
      </c>
      <c r="AC73">
        <v>452.78999999999996</v>
      </c>
      <c r="AD73">
        <v>664.19999999999993</v>
      </c>
      <c r="AE73">
        <v>774.36</v>
      </c>
      <c r="AF73">
        <v>668.25</v>
      </c>
      <c r="AG73">
        <v>553.23</v>
      </c>
    </row>
    <row r="74" spans="1:33" ht="13" x14ac:dyDescent="0.3">
      <c r="A74" s="6">
        <v>47464</v>
      </c>
      <c r="B74">
        <v>730.62</v>
      </c>
      <c r="C74">
        <v>780.83999999999992</v>
      </c>
      <c r="D74">
        <v>706.31999999999994</v>
      </c>
      <c r="E74">
        <v>783.27</v>
      </c>
      <c r="F74">
        <v>763.82999999999993</v>
      </c>
      <c r="G74">
        <v>651.24</v>
      </c>
      <c r="H74">
        <v>845.64</v>
      </c>
      <c r="I74">
        <v>669.06</v>
      </c>
      <c r="J74">
        <v>1026.3</v>
      </c>
      <c r="K74">
        <v>722.52</v>
      </c>
      <c r="L74" s="6">
        <v>47464</v>
      </c>
      <c r="M74">
        <v>528.92999999999995</v>
      </c>
      <c r="N74">
        <v>596.16</v>
      </c>
      <c r="O74">
        <v>602.64</v>
      </c>
      <c r="P74">
        <v>620.45999999999992</v>
      </c>
      <c r="Q74">
        <v>871.56</v>
      </c>
      <c r="R74">
        <v>797.84999999999991</v>
      </c>
      <c r="S74">
        <v>629.37</v>
      </c>
      <c r="T74">
        <v>621.27</v>
      </c>
      <c r="U74">
        <v>629.37</v>
      </c>
      <c r="V74">
        <v>692.55</v>
      </c>
      <c r="W74" s="6">
        <v>47464</v>
      </c>
      <c r="X74">
        <v>461.7</v>
      </c>
      <c r="Y74">
        <v>623.69999999999993</v>
      </c>
      <c r="Z74">
        <v>642.32999999999993</v>
      </c>
      <c r="AA74">
        <v>620.45999999999992</v>
      </c>
      <c r="AB74">
        <v>672.3</v>
      </c>
      <c r="AC74">
        <v>460.89</v>
      </c>
      <c r="AD74">
        <v>669.87</v>
      </c>
      <c r="AE74">
        <v>792.99</v>
      </c>
      <c r="AF74">
        <v>673.92</v>
      </c>
      <c r="AG74">
        <v>553.23</v>
      </c>
    </row>
    <row r="75" spans="1:33" ht="13" x14ac:dyDescent="0.3">
      <c r="A75" s="6">
        <v>47465</v>
      </c>
      <c r="B75">
        <v>762.20999999999992</v>
      </c>
      <c r="C75">
        <v>780.83999999999992</v>
      </c>
      <c r="D75">
        <v>734.67</v>
      </c>
      <c r="E75">
        <v>801.08999999999992</v>
      </c>
      <c r="F75">
        <v>786.51</v>
      </c>
      <c r="G75">
        <v>645.56999999999994</v>
      </c>
      <c r="H75">
        <v>860.21999999999991</v>
      </c>
      <c r="I75">
        <v>668.25</v>
      </c>
      <c r="J75">
        <v>1044.8999999999999</v>
      </c>
      <c r="K75">
        <v>724.94999999999993</v>
      </c>
      <c r="L75" s="6">
        <v>47465</v>
      </c>
      <c r="M75">
        <v>534.6</v>
      </c>
      <c r="N75">
        <v>599.4</v>
      </c>
      <c r="O75">
        <v>620.45999999999992</v>
      </c>
      <c r="P75">
        <v>618.83999999999992</v>
      </c>
      <c r="Q75">
        <v>921.78</v>
      </c>
      <c r="R75">
        <v>796.23</v>
      </c>
      <c r="S75">
        <v>626.93999999999994</v>
      </c>
      <c r="T75">
        <v>624.51</v>
      </c>
      <c r="U75">
        <v>630.17999999999995</v>
      </c>
      <c r="V75">
        <v>711.99</v>
      </c>
      <c r="W75" s="6">
        <v>47465</v>
      </c>
      <c r="X75">
        <v>464.94</v>
      </c>
      <c r="Y75">
        <v>623.69999999999993</v>
      </c>
      <c r="Z75">
        <v>639.9</v>
      </c>
      <c r="AA75">
        <v>624.51</v>
      </c>
      <c r="AB75">
        <v>667.43999999999994</v>
      </c>
      <c r="AC75">
        <v>460.08</v>
      </c>
      <c r="AD75">
        <v>669.87</v>
      </c>
      <c r="AE75">
        <v>810</v>
      </c>
      <c r="AF75">
        <v>677.16</v>
      </c>
      <c r="AG75">
        <v>555.66</v>
      </c>
    </row>
    <row r="76" spans="1:33" ht="13" x14ac:dyDescent="0.3">
      <c r="A76" s="6">
        <v>47466</v>
      </c>
      <c r="B76">
        <v>785.69999999999993</v>
      </c>
      <c r="C76">
        <v>780.03</v>
      </c>
      <c r="D76">
        <v>759.78</v>
      </c>
      <c r="E76">
        <v>819.71999999999991</v>
      </c>
      <c r="F76">
        <v>799.46999999999991</v>
      </c>
      <c r="G76">
        <v>649.62</v>
      </c>
      <c r="H76">
        <v>863.45999999999992</v>
      </c>
      <c r="I76">
        <v>669.06</v>
      </c>
      <c r="J76">
        <v>1077.3</v>
      </c>
      <c r="K76">
        <v>725.76</v>
      </c>
      <c r="L76" s="6">
        <v>47466</v>
      </c>
      <c r="M76">
        <v>537.84</v>
      </c>
      <c r="N76">
        <v>602.64</v>
      </c>
      <c r="O76">
        <v>627.75</v>
      </c>
      <c r="P76">
        <v>618.83999999999992</v>
      </c>
      <c r="Q76">
        <v>960.66</v>
      </c>
      <c r="R76">
        <v>794.61</v>
      </c>
      <c r="S76">
        <v>633.41999999999996</v>
      </c>
      <c r="T76">
        <v>629.37</v>
      </c>
      <c r="U76">
        <v>628.55999999999995</v>
      </c>
      <c r="V76">
        <v>717.66</v>
      </c>
      <c r="W76" s="6">
        <v>47466</v>
      </c>
      <c r="X76">
        <v>468.18</v>
      </c>
      <c r="Y76">
        <v>635.04</v>
      </c>
      <c r="Z76">
        <v>639.9</v>
      </c>
      <c r="AA76">
        <v>626.93999999999994</v>
      </c>
      <c r="AB76">
        <v>668.25</v>
      </c>
      <c r="AC76">
        <v>460.89</v>
      </c>
      <c r="AD76">
        <v>673.11</v>
      </c>
      <c r="AE76">
        <v>826.19999999999993</v>
      </c>
      <c r="AF76">
        <v>682.02</v>
      </c>
      <c r="AG76">
        <v>556.47</v>
      </c>
    </row>
    <row r="77" spans="1:33" ht="13" x14ac:dyDescent="0.3">
      <c r="A77" s="6">
        <v>47467</v>
      </c>
      <c r="B77">
        <v>806.76</v>
      </c>
      <c r="C77">
        <v>789.75</v>
      </c>
      <c r="D77">
        <v>789.75</v>
      </c>
      <c r="E77">
        <v>838.34999999999991</v>
      </c>
      <c r="F77">
        <v>810.81</v>
      </c>
      <c r="G77">
        <v>657.71999999999991</v>
      </c>
      <c r="H77">
        <v>874.8</v>
      </c>
      <c r="I77">
        <v>673.11</v>
      </c>
      <c r="J77">
        <v>1104</v>
      </c>
      <c r="K77">
        <v>719.28</v>
      </c>
      <c r="L77" s="6">
        <v>47467</v>
      </c>
      <c r="M77">
        <v>538.65</v>
      </c>
      <c r="N77">
        <v>603.44999999999993</v>
      </c>
      <c r="O77">
        <v>646.38</v>
      </c>
      <c r="P77">
        <v>622.89</v>
      </c>
      <c r="Q77">
        <v>1019.8</v>
      </c>
      <c r="R77">
        <v>792.99</v>
      </c>
      <c r="S77">
        <v>637.47</v>
      </c>
      <c r="T77">
        <v>639.08999999999992</v>
      </c>
      <c r="U77">
        <v>633.41999999999996</v>
      </c>
      <c r="V77">
        <v>727.38</v>
      </c>
      <c r="W77" s="6">
        <v>47467</v>
      </c>
      <c r="X77">
        <v>477.09</v>
      </c>
      <c r="Y77">
        <v>637.47</v>
      </c>
      <c r="Z77">
        <v>642.32999999999993</v>
      </c>
      <c r="AA77">
        <v>628.55999999999995</v>
      </c>
      <c r="AB77">
        <v>669.06</v>
      </c>
      <c r="AC77">
        <v>463.32</v>
      </c>
      <c r="AD77">
        <v>673.92</v>
      </c>
      <c r="AE77">
        <v>844.02</v>
      </c>
      <c r="AF77">
        <v>682.82999999999993</v>
      </c>
      <c r="AG77">
        <v>555.66</v>
      </c>
    </row>
    <row r="78" spans="1:33" ht="13" x14ac:dyDescent="0.3">
      <c r="A78" s="6">
        <v>47468</v>
      </c>
      <c r="B78">
        <v>824.57999999999993</v>
      </c>
      <c r="C78">
        <v>792.18</v>
      </c>
      <c r="D78">
        <v>826.19999999999993</v>
      </c>
      <c r="E78">
        <v>859.41</v>
      </c>
      <c r="F78">
        <v>831.06</v>
      </c>
      <c r="G78">
        <v>652.86</v>
      </c>
      <c r="H78">
        <v>885.32999999999993</v>
      </c>
      <c r="I78">
        <v>672.3</v>
      </c>
      <c r="J78">
        <v>1129.0999999999999</v>
      </c>
      <c r="K78">
        <v>724.14</v>
      </c>
      <c r="L78" s="6">
        <v>47468</v>
      </c>
      <c r="M78">
        <v>541.07999999999993</v>
      </c>
      <c r="N78">
        <v>607.5</v>
      </c>
      <c r="O78">
        <v>673.92</v>
      </c>
      <c r="P78">
        <v>629.37</v>
      </c>
      <c r="Q78">
        <v>1090.3</v>
      </c>
      <c r="R78">
        <v>790.56</v>
      </c>
      <c r="S78">
        <v>638.28</v>
      </c>
      <c r="T78">
        <v>671.49</v>
      </c>
      <c r="U78">
        <v>638.28</v>
      </c>
      <c r="V78">
        <v>737.1</v>
      </c>
      <c r="W78" s="6">
        <v>47468</v>
      </c>
      <c r="X78">
        <v>481.14</v>
      </c>
      <c r="Y78">
        <v>640.70999999999992</v>
      </c>
      <c r="Z78">
        <v>640.70999999999992</v>
      </c>
      <c r="AA78">
        <v>631.79999999999995</v>
      </c>
      <c r="AB78">
        <v>662.57999999999993</v>
      </c>
      <c r="AC78">
        <v>471.41999999999996</v>
      </c>
      <c r="AD78">
        <v>680.4</v>
      </c>
      <c r="AE78">
        <v>855.36</v>
      </c>
      <c r="AF78">
        <v>687.68999999999994</v>
      </c>
      <c r="AG78">
        <v>558.08999999999992</v>
      </c>
    </row>
    <row r="79" spans="1:33" ht="13" x14ac:dyDescent="0.3">
      <c r="A79" s="6">
        <v>47469</v>
      </c>
      <c r="B79">
        <v>861.83999999999992</v>
      </c>
      <c r="C79">
        <v>805.94999999999993</v>
      </c>
      <c r="D79">
        <v>864.27</v>
      </c>
      <c r="E79">
        <v>895.86</v>
      </c>
      <c r="F79">
        <v>859.41</v>
      </c>
      <c r="G79">
        <v>655.29</v>
      </c>
      <c r="H79">
        <v>899.91</v>
      </c>
      <c r="I79">
        <v>687.68999999999994</v>
      </c>
      <c r="J79">
        <v>1151.8</v>
      </c>
      <c r="K79">
        <v>731.43</v>
      </c>
      <c r="L79" s="6">
        <v>47469</v>
      </c>
      <c r="M79">
        <v>545.13</v>
      </c>
      <c r="N79">
        <v>606.68999999999994</v>
      </c>
      <c r="O79">
        <v>710.37</v>
      </c>
      <c r="P79">
        <v>637.47</v>
      </c>
      <c r="Q79">
        <v>1171.3</v>
      </c>
      <c r="R79">
        <v>788.13</v>
      </c>
      <c r="S79">
        <v>641.52</v>
      </c>
      <c r="T79">
        <v>691.74</v>
      </c>
      <c r="U79">
        <v>638.28</v>
      </c>
      <c r="V79">
        <v>745.19999999999993</v>
      </c>
      <c r="W79" s="6">
        <v>47469</v>
      </c>
      <c r="X79">
        <v>482.76</v>
      </c>
      <c r="Y79">
        <v>648.80999999999995</v>
      </c>
      <c r="Z79">
        <v>642.32999999999993</v>
      </c>
      <c r="AA79">
        <v>639.9</v>
      </c>
      <c r="AB79">
        <v>662.57999999999993</v>
      </c>
      <c r="AC79">
        <v>473.03999999999996</v>
      </c>
      <c r="AD79">
        <v>678.78</v>
      </c>
      <c r="AE79">
        <v>884.52</v>
      </c>
      <c r="AF79">
        <v>700.65</v>
      </c>
      <c r="AG79">
        <v>553.23</v>
      </c>
    </row>
    <row r="80" spans="1:33" ht="13" x14ac:dyDescent="0.3">
      <c r="A80" s="6">
        <v>47470</v>
      </c>
      <c r="B80">
        <v>882.9</v>
      </c>
      <c r="C80">
        <v>829.43999999999994</v>
      </c>
      <c r="D80">
        <v>907.19999999999993</v>
      </c>
      <c r="E80">
        <v>918.54</v>
      </c>
      <c r="F80">
        <v>890.18999999999994</v>
      </c>
      <c r="G80">
        <v>662.57999999999993</v>
      </c>
      <c r="H80">
        <v>919.34999999999991</v>
      </c>
      <c r="I80">
        <v>694.98</v>
      </c>
      <c r="J80">
        <v>1172.8999999999999</v>
      </c>
      <c r="K80">
        <v>735.48</v>
      </c>
      <c r="L80" s="6">
        <v>47470</v>
      </c>
      <c r="M80">
        <v>570.24</v>
      </c>
      <c r="N80">
        <v>614.79</v>
      </c>
      <c r="O80">
        <v>730.62</v>
      </c>
      <c r="P80">
        <v>630.17999999999995</v>
      </c>
      <c r="Q80">
        <v>1224.7</v>
      </c>
      <c r="R80">
        <v>786.51</v>
      </c>
      <c r="S80">
        <v>637.47</v>
      </c>
      <c r="T80">
        <v>711.18</v>
      </c>
      <c r="U80">
        <v>636.66</v>
      </c>
      <c r="V80">
        <v>759.78</v>
      </c>
      <c r="W80" s="6">
        <v>47470</v>
      </c>
      <c r="X80">
        <v>495.71999999999997</v>
      </c>
      <c r="Y80">
        <v>660.15</v>
      </c>
      <c r="Z80">
        <v>630.99</v>
      </c>
      <c r="AA80">
        <v>652.86</v>
      </c>
      <c r="AB80">
        <v>664.19999999999993</v>
      </c>
      <c r="AC80">
        <v>476.28</v>
      </c>
      <c r="AD80">
        <v>683.64</v>
      </c>
      <c r="AE80">
        <v>899.09999999999991</v>
      </c>
      <c r="AF80">
        <v>712.8</v>
      </c>
      <c r="AG80">
        <v>554.85</v>
      </c>
    </row>
    <row r="81" spans="1:33" ht="13" x14ac:dyDescent="0.3">
      <c r="A81" s="6">
        <v>47471</v>
      </c>
      <c r="B81">
        <v>916.92</v>
      </c>
      <c r="C81">
        <v>840.78</v>
      </c>
      <c r="D81">
        <v>938.79</v>
      </c>
      <c r="E81">
        <v>947.69999999999993</v>
      </c>
      <c r="F81">
        <v>923.4</v>
      </c>
      <c r="G81">
        <v>665.01</v>
      </c>
      <c r="H81">
        <v>938.79</v>
      </c>
      <c r="I81">
        <v>699.83999999999992</v>
      </c>
      <c r="J81">
        <v>1189.0999999999999</v>
      </c>
      <c r="K81">
        <v>746.81999999999994</v>
      </c>
      <c r="L81" s="6">
        <v>47471</v>
      </c>
      <c r="M81">
        <v>581.57999999999993</v>
      </c>
      <c r="N81">
        <v>614.79</v>
      </c>
      <c r="O81">
        <v>741.95999999999992</v>
      </c>
      <c r="P81">
        <v>635.04</v>
      </c>
      <c r="Q81">
        <v>1285.5</v>
      </c>
      <c r="R81">
        <v>780.03</v>
      </c>
      <c r="S81">
        <v>639.9</v>
      </c>
      <c r="T81">
        <v>740.33999999999992</v>
      </c>
      <c r="U81">
        <v>643.94999999999993</v>
      </c>
      <c r="V81">
        <v>769.5</v>
      </c>
      <c r="W81" s="6">
        <v>47471</v>
      </c>
      <c r="X81">
        <v>519.20999999999992</v>
      </c>
      <c r="Y81">
        <v>673.11</v>
      </c>
      <c r="Z81">
        <v>635.85</v>
      </c>
      <c r="AA81">
        <v>667.43999999999994</v>
      </c>
      <c r="AB81">
        <v>668.25</v>
      </c>
      <c r="AC81">
        <v>480.33</v>
      </c>
      <c r="AD81">
        <v>689.31</v>
      </c>
      <c r="AE81">
        <v>917.7299999999999</v>
      </c>
      <c r="AF81">
        <v>738.71999999999991</v>
      </c>
      <c r="AG81">
        <v>566.18999999999994</v>
      </c>
    </row>
    <row r="82" spans="1:33" ht="13" x14ac:dyDescent="0.3">
      <c r="A82" s="6">
        <v>47472</v>
      </c>
      <c r="B82">
        <v>951.75</v>
      </c>
      <c r="C82">
        <v>856.9799999999999</v>
      </c>
      <c r="D82">
        <v>985.77</v>
      </c>
      <c r="E82">
        <v>984.15</v>
      </c>
      <c r="F82">
        <v>956.6099999999999</v>
      </c>
      <c r="G82">
        <v>676.35</v>
      </c>
      <c r="H82">
        <v>952.56</v>
      </c>
      <c r="I82">
        <v>713.61</v>
      </c>
      <c r="J82">
        <v>1219</v>
      </c>
      <c r="K82">
        <v>761.4</v>
      </c>
      <c r="L82" s="6">
        <v>47472</v>
      </c>
      <c r="M82">
        <v>591.29999999999995</v>
      </c>
      <c r="N82">
        <v>618.83999999999992</v>
      </c>
      <c r="O82">
        <v>762.20999999999992</v>
      </c>
      <c r="P82">
        <v>649.62</v>
      </c>
      <c r="Q82">
        <v>1385.1</v>
      </c>
      <c r="R82">
        <v>773.55</v>
      </c>
      <c r="S82">
        <v>643.94999999999993</v>
      </c>
      <c r="T82">
        <v>766.26</v>
      </c>
      <c r="U82">
        <v>656.91</v>
      </c>
      <c r="V82">
        <v>779.21999999999991</v>
      </c>
      <c r="W82" s="6">
        <v>47472</v>
      </c>
      <c r="X82">
        <v>538.65</v>
      </c>
      <c r="Y82">
        <v>684.44999999999993</v>
      </c>
      <c r="Z82">
        <v>638.28</v>
      </c>
      <c r="AA82">
        <v>686.06999999999994</v>
      </c>
      <c r="AB82">
        <v>666.63</v>
      </c>
      <c r="AC82">
        <v>486</v>
      </c>
      <c r="AD82">
        <v>673.11</v>
      </c>
      <c r="AE82">
        <v>937.9799999999999</v>
      </c>
      <c r="AF82">
        <v>757.34999999999991</v>
      </c>
      <c r="AG82">
        <v>565.38</v>
      </c>
    </row>
    <row r="83" spans="1:33" ht="13" x14ac:dyDescent="0.3">
      <c r="A83" s="6">
        <v>47473</v>
      </c>
      <c r="B83">
        <v>986.57999999999993</v>
      </c>
      <c r="C83">
        <v>864.27</v>
      </c>
      <c r="D83">
        <v>1038.3999999999999</v>
      </c>
      <c r="E83">
        <v>1023</v>
      </c>
      <c r="F83">
        <v>1016.5999999999999</v>
      </c>
      <c r="G83">
        <v>690.93</v>
      </c>
      <c r="H83">
        <v>969.56999999999994</v>
      </c>
      <c r="I83">
        <v>736.29</v>
      </c>
      <c r="J83">
        <v>1247.3999999999999</v>
      </c>
      <c r="K83">
        <v>783.27</v>
      </c>
      <c r="L83" s="6">
        <v>47473</v>
      </c>
      <c r="M83">
        <v>613.98</v>
      </c>
      <c r="N83">
        <v>632.61</v>
      </c>
      <c r="O83">
        <v>798.66</v>
      </c>
      <c r="P83">
        <v>666.63</v>
      </c>
      <c r="Q83">
        <v>1458</v>
      </c>
      <c r="R83">
        <v>780.83999999999992</v>
      </c>
      <c r="S83">
        <v>643.14</v>
      </c>
      <c r="T83">
        <v>790.56</v>
      </c>
      <c r="U83">
        <v>661.77</v>
      </c>
      <c r="V83">
        <v>797.04</v>
      </c>
      <c r="W83" s="6">
        <v>47473</v>
      </c>
      <c r="X83">
        <v>550.79999999999995</v>
      </c>
      <c r="Y83">
        <v>699.83999999999992</v>
      </c>
      <c r="Z83">
        <v>630.17999999999995</v>
      </c>
      <c r="AA83">
        <v>694.17</v>
      </c>
      <c r="AB83">
        <v>667.43999999999994</v>
      </c>
      <c r="AC83">
        <v>493.28999999999996</v>
      </c>
      <c r="AD83">
        <v>679.58999999999992</v>
      </c>
      <c r="AE83">
        <v>971.18999999999994</v>
      </c>
      <c r="AF83">
        <v>758.16</v>
      </c>
      <c r="AG83">
        <v>571.86</v>
      </c>
    </row>
    <row r="84" spans="1:33" ht="13" x14ac:dyDescent="0.3">
      <c r="A84" s="6">
        <v>47474</v>
      </c>
      <c r="B84">
        <v>1027.0999999999999</v>
      </c>
      <c r="C84">
        <v>864.27</v>
      </c>
      <c r="D84">
        <v>1085.3999999999999</v>
      </c>
      <c r="E84">
        <v>1074.0999999999999</v>
      </c>
      <c r="F84">
        <v>1053.8</v>
      </c>
      <c r="G84">
        <v>699.83999999999992</v>
      </c>
      <c r="H84">
        <v>986.57999999999993</v>
      </c>
      <c r="I84">
        <v>763.02</v>
      </c>
      <c r="J84">
        <v>1302.5</v>
      </c>
      <c r="K84">
        <v>802.70999999999992</v>
      </c>
      <c r="L84" s="6">
        <v>47474</v>
      </c>
      <c r="M84">
        <v>644.76</v>
      </c>
      <c r="N84">
        <v>642.32999999999993</v>
      </c>
      <c r="O84">
        <v>836.73</v>
      </c>
      <c r="P84">
        <v>673.92</v>
      </c>
      <c r="Q84">
        <v>1543</v>
      </c>
      <c r="R84">
        <v>780.03</v>
      </c>
      <c r="S84">
        <v>643.94999999999993</v>
      </c>
      <c r="T84">
        <v>807.56999999999994</v>
      </c>
      <c r="U84">
        <v>676.35</v>
      </c>
      <c r="V84">
        <v>798.66</v>
      </c>
      <c r="W84" s="6">
        <v>47474</v>
      </c>
      <c r="X84">
        <v>566.18999999999994</v>
      </c>
      <c r="Y84">
        <v>713.61</v>
      </c>
      <c r="Z84">
        <v>633.41999999999996</v>
      </c>
      <c r="AA84">
        <v>709.56</v>
      </c>
      <c r="AB84">
        <v>665.01</v>
      </c>
      <c r="AC84">
        <v>497.34</v>
      </c>
      <c r="AD84">
        <v>703.07999999999993</v>
      </c>
      <c r="AE84">
        <v>995.49</v>
      </c>
      <c r="AF84">
        <v>775.17</v>
      </c>
      <c r="AG84">
        <v>570.24</v>
      </c>
    </row>
    <row r="85" spans="1:33" ht="13" x14ac:dyDescent="0.3">
      <c r="A85" s="6">
        <v>47475</v>
      </c>
      <c r="B85">
        <v>1070.8</v>
      </c>
      <c r="C85">
        <v>878.04</v>
      </c>
      <c r="D85">
        <v>1125.8999999999999</v>
      </c>
      <c r="E85">
        <v>1146.2</v>
      </c>
      <c r="F85">
        <v>1125.8999999999999</v>
      </c>
      <c r="G85">
        <v>712.8</v>
      </c>
      <c r="H85">
        <v>1010.0999999999999</v>
      </c>
      <c r="I85">
        <v>776.79</v>
      </c>
      <c r="J85">
        <v>1360.8</v>
      </c>
      <c r="K85">
        <v>824.57999999999993</v>
      </c>
      <c r="L85" s="6">
        <v>47475</v>
      </c>
      <c r="M85">
        <v>682.02</v>
      </c>
      <c r="N85">
        <v>653.66999999999996</v>
      </c>
      <c r="O85">
        <v>882.08999999999992</v>
      </c>
      <c r="P85">
        <v>694.98</v>
      </c>
      <c r="Q85">
        <v>1625.6999999999998</v>
      </c>
      <c r="R85">
        <v>788.13</v>
      </c>
      <c r="S85">
        <v>642.32999999999993</v>
      </c>
      <c r="T85">
        <v>839.16</v>
      </c>
      <c r="U85">
        <v>682.82999999999993</v>
      </c>
      <c r="V85">
        <v>797.04</v>
      </c>
      <c r="W85" s="6">
        <v>47475</v>
      </c>
      <c r="X85">
        <v>581.57999999999993</v>
      </c>
      <c r="Y85">
        <v>717.66</v>
      </c>
      <c r="Z85">
        <v>634.23</v>
      </c>
      <c r="AA85">
        <v>722.52</v>
      </c>
      <c r="AB85">
        <v>660.15</v>
      </c>
      <c r="AC85">
        <v>502.2</v>
      </c>
      <c r="AD85">
        <v>725.76</v>
      </c>
      <c r="AE85">
        <v>1019.8</v>
      </c>
      <c r="AF85">
        <v>799.46999999999991</v>
      </c>
      <c r="AG85">
        <v>571.04999999999995</v>
      </c>
    </row>
    <row r="86" spans="1:33" ht="13" x14ac:dyDescent="0.3">
      <c r="A86" s="6">
        <v>47476</v>
      </c>
      <c r="B86">
        <v>1111.3</v>
      </c>
      <c r="C86">
        <v>901.53</v>
      </c>
      <c r="D86">
        <v>1157.5</v>
      </c>
      <c r="E86">
        <v>1245.8</v>
      </c>
      <c r="F86">
        <v>1202.8</v>
      </c>
      <c r="G86">
        <v>733.86</v>
      </c>
      <c r="H86">
        <v>1038.3999999999999</v>
      </c>
      <c r="I86">
        <v>803.52</v>
      </c>
      <c r="J86">
        <v>1409.3999999999999</v>
      </c>
      <c r="K86">
        <v>836.73</v>
      </c>
      <c r="L86" s="6">
        <v>47476</v>
      </c>
      <c r="M86">
        <v>724.14</v>
      </c>
      <c r="N86">
        <v>660.95999999999992</v>
      </c>
      <c r="O86">
        <v>941.21999999999991</v>
      </c>
      <c r="P86">
        <v>721.70999999999992</v>
      </c>
      <c r="Q86">
        <v>1706.6999999999998</v>
      </c>
      <c r="R86">
        <v>794.61</v>
      </c>
      <c r="S86">
        <v>664.19999999999993</v>
      </c>
      <c r="T86">
        <v>862.65</v>
      </c>
      <c r="U86">
        <v>697.41</v>
      </c>
      <c r="V86">
        <v>797.04</v>
      </c>
      <c r="W86" s="6">
        <v>47476</v>
      </c>
      <c r="X86">
        <v>617.22</v>
      </c>
      <c r="Y86">
        <v>732.24</v>
      </c>
      <c r="Z86">
        <v>628.55999999999995</v>
      </c>
      <c r="AA86">
        <v>745.19999999999993</v>
      </c>
      <c r="AB86">
        <v>655.29</v>
      </c>
      <c r="AC86">
        <v>509.48999999999995</v>
      </c>
      <c r="AD86">
        <v>739.53</v>
      </c>
      <c r="AE86">
        <v>1063.5</v>
      </c>
      <c r="AF86">
        <v>819.71999999999991</v>
      </c>
      <c r="AG86">
        <v>573.48</v>
      </c>
    </row>
    <row r="87" spans="1:33" ht="13" x14ac:dyDescent="0.3">
      <c r="A87" s="6">
        <v>47477</v>
      </c>
      <c r="B87">
        <v>1171.3</v>
      </c>
      <c r="C87">
        <v>912.06</v>
      </c>
      <c r="D87">
        <v>1206.0999999999999</v>
      </c>
      <c r="E87">
        <v>1333.3</v>
      </c>
      <c r="F87">
        <v>1269.3</v>
      </c>
      <c r="G87">
        <v>746.01</v>
      </c>
      <c r="H87">
        <v>1055.3999999999999</v>
      </c>
      <c r="I87">
        <v>831.87</v>
      </c>
      <c r="J87">
        <v>1457.2</v>
      </c>
      <c r="K87">
        <v>859.41</v>
      </c>
      <c r="L87" s="6">
        <v>47477</v>
      </c>
      <c r="M87">
        <v>764.64</v>
      </c>
      <c r="N87">
        <v>681.20999999999992</v>
      </c>
      <c r="O87">
        <v>988.19999999999993</v>
      </c>
      <c r="P87">
        <v>743.57999999999993</v>
      </c>
      <c r="Q87">
        <v>1796.6</v>
      </c>
      <c r="R87">
        <v>806.76</v>
      </c>
      <c r="S87">
        <v>671.49</v>
      </c>
      <c r="T87">
        <v>888.56999999999994</v>
      </c>
      <c r="U87">
        <v>707.13</v>
      </c>
      <c r="V87">
        <v>814.86</v>
      </c>
      <c r="W87" s="6">
        <v>47477</v>
      </c>
      <c r="X87">
        <v>646.38</v>
      </c>
      <c r="Y87">
        <v>747.63</v>
      </c>
      <c r="Z87">
        <v>636.66</v>
      </c>
      <c r="AA87">
        <v>771.93</v>
      </c>
      <c r="AB87">
        <v>660.95999999999992</v>
      </c>
      <c r="AC87">
        <v>510.29999999999995</v>
      </c>
      <c r="AD87">
        <v>763.02</v>
      </c>
      <c r="AE87">
        <v>1118.5999999999999</v>
      </c>
      <c r="AF87">
        <v>836.73</v>
      </c>
      <c r="AG87">
        <v>558.08999999999992</v>
      </c>
    </row>
    <row r="88" spans="1:33" ht="13" x14ac:dyDescent="0.3">
      <c r="A88" s="6">
        <v>47478</v>
      </c>
      <c r="B88">
        <v>1229.5999999999999</v>
      </c>
      <c r="C88">
        <v>929.88</v>
      </c>
      <c r="D88">
        <v>1253.8999999999999</v>
      </c>
      <c r="E88">
        <v>1436.1</v>
      </c>
      <c r="F88">
        <v>1332.3999999999999</v>
      </c>
      <c r="G88">
        <v>763.82999999999993</v>
      </c>
      <c r="H88">
        <v>1100</v>
      </c>
      <c r="I88">
        <v>873.18</v>
      </c>
      <c r="J88">
        <v>1522</v>
      </c>
      <c r="K88">
        <v>878.84999999999991</v>
      </c>
      <c r="L88" s="6">
        <v>47478</v>
      </c>
      <c r="M88">
        <v>818.09999999999991</v>
      </c>
      <c r="N88">
        <v>686.06999999999994</v>
      </c>
      <c r="O88">
        <v>1046.5</v>
      </c>
      <c r="P88">
        <v>765.44999999999993</v>
      </c>
      <c r="Q88">
        <v>1868.6999999999998</v>
      </c>
      <c r="R88">
        <v>814.86</v>
      </c>
      <c r="S88">
        <v>683.64</v>
      </c>
      <c r="T88">
        <v>922.58999999999992</v>
      </c>
      <c r="U88">
        <v>719.28</v>
      </c>
      <c r="V88">
        <v>813.24</v>
      </c>
      <c r="W88" s="6">
        <v>47478</v>
      </c>
      <c r="X88">
        <v>673.11</v>
      </c>
      <c r="Y88">
        <v>771.12</v>
      </c>
      <c r="Z88">
        <v>638.28</v>
      </c>
      <c r="AA88">
        <v>800.28</v>
      </c>
      <c r="AB88">
        <v>660.15</v>
      </c>
      <c r="AC88">
        <v>513.54</v>
      </c>
      <c r="AD88">
        <v>782.45999999999992</v>
      </c>
      <c r="AE88">
        <v>1169.5999999999999</v>
      </c>
      <c r="AF88">
        <v>865.89</v>
      </c>
      <c r="AG88">
        <v>562.94999999999993</v>
      </c>
    </row>
    <row r="89" spans="1:33" ht="13" x14ac:dyDescent="0.3">
      <c r="A89" s="6">
        <v>47479</v>
      </c>
      <c r="B89">
        <v>1267.5999999999999</v>
      </c>
      <c r="C89">
        <v>937.9799999999999</v>
      </c>
      <c r="D89">
        <v>1325.2</v>
      </c>
      <c r="E89">
        <v>1533.3</v>
      </c>
      <c r="F89">
        <v>1421.6</v>
      </c>
      <c r="G89">
        <v>788.93999999999994</v>
      </c>
      <c r="H89">
        <v>1138</v>
      </c>
      <c r="I89">
        <v>896.67</v>
      </c>
      <c r="J89">
        <v>1578.6999999999998</v>
      </c>
      <c r="K89">
        <v>904.77</v>
      </c>
      <c r="L89" s="6">
        <v>47479</v>
      </c>
      <c r="M89">
        <v>879.66</v>
      </c>
      <c r="N89">
        <v>693.36</v>
      </c>
      <c r="O89">
        <v>1103.2</v>
      </c>
      <c r="P89">
        <v>798.66</v>
      </c>
      <c r="Q89">
        <v>1944.8</v>
      </c>
      <c r="R89">
        <v>825.39</v>
      </c>
      <c r="S89">
        <v>707.93999999999994</v>
      </c>
      <c r="T89">
        <v>969.56999999999994</v>
      </c>
      <c r="U89">
        <v>734.67</v>
      </c>
      <c r="V89">
        <v>823.77</v>
      </c>
      <c r="W89" s="6">
        <v>47479</v>
      </c>
      <c r="X89">
        <v>709.56</v>
      </c>
      <c r="Y89">
        <v>792.99</v>
      </c>
      <c r="Z89">
        <v>647.18999999999994</v>
      </c>
      <c r="AA89">
        <v>841.58999999999992</v>
      </c>
      <c r="AB89">
        <v>660.15</v>
      </c>
      <c r="AC89">
        <v>523.26</v>
      </c>
      <c r="AD89">
        <v>807.56999999999994</v>
      </c>
      <c r="AE89">
        <v>1236.0999999999999</v>
      </c>
      <c r="AF89">
        <v>886.14</v>
      </c>
      <c r="AG89">
        <v>564.56999999999994</v>
      </c>
    </row>
    <row r="90" spans="1:33" ht="13" x14ac:dyDescent="0.3">
      <c r="A90" s="6">
        <v>47480</v>
      </c>
      <c r="B90">
        <v>1343.8</v>
      </c>
      <c r="C90">
        <v>962.28</v>
      </c>
      <c r="D90">
        <v>1371.3</v>
      </c>
      <c r="E90">
        <v>1629.6999999999998</v>
      </c>
      <c r="F90">
        <v>1475.8</v>
      </c>
      <c r="G90">
        <v>810</v>
      </c>
      <c r="H90">
        <v>1208.5</v>
      </c>
      <c r="I90">
        <v>927.44999999999993</v>
      </c>
      <c r="J90">
        <v>1669.3999999999999</v>
      </c>
      <c r="K90">
        <v>936.36</v>
      </c>
      <c r="L90" s="6">
        <v>47480</v>
      </c>
      <c r="M90">
        <v>942.03</v>
      </c>
      <c r="N90">
        <v>700.65</v>
      </c>
      <c r="O90">
        <v>1190.7</v>
      </c>
      <c r="P90">
        <v>831.06</v>
      </c>
      <c r="Q90">
        <v>2016.1</v>
      </c>
      <c r="R90">
        <v>836.73</v>
      </c>
      <c r="S90">
        <v>736.29</v>
      </c>
      <c r="T90">
        <v>1001.1999999999999</v>
      </c>
      <c r="U90">
        <v>763.02</v>
      </c>
      <c r="V90">
        <v>843.20999999999992</v>
      </c>
      <c r="W90" s="6">
        <v>47480</v>
      </c>
      <c r="X90">
        <v>740.33999999999992</v>
      </c>
      <c r="Y90">
        <v>820.53</v>
      </c>
      <c r="Z90">
        <v>656.91</v>
      </c>
      <c r="AA90">
        <v>879.66</v>
      </c>
      <c r="AB90">
        <v>658.53</v>
      </c>
      <c r="AC90">
        <v>542.69999999999993</v>
      </c>
      <c r="AD90">
        <v>822.15</v>
      </c>
      <c r="AE90">
        <v>1282.2</v>
      </c>
      <c r="AF90">
        <v>908.01</v>
      </c>
      <c r="AG90">
        <v>572.66999999999996</v>
      </c>
    </row>
    <row r="91" spans="1:33" ht="13" x14ac:dyDescent="0.3">
      <c r="A91" s="6">
        <v>47481</v>
      </c>
      <c r="B91">
        <v>1428</v>
      </c>
      <c r="C91">
        <v>986.57999999999993</v>
      </c>
      <c r="D91">
        <v>1436.8999999999999</v>
      </c>
      <c r="E91">
        <v>1742.3</v>
      </c>
      <c r="F91">
        <v>1548.6999999999998</v>
      </c>
      <c r="G91">
        <v>852.93</v>
      </c>
      <c r="H91">
        <v>1279</v>
      </c>
      <c r="I91">
        <v>960.66</v>
      </c>
      <c r="J91">
        <v>1730.1999999999998</v>
      </c>
      <c r="K91">
        <v>964.70999999999992</v>
      </c>
      <c r="L91" s="6">
        <v>47481</v>
      </c>
      <c r="M91">
        <v>1036</v>
      </c>
      <c r="N91">
        <v>716.04</v>
      </c>
      <c r="O91">
        <v>1293.5999999999999</v>
      </c>
      <c r="P91">
        <v>854.55</v>
      </c>
      <c r="Q91" s="10">
        <v>2089.7999999999997</v>
      </c>
      <c r="R91">
        <v>841.58999999999992</v>
      </c>
      <c r="S91">
        <v>787.31999999999994</v>
      </c>
      <c r="T91">
        <v>1040.8</v>
      </c>
      <c r="U91">
        <v>784.07999999999993</v>
      </c>
      <c r="V91">
        <v>861.03</v>
      </c>
      <c r="W91" s="6">
        <v>47481</v>
      </c>
      <c r="X91">
        <v>778.41</v>
      </c>
      <c r="Y91">
        <v>835.11</v>
      </c>
      <c r="Z91">
        <v>668.25</v>
      </c>
      <c r="AA91">
        <v>931.5</v>
      </c>
      <c r="AB91">
        <v>661.77</v>
      </c>
      <c r="AC91">
        <v>565.38</v>
      </c>
      <c r="AD91">
        <v>847.26</v>
      </c>
      <c r="AE91">
        <v>1352.7</v>
      </c>
      <c r="AF91">
        <v>948.51</v>
      </c>
      <c r="AG91">
        <v>587.25</v>
      </c>
    </row>
    <row r="92" spans="1:33" ht="13" x14ac:dyDescent="0.3">
      <c r="A92" s="6">
        <v>47482</v>
      </c>
      <c r="B92">
        <v>1505.8</v>
      </c>
      <c r="C92">
        <v>1013.3</v>
      </c>
      <c r="D92">
        <v>1490.3999999999999</v>
      </c>
      <c r="E92">
        <v>1842.8</v>
      </c>
      <c r="F92">
        <v>1637.8</v>
      </c>
      <c r="G92">
        <v>886.14</v>
      </c>
      <c r="H92">
        <v>1345.3999999999999</v>
      </c>
      <c r="I92">
        <v>990.63</v>
      </c>
      <c r="J92">
        <v>1821.6999999999998</v>
      </c>
      <c r="K92">
        <v>988.19999999999993</v>
      </c>
      <c r="L92" s="6">
        <v>47482</v>
      </c>
      <c r="M92">
        <v>1109.7</v>
      </c>
      <c r="N92">
        <v>725.76</v>
      </c>
      <c r="O92">
        <v>1374.6</v>
      </c>
      <c r="P92">
        <v>881.28</v>
      </c>
      <c r="Q92">
        <v>2156.1999999999998</v>
      </c>
      <c r="R92">
        <v>874.8</v>
      </c>
      <c r="S92">
        <v>824.57999999999993</v>
      </c>
      <c r="T92">
        <v>1095.8999999999999</v>
      </c>
      <c r="U92">
        <v>797.84999999999991</v>
      </c>
      <c r="V92">
        <v>866.69999999999993</v>
      </c>
      <c r="W92" s="6">
        <v>47482</v>
      </c>
      <c r="X92">
        <v>814.86</v>
      </c>
      <c r="Y92">
        <v>859.41</v>
      </c>
      <c r="Z92">
        <v>677.96999999999991</v>
      </c>
      <c r="AA92">
        <v>986.57999999999993</v>
      </c>
      <c r="AB92">
        <v>667.43999999999994</v>
      </c>
      <c r="AC92">
        <v>584.01</v>
      </c>
      <c r="AD92">
        <v>882.08999999999992</v>
      </c>
      <c r="AE92">
        <v>1449.8999999999999</v>
      </c>
      <c r="AF92">
        <v>983.33999999999992</v>
      </c>
      <c r="AG92">
        <v>596.97</v>
      </c>
    </row>
    <row r="93" spans="1:33" ht="13" x14ac:dyDescent="0.3">
      <c r="A93" s="6">
        <v>47483</v>
      </c>
      <c r="B93">
        <v>1583.6</v>
      </c>
      <c r="C93">
        <v>1047.3</v>
      </c>
      <c r="D93">
        <v>1538.1999999999998</v>
      </c>
      <c r="E93">
        <v>1969.8999999999999</v>
      </c>
      <c r="F93">
        <v>1708.3</v>
      </c>
      <c r="G93">
        <v>934.74</v>
      </c>
      <c r="H93">
        <v>1405.3999999999999</v>
      </c>
      <c r="I93">
        <v>1042.5</v>
      </c>
      <c r="J93">
        <v>1928.6</v>
      </c>
      <c r="K93">
        <v>1014.9</v>
      </c>
      <c r="L93" s="6">
        <v>47483</v>
      </c>
      <c r="M93">
        <v>1181</v>
      </c>
      <c r="N93">
        <v>741.15</v>
      </c>
      <c r="O93">
        <v>1467.7</v>
      </c>
      <c r="P93">
        <v>899.09999999999991</v>
      </c>
      <c r="Q93">
        <v>2238</v>
      </c>
      <c r="R93">
        <v>888.56999999999994</v>
      </c>
      <c r="S93">
        <v>860.21999999999991</v>
      </c>
      <c r="T93">
        <v>1161.5</v>
      </c>
      <c r="U93">
        <v>816.48</v>
      </c>
      <c r="V93">
        <v>897.4799999999999</v>
      </c>
      <c r="W93" s="6">
        <v>47483</v>
      </c>
      <c r="X93">
        <v>861.83999999999992</v>
      </c>
      <c r="Y93">
        <v>873.18</v>
      </c>
      <c r="Z93">
        <v>695.79</v>
      </c>
      <c r="AA93">
        <v>1074.0999999999999</v>
      </c>
      <c r="AB93">
        <v>673.11</v>
      </c>
      <c r="AC93">
        <v>590.49</v>
      </c>
      <c r="AD93">
        <v>915.3</v>
      </c>
      <c r="AE93">
        <v>1501.7</v>
      </c>
      <c r="AF93">
        <v>1007.5999999999999</v>
      </c>
      <c r="AG93">
        <v>608.30999999999995</v>
      </c>
    </row>
    <row r="94" spans="1:33" ht="13" x14ac:dyDescent="0.3">
      <c r="A94" s="6">
        <v>47484</v>
      </c>
      <c r="B94">
        <v>1658.1</v>
      </c>
      <c r="C94">
        <v>1073.2</v>
      </c>
      <c r="D94">
        <v>1592.5</v>
      </c>
      <c r="E94">
        <v>2067.1</v>
      </c>
      <c r="F94">
        <v>1777.1</v>
      </c>
      <c r="G94">
        <v>996.3</v>
      </c>
      <c r="H94">
        <v>1475.8</v>
      </c>
      <c r="I94">
        <v>1105.5999999999999</v>
      </c>
      <c r="J94">
        <v>2016.8999999999999</v>
      </c>
      <c r="K94">
        <v>1051.3999999999999</v>
      </c>
      <c r="L94" s="6">
        <v>47484</v>
      </c>
      <c r="M94">
        <v>1263.5999999999999</v>
      </c>
      <c r="N94">
        <v>754.92</v>
      </c>
      <c r="O94">
        <v>1598.1</v>
      </c>
      <c r="P94">
        <v>924.20999999999992</v>
      </c>
      <c r="Q94">
        <v>2357.9</v>
      </c>
      <c r="R94">
        <v>907.19999999999993</v>
      </c>
      <c r="S94">
        <v>931.5</v>
      </c>
      <c r="T94">
        <v>1232.8</v>
      </c>
      <c r="U94">
        <v>833.49</v>
      </c>
      <c r="V94">
        <v>916.11</v>
      </c>
      <c r="W94" s="6">
        <v>47484</v>
      </c>
      <c r="X94">
        <v>901.53</v>
      </c>
      <c r="Y94">
        <v>899.09999999999991</v>
      </c>
      <c r="Z94">
        <v>698.21999999999991</v>
      </c>
      <c r="AA94">
        <v>1159.8999999999999</v>
      </c>
      <c r="AB94">
        <v>676.35</v>
      </c>
      <c r="AC94">
        <v>606.68999999999994</v>
      </c>
      <c r="AD94">
        <v>953.37</v>
      </c>
      <c r="AE94">
        <v>1556</v>
      </c>
      <c r="AF94">
        <v>1038.3999999999999</v>
      </c>
      <c r="AG94">
        <v>616.41</v>
      </c>
    </row>
    <row r="95" spans="1:33" ht="13" x14ac:dyDescent="0.3">
      <c r="A95" s="6">
        <v>47485</v>
      </c>
      <c r="B95">
        <v>1740.6999999999998</v>
      </c>
      <c r="C95">
        <v>1092.7</v>
      </c>
      <c r="D95">
        <v>1667.8</v>
      </c>
      <c r="E95" s="10">
        <v>2209.6999999999998</v>
      </c>
      <c r="F95">
        <v>1852.5</v>
      </c>
      <c r="G95">
        <v>1044.8999999999999</v>
      </c>
      <c r="H95">
        <v>1547.8999999999999</v>
      </c>
      <c r="I95">
        <v>1188.3</v>
      </c>
      <c r="J95" s="10">
        <v>2098.6999999999998</v>
      </c>
      <c r="K95">
        <v>1093.5</v>
      </c>
      <c r="L95" s="6">
        <v>47485</v>
      </c>
      <c r="M95">
        <v>1362.3999999999999</v>
      </c>
      <c r="N95">
        <v>768.68999999999994</v>
      </c>
      <c r="O95">
        <v>1714</v>
      </c>
      <c r="P95">
        <v>934.74</v>
      </c>
      <c r="Q95">
        <v>2420.2999999999997</v>
      </c>
      <c r="R95">
        <v>920.96999999999991</v>
      </c>
      <c r="S95">
        <v>989.01</v>
      </c>
      <c r="T95">
        <v>1283.8</v>
      </c>
      <c r="U95">
        <v>857.79</v>
      </c>
      <c r="V95">
        <v>928.26</v>
      </c>
      <c r="W95" s="6">
        <v>47485</v>
      </c>
      <c r="X95">
        <v>961.46999999999991</v>
      </c>
      <c r="Y95">
        <v>929.88</v>
      </c>
      <c r="Z95">
        <v>706.31999999999994</v>
      </c>
      <c r="AA95">
        <v>1240.0999999999999</v>
      </c>
      <c r="AB95">
        <v>687.68999999999994</v>
      </c>
      <c r="AC95">
        <v>645.56999999999994</v>
      </c>
      <c r="AD95">
        <v>1001.1999999999999</v>
      </c>
      <c r="AE95">
        <v>1629.6999999999998</v>
      </c>
      <c r="AF95">
        <v>1080.5</v>
      </c>
      <c r="AG95">
        <v>635.04</v>
      </c>
    </row>
    <row r="96" spans="1:33" ht="13" x14ac:dyDescent="0.3">
      <c r="A96" s="6">
        <v>47486</v>
      </c>
      <c r="B96">
        <v>1833</v>
      </c>
      <c r="C96">
        <v>1128.3</v>
      </c>
      <c r="D96">
        <v>1722.1</v>
      </c>
      <c r="E96">
        <v>2323.9</v>
      </c>
      <c r="F96">
        <v>1913.1999999999998</v>
      </c>
      <c r="G96">
        <v>1127.5</v>
      </c>
      <c r="H96">
        <v>1611.8999999999999</v>
      </c>
      <c r="I96">
        <v>1251.3999999999999</v>
      </c>
      <c r="J96">
        <v>2204</v>
      </c>
      <c r="K96">
        <v>1130</v>
      </c>
      <c r="L96" s="6">
        <v>47486</v>
      </c>
      <c r="M96">
        <v>1434.5</v>
      </c>
      <c r="N96">
        <v>780.03</v>
      </c>
      <c r="O96">
        <v>1785.1999999999998</v>
      </c>
      <c r="P96">
        <v>965.52</v>
      </c>
      <c r="Q96">
        <v>2495.6</v>
      </c>
      <c r="R96">
        <v>950.13</v>
      </c>
      <c r="S96">
        <v>1064.3</v>
      </c>
      <c r="T96">
        <v>1365.7</v>
      </c>
      <c r="U96">
        <v>880.46999999999991</v>
      </c>
      <c r="V96">
        <v>950.13</v>
      </c>
      <c r="W96" s="6">
        <v>47486</v>
      </c>
      <c r="X96">
        <v>1038.3999999999999</v>
      </c>
      <c r="Y96">
        <v>959.84999999999991</v>
      </c>
      <c r="Z96">
        <v>719.28</v>
      </c>
      <c r="AA96">
        <v>1321.8999999999999</v>
      </c>
      <c r="AB96">
        <v>699.03</v>
      </c>
      <c r="AC96">
        <v>670.68</v>
      </c>
      <c r="AD96">
        <v>1062.7</v>
      </c>
      <c r="AE96">
        <v>1699.3999999999999</v>
      </c>
      <c r="AF96">
        <v>1137.2</v>
      </c>
      <c r="AG96">
        <v>651.24</v>
      </c>
    </row>
    <row r="97" spans="1:33" ht="13" x14ac:dyDescent="0.3">
      <c r="A97" s="6">
        <v>47487</v>
      </c>
      <c r="B97">
        <v>1922.8999999999999</v>
      </c>
      <c r="C97">
        <v>1159.0999999999999</v>
      </c>
      <c r="D97">
        <v>1795.8</v>
      </c>
      <c r="E97">
        <v>2433.1999999999998</v>
      </c>
      <c r="F97">
        <v>1970.6999999999998</v>
      </c>
      <c r="G97">
        <v>1193.8999999999999</v>
      </c>
      <c r="H97">
        <v>1671</v>
      </c>
      <c r="I97">
        <v>1316.2</v>
      </c>
      <c r="J97">
        <v>2334.4</v>
      </c>
      <c r="K97">
        <v>1181.8</v>
      </c>
      <c r="L97" s="6">
        <v>47487</v>
      </c>
      <c r="M97">
        <v>1519.6</v>
      </c>
      <c r="N97">
        <v>798.66</v>
      </c>
      <c r="O97">
        <v>1871.1</v>
      </c>
      <c r="P97">
        <v>995.49</v>
      </c>
      <c r="Q97">
        <v>2542.6</v>
      </c>
      <c r="R97">
        <v>975.24</v>
      </c>
      <c r="S97">
        <v>1151.8</v>
      </c>
      <c r="T97">
        <v>1459.6</v>
      </c>
      <c r="U97">
        <v>914.49</v>
      </c>
      <c r="V97">
        <v>972</v>
      </c>
      <c r="W97" s="6">
        <v>47487</v>
      </c>
      <c r="X97">
        <v>1104</v>
      </c>
      <c r="Y97">
        <v>990.63</v>
      </c>
      <c r="Z97">
        <v>744.39</v>
      </c>
      <c r="AA97">
        <v>1417.5</v>
      </c>
      <c r="AB97">
        <v>709.56</v>
      </c>
      <c r="AC97">
        <v>690.93</v>
      </c>
      <c r="AD97">
        <v>1112.0999999999999</v>
      </c>
      <c r="AE97">
        <v>1769.8</v>
      </c>
      <c r="AF97">
        <v>1197.2</v>
      </c>
      <c r="AG97">
        <v>668.25</v>
      </c>
    </row>
    <row r="98" spans="1:33" ht="13" x14ac:dyDescent="0.3">
      <c r="A98" s="6">
        <v>47488</v>
      </c>
      <c r="B98">
        <v>1995.8</v>
      </c>
      <c r="C98">
        <v>1191.5</v>
      </c>
      <c r="D98">
        <v>1851.6999999999998</v>
      </c>
      <c r="E98">
        <v>2575</v>
      </c>
      <c r="F98">
        <v>2040.3999999999999</v>
      </c>
      <c r="G98">
        <v>1272.5</v>
      </c>
      <c r="H98">
        <v>1749.6</v>
      </c>
      <c r="I98">
        <v>1437.8</v>
      </c>
      <c r="J98">
        <v>2447</v>
      </c>
      <c r="K98">
        <v>1236.0999999999999</v>
      </c>
      <c r="L98" s="6">
        <v>47488</v>
      </c>
      <c r="M98">
        <v>1613.5</v>
      </c>
      <c r="N98">
        <v>814.05</v>
      </c>
      <c r="O98">
        <v>1968.3</v>
      </c>
      <c r="P98">
        <v>1021.4</v>
      </c>
      <c r="Q98">
        <v>2587.1</v>
      </c>
      <c r="R98">
        <v>1000.4</v>
      </c>
      <c r="S98">
        <v>1224.7</v>
      </c>
      <c r="T98">
        <v>1533.3</v>
      </c>
      <c r="U98">
        <v>946.07999999999993</v>
      </c>
      <c r="V98">
        <v>991.43999999999994</v>
      </c>
      <c r="W98" s="6">
        <v>47488</v>
      </c>
      <c r="X98">
        <v>1161.5</v>
      </c>
      <c r="Y98">
        <v>1014.0999999999999</v>
      </c>
      <c r="Z98">
        <v>760.58999999999992</v>
      </c>
      <c r="AA98">
        <v>1508.1999999999998</v>
      </c>
      <c r="AB98">
        <v>717.66</v>
      </c>
      <c r="AC98">
        <v>711.99</v>
      </c>
      <c r="AD98">
        <v>1183.3999999999999</v>
      </c>
      <c r="AE98">
        <v>1828.1999999999998</v>
      </c>
      <c r="AF98">
        <v>1249.8</v>
      </c>
      <c r="AG98">
        <v>694.98</v>
      </c>
    </row>
    <row r="99" spans="1:33" ht="13" x14ac:dyDescent="0.3">
      <c r="A99" s="6">
        <v>47489</v>
      </c>
      <c r="B99">
        <v>2068.6999999999998</v>
      </c>
      <c r="C99">
        <v>1214.2</v>
      </c>
      <c r="D99">
        <v>1910.8</v>
      </c>
      <c r="E99">
        <v>2711.1</v>
      </c>
      <c r="F99" s="10">
        <v>2113.2999999999997</v>
      </c>
      <c r="G99">
        <v>1355.1</v>
      </c>
      <c r="H99">
        <v>1835.5</v>
      </c>
      <c r="I99">
        <v>1523.6</v>
      </c>
      <c r="J99">
        <v>2540.1999999999998</v>
      </c>
      <c r="K99">
        <v>1304.8999999999999</v>
      </c>
      <c r="L99" s="6">
        <v>47489</v>
      </c>
      <c r="M99">
        <v>1693.6999999999998</v>
      </c>
      <c r="N99">
        <v>841.58999999999992</v>
      </c>
      <c r="O99">
        <v>2073.6</v>
      </c>
      <c r="P99">
        <v>1045.7</v>
      </c>
      <c r="Q99">
        <v>2625.2</v>
      </c>
      <c r="R99">
        <v>1040</v>
      </c>
      <c r="S99">
        <v>1279.8</v>
      </c>
      <c r="T99">
        <v>1613.5</v>
      </c>
      <c r="U99">
        <v>979.29</v>
      </c>
      <c r="V99">
        <v>1006.8</v>
      </c>
      <c r="W99" s="6">
        <v>47489</v>
      </c>
      <c r="X99">
        <v>1245.8</v>
      </c>
      <c r="Y99">
        <v>1049</v>
      </c>
      <c r="Z99">
        <v>780.03</v>
      </c>
      <c r="AA99">
        <v>1597.3</v>
      </c>
      <c r="AB99">
        <v>724.14</v>
      </c>
      <c r="AC99">
        <v>740.33999999999992</v>
      </c>
      <c r="AD99">
        <v>1272.5</v>
      </c>
      <c r="AE99">
        <v>1888.1</v>
      </c>
      <c r="AF99">
        <v>1304.0999999999999</v>
      </c>
      <c r="AG99">
        <v>704.69999999999993</v>
      </c>
    </row>
    <row r="100" spans="1:33" ht="13" x14ac:dyDescent="0.3">
      <c r="A100" s="6">
        <v>47490</v>
      </c>
      <c r="B100" s="10">
        <v>2144.1</v>
      </c>
      <c r="C100">
        <v>1236.8999999999999</v>
      </c>
      <c r="D100">
        <v>1974.8</v>
      </c>
      <c r="E100">
        <v>2820.4</v>
      </c>
      <c r="F100">
        <v>2185.4</v>
      </c>
      <c r="G100">
        <v>1447.5</v>
      </c>
      <c r="H100">
        <v>1920.5</v>
      </c>
      <c r="I100">
        <v>1605.3999999999999</v>
      </c>
      <c r="J100">
        <v>2661.7</v>
      </c>
      <c r="K100">
        <v>1390.8</v>
      </c>
      <c r="L100" s="6">
        <v>47490</v>
      </c>
      <c r="M100">
        <v>1799.8</v>
      </c>
      <c r="N100">
        <v>865.07999999999993</v>
      </c>
      <c r="O100" s="10">
        <v>2170.7999999999997</v>
      </c>
      <c r="P100">
        <v>1067.5999999999999</v>
      </c>
      <c r="Q100">
        <v>2649.5</v>
      </c>
      <c r="R100">
        <v>1080.5</v>
      </c>
      <c r="S100">
        <v>1348.6</v>
      </c>
      <c r="T100">
        <v>1690.5</v>
      </c>
      <c r="U100">
        <v>1008.4</v>
      </c>
      <c r="V100">
        <v>1033.5999999999999</v>
      </c>
      <c r="W100" s="6">
        <v>47490</v>
      </c>
      <c r="X100">
        <v>1333.3</v>
      </c>
      <c r="Y100">
        <v>1095.0999999999999</v>
      </c>
      <c r="Z100">
        <v>805.14</v>
      </c>
      <c r="AA100">
        <v>1697</v>
      </c>
      <c r="AB100">
        <v>737.91</v>
      </c>
      <c r="AC100">
        <v>767.06999999999994</v>
      </c>
      <c r="AD100">
        <v>1365.7</v>
      </c>
      <c r="AE100">
        <v>1940.8</v>
      </c>
      <c r="AF100">
        <v>1384.3</v>
      </c>
      <c r="AG100">
        <v>724.14</v>
      </c>
    </row>
    <row r="101" spans="1:33" ht="13" x14ac:dyDescent="0.3">
      <c r="A101" s="6">
        <v>47491</v>
      </c>
      <c r="B101">
        <v>2227.5</v>
      </c>
      <c r="C101">
        <v>1258.7</v>
      </c>
      <c r="D101">
        <v>2053.4</v>
      </c>
      <c r="E101">
        <v>2904.7</v>
      </c>
      <c r="F101">
        <v>2257.5</v>
      </c>
      <c r="G101">
        <v>1530.1</v>
      </c>
      <c r="H101">
        <v>1983.6999999999998</v>
      </c>
      <c r="I101">
        <v>1724.5</v>
      </c>
      <c r="J101">
        <v>2769.4</v>
      </c>
      <c r="K101">
        <v>1464.5</v>
      </c>
      <c r="L101" s="6">
        <v>47491</v>
      </c>
      <c r="M101">
        <v>1881.6</v>
      </c>
      <c r="N101">
        <v>893.43</v>
      </c>
      <c r="O101">
        <v>2245.2999999999997</v>
      </c>
      <c r="P101">
        <v>1091.8999999999999</v>
      </c>
      <c r="Q101">
        <v>2675.4</v>
      </c>
      <c r="R101">
        <v>1121.8</v>
      </c>
      <c r="S101">
        <v>1436.8999999999999</v>
      </c>
      <c r="T101">
        <v>1773.8999999999999</v>
      </c>
      <c r="U101">
        <v>1050.5999999999999</v>
      </c>
      <c r="V101">
        <v>1057.8999999999999</v>
      </c>
      <c r="W101" s="6">
        <v>47491</v>
      </c>
      <c r="X101">
        <v>1417.5</v>
      </c>
      <c r="Y101">
        <v>1146.2</v>
      </c>
      <c r="Z101">
        <v>817.29</v>
      </c>
      <c r="AA101">
        <v>1797.3999999999999</v>
      </c>
      <c r="AB101">
        <v>763.02</v>
      </c>
      <c r="AC101">
        <v>792.99</v>
      </c>
      <c r="AD101">
        <v>1436.8999999999999</v>
      </c>
      <c r="AE101">
        <v>1994.1999999999998</v>
      </c>
      <c r="AF101">
        <v>1458</v>
      </c>
      <c r="AG101">
        <v>754.11</v>
      </c>
    </row>
    <row r="102" spans="1:33" ht="13" x14ac:dyDescent="0.3">
      <c r="A102" s="6">
        <v>47492</v>
      </c>
      <c r="B102">
        <v>2323.9</v>
      </c>
      <c r="C102">
        <v>1308.2</v>
      </c>
      <c r="D102" s="10">
        <v>2103.6</v>
      </c>
      <c r="E102">
        <v>2974.2999999999997</v>
      </c>
      <c r="F102">
        <v>2336</v>
      </c>
      <c r="G102">
        <v>1612.6999999999998</v>
      </c>
      <c r="H102">
        <v>2067.1</v>
      </c>
      <c r="I102">
        <v>1829.8</v>
      </c>
      <c r="J102">
        <v>2849.6</v>
      </c>
      <c r="K102">
        <v>1540.6</v>
      </c>
      <c r="L102" s="6">
        <v>47492</v>
      </c>
      <c r="M102">
        <v>1952.8999999999999</v>
      </c>
      <c r="N102">
        <v>934.74</v>
      </c>
      <c r="O102">
        <v>2323.9</v>
      </c>
      <c r="P102">
        <v>1121.8</v>
      </c>
      <c r="Q102">
        <v>2701.4</v>
      </c>
      <c r="R102">
        <v>1189.0999999999999</v>
      </c>
      <c r="S102">
        <v>1522.8</v>
      </c>
      <c r="T102">
        <v>1863.8</v>
      </c>
      <c r="U102">
        <v>1107.3</v>
      </c>
      <c r="V102">
        <v>1085.3999999999999</v>
      </c>
      <c r="W102" s="6">
        <v>47492</v>
      </c>
      <c r="X102">
        <v>1515.5</v>
      </c>
      <c r="Y102">
        <v>1201.2</v>
      </c>
      <c r="Z102">
        <v>850.5</v>
      </c>
      <c r="AA102">
        <v>1894.6</v>
      </c>
      <c r="AB102">
        <v>786.51</v>
      </c>
      <c r="AC102">
        <v>825.39</v>
      </c>
      <c r="AD102">
        <v>1544.6999999999998</v>
      </c>
      <c r="AE102">
        <v>2067.1</v>
      </c>
      <c r="AF102">
        <v>1522</v>
      </c>
      <c r="AG102">
        <v>784.07999999999993</v>
      </c>
    </row>
    <row r="103" spans="1:33" ht="13" x14ac:dyDescent="0.3">
      <c r="A103" s="6">
        <v>47493</v>
      </c>
      <c r="B103">
        <v>2436.5</v>
      </c>
      <c r="C103">
        <v>1351.1</v>
      </c>
      <c r="D103">
        <v>2159.5</v>
      </c>
      <c r="E103">
        <v>3044</v>
      </c>
      <c r="F103">
        <v>2431.6</v>
      </c>
      <c r="G103">
        <v>1723.6999999999998</v>
      </c>
      <c r="H103" s="10">
        <v>2127.9</v>
      </c>
      <c r="I103">
        <v>1938.3</v>
      </c>
      <c r="J103">
        <v>2935.4</v>
      </c>
      <c r="K103">
        <v>1604.6</v>
      </c>
      <c r="L103" s="6">
        <v>47493</v>
      </c>
      <c r="M103">
        <v>2044.3999999999999</v>
      </c>
      <c r="N103">
        <v>954.18</v>
      </c>
      <c r="O103">
        <v>2394.4</v>
      </c>
      <c r="P103">
        <v>1166.3999999999999</v>
      </c>
      <c r="Q103">
        <v>2717.6</v>
      </c>
      <c r="R103">
        <v>1258.7</v>
      </c>
      <c r="S103">
        <v>1598.8999999999999</v>
      </c>
      <c r="T103">
        <v>1936.6999999999998</v>
      </c>
      <c r="U103">
        <v>1161.5</v>
      </c>
      <c r="V103">
        <v>1130</v>
      </c>
      <c r="W103" s="6">
        <v>47493</v>
      </c>
      <c r="X103">
        <v>1605.3999999999999</v>
      </c>
      <c r="Y103">
        <v>1236.0999999999999</v>
      </c>
      <c r="Z103">
        <v>879.66</v>
      </c>
      <c r="AA103">
        <v>1999.1</v>
      </c>
      <c r="AB103">
        <v>801.9</v>
      </c>
      <c r="AC103">
        <v>855.36</v>
      </c>
      <c r="AD103">
        <v>1695.3</v>
      </c>
      <c r="AE103" s="10">
        <v>2113.2999999999997</v>
      </c>
      <c r="AF103">
        <v>1581.1</v>
      </c>
      <c r="AG103">
        <v>818.91</v>
      </c>
    </row>
    <row r="104" spans="1:33" ht="13" x14ac:dyDescent="0.3">
      <c r="A104" s="6">
        <v>47494</v>
      </c>
      <c r="B104">
        <v>2535.2999999999997</v>
      </c>
      <c r="C104">
        <v>1390.8</v>
      </c>
      <c r="D104">
        <v>2225.9</v>
      </c>
      <c r="E104">
        <v>3124.2</v>
      </c>
      <c r="F104">
        <v>2541</v>
      </c>
      <c r="G104">
        <v>1822.5</v>
      </c>
      <c r="H104">
        <v>2230.6999999999998</v>
      </c>
      <c r="I104">
        <v>2072.7999999999997</v>
      </c>
      <c r="J104">
        <v>3024.5</v>
      </c>
      <c r="K104">
        <v>1690.5</v>
      </c>
      <c r="L104" s="6">
        <v>47494</v>
      </c>
      <c r="M104" s="10">
        <v>2117.2999999999997</v>
      </c>
      <c r="N104">
        <v>989.81999999999994</v>
      </c>
      <c r="O104">
        <v>2474.6</v>
      </c>
      <c r="P104">
        <v>1222.3</v>
      </c>
      <c r="Q104">
        <v>2749.1</v>
      </c>
      <c r="R104">
        <v>1305.7</v>
      </c>
      <c r="S104">
        <v>1668.6</v>
      </c>
      <c r="T104">
        <v>2029</v>
      </c>
      <c r="U104">
        <v>1215</v>
      </c>
      <c r="V104">
        <v>1166.3999999999999</v>
      </c>
      <c r="W104" s="6">
        <v>47494</v>
      </c>
      <c r="X104">
        <v>1705</v>
      </c>
      <c r="Y104">
        <v>1291.0999999999999</v>
      </c>
      <c r="Z104">
        <v>903.95999999999992</v>
      </c>
      <c r="AA104" s="10">
        <v>2103.6</v>
      </c>
      <c r="AB104">
        <v>827.01</v>
      </c>
      <c r="AC104">
        <v>872.37</v>
      </c>
      <c r="AD104">
        <v>1807.1</v>
      </c>
      <c r="AE104">
        <v>2157.7999999999997</v>
      </c>
      <c r="AF104">
        <v>1644.3</v>
      </c>
      <c r="AG104">
        <v>855.36</v>
      </c>
    </row>
    <row r="105" spans="1:33" ht="13" x14ac:dyDescent="0.3">
      <c r="A105" s="6">
        <v>47495</v>
      </c>
      <c r="B105">
        <v>2630.1</v>
      </c>
      <c r="C105">
        <v>1432.8999999999999</v>
      </c>
      <c r="D105">
        <v>2305.2999999999997</v>
      </c>
      <c r="E105">
        <v>3172.7999999999997</v>
      </c>
      <c r="F105">
        <v>2606.6</v>
      </c>
      <c r="G105">
        <v>1940.8</v>
      </c>
      <c r="H105">
        <v>2316.6</v>
      </c>
      <c r="I105" s="10">
        <v>2204.7999999999997</v>
      </c>
      <c r="J105">
        <v>3101.5</v>
      </c>
      <c r="K105">
        <v>1782.8</v>
      </c>
      <c r="L105" s="6">
        <v>47495</v>
      </c>
      <c r="M105">
        <v>2235.6</v>
      </c>
      <c r="N105">
        <v>1023.8</v>
      </c>
      <c r="O105">
        <v>2556.4</v>
      </c>
      <c r="P105">
        <v>1266.8</v>
      </c>
      <c r="Q105">
        <v>2779.1</v>
      </c>
      <c r="R105">
        <v>1368.1</v>
      </c>
      <c r="S105">
        <v>1734.1999999999998</v>
      </c>
      <c r="T105" s="10">
        <v>2091.4</v>
      </c>
      <c r="U105">
        <v>1277.3999999999999</v>
      </c>
      <c r="V105">
        <v>1229.5999999999999</v>
      </c>
      <c r="W105" s="6">
        <v>47495</v>
      </c>
      <c r="X105">
        <v>1806.3</v>
      </c>
      <c r="Y105">
        <v>1363.2</v>
      </c>
      <c r="Z105">
        <v>935.55</v>
      </c>
      <c r="AA105">
        <v>2201.6</v>
      </c>
      <c r="AB105">
        <v>844.82999999999993</v>
      </c>
      <c r="AC105">
        <v>897.4799999999999</v>
      </c>
      <c r="AD105">
        <v>1932.6999999999998</v>
      </c>
      <c r="AE105">
        <v>2214.5</v>
      </c>
      <c r="AF105">
        <v>1720.3999999999999</v>
      </c>
      <c r="AG105">
        <v>896.67</v>
      </c>
    </row>
    <row r="106" spans="1:33" ht="13" x14ac:dyDescent="0.3">
      <c r="A106" s="6">
        <v>47496</v>
      </c>
      <c r="B106">
        <v>2697.2999999999997</v>
      </c>
      <c r="C106">
        <v>1483.1</v>
      </c>
      <c r="D106">
        <v>2388.6999999999998</v>
      </c>
      <c r="E106">
        <v>3218.8999999999996</v>
      </c>
      <c r="F106">
        <v>2666.5</v>
      </c>
      <c r="G106">
        <v>2059</v>
      </c>
      <c r="H106">
        <v>2413</v>
      </c>
      <c r="I106">
        <v>2343.2999999999997</v>
      </c>
      <c r="J106">
        <v>3204.3999999999996</v>
      </c>
      <c r="K106">
        <v>1882.3999999999999</v>
      </c>
      <c r="L106" s="6">
        <v>47496</v>
      </c>
      <c r="M106">
        <v>2339.2999999999997</v>
      </c>
      <c r="N106">
        <v>1071.5999999999999</v>
      </c>
      <c r="O106">
        <v>2652.7999999999997</v>
      </c>
      <c r="P106">
        <v>1304.0999999999999</v>
      </c>
      <c r="Q106">
        <v>2801</v>
      </c>
      <c r="R106">
        <v>1462</v>
      </c>
      <c r="S106">
        <v>1824.1</v>
      </c>
      <c r="T106">
        <v>2157</v>
      </c>
      <c r="U106">
        <v>1343.8</v>
      </c>
      <c r="V106">
        <v>1302.5</v>
      </c>
      <c r="W106" s="6">
        <v>47496</v>
      </c>
      <c r="X106">
        <v>1884.1</v>
      </c>
      <c r="Y106">
        <v>1424</v>
      </c>
      <c r="Z106">
        <v>980.91</v>
      </c>
      <c r="AA106">
        <v>2323.1</v>
      </c>
      <c r="AB106">
        <v>876.42</v>
      </c>
      <c r="AC106">
        <v>933.12</v>
      </c>
      <c r="AD106">
        <v>2047.6999999999998</v>
      </c>
      <c r="AE106">
        <v>2255.7999999999997</v>
      </c>
      <c r="AF106">
        <v>1800.6</v>
      </c>
      <c r="AG106">
        <v>948.51</v>
      </c>
    </row>
    <row r="107" spans="1:33" ht="13" x14ac:dyDescent="0.3">
      <c r="A107" s="6">
        <v>47497</v>
      </c>
      <c r="B107">
        <v>2758.9</v>
      </c>
      <c r="C107">
        <v>1546.3</v>
      </c>
      <c r="D107">
        <v>2434.9</v>
      </c>
      <c r="E107">
        <v>3270</v>
      </c>
      <c r="F107">
        <v>2741</v>
      </c>
      <c r="G107" s="10">
        <v>2194.2999999999997</v>
      </c>
      <c r="H107">
        <v>2542.6</v>
      </c>
      <c r="I107">
        <v>2500.5</v>
      </c>
      <c r="J107">
        <v>3290.2</v>
      </c>
      <c r="K107">
        <v>1964.1999999999998</v>
      </c>
      <c r="L107" s="6">
        <v>47497</v>
      </c>
      <c r="M107">
        <v>2449.4</v>
      </c>
      <c r="N107">
        <v>1122.7</v>
      </c>
      <c r="O107">
        <v>2787.2</v>
      </c>
      <c r="P107">
        <v>1367.3</v>
      </c>
      <c r="Q107">
        <v>2820.4</v>
      </c>
      <c r="R107">
        <v>1513.1</v>
      </c>
      <c r="S107">
        <v>1932.6999999999998</v>
      </c>
      <c r="T107">
        <v>2244.5</v>
      </c>
      <c r="U107">
        <v>1411.8</v>
      </c>
      <c r="V107">
        <v>1376.2</v>
      </c>
      <c r="W107" s="6">
        <v>47497</v>
      </c>
      <c r="X107">
        <v>1965.8999999999999</v>
      </c>
      <c r="Y107">
        <v>1482.3</v>
      </c>
      <c r="Z107">
        <v>1006</v>
      </c>
      <c r="AA107">
        <v>2470.5</v>
      </c>
      <c r="AB107">
        <v>906.39</v>
      </c>
      <c r="AC107">
        <v>968.76</v>
      </c>
      <c r="AD107" s="10">
        <v>2208.9</v>
      </c>
      <c r="AE107">
        <v>2293.1</v>
      </c>
      <c r="AF107">
        <v>1854.8999999999999</v>
      </c>
      <c r="AG107">
        <v>1017.4</v>
      </c>
    </row>
    <row r="108" spans="1:33" ht="13" x14ac:dyDescent="0.3">
      <c r="A108" s="6">
        <v>47498</v>
      </c>
      <c r="B108">
        <v>2805</v>
      </c>
      <c r="C108">
        <v>1604.6</v>
      </c>
      <c r="D108">
        <v>2496.4</v>
      </c>
      <c r="E108">
        <v>3301.6</v>
      </c>
      <c r="F108">
        <v>2800.2</v>
      </c>
      <c r="G108">
        <v>2356.2999999999997</v>
      </c>
      <c r="H108">
        <v>2644.6</v>
      </c>
      <c r="I108">
        <v>2633.2999999999997</v>
      </c>
      <c r="J108">
        <v>3406.8999999999996</v>
      </c>
      <c r="K108">
        <v>2058.1999999999998</v>
      </c>
      <c r="L108" s="6">
        <v>47498</v>
      </c>
      <c r="M108">
        <v>2544.1999999999998</v>
      </c>
      <c r="N108">
        <v>1182.5999999999999</v>
      </c>
      <c r="O108">
        <v>2886.7999999999997</v>
      </c>
      <c r="P108">
        <v>1440.2</v>
      </c>
      <c r="Q108">
        <v>2836.6</v>
      </c>
      <c r="R108">
        <v>1588.3999999999999</v>
      </c>
      <c r="S108">
        <v>2003.1</v>
      </c>
      <c r="T108">
        <v>2341.6999999999998</v>
      </c>
      <c r="U108">
        <v>1494.3999999999999</v>
      </c>
      <c r="V108">
        <v>1449.8999999999999</v>
      </c>
      <c r="W108" s="6">
        <v>47498</v>
      </c>
      <c r="X108">
        <v>2050.1</v>
      </c>
      <c r="Y108">
        <v>1543.8999999999999</v>
      </c>
      <c r="Z108">
        <v>1048.0999999999999</v>
      </c>
      <c r="AA108">
        <v>2599.2999999999997</v>
      </c>
      <c r="AB108">
        <v>938.79</v>
      </c>
      <c r="AC108">
        <v>993.87</v>
      </c>
      <c r="AD108">
        <v>2347.4</v>
      </c>
      <c r="AE108">
        <v>2334.4</v>
      </c>
      <c r="AF108">
        <v>1901.1</v>
      </c>
      <c r="AG108">
        <v>1088.5999999999999</v>
      </c>
    </row>
    <row r="109" spans="1:33" ht="13" x14ac:dyDescent="0.3">
      <c r="A109" s="6">
        <v>47499</v>
      </c>
      <c r="B109">
        <v>2846.2999999999997</v>
      </c>
      <c r="C109">
        <v>1641.1</v>
      </c>
      <c r="D109">
        <v>2553.9</v>
      </c>
      <c r="E109">
        <v>3338.7999999999997</v>
      </c>
      <c r="F109">
        <v>2873.9</v>
      </c>
      <c r="G109">
        <v>2542.6</v>
      </c>
      <c r="H109">
        <v>2749.1</v>
      </c>
      <c r="I109">
        <v>2776.7</v>
      </c>
      <c r="J109">
        <v>3525.8999999999996</v>
      </c>
      <c r="K109" s="10">
        <v>2165.1</v>
      </c>
      <c r="L109" s="6">
        <v>47499</v>
      </c>
      <c r="M109">
        <v>2642.2</v>
      </c>
      <c r="N109">
        <v>1221.5</v>
      </c>
      <c r="O109">
        <v>3003.5</v>
      </c>
      <c r="P109">
        <v>1485.5</v>
      </c>
      <c r="Q109">
        <v>2848</v>
      </c>
      <c r="R109">
        <v>1671.8</v>
      </c>
      <c r="S109" s="10">
        <v>2081.6999999999998</v>
      </c>
      <c r="T109">
        <v>2441.2999999999997</v>
      </c>
      <c r="U109">
        <v>1586.8</v>
      </c>
      <c r="V109">
        <v>1524.3999999999999</v>
      </c>
      <c r="W109" s="6">
        <v>47499</v>
      </c>
      <c r="X109" s="10">
        <v>2159.5</v>
      </c>
      <c r="Y109">
        <v>1581.8999999999999</v>
      </c>
      <c r="Z109">
        <v>1103.2</v>
      </c>
      <c r="AA109">
        <v>2768.6</v>
      </c>
      <c r="AB109">
        <v>975.24</v>
      </c>
      <c r="AC109">
        <v>1020.5999999999999</v>
      </c>
      <c r="AD109">
        <v>2466.4</v>
      </c>
      <c r="AE109">
        <v>2376.5</v>
      </c>
      <c r="AF109">
        <v>1967.5</v>
      </c>
      <c r="AG109">
        <v>1148.5999999999999</v>
      </c>
    </row>
    <row r="110" spans="1:33" ht="13" x14ac:dyDescent="0.3">
      <c r="A110" s="6">
        <v>47500</v>
      </c>
      <c r="B110">
        <v>2886.7999999999997</v>
      </c>
      <c r="C110">
        <v>1697</v>
      </c>
      <c r="D110">
        <v>2598.5</v>
      </c>
      <c r="E110">
        <v>3389</v>
      </c>
      <c r="F110">
        <v>2918.4</v>
      </c>
      <c r="G110">
        <v>2719.2</v>
      </c>
      <c r="H110">
        <v>2839</v>
      </c>
      <c r="I110">
        <v>2916.7999999999997</v>
      </c>
      <c r="J110">
        <v>3632.7999999999997</v>
      </c>
      <c r="K110">
        <v>2303.6</v>
      </c>
      <c r="L110" s="6">
        <v>47500</v>
      </c>
      <c r="M110">
        <v>2726.5</v>
      </c>
      <c r="N110">
        <v>1284.7</v>
      </c>
      <c r="O110">
        <v>3082</v>
      </c>
      <c r="P110">
        <v>1525.1999999999998</v>
      </c>
      <c r="Q110">
        <v>2866.6</v>
      </c>
      <c r="R110">
        <v>1752</v>
      </c>
      <c r="S110">
        <v>2166.7999999999997</v>
      </c>
      <c r="T110">
        <v>2521.5</v>
      </c>
      <c r="U110">
        <v>1675.8999999999999</v>
      </c>
      <c r="V110">
        <v>1608.6999999999998</v>
      </c>
      <c r="W110" s="6">
        <v>47500</v>
      </c>
      <c r="X110">
        <v>2283.4</v>
      </c>
      <c r="Y110">
        <v>1636.1999999999998</v>
      </c>
      <c r="Z110">
        <v>1168.8</v>
      </c>
      <c r="AA110">
        <v>2924.9</v>
      </c>
      <c r="AB110">
        <v>1018.1999999999999</v>
      </c>
      <c r="AC110">
        <v>1058.7</v>
      </c>
      <c r="AD110">
        <v>2589.6</v>
      </c>
      <c r="AE110">
        <v>2411.4</v>
      </c>
      <c r="AF110">
        <v>2027.3999999999999</v>
      </c>
      <c r="AG110">
        <v>1211</v>
      </c>
    </row>
    <row r="111" spans="1:33" ht="13" x14ac:dyDescent="0.3">
      <c r="A111" s="6">
        <v>47501</v>
      </c>
      <c r="B111">
        <v>2934.6</v>
      </c>
      <c r="C111">
        <v>1803.8999999999999</v>
      </c>
      <c r="D111">
        <v>2652.7999999999997</v>
      </c>
      <c r="E111">
        <v>3435.2</v>
      </c>
      <c r="F111">
        <v>2982.4</v>
      </c>
      <c r="G111">
        <v>2899</v>
      </c>
      <c r="H111">
        <v>2903</v>
      </c>
      <c r="I111">
        <v>3019.7</v>
      </c>
      <c r="J111">
        <v>3751.1</v>
      </c>
      <c r="K111">
        <v>2425.1</v>
      </c>
      <c r="L111" s="6">
        <v>47501</v>
      </c>
      <c r="M111">
        <v>2801.7999999999997</v>
      </c>
      <c r="N111">
        <v>1365.7</v>
      </c>
      <c r="O111">
        <v>3148.5</v>
      </c>
      <c r="P111">
        <v>1584.3999999999999</v>
      </c>
      <c r="Q111">
        <v>2887.6</v>
      </c>
      <c r="R111">
        <v>1838.6999999999998</v>
      </c>
      <c r="S111">
        <v>2270.4</v>
      </c>
      <c r="T111">
        <v>2581.5</v>
      </c>
      <c r="U111">
        <v>1735</v>
      </c>
      <c r="V111">
        <v>1692.8999999999999</v>
      </c>
      <c r="W111" s="6">
        <v>47501</v>
      </c>
      <c r="X111">
        <v>2365.1999999999998</v>
      </c>
      <c r="Y111">
        <v>1708.3</v>
      </c>
      <c r="Z111">
        <v>1211</v>
      </c>
      <c r="AA111">
        <v>3030.2</v>
      </c>
      <c r="AB111">
        <v>1061.0999999999999</v>
      </c>
      <c r="AC111">
        <v>1091.0999999999999</v>
      </c>
      <c r="AD111">
        <v>2729.7</v>
      </c>
      <c r="AE111">
        <v>2434</v>
      </c>
      <c r="AF111" s="10">
        <v>2103.6</v>
      </c>
      <c r="AG111">
        <v>1295.2</v>
      </c>
    </row>
    <row r="112" spans="1:33" ht="13" x14ac:dyDescent="0.3">
      <c r="A112" s="6">
        <v>47502</v>
      </c>
      <c r="B112">
        <v>2971.9</v>
      </c>
      <c r="C112">
        <v>1877.6</v>
      </c>
      <c r="D112">
        <v>2698.1</v>
      </c>
      <c r="E112">
        <v>3496.7999999999997</v>
      </c>
      <c r="F112">
        <v>3044</v>
      </c>
      <c r="G112">
        <v>3041.6</v>
      </c>
      <c r="H112">
        <v>2971.1</v>
      </c>
      <c r="I112">
        <v>3121.7</v>
      </c>
      <c r="J112">
        <v>3886.3999999999996</v>
      </c>
      <c r="K112">
        <v>2557.1999999999998</v>
      </c>
      <c r="L112" s="6">
        <v>47502</v>
      </c>
      <c r="M112">
        <v>2877.1</v>
      </c>
      <c r="N112">
        <v>1425.6</v>
      </c>
      <c r="O112">
        <v>3211.6</v>
      </c>
      <c r="P112">
        <v>1649.1999999999998</v>
      </c>
      <c r="Q112">
        <v>2919.2</v>
      </c>
      <c r="R112">
        <v>1918.8999999999999</v>
      </c>
      <c r="S112">
        <v>2362</v>
      </c>
      <c r="T112">
        <v>2649.5</v>
      </c>
      <c r="U112">
        <v>1809.5</v>
      </c>
      <c r="V112">
        <v>1820.1</v>
      </c>
      <c r="W112" s="6">
        <v>47502</v>
      </c>
      <c r="X112">
        <v>2492.4</v>
      </c>
      <c r="Y112">
        <v>1763.3999999999999</v>
      </c>
      <c r="Z112">
        <v>1265.2</v>
      </c>
      <c r="AA112">
        <v>3116.1</v>
      </c>
      <c r="AB112">
        <v>1115.3999999999999</v>
      </c>
      <c r="AC112">
        <v>1138.8999999999999</v>
      </c>
      <c r="AD112">
        <v>2871.4</v>
      </c>
      <c r="AE112">
        <v>2485.1</v>
      </c>
      <c r="AF112">
        <v>2162.6999999999998</v>
      </c>
      <c r="AG112">
        <v>1380.2</v>
      </c>
    </row>
    <row r="113" spans="1:33" ht="13" x14ac:dyDescent="0.3">
      <c r="A113" s="6">
        <v>47503</v>
      </c>
      <c r="B113">
        <v>3015.6</v>
      </c>
      <c r="C113">
        <v>1964.1999999999998</v>
      </c>
      <c r="D113">
        <v>2756.4</v>
      </c>
      <c r="E113">
        <v>3535.6</v>
      </c>
      <c r="F113">
        <v>3094.2</v>
      </c>
      <c r="G113">
        <v>3177.6</v>
      </c>
      <c r="H113">
        <v>3046.3999999999996</v>
      </c>
      <c r="I113">
        <v>3212.5</v>
      </c>
      <c r="J113">
        <v>3997.3999999999996</v>
      </c>
      <c r="K113">
        <v>2694.9</v>
      </c>
      <c r="L113" s="6">
        <v>47503</v>
      </c>
      <c r="M113">
        <v>2945.2</v>
      </c>
      <c r="N113">
        <v>1514.6999999999998</v>
      </c>
      <c r="O113">
        <v>3253</v>
      </c>
      <c r="P113">
        <v>1707.5</v>
      </c>
      <c r="Q113">
        <v>2942.7</v>
      </c>
      <c r="R113">
        <v>1981.3</v>
      </c>
      <c r="S113">
        <v>2443.7999999999997</v>
      </c>
      <c r="T113">
        <v>2688.4</v>
      </c>
      <c r="U113">
        <v>1904.3</v>
      </c>
      <c r="V113">
        <v>1986.8999999999999</v>
      </c>
      <c r="W113" s="6">
        <v>47503</v>
      </c>
      <c r="X113">
        <v>2604.1999999999998</v>
      </c>
      <c r="Y113">
        <v>1817.6</v>
      </c>
      <c r="Z113">
        <v>1328.3999999999999</v>
      </c>
      <c r="AA113">
        <v>3225.3999999999996</v>
      </c>
      <c r="AB113">
        <v>1159.0999999999999</v>
      </c>
      <c r="AC113">
        <v>1191.5</v>
      </c>
      <c r="AD113">
        <v>3037.5</v>
      </c>
      <c r="AE113">
        <v>2543.4</v>
      </c>
      <c r="AF113">
        <v>2249.4</v>
      </c>
      <c r="AG113">
        <v>1454.8</v>
      </c>
    </row>
    <row r="114" spans="1:33" ht="13" x14ac:dyDescent="0.3">
      <c r="A114" s="6">
        <v>47504</v>
      </c>
      <c r="B114">
        <v>3044</v>
      </c>
      <c r="C114" s="10">
        <v>2081.6999999999998</v>
      </c>
      <c r="D114">
        <v>2830.1</v>
      </c>
      <c r="E114">
        <v>3586.7</v>
      </c>
      <c r="F114">
        <v>3154.1</v>
      </c>
      <c r="G114">
        <v>3273.2</v>
      </c>
      <c r="H114">
        <v>3122.6</v>
      </c>
      <c r="I114">
        <v>3312.1</v>
      </c>
      <c r="J114">
        <v>4084.7999999999997</v>
      </c>
      <c r="K114">
        <v>2796.1</v>
      </c>
      <c r="L114" s="6">
        <v>47504</v>
      </c>
      <c r="M114">
        <v>3013.2</v>
      </c>
      <c r="N114">
        <v>1581.1</v>
      </c>
      <c r="O114">
        <v>3306.3999999999996</v>
      </c>
      <c r="P114">
        <v>1767.3999999999999</v>
      </c>
      <c r="Q114">
        <v>2963</v>
      </c>
      <c r="R114">
        <v>2059.7999999999997</v>
      </c>
      <c r="S114">
        <v>2511</v>
      </c>
      <c r="T114">
        <v>2732.1</v>
      </c>
      <c r="U114">
        <v>1979.6</v>
      </c>
      <c r="V114" s="10">
        <v>2185.4</v>
      </c>
      <c r="W114" s="6">
        <v>47504</v>
      </c>
      <c r="X114">
        <v>2707</v>
      </c>
      <c r="Y114">
        <v>1875.1999999999998</v>
      </c>
      <c r="Z114">
        <v>1411.8</v>
      </c>
      <c r="AA114">
        <v>3329.1</v>
      </c>
      <c r="AB114">
        <v>1199.5999999999999</v>
      </c>
      <c r="AC114">
        <v>1239.3</v>
      </c>
      <c r="AD114">
        <v>3162.2</v>
      </c>
      <c r="AE114">
        <v>2587.1</v>
      </c>
      <c r="AF114">
        <v>2372.5</v>
      </c>
      <c r="AG114">
        <v>1520.3999999999999</v>
      </c>
    </row>
    <row r="115" spans="1:33" ht="13" x14ac:dyDescent="0.3">
      <c r="A115" s="6">
        <v>47505</v>
      </c>
      <c r="B115">
        <v>3074.7999999999997</v>
      </c>
      <c r="C115">
        <v>2187.7999999999997</v>
      </c>
      <c r="D115">
        <v>2880.4</v>
      </c>
      <c r="E115">
        <v>3649.8999999999996</v>
      </c>
      <c r="F115">
        <v>3186.5</v>
      </c>
      <c r="G115">
        <v>3356.6</v>
      </c>
      <c r="H115">
        <v>3218.8999999999996</v>
      </c>
      <c r="I115">
        <v>3396.2999999999997</v>
      </c>
      <c r="J115">
        <v>4190.8999999999996</v>
      </c>
      <c r="K115">
        <v>2896.6</v>
      </c>
      <c r="L115" s="6">
        <v>47505</v>
      </c>
      <c r="M115">
        <v>3082</v>
      </c>
      <c r="N115">
        <v>1679.1</v>
      </c>
      <c r="O115">
        <v>3368.7999999999997</v>
      </c>
      <c r="P115">
        <v>1811.1999999999998</v>
      </c>
      <c r="Q115">
        <v>2986.5</v>
      </c>
      <c r="R115" s="10">
        <v>2141.6</v>
      </c>
      <c r="S115">
        <v>2579</v>
      </c>
      <c r="T115">
        <v>2771</v>
      </c>
      <c r="U115">
        <v>2049.2999999999997</v>
      </c>
      <c r="V115">
        <v>2366.7999999999997</v>
      </c>
      <c r="W115" s="6">
        <v>47505</v>
      </c>
      <c r="X115">
        <v>2788.7999999999997</v>
      </c>
      <c r="Y115">
        <v>1923.8</v>
      </c>
      <c r="Z115">
        <v>1471.8</v>
      </c>
      <c r="AA115">
        <v>3423.8999999999996</v>
      </c>
      <c r="AB115">
        <v>1260.3999999999999</v>
      </c>
      <c r="AC115">
        <v>1289.5</v>
      </c>
      <c r="AD115">
        <v>3295.8999999999996</v>
      </c>
      <c r="AE115">
        <v>2643.7999999999997</v>
      </c>
      <c r="AF115">
        <v>2476.1999999999998</v>
      </c>
      <c r="AG115">
        <v>1607</v>
      </c>
    </row>
    <row r="116" spans="1:33" ht="13" x14ac:dyDescent="0.3">
      <c r="A116" s="6">
        <v>47506</v>
      </c>
      <c r="B116">
        <v>3119.2999999999997</v>
      </c>
      <c r="C116">
        <v>2336.7999999999997</v>
      </c>
      <c r="D116">
        <v>2924.9</v>
      </c>
      <c r="E116">
        <v>3711.3999999999996</v>
      </c>
      <c r="F116">
        <v>3221.3999999999996</v>
      </c>
      <c r="G116">
        <v>3443.2999999999997</v>
      </c>
      <c r="H116">
        <v>3297.5</v>
      </c>
      <c r="I116">
        <v>3499.2</v>
      </c>
      <c r="J116">
        <v>4259.8</v>
      </c>
      <c r="K116">
        <v>2978.4</v>
      </c>
      <c r="L116" s="6">
        <v>47506</v>
      </c>
      <c r="M116">
        <v>3137.8999999999996</v>
      </c>
      <c r="N116">
        <v>1778.8</v>
      </c>
      <c r="O116">
        <v>3411.7</v>
      </c>
      <c r="P116">
        <v>1853.3</v>
      </c>
      <c r="Q116">
        <v>3005.9</v>
      </c>
      <c r="R116">
        <v>2217</v>
      </c>
      <c r="S116">
        <v>2703.7999999999997</v>
      </c>
      <c r="T116">
        <v>2804.2</v>
      </c>
      <c r="U116" s="10">
        <v>2121.4</v>
      </c>
      <c r="V116">
        <v>2539.4</v>
      </c>
      <c r="W116" s="6">
        <v>47506</v>
      </c>
      <c r="X116">
        <v>2879.6</v>
      </c>
      <c r="Y116">
        <v>1977.1999999999998</v>
      </c>
      <c r="Z116">
        <v>1552.8</v>
      </c>
      <c r="AA116">
        <v>3500</v>
      </c>
      <c r="AB116">
        <v>1306.5</v>
      </c>
      <c r="AC116">
        <v>1343</v>
      </c>
      <c r="AD116">
        <v>3416.6</v>
      </c>
      <c r="AE116">
        <v>2711.1</v>
      </c>
      <c r="AF116">
        <v>2553.9</v>
      </c>
      <c r="AG116">
        <v>1688</v>
      </c>
    </row>
    <row r="117" spans="1:33" ht="13" x14ac:dyDescent="0.3">
      <c r="A117" s="6">
        <v>47507</v>
      </c>
      <c r="B117">
        <v>3159.7999999999997</v>
      </c>
      <c r="C117">
        <v>2512.6</v>
      </c>
      <c r="D117">
        <v>2986.5</v>
      </c>
      <c r="E117">
        <v>3759.2</v>
      </c>
      <c r="F117">
        <v>3249.7</v>
      </c>
      <c r="G117">
        <v>3518.6</v>
      </c>
      <c r="H117">
        <v>3378.5</v>
      </c>
      <c r="I117">
        <v>3585.1</v>
      </c>
      <c r="J117">
        <v>4335.0999999999995</v>
      </c>
      <c r="K117">
        <v>3065.7999999999997</v>
      </c>
      <c r="L117" s="6">
        <v>47507</v>
      </c>
      <c r="M117">
        <v>3185.7</v>
      </c>
      <c r="N117">
        <v>1884.8999999999999</v>
      </c>
      <c r="O117">
        <v>3453.7999999999997</v>
      </c>
      <c r="P117">
        <v>1907.6</v>
      </c>
      <c r="Q117">
        <v>3027</v>
      </c>
      <c r="R117">
        <v>2278.5</v>
      </c>
      <c r="S117">
        <v>2794.5</v>
      </c>
      <c r="T117">
        <v>2843.9</v>
      </c>
      <c r="U117">
        <v>2199.1999999999998</v>
      </c>
      <c r="V117">
        <v>2720</v>
      </c>
      <c r="W117" s="6">
        <v>47507</v>
      </c>
      <c r="X117">
        <v>2975.9</v>
      </c>
      <c r="Y117">
        <v>2041.1999999999998</v>
      </c>
      <c r="Z117">
        <v>1613.5</v>
      </c>
      <c r="AA117">
        <v>3542.1</v>
      </c>
      <c r="AB117">
        <v>1353.5</v>
      </c>
      <c r="AC117">
        <v>1404.5</v>
      </c>
      <c r="AD117">
        <v>3506.5</v>
      </c>
      <c r="AE117">
        <v>2763.7</v>
      </c>
      <c r="AF117">
        <v>2634.9</v>
      </c>
      <c r="AG117">
        <v>1776.3</v>
      </c>
    </row>
    <row r="118" spans="1:33" ht="13" x14ac:dyDescent="0.3">
      <c r="A118" s="6">
        <v>47508</v>
      </c>
      <c r="B118">
        <v>3198.7</v>
      </c>
      <c r="C118">
        <v>2651.1</v>
      </c>
      <c r="D118">
        <v>3038.2999999999997</v>
      </c>
      <c r="E118">
        <v>3823.2</v>
      </c>
      <c r="F118">
        <v>3287</v>
      </c>
      <c r="G118">
        <v>3619.1</v>
      </c>
      <c r="H118">
        <v>3450.6</v>
      </c>
      <c r="I118">
        <v>3694.3999999999996</v>
      </c>
      <c r="J118">
        <v>4397.5</v>
      </c>
      <c r="K118">
        <v>3147.7</v>
      </c>
      <c r="L118" s="6">
        <v>47508</v>
      </c>
      <c r="M118">
        <v>3230.2999999999997</v>
      </c>
      <c r="N118">
        <v>1975.6</v>
      </c>
      <c r="O118">
        <v>3470</v>
      </c>
      <c r="P118">
        <v>1965.8999999999999</v>
      </c>
      <c r="Q118">
        <v>3052.8999999999996</v>
      </c>
      <c r="R118">
        <v>2414.6</v>
      </c>
      <c r="S118">
        <v>2889.2999999999997</v>
      </c>
      <c r="T118">
        <v>2897.4</v>
      </c>
      <c r="U118">
        <v>2276.9</v>
      </c>
      <c r="V118">
        <v>2917.6</v>
      </c>
      <c r="W118" s="6">
        <v>47508</v>
      </c>
      <c r="X118">
        <v>3054.5</v>
      </c>
      <c r="Y118">
        <v>2072</v>
      </c>
      <c r="Z118">
        <v>1688</v>
      </c>
      <c r="AA118">
        <v>3598</v>
      </c>
      <c r="AB118">
        <v>1421.6</v>
      </c>
      <c r="AC118">
        <v>1447.5</v>
      </c>
      <c r="AD118">
        <v>3598</v>
      </c>
      <c r="AE118">
        <v>2839</v>
      </c>
      <c r="AF118">
        <v>2751.6</v>
      </c>
      <c r="AG118">
        <v>1854.1</v>
      </c>
    </row>
    <row r="119" spans="1:33" ht="13" x14ac:dyDescent="0.3">
      <c r="A119" s="6">
        <v>47509</v>
      </c>
      <c r="B119">
        <v>3244.8999999999996</v>
      </c>
      <c r="C119">
        <v>2776.7</v>
      </c>
      <c r="D119">
        <v>3108</v>
      </c>
      <c r="E119">
        <v>3902.6</v>
      </c>
      <c r="F119">
        <v>3310.5</v>
      </c>
      <c r="G119">
        <v>3711.3999999999996</v>
      </c>
      <c r="H119">
        <v>3508.1</v>
      </c>
      <c r="I119">
        <v>3821.6</v>
      </c>
      <c r="J119">
        <v>4445.3</v>
      </c>
      <c r="K119">
        <v>3236.7999999999997</v>
      </c>
      <c r="L119" s="6">
        <v>47509</v>
      </c>
      <c r="M119">
        <v>3265.1</v>
      </c>
      <c r="N119" s="10">
        <v>2085.7999999999997</v>
      </c>
      <c r="O119">
        <v>3499.2</v>
      </c>
      <c r="P119">
        <v>2009.6</v>
      </c>
      <c r="Q119">
        <v>3082</v>
      </c>
      <c r="R119">
        <v>2515</v>
      </c>
      <c r="S119">
        <v>3010</v>
      </c>
      <c r="T119">
        <v>2954.9</v>
      </c>
      <c r="U119">
        <v>2380.6</v>
      </c>
      <c r="V119">
        <v>3090.2</v>
      </c>
      <c r="W119" s="6">
        <v>47509</v>
      </c>
      <c r="X119">
        <v>3180.8999999999996</v>
      </c>
      <c r="Y119" s="10">
        <v>2120.6</v>
      </c>
      <c r="Z119">
        <v>1789.3</v>
      </c>
      <c r="AA119">
        <v>3637.7</v>
      </c>
      <c r="AB119">
        <v>1471</v>
      </c>
      <c r="AC119">
        <v>1492.8</v>
      </c>
      <c r="AD119">
        <v>3655.5</v>
      </c>
      <c r="AE119">
        <v>2912.7999999999997</v>
      </c>
      <c r="AF119">
        <v>2848.7999999999997</v>
      </c>
      <c r="AG119">
        <v>1930.1999999999998</v>
      </c>
    </row>
    <row r="120" spans="1:33" ht="13" x14ac:dyDescent="0.3">
      <c r="A120" s="6">
        <v>47510</v>
      </c>
      <c r="B120">
        <v>3306.3999999999996</v>
      </c>
      <c r="C120">
        <v>2913.6</v>
      </c>
      <c r="D120">
        <v>3170.2999999999997</v>
      </c>
      <c r="E120">
        <v>4016</v>
      </c>
      <c r="F120">
        <v>3338.7999999999997</v>
      </c>
      <c r="G120">
        <v>3803</v>
      </c>
      <c r="H120">
        <v>3575.2999999999997</v>
      </c>
      <c r="I120">
        <v>3922.7999999999997</v>
      </c>
      <c r="J120">
        <v>4515.8</v>
      </c>
      <c r="K120">
        <v>3325</v>
      </c>
      <c r="L120" s="6">
        <v>47510</v>
      </c>
      <c r="M120">
        <v>3308.7999999999997</v>
      </c>
      <c r="N120">
        <v>2212.9</v>
      </c>
      <c r="O120">
        <v>3521.1</v>
      </c>
      <c r="P120">
        <v>2046.8999999999999</v>
      </c>
      <c r="Q120">
        <v>3137.1</v>
      </c>
      <c r="R120">
        <v>2621.1999999999998</v>
      </c>
      <c r="S120">
        <v>3110.3999999999996</v>
      </c>
      <c r="T120">
        <v>2995.4</v>
      </c>
      <c r="U120">
        <v>2462.4</v>
      </c>
      <c r="V120">
        <v>3278.1</v>
      </c>
      <c r="W120" s="6">
        <v>47510</v>
      </c>
      <c r="X120">
        <v>3330.7</v>
      </c>
      <c r="Y120">
        <v>2175.6999999999998</v>
      </c>
      <c r="Z120">
        <v>1867</v>
      </c>
      <c r="AA120">
        <v>3683.8999999999996</v>
      </c>
      <c r="AB120">
        <v>1517.8999999999999</v>
      </c>
      <c r="AC120">
        <v>1557.6</v>
      </c>
      <c r="AD120">
        <v>3722.7999999999997</v>
      </c>
      <c r="AE120">
        <v>3003.5</v>
      </c>
      <c r="AF120">
        <v>2958.9</v>
      </c>
      <c r="AG120">
        <v>2021</v>
      </c>
    </row>
    <row r="121" spans="1:33" ht="13" x14ac:dyDescent="0.3">
      <c r="A121" s="6">
        <v>47511</v>
      </c>
      <c r="B121">
        <v>3355</v>
      </c>
      <c r="C121">
        <v>3005.9</v>
      </c>
      <c r="D121">
        <v>3239.2</v>
      </c>
      <c r="E121">
        <v>4173.8999999999996</v>
      </c>
      <c r="F121">
        <v>3372.7999999999997</v>
      </c>
      <c r="G121">
        <v>3875</v>
      </c>
      <c r="H121">
        <v>3634.5</v>
      </c>
      <c r="I121">
        <v>4028.8999999999996</v>
      </c>
      <c r="J121">
        <v>4564.3999999999996</v>
      </c>
      <c r="K121">
        <v>3410.1</v>
      </c>
      <c r="L121" s="6">
        <v>47511</v>
      </c>
      <c r="M121">
        <v>3347.7</v>
      </c>
      <c r="N121">
        <v>2387.9</v>
      </c>
      <c r="O121">
        <v>3544.6</v>
      </c>
      <c r="P121" s="10">
        <v>2096.2999999999997</v>
      </c>
      <c r="Q121">
        <v>3189.7999999999997</v>
      </c>
      <c r="R121">
        <v>2701.4</v>
      </c>
      <c r="S121">
        <v>3190.6</v>
      </c>
      <c r="T121">
        <v>3044.7999999999997</v>
      </c>
      <c r="U121">
        <v>2535.2999999999997</v>
      </c>
      <c r="V121">
        <v>3452.2</v>
      </c>
      <c r="W121" s="6">
        <v>47511</v>
      </c>
      <c r="X121">
        <v>3464.3999999999996</v>
      </c>
      <c r="Y121">
        <v>2212.9</v>
      </c>
      <c r="Z121">
        <v>1943.1999999999998</v>
      </c>
      <c r="AA121">
        <v>3740.6</v>
      </c>
      <c r="AB121">
        <v>1566.5</v>
      </c>
      <c r="AC121">
        <v>1651.6</v>
      </c>
      <c r="AD121">
        <v>3777</v>
      </c>
      <c r="AE121">
        <v>3142.7999999999997</v>
      </c>
      <c r="AF121">
        <v>3059.3999999999996</v>
      </c>
      <c r="AG121" s="10">
        <v>2144.1</v>
      </c>
    </row>
    <row r="122" spans="1:33" ht="13" x14ac:dyDescent="0.3">
      <c r="A122" s="6">
        <v>47512</v>
      </c>
      <c r="B122">
        <v>3425.5</v>
      </c>
      <c r="C122">
        <v>3095.7999999999997</v>
      </c>
      <c r="D122">
        <v>3323.3999999999996</v>
      </c>
      <c r="E122">
        <v>4306.8</v>
      </c>
      <c r="F122">
        <v>3403.6</v>
      </c>
      <c r="G122">
        <v>3958.5</v>
      </c>
      <c r="H122">
        <v>3688.7</v>
      </c>
      <c r="I122">
        <v>4138.3</v>
      </c>
      <c r="J122">
        <v>4621</v>
      </c>
      <c r="K122">
        <v>3503.2</v>
      </c>
      <c r="L122" s="6">
        <v>47512</v>
      </c>
      <c r="M122">
        <v>3407.7</v>
      </c>
      <c r="N122">
        <v>2581.5</v>
      </c>
      <c r="O122">
        <v>3567.2</v>
      </c>
      <c r="P122">
        <v>2144.9</v>
      </c>
      <c r="Q122">
        <v>3236.7999999999997</v>
      </c>
      <c r="R122">
        <v>2787.2</v>
      </c>
      <c r="S122">
        <v>3261.8999999999996</v>
      </c>
      <c r="T122">
        <v>3091.7999999999997</v>
      </c>
      <c r="U122">
        <v>2644.6</v>
      </c>
      <c r="V122">
        <v>3596.3999999999996</v>
      </c>
      <c r="W122" s="6">
        <v>47512</v>
      </c>
      <c r="X122">
        <v>3633.7</v>
      </c>
      <c r="Y122">
        <v>2238.7999999999997</v>
      </c>
      <c r="Z122">
        <v>2011.1999999999998</v>
      </c>
      <c r="AA122">
        <v>3810.2</v>
      </c>
      <c r="AB122">
        <v>1615.1</v>
      </c>
      <c r="AC122">
        <v>1723.6999999999998</v>
      </c>
      <c r="AD122">
        <v>3837.7999999999997</v>
      </c>
      <c r="AE122">
        <v>3290.2</v>
      </c>
      <c r="AF122">
        <v>3189</v>
      </c>
      <c r="AG122">
        <v>2285.7999999999997</v>
      </c>
    </row>
    <row r="123" spans="1:33" ht="13" x14ac:dyDescent="0.3">
      <c r="A123" s="6">
        <v>47513</v>
      </c>
      <c r="B123">
        <v>3509.7</v>
      </c>
      <c r="C123">
        <v>3193</v>
      </c>
      <c r="D123">
        <v>3387.3999999999996</v>
      </c>
      <c r="E123">
        <v>4459</v>
      </c>
      <c r="F123">
        <v>3436.7999999999997</v>
      </c>
      <c r="G123">
        <v>4030.6</v>
      </c>
      <c r="H123">
        <v>3733.2999999999997</v>
      </c>
      <c r="I123">
        <v>4226.5999999999995</v>
      </c>
      <c r="J123">
        <v>4698</v>
      </c>
      <c r="K123">
        <v>3585.8999999999996</v>
      </c>
      <c r="L123" s="6">
        <v>47513</v>
      </c>
      <c r="M123">
        <v>3437.6</v>
      </c>
      <c r="N123">
        <v>2775.1</v>
      </c>
      <c r="O123">
        <v>3586.7</v>
      </c>
      <c r="P123">
        <v>2197.5</v>
      </c>
      <c r="Q123">
        <v>3299.1</v>
      </c>
      <c r="R123">
        <v>2856.1</v>
      </c>
      <c r="S123">
        <v>3334</v>
      </c>
      <c r="T123">
        <v>3147.7</v>
      </c>
      <c r="U123">
        <v>2770.2</v>
      </c>
      <c r="V123">
        <v>3722</v>
      </c>
      <c r="W123" s="6">
        <v>47513</v>
      </c>
      <c r="X123">
        <v>3756</v>
      </c>
      <c r="Y123">
        <v>2273.6999999999998</v>
      </c>
      <c r="Z123" s="10">
        <v>2097.9</v>
      </c>
      <c r="AA123">
        <v>3855.6</v>
      </c>
      <c r="AB123">
        <v>1681.6</v>
      </c>
      <c r="AC123">
        <v>1795</v>
      </c>
      <c r="AD123">
        <v>3888.7999999999997</v>
      </c>
      <c r="AE123">
        <v>3404.3999999999996</v>
      </c>
      <c r="AF123">
        <v>3327.5</v>
      </c>
      <c r="AG123">
        <v>2421.9</v>
      </c>
    </row>
    <row r="124" spans="1:33" ht="13" x14ac:dyDescent="0.3">
      <c r="A124" s="6">
        <v>47514</v>
      </c>
      <c r="B124">
        <v>3624.7999999999997</v>
      </c>
      <c r="C124">
        <v>3265.1</v>
      </c>
      <c r="D124">
        <v>3488.7</v>
      </c>
      <c r="E124">
        <v>4590.3</v>
      </c>
      <c r="F124">
        <v>3472.5</v>
      </c>
      <c r="G124">
        <v>4095.3999999999996</v>
      </c>
      <c r="H124">
        <v>3765.7</v>
      </c>
      <c r="I124">
        <v>4318.0999999999995</v>
      </c>
      <c r="J124">
        <v>4749</v>
      </c>
      <c r="K124">
        <v>3651.5</v>
      </c>
      <c r="L124" s="6">
        <v>47514</v>
      </c>
      <c r="M124">
        <v>3491.1</v>
      </c>
      <c r="N124">
        <v>2982.4</v>
      </c>
      <c r="O124">
        <v>3608.6</v>
      </c>
      <c r="P124">
        <v>2230.6999999999998</v>
      </c>
      <c r="Q124">
        <v>3368</v>
      </c>
      <c r="R124">
        <v>2927.2999999999997</v>
      </c>
      <c r="S124">
        <v>3395.5</v>
      </c>
      <c r="T124">
        <v>3194.6</v>
      </c>
      <c r="U124">
        <v>2898.2</v>
      </c>
      <c r="V124">
        <v>3845.1</v>
      </c>
      <c r="W124" s="6">
        <v>47514</v>
      </c>
      <c r="X124">
        <v>3833.7</v>
      </c>
      <c r="Y124">
        <v>2308.5</v>
      </c>
      <c r="Z124">
        <v>2199.1999999999998</v>
      </c>
      <c r="AA124">
        <v>3926.8999999999996</v>
      </c>
      <c r="AB124">
        <v>1727.6999999999998</v>
      </c>
      <c r="AC124">
        <v>1863</v>
      </c>
      <c r="AD124">
        <v>3923.6</v>
      </c>
      <c r="AE124">
        <v>3515.3999999999996</v>
      </c>
      <c r="AF124">
        <v>3446.6</v>
      </c>
      <c r="AG124">
        <v>2592.7999999999997</v>
      </c>
    </row>
    <row r="125" spans="1:33" ht="13" x14ac:dyDescent="0.3">
      <c r="A125" s="6">
        <v>47515</v>
      </c>
      <c r="B125">
        <v>3722.7999999999997</v>
      </c>
      <c r="C125">
        <v>3340.3999999999996</v>
      </c>
      <c r="D125">
        <v>3629.6</v>
      </c>
      <c r="E125">
        <v>4670.5</v>
      </c>
      <c r="F125">
        <v>3507.2999999999997</v>
      </c>
      <c r="G125">
        <v>4149.5999999999995</v>
      </c>
      <c r="H125">
        <v>3833.7</v>
      </c>
      <c r="I125">
        <v>4382.0999999999995</v>
      </c>
      <c r="J125">
        <v>4792</v>
      </c>
      <c r="K125">
        <v>3719.5</v>
      </c>
      <c r="L125" s="6">
        <v>47515</v>
      </c>
      <c r="M125">
        <v>3546.2</v>
      </c>
      <c r="N125">
        <v>3151.7</v>
      </c>
      <c r="O125">
        <v>3636.1</v>
      </c>
      <c r="P125">
        <v>2265.6</v>
      </c>
      <c r="Q125">
        <v>3438.3999999999996</v>
      </c>
      <c r="R125">
        <v>3007.5</v>
      </c>
      <c r="S125">
        <v>3474.1</v>
      </c>
      <c r="T125">
        <v>3245.7</v>
      </c>
      <c r="U125">
        <v>3000.2</v>
      </c>
      <c r="V125">
        <v>3956.7999999999997</v>
      </c>
      <c r="W125" s="6">
        <v>47515</v>
      </c>
      <c r="X125">
        <v>3910.7</v>
      </c>
      <c r="Y125">
        <v>2361.1999999999998</v>
      </c>
      <c r="Z125">
        <v>2305.2999999999997</v>
      </c>
      <c r="AA125">
        <v>3990.1</v>
      </c>
      <c r="AB125">
        <v>1778.8</v>
      </c>
      <c r="AC125">
        <v>1922.1</v>
      </c>
      <c r="AD125">
        <v>3976.2999999999997</v>
      </c>
      <c r="AE125">
        <v>3616.6</v>
      </c>
      <c r="AF125">
        <v>3568</v>
      </c>
      <c r="AG125">
        <v>2803.4</v>
      </c>
    </row>
    <row r="126" spans="1:33" ht="13" x14ac:dyDescent="0.3">
      <c r="A126" s="6">
        <v>47516</v>
      </c>
      <c r="B126">
        <v>3815.8999999999996</v>
      </c>
      <c r="C126">
        <v>3431.2</v>
      </c>
      <c r="D126">
        <v>3747.8999999999996</v>
      </c>
      <c r="E126">
        <v>4745</v>
      </c>
      <c r="F126">
        <v>3558.2999999999997</v>
      </c>
      <c r="G126">
        <v>4209.5999999999995</v>
      </c>
      <c r="H126">
        <v>3896.1</v>
      </c>
      <c r="I126">
        <v>4454.2</v>
      </c>
      <c r="J126">
        <v>4822.7</v>
      </c>
      <c r="K126">
        <v>3785.8999999999996</v>
      </c>
      <c r="L126" s="6">
        <v>47516</v>
      </c>
      <c r="M126">
        <v>3606.1</v>
      </c>
      <c r="N126">
        <v>3284.6</v>
      </c>
      <c r="O126">
        <v>3659.6</v>
      </c>
      <c r="P126">
        <v>2299.6</v>
      </c>
      <c r="Q126">
        <v>3508.8999999999996</v>
      </c>
      <c r="R126">
        <v>3090.2</v>
      </c>
      <c r="S126">
        <v>3542.1</v>
      </c>
      <c r="T126">
        <v>3298.2999999999997</v>
      </c>
      <c r="U126">
        <v>3128.2</v>
      </c>
      <c r="V126">
        <v>4057.2999999999997</v>
      </c>
      <c r="W126" s="6">
        <v>47516</v>
      </c>
      <c r="X126">
        <v>4009.5</v>
      </c>
      <c r="Y126">
        <v>2391.9</v>
      </c>
      <c r="Z126">
        <v>2416.1999999999998</v>
      </c>
      <c r="AA126">
        <v>4075.1</v>
      </c>
      <c r="AB126">
        <v>1822.5</v>
      </c>
      <c r="AC126">
        <v>2025</v>
      </c>
      <c r="AD126">
        <v>4025.7</v>
      </c>
      <c r="AE126">
        <v>3692.7999999999997</v>
      </c>
      <c r="AF126">
        <v>3673.3999999999996</v>
      </c>
      <c r="AG126">
        <v>3010</v>
      </c>
    </row>
    <row r="127" spans="1:33" ht="13" x14ac:dyDescent="0.3">
      <c r="A127" s="6">
        <v>47517</v>
      </c>
      <c r="B127">
        <v>3921.2</v>
      </c>
      <c r="C127">
        <v>3500.7999999999997</v>
      </c>
      <c r="D127">
        <v>3868.6</v>
      </c>
      <c r="E127">
        <v>4796.8</v>
      </c>
      <c r="F127">
        <v>3594</v>
      </c>
      <c r="G127">
        <v>4254.0999999999995</v>
      </c>
      <c r="H127">
        <v>3962.5</v>
      </c>
      <c r="I127">
        <v>4536</v>
      </c>
      <c r="J127">
        <v>4857.5999999999995</v>
      </c>
      <c r="K127">
        <v>3845.8999999999996</v>
      </c>
      <c r="L127" s="6">
        <v>47517</v>
      </c>
      <c r="M127">
        <v>3681.3999999999996</v>
      </c>
      <c r="N127">
        <v>3391.5</v>
      </c>
      <c r="O127">
        <v>3672.5</v>
      </c>
      <c r="P127">
        <v>2352.1999999999998</v>
      </c>
      <c r="Q127">
        <v>3602.1</v>
      </c>
      <c r="R127">
        <v>3182.5</v>
      </c>
      <c r="S127">
        <v>3598.7999999999997</v>
      </c>
      <c r="T127">
        <v>3333.2</v>
      </c>
      <c r="U127">
        <v>3218.1</v>
      </c>
      <c r="V127">
        <v>4168.3</v>
      </c>
      <c r="W127" s="6">
        <v>47517</v>
      </c>
      <c r="X127">
        <v>4080.7999999999997</v>
      </c>
      <c r="Y127">
        <v>2423.5</v>
      </c>
      <c r="Z127">
        <v>2548.2999999999997</v>
      </c>
      <c r="AA127">
        <v>4159.3999999999996</v>
      </c>
      <c r="AB127">
        <v>1881.6</v>
      </c>
      <c r="AC127" s="10">
        <v>2097.1</v>
      </c>
      <c r="AD127">
        <v>4080.7999999999997</v>
      </c>
      <c r="AE127">
        <v>3761.6</v>
      </c>
      <c r="AF127">
        <v>3742.2</v>
      </c>
      <c r="AG127">
        <v>3183.2999999999997</v>
      </c>
    </row>
    <row r="128" spans="1:33" ht="13" x14ac:dyDescent="0.3">
      <c r="A128" s="6">
        <v>47518</v>
      </c>
      <c r="B128">
        <v>3991.7</v>
      </c>
      <c r="C128">
        <v>3548.6</v>
      </c>
      <c r="D128">
        <v>3997.3999999999996</v>
      </c>
      <c r="E128">
        <v>4862.3999999999996</v>
      </c>
      <c r="F128">
        <v>3613.3999999999996</v>
      </c>
      <c r="G128">
        <v>4317.3</v>
      </c>
      <c r="H128">
        <v>4024.8999999999996</v>
      </c>
      <c r="I128">
        <v>4608.8999999999996</v>
      </c>
      <c r="J128">
        <v>4907.8</v>
      </c>
      <c r="K128">
        <v>3915.5</v>
      </c>
      <c r="L128" s="6">
        <v>47518</v>
      </c>
      <c r="M128">
        <v>3752.7</v>
      </c>
      <c r="N128">
        <v>3490.2999999999997</v>
      </c>
      <c r="O128">
        <v>3695.2</v>
      </c>
      <c r="P128">
        <v>2400.7999999999997</v>
      </c>
      <c r="Q128">
        <v>3743</v>
      </c>
      <c r="R128">
        <v>3286.2</v>
      </c>
      <c r="S128">
        <v>3657.2</v>
      </c>
      <c r="T128">
        <v>3391.5</v>
      </c>
      <c r="U128">
        <v>3305.6</v>
      </c>
      <c r="V128">
        <v>4280</v>
      </c>
      <c r="W128" s="6">
        <v>47518</v>
      </c>
      <c r="X128">
        <v>4143.2</v>
      </c>
      <c r="Y128">
        <v>2510.1999999999998</v>
      </c>
      <c r="Z128">
        <v>2704.6</v>
      </c>
      <c r="AA128">
        <v>4221.7</v>
      </c>
      <c r="AB128">
        <v>1963.3999999999999</v>
      </c>
      <c r="AC128">
        <v>2160.2999999999997</v>
      </c>
      <c r="AD128">
        <v>4129.3999999999996</v>
      </c>
      <c r="AE128">
        <v>3812.7</v>
      </c>
      <c r="AF128">
        <v>3817.5</v>
      </c>
      <c r="AG128">
        <v>3386.6</v>
      </c>
    </row>
    <row r="129" spans="1:33" ht="13" x14ac:dyDescent="0.3">
      <c r="A129" s="6">
        <v>47519</v>
      </c>
      <c r="B129">
        <v>4071.1</v>
      </c>
      <c r="C129">
        <v>3594.7999999999997</v>
      </c>
      <c r="D129">
        <v>4114.8</v>
      </c>
      <c r="E129">
        <v>4929.7</v>
      </c>
      <c r="F129">
        <v>3628.7999999999997</v>
      </c>
      <c r="G129">
        <v>4358.5999999999995</v>
      </c>
      <c r="H129">
        <v>4088.8999999999996</v>
      </c>
      <c r="I129">
        <v>4676.8999999999996</v>
      </c>
      <c r="J129">
        <v>4958.8</v>
      </c>
      <c r="K129">
        <v>3997.3999999999996</v>
      </c>
      <c r="L129" s="6">
        <v>47519</v>
      </c>
      <c r="M129">
        <v>3808.6</v>
      </c>
      <c r="N129">
        <v>3589.8999999999996</v>
      </c>
      <c r="O129">
        <v>3724.3999999999996</v>
      </c>
      <c r="P129">
        <v>2456.6999999999998</v>
      </c>
      <c r="Q129">
        <v>3860.5</v>
      </c>
      <c r="R129">
        <v>3377.7</v>
      </c>
      <c r="S129">
        <v>3704.1</v>
      </c>
      <c r="T129">
        <v>3437.6</v>
      </c>
      <c r="U129">
        <v>3373.6</v>
      </c>
      <c r="V129">
        <v>4362.7</v>
      </c>
      <c r="W129" s="6">
        <v>47519</v>
      </c>
      <c r="X129">
        <v>4228.2</v>
      </c>
      <c r="Y129">
        <v>2565.2999999999997</v>
      </c>
      <c r="Z129">
        <v>2865</v>
      </c>
      <c r="AA129">
        <v>4277.5999999999995</v>
      </c>
      <c r="AB129">
        <v>2028.1999999999998</v>
      </c>
      <c r="AC129">
        <v>2290.6999999999998</v>
      </c>
      <c r="AD129">
        <v>4178.8</v>
      </c>
      <c r="AE129">
        <v>3871</v>
      </c>
      <c r="AF129">
        <v>3869.3999999999996</v>
      </c>
      <c r="AG129">
        <v>3533.2</v>
      </c>
    </row>
    <row r="130" spans="1:33" ht="13" x14ac:dyDescent="0.3">
      <c r="A130" s="6">
        <v>47520</v>
      </c>
      <c r="B130">
        <v>4129.3999999999996</v>
      </c>
      <c r="C130">
        <v>3628.7999999999997</v>
      </c>
      <c r="D130">
        <v>4209.5999999999995</v>
      </c>
      <c r="E130">
        <v>4981.5</v>
      </c>
      <c r="F130">
        <v>3653.8999999999996</v>
      </c>
      <c r="G130">
        <v>4412.0999999999995</v>
      </c>
      <c r="H130">
        <v>4145.5999999999995</v>
      </c>
      <c r="I130">
        <v>4738.5</v>
      </c>
      <c r="J130">
        <v>5013.8999999999996</v>
      </c>
      <c r="K130">
        <v>4114</v>
      </c>
      <c r="L130" s="6">
        <v>47520</v>
      </c>
      <c r="M130">
        <v>3896.1</v>
      </c>
      <c r="N130">
        <v>3675</v>
      </c>
      <c r="O130">
        <v>3744.6</v>
      </c>
      <c r="P130">
        <v>2513.4</v>
      </c>
      <c r="Q130">
        <v>3952</v>
      </c>
      <c r="R130">
        <v>3432.7999999999997</v>
      </c>
      <c r="S130">
        <v>3758.3999999999996</v>
      </c>
      <c r="T130">
        <v>3483.7999999999997</v>
      </c>
      <c r="U130">
        <v>3458.7</v>
      </c>
      <c r="V130">
        <v>4466.3</v>
      </c>
      <c r="W130" s="6">
        <v>47520</v>
      </c>
      <c r="X130">
        <v>4283.3</v>
      </c>
      <c r="Y130">
        <v>2613.9</v>
      </c>
      <c r="Z130">
        <v>3067.5</v>
      </c>
      <c r="AA130">
        <v>4342.3999999999996</v>
      </c>
      <c r="AB130">
        <v>2077.6</v>
      </c>
      <c r="AC130">
        <v>2426.7999999999997</v>
      </c>
      <c r="AD130">
        <v>4254.8999999999996</v>
      </c>
      <c r="AE130">
        <v>3928.5</v>
      </c>
      <c r="AF130">
        <v>3926.8999999999996</v>
      </c>
      <c r="AG130">
        <v>3658</v>
      </c>
    </row>
    <row r="131" spans="1:33" ht="13" x14ac:dyDescent="0.3">
      <c r="A131" s="6">
        <v>47521</v>
      </c>
      <c r="B131">
        <v>4177.2</v>
      </c>
      <c r="C131">
        <v>3672.5</v>
      </c>
      <c r="D131">
        <v>4301.8999999999996</v>
      </c>
      <c r="E131">
        <v>5015.5</v>
      </c>
      <c r="F131">
        <v>3682.2999999999997</v>
      </c>
      <c r="G131">
        <v>4472.8</v>
      </c>
      <c r="H131">
        <v>4199.8</v>
      </c>
      <c r="I131">
        <v>4794.3999999999996</v>
      </c>
      <c r="J131">
        <v>5050.3999999999996</v>
      </c>
      <c r="K131">
        <v>4231.3999999999996</v>
      </c>
      <c r="L131" s="6">
        <v>47521</v>
      </c>
      <c r="M131">
        <v>3970.6</v>
      </c>
      <c r="N131">
        <v>3756</v>
      </c>
      <c r="O131">
        <v>3773</v>
      </c>
      <c r="P131">
        <v>2568.5</v>
      </c>
      <c r="Q131">
        <v>4071.1</v>
      </c>
      <c r="R131">
        <v>3504.1</v>
      </c>
      <c r="S131">
        <v>3803.7999999999997</v>
      </c>
      <c r="T131">
        <v>3535.6</v>
      </c>
      <c r="U131">
        <v>3544.6</v>
      </c>
      <c r="V131">
        <v>4569.2</v>
      </c>
      <c r="W131" s="6">
        <v>47521</v>
      </c>
      <c r="X131">
        <v>4330.3</v>
      </c>
      <c r="Y131">
        <v>2678.7</v>
      </c>
      <c r="Z131">
        <v>3289.3999999999996</v>
      </c>
      <c r="AA131">
        <v>4417.7</v>
      </c>
      <c r="AB131" s="10">
        <v>2131.1</v>
      </c>
      <c r="AC131">
        <v>2536.9</v>
      </c>
      <c r="AD131">
        <v>4327</v>
      </c>
      <c r="AE131">
        <v>3977.1</v>
      </c>
      <c r="AF131">
        <v>3987.6</v>
      </c>
      <c r="AG131">
        <v>3789.2</v>
      </c>
    </row>
    <row r="132" spans="1:33" ht="13" x14ac:dyDescent="0.3">
      <c r="A132" s="6">
        <v>47522</v>
      </c>
      <c r="B132">
        <v>4243.5999999999995</v>
      </c>
      <c r="C132">
        <v>3700.1</v>
      </c>
      <c r="D132">
        <v>4387.8</v>
      </c>
      <c r="E132">
        <v>5061.7</v>
      </c>
      <c r="F132">
        <v>3709</v>
      </c>
      <c r="G132">
        <v>4517.3999999999996</v>
      </c>
      <c r="H132">
        <v>4242</v>
      </c>
      <c r="I132">
        <v>4847</v>
      </c>
      <c r="J132">
        <v>5093.3</v>
      </c>
      <c r="K132">
        <v>4352.8999999999996</v>
      </c>
      <c r="L132" s="6">
        <v>47522</v>
      </c>
      <c r="M132">
        <v>4024.8999999999996</v>
      </c>
      <c r="N132">
        <v>3841</v>
      </c>
      <c r="O132">
        <v>3801.2999999999997</v>
      </c>
      <c r="P132">
        <v>2619.5</v>
      </c>
      <c r="Q132">
        <v>4153.7</v>
      </c>
      <c r="R132">
        <v>3577</v>
      </c>
      <c r="S132">
        <v>3841</v>
      </c>
      <c r="T132">
        <v>3585.1</v>
      </c>
      <c r="U132">
        <v>3634.5</v>
      </c>
      <c r="V132">
        <v>4665.5999999999995</v>
      </c>
      <c r="W132" s="6">
        <v>47522</v>
      </c>
      <c r="X132">
        <v>4375.5999999999995</v>
      </c>
      <c r="Y132">
        <v>2741</v>
      </c>
      <c r="Z132">
        <v>3500.7999999999997</v>
      </c>
      <c r="AA132">
        <v>4469.5999999999995</v>
      </c>
      <c r="AB132">
        <v>2205.6</v>
      </c>
      <c r="AC132">
        <v>2658.4</v>
      </c>
      <c r="AD132">
        <v>4421</v>
      </c>
      <c r="AE132">
        <v>4038.7</v>
      </c>
      <c r="AF132">
        <v>4046</v>
      </c>
      <c r="AG132">
        <v>3897.7</v>
      </c>
    </row>
    <row r="133" spans="1:33" ht="13" x14ac:dyDescent="0.3">
      <c r="A133" s="6">
        <v>47523</v>
      </c>
      <c r="B133">
        <v>4313.2</v>
      </c>
      <c r="C133">
        <v>3723.6</v>
      </c>
      <c r="D133">
        <v>4484.2</v>
      </c>
      <c r="E133">
        <v>5081.0999999999995</v>
      </c>
      <c r="F133">
        <v>3736.5</v>
      </c>
      <c r="G133">
        <v>4585.3999999999996</v>
      </c>
      <c r="H133">
        <v>4305.2</v>
      </c>
      <c r="I133">
        <v>4907.8</v>
      </c>
      <c r="J133">
        <v>5120.8</v>
      </c>
      <c r="K133">
        <v>4489</v>
      </c>
      <c r="L133" s="6">
        <v>47523</v>
      </c>
      <c r="M133">
        <v>4098.5999999999995</v>
      </c>
      <c r="N133">
        <v>3892.8999999999996</v>
      </c>
      <c r="O133">
        <v>3828.1</v>
      </c>
      <c r="P133">
        <v>2681.1</v>
      </c>
      <c r="Q133">
        <v>4236.3</v>
      </c>
      <c r="R133">
        <v>3623.8999999999996</v>
      </c>
      <c r="S133">
        <v>3900.2</v>
      </c>
      <c r="T133">
        <v>3625.6</v>
      </c>
      <c r="U133">
        <v>3726</v>
      </c>
      <c r="V133">
        <v>4731.2</v>
      </c>
      <c r="W133" s="6">
        <v>47523</v>
      </c>
      <c r="X133">
        <v>4407.2</v>
      </c>
      <c r="Y133">
        <v>2786.4</v>
      </c>
      <c r="Z133">
        <v>3713</v>
      </c>
      <c r="AA133">
        <v>4521.3999999999996</v>
      </c>
      <c r="AB133">
        <v>2281.7999999999997</v>
      </c>
      <c r="AC133">
        <v>2834.2</v>
      </c>
      <c r="AD133">
        <v>4478.5</v>
      </c>
      <c r="AE133">
        <v>4147.2</v>
      </c>
      <c r="AF133">
        <v>4123.7</v>
      </c>
      <c r="AG133">
        <v>4007.8999999999996</v>
      </c>
    </row>
    <row r="134" spans="1:33" ht="13" x14ac:dyDescent="0.3">
      <c r="A134" s="6">
        <v>47524</v>
      </c>
      <c r="B134">
        <v>4370.8</v>
      </c>
      <c r="C134">
        <v>3746.2</v>
      </c>
      <c r="D134">
        <v>4575.7</v>
      </c>
      <c r="E134">
        <v>5094.8999999999996</v>
      </c>
      <c r="F134">
        <v>3760</v>
      </c>
      <c r="G134">
        <v>4651.8</v>
      </c>
      <c r="H134">
        <v>4353.8</v>
      </c>
      <c r="I134">
        <v>4992.8</v>
      </c>
      <c r="J134">
        <v>5140.3</v>
      </c>
      <c r="K134">
        <v>4616.2</v>
      </c>
      <c r="L134" s="6">
        <v>47524</v>
      </c>
      <c r="M134">
        <v>4161</v>
      </c>
      <c r="N134">
        <v>3946.2999999999997</v>
      </c>
      <c r="O134">
        <v>3846.7</v>
      </c>
      <c r="P134">
        <v>2736.2</v>
      </c>
      <c r="Q134">
        <v>4313.2</v>
      </c>
      <c r="R134">
        <v>3663.6</v>
      </c>
      <c r="S134">
        <v>3946.2999999999997</v>
      </c>
      <c r="T134">
        <v>3695.2</v>
      </c>
      <c r="U134">
        <v>3811</v>
      </c>
      <c r="V134">
        <v>4811.3999999999996</v>
      </c>
      <c r="W134" s="6">
        <v>47524</v>
      </c>
      <c r="X134">
        <v>4440.3999999999996</v>
      </c>
      <c r="Y134">
        <v>2822.7999999999997</v>
      </c>
      <c r="Z134">
        <v>3876.7</v>
      </c>
      <c r="AA134">
        <v>4560.3</v>
      </c>
      <c r="AB134">
        <v>2330.4</v>
      </c>
      <c r="AC134">
        <v>2981.6</v>
      </c>
      <c r="AD134">
        <v>4561.0999999999995</v>
      </c>
      <c r="AE134">
        <v>4260.5999999999995</v>
      </c>
      <c r="AF134">
        <v>4225</v>
      </c>
      <c r="AG134">
        <v>4093.7</v>
      </c>
    </row>
    <row r="135" spans="1:33" ht="13" x14ac:dyDescent="0.3">
      <c r="A135" s="6">
        <v>47525</v>
      </c>
      <c r="B135">
        <v>4413.7</v>
      </c>
      <c r="C135">
        <v>3769.7</v>
      </c>
      <c r="D135">
        <v>4668</v>
      </c>
      <c r="E135">
        <v>5101.3999999999996</v>
      </c>
      <c r="F135">
        <v>3776.2</v>
      </c>
      <c r="G135">
        <v>4731.2</v>
      </c>
      <c r="H135">
        <v>4388.5999999999995</v>
      </c>
      <c r="I135">
        <v>5094.0999999999995</v>
      </c>
      <c r="J135">
        <v>5166.2</v>
      </c>
      <c r="K135">
        <v>4716.5999999999995</v>
      </c>
      <c r="L135" s="6">
        <v>47525</v>
      </c>
      <c r="M135">
        <v>4216</v>
      </c>
      <c r="N135">
        <v>4007.1</v>
      </c>
      <c r="O135">
        <v>3872.6</v>
      </c>
      <c r="P135">
        <v>2782.4</v>
      </c>
      <c r="Q135">
        <v>4398.3</v>
      </c>
      <c r="R135">
        <v>3691.2</v>
      </c>
      <c r="S135">
        <v>3991.7</v>
      </c>
      <c r="T135">
        <v>3769.7</v>
      </c>
      <c r="U135">
        <v>3884</v>
      </c>
      <c r="V135">
        <v>4887.5</v>
      </c>
      <c r="W135" s="6">
        <v>47525</v>
      </c>
      <c r="X135">
        <v>4465.5</v>
      </c>
      <c r="Y135">
        <v>2865</v>
      </c>
      <c r="Z135">
        <v>3999</v>
      </c>
      <c r="AA135">
        <v>4607.3</v>
      </c>
      <c r="AB135">
        <v>2417</v>
      </c>
      <c r="AC135">
        <v>3125</v>
      </c>
      <c r="AD135">
        <v>4620.2</v>
      </c>
      <c r="AE135">
        <v>4421.8</v>
      </c>
      <c r="AF135">
        <v>4306.8</v>
      </c>
      <c r="AG135">
        <v>4188.5</v>
      </c>
    </row>
    <row r="136" spans="1:33" ht="13" x14ac:dyDescent="0.3">
      <c r="A136" s="6">
        <v>47526</v>
      </c>
      <c r="B136">
        <v>4471.2</v>
      </c>
      <c r="C136">
        <v>3777.7999999999997</v>
      </c>
      <c r="D136">
        <v>4745.8</v>
      </c>
      <c r="E136">
        <v>5112.7</v>
      </c>
      <c r="F136">
        <v>3795.7</v>
      </c>
      <c r="G136">
        <v>4799.2</v>
      </c>
      <c r="H136">
        <v>4433.8999999999996</v>
      </c>
      <c r="I136">
        <v>5187.2</v>
      </c>
      <c r="J136">
        <v>5187.2</v>
      </c>
      <c r="K136">
        <v>4791.2</v>
      </c>
      <c r="L136" s="6">
        <v>47526</v>
      </c>
      <c r="M136">
        <v>4246.8</v>
      </c>
      <c r="N136">
        <v>4066.2</v>
      </c>
      <c r="O136">
        <v>3898.5</v>
      </c>
      <c r="P136">
        <v>2831</v>
      </c>
      <c r="Q136">
        <v>4463.0999999999995</v>
      </c>
      <c r="R136">
        <v>3724.3999999999996</v>
      </c>
      <c r="S136">
        <v>4054.8999999999996</v>
      </c>
      <c r="T136">
        <v>3813.5</v>
      </c>
      <c r="U136">
        <v>3995.7</v>
      </c>
      <c r="V136">
        <v>4960.3999999999996</v>
      </c>
      <c r="W136" s="6">
        <v>47526</v>
      </c>
      <c r="X136">
        <v>4491.3999999999996</v>
      </c>
      <c r="Y136">
        <v>2910.2999999999997</v>
      </c>
      <c r="Z136">
        <v>4099.3999999999996</v>
      </c>
      <c r="AA136">
        <v>4647</v>
      </c>
      <c r="AB136">
        <v>2497.1999999999998</v>
      </c>
      <c r="AC136">
        <v>3302.3999999999996</v>
      </c>
      <c r="AD136">
        <v>4680.2</v>
      </c>
      <c r="AE136">
        <v>4600.8</v>
      </c>
      <c r="AF136">
        <v>4397.5</v>
      </c>
      <c r="AG136">
        <v>4280</v>
      </c>
    </row>
    <row r="137" spans="1:33" ht="13" x14ac:dyDescent="0.3">
      <c r="A137" s="6">
        <v>47527</v>
      </c>
      <c r="B137">
        <v>4510.8999999999996</v>
      </c>
      <c r="C137">
        <v>3795.7</v>
      </c>
      <c r="D137">
        <v>4821.0999999999995</v>
      </c>
      <c r="E137">
        <v>5129.7</v>
      </c>
      <c r="F137">
        <v>3819.2</v>
      </c>
      <c r="G137">
        <v>4859.2</v>
      </c>
      <c r="H137">
        <v>4463.0999999999995</v>
      </c>
      <c r="I137">
        <v>5281.2</v>
      </c>
      <c r="J137">
        <v>5205.0999999999995</v>
      </c>
      <c r="K137">
        <v>4853.5</v>
      </c>
      <c r="L137" s="6">
        <v>47527</v>
      </c>
      <c r="M137">
        <v>4298.7</v>
      </c>
      <c r="N137">
        <v>4120.5</v>
      </c>
      <c r="O137">
        <v>3929.2999999999997</v>
      </c>
      <c r="P137">
        <v>2873.1</v>
      </c>
      <c r="Q137">
        <v>4549</v>
      </c>
      <c r="R137">
        <v>3760.7999999999997</v>
      </c>
      <c r="S137">
        <v>4089.7</v>
      </c>
      <c r="T137">
        <v>3857.2</v>
      </c>
      <c r="U137">
        <v>4138.3</v>
      </c>
      <c r="V137">
        <v>5034.2</v>
      </c>
      <c r="W137" s="6">
        <v>47527</v>
      </c>
      <c r="X137">
        <v>4531.0999999999995</v>
      </c>
      <c r="Y137">
        <v>2967.7999999999997</v>
      </c>
      <c r="Z137">
        <v>4211.2</v>
      </c>
      <c r="AA137">
        <v>4684.2</v>
      </c>
      <c r="AB137">
        <v>2570.1</v>
      </c>
      <c r="AC137">
        <v>3418.2</v>
      </c>
      <c r="AD137">
        <v>4734.3999999999996</v>
      </c>
      <c r="AE137">
        <v>4724.7</v>
      </c>
      <c r="AF137">
        <v>4471.2</v>
      </c>
      <c r="AG137">
        <v>4343.2</v>
      </c>
    </row>
    <row r="138" spans="1:33" ht="13" x14ac:dyDescent="0.3">
      <c r="A138" s="6">
        <v>47528</v>
      </c>
      <c r="B138">
        <v>4565.2</v>
      </c>
      <c r="C138">
        <v>3827.2</v>
      </c>
      <c r="D138">
        <v>4867.3</v>
      </c>
      <c r="E138">
        <v>5129.7</v>
      </c>
      <c r="F138">
        <v>3839.3999999999996</v>
      </c>
      <c r="G138">
        <v>4931.3</v>
      </c>
      <c r="H138">
        <v>4499.5999999999995</v>
      </c>
      <c r="I138">
        <v>5351.7</v>
      </c>
      <c r="J138">
        <v>5222.0999999999995</v>
      </c>
      <c r="K138">
        <v>4938.5999999999995</v>
      </c>
      <c r="L138" s="6">
        <v>47528</v>
      </c>
      <c r="M138">
        <v>4360.2</v>
      </c>
      <c r="N138">
        <v>4172.3</v>
      </c>
      <c r="O138">
        <v>3964.1</v>
      </c>
      <c r="P138">
        <v>2919.2</v>
      </c>
      <c r="Q138">
        <v>4617</v>
      </c>
      <c r="R138">
        <v>3779.5</v>
      </c>
      <c r="S138">
        <v>4150.3999999999996</v>
      </c>
      <c r="T138">
        <v>3917.2</v>
      </c>
      <c r="U138">
        <v>4231.3999999999996</v>
      </c>
      <c r="V138">
        <v>5091.7</v>
      </c>
      <c r="W138" s="6">
        <v>47528</v>
      </c>
      <c r="X138">
        <v>4566</v>
      </c>
      <c r="Y138">
        <v>3017.2</v>
      </c>
      <c r="Z138">
        <v>4301.8999999999996</v>
      </c>
      <c r="AA138">
        <v>4732.8</v>
      </c>
      <c r="AB138">
        <v>2633.2999999999997</v>
      </c>
      <c r="AC138">
        <v>3537.2999999999997</v>
      </c>
      <c r="AD138">
        <v>4781.3999999999996</v>
      </c>
      <c r="AE138">
        <v>4826</v>
      </c>
      <c r="AF138">
        <v>4528.7</v>
      </c>
      <c r="AG138">
        <v>4406.3999999999996</v>
      </c>
    </row>
    <row r="139" spans="1:33" ht="13" x14ac:dyDescent="0.3">
      <c r="A139" s="6">
        <v>47529</v>
      </c>
      <c r="B139">
        <v>4616.2</v>
      </c>
      <c r="C139">
        <v>3848.2999999999997</v>
      </c>
      <c r="D139">
        <v>4901.3</v>
      </c>
      <c r="E139">
        <v>5130.5</v>
      </c>
      <c r="F139">
        <v>3871.7999999999997</v>
      </c>
      <c r="G139">
        <v>4989.5999999999995</v>
      </c>
      <c r="H139">
        <v>4519.8</v>
      </c>
      <c r="I139">
        <v>5433.5</v>
      </c>
      <c r="J139">
        <v>5248</v>
      </c>
      <c r="K139">
        <v>5021.2</v>
      </c>
      <c r="L139" s="6">
        <v>47529</v>
      </c>
      <c r="M139">
        <v>4402.3999999999996</v>
      </c>
      <c r="N139">
        <v>4227.3999999999996</v>
      </c>
      <c r="O139">
        <v>3995.7</v>
      </c>
      <c r="P139">
        <v>2960.6</v>
      </c>
      <c r="Q139">
        <v>4667.2</v>
      </c>
      <c r="R139">
        <v>3809.3999999999996</v>
      </c>
      <c r="S139">
        <v>4194.2</v>
      </c>
      <c r="T139">
        <v>3960.1</v>
      </c>
      <c r="U139">
        <v>4365.8999999999996</v>
      </c>
      <c r="V139">
        <v>5157.3</v>
      </c>
      <c r="W139" s="6">
        <v>47529</v>
      </c>
      <c r="X139">
        <v>4613</v>
      </c>
      <c r="Y139">
        <v>3055.2999999999997</v>
      </c>
      <c r="Z139">
        <v>4404.8</v>
      </c>
      <c r="AA139">
        <v>4776.5999999999995</v>
      </c>
      <c r="AB139">
        <v>2685.2</v>
      </c>
      <c r="AC139">
        <v>3672.5</v>
      </c>
      <c r="AD139">
        <v>4817.8999999999996</v>
      </c>
      <c r="AE139">
        <v>4911.8</v>
      </c>
      <c r="AF139">
        <v>4578.8999999999996</v>
      </c>
      <c r="AG139">
        <v>4461.5</v>
      </c>
    </row>
    <row r="140" spans="1:33" ht="13" x14ac:dyDescent="0.3">
      <c r="A140" s="6">
        <v>47530</v>
      </c>
      <c r="B140">
        <v>4691.5</v>
      </c>
      <c r="C140">
        <v>3884.7999999999997</v>
      </c>
      <c r="D140">
        <v>4943.3999999999996</v>
      </c>
      <c r="E140">
        <v>5137</v>
      </c>
      <c r="F140">
        <v>3896.1</v>
      </c>
      <c r="G140">
        <v>5055.2</v>
      </c>
      <c r="H140">
        <v>4529.5</v>
      </c>
      <c r="I140">
        <v>5496.7</v>
      </c>
      <c r="J140">
        <v>5259.3</v>
      </c>
      <c r="K140">
        <v>5073.8</v>
      </c>
      <c r="L140" s="6">
        <v>47530</v>
      </c>
      <c r="M140">
        <v>4455</v>
      </c>
      <c r="N140">
        <v>4254.8999999999996</v>
      </c>
      <c r="O140">
        <v>4024.8999999999996</v>
      </c>
      <c r="P140">
        <v>2990.5</v>
      </c>
      <c r="Q140">
        <v>4713.3999999999996</v>
      </c>
      <c r="R140">
        <v>3845.1</v>
      </c>
      <c r="S140">
        <v>4221.7</v>
      </c>
      <c r="T140">
        <v>4012.7</v>
      </c>
      <c r="U140">
        <v>4442</v>
      </c>
      <c r="V140">
        <v>5220.3999999999996</v>
      </c>
      <c r="W140" s="6">
        <v>47530</v>
      </c>
      <c r="X140">
        <v>4669.5999999999995</v>
      </c>
      <c r="Y140">
        <v>3099.8999999999996</v>
      </c>
      <c r="Z140">
        <v>4514.0999999999995</v>
      </c>
      <c r="AA140">
        <v>4816.3</v>
      </c>
      <c r="AB140">
        <v>2732.1</v>
      </c>
      <c r="AC140">
        <v>3794</v>
      </c>
      <c r="AD140">
        <v>4857.5999999999995</v>
      </c>
      <c r="AE140">
        <v>4983.8999999999996</v>
      </c>
      <c r="AF140">
        <v>4622.7</v>
      </c>
      <c r="AG140">
        <v>4514.8999999999996</v>
      </c>
    </row>
    <row r="141" spans="1:33" ht="13" x14ac:dyDescent="0.3">
      <c r="A141" s="6">
        <v>47531</v>
      </c>
      <c r="B141">
        <v>4751.5</v>
      </c>
      <c r="C141">
        <v>3906.6</v>
      </c>
      <c r="D141">
        <v>4975.8</v>
      </c>
      <c r="E141">
        <v>5138.5999999999995</v>
      </c>
      <c r="F141">
        <v>3931.7</v>
      </c>
      <c r="G141">
        <v>5118.3999999999996</v>
      </c>
      <c r="H141">
        <v>4542.5</v>
      </c>
      <c r="I141">
        <v>5541.2</v>
      </c>
      <c r="J141">
        <v>5283.5999999999995</v>
      </c>
      <c r="K141">
        <v>5142.7</v>
      </c>
      <c r="L141" s="6">
        <v>47531</v>
      </c>
      <c r="M141">
        <v>4484.2</v>
      </c>
      <c r="N141">
        <v>4297</v>
      </c>
      <c r="O141">
        <v>4041.8999999999996</v>
      </c>
      <c r="P141">
        <v>3027</v>
      </c>
      <c r="Q141">
        <v>4778.2</v>
      </c>
      <c r="R141">
        <v>3867.7999999999997</v>
      </c>
      <c r="S141">
        <v>4245.2</v>
      </c>
      <c r="T141">
        <v>4058.1</v>
      </c>
      <c r="U141">
        <v>4510.0999999999995</v>
      </c>
      <c r="V141">
        <v>5265</v>
      </c>
      <c r="W141" s="6">
        <v>47531</v>
      </c>
      <c r="X141">
        <v>4744.2</v>
      </c>
      <c r="Y141">
        <v>3136.2999999999997</v>
      </c>
      <c r="Z141">
        <v>4608.8999999999996</v>
      </c>
      <c r="AA141">
        <v>4837.3</v>
      </c>
      <c r="AB141">
        <v>2782.4</v>
      </c>
      <c r="AC141">
        <v>3902.6</v>
      </c>
      <c r="AD141">
        <v>4898.8999999999996</v>
      </c>
      <c r="AE141">
        <v>5038.2</v>
      </c>
      <c r="AF141">
        <v>4679.3999999999996</v>
      </c>
      <c r="AG141">
        <v>4565.2</v>
      </c>
    </row>
    <row r="142" spans="1:33" ht="13" x14ac:dyDescent="0.3">
      <c r="A142" s="6">
        <v>47532</v>
      </c>
      <c r="B142">
        <v>4813.8</v>
      </c>
      <c r="C142">
        <v>3922.7999999999997</v>
      </c>
      <c r="D142">
        <v>4997.7</v>
      </c>
      <c r="E142">
        <v>5143.5</v>
      </c>
      <c r="F142">
        <v>3961.7</v>
      </c>
      <c r="G142">
        <v>5158.8999999999996</v>
      </c>
      <c r="H142">
        <v>4550.5999999999995</v>
      </c>
      <c r="I142">
        <v>5572.8</v>
      </c>
      <c r="J142">
        <v>5307.9</v>
      </c>
      <c r="K142">
        <v>5211.5</v>
      </c>
      <c r="L142" s="6">
        <v>47532</v>
      </c>
      <c r="M142">
        <v>4516.5999999999995</v>
      </c>
      <c r="N142">
        <v>4335.8999999999996</v>
      </c>
      <c r="O142">
        <v>4057.2999999999997</v>
      </c>
      <c r="P142">
        <v>3064.2</v>
      </c>
      <c r="Q142">
        <v>4840.5999999999995</v>
      </c>
      <c r="R142">
        <v>3909.8999999999996</v>
      </c>
      <c r="S142">
        <v>4267.0999999999995</v>
      </c>
      <c r="T142">
        <v>4110.8</v>
      </c>
      <c r="U142">
        <v>4560.3</v>
      </c>
      <c r="V142">
        <v>5311.2</v>
      </c>
      <c r="W142" s="6">
        <v>47532</v>
      </c>
      <c r="X142">
        <v>4802.5</v>
      </c>
      <c r="Y142">
        <v>3171.2</v>
      </c>
      <c r="Z142">
        <v>4709.3</v>
      </c>
      <c r="AA142">
        <v>4859.2</v>
      </c>
      <c r="AB142">
        <v>2834.2</v>
      </c>
      <c r="AC142">
        <v>4001.3999999999996</v>
      </c>
      <c r="AD142">
        <v>4915.8999999999996</v>
      </c>
      <c r="AE142">
        <v>5094.0999999999995</v>
      </c>
      <c r="AF142">
        <v>4717.3999999999996</v>
      </c>
      <c r="AG142">
        <v>4605.7</v>
      </c>
    </row>
    <row r="143" spans="1:33" ht="13" x14ac:dyDescent="0.3">
      <c r="A143" s="6">
        <v>47533</v>
      </c>
      <c r="B143">
        <v>4883.5</v>
      </c>
      <c r="C143">
        <v>3946.2999999999997</v>
      </c>
      <c r="D143">
        <v>5018</v>
      </c>
      <c r="E143">
        <v>5141.8999999999996</v>
      </c>
      <c r="F143">
        <v>3982.7999999999997</v>
      </c>
      <c r="G143">
        <v>5197.8</v>
      </c>
      <c r="H143">
        <v>4555.3999999999996</v>
      </c>
      <c r="I143">
        <v>5593.9</v>
      </c>
      <c r="J143">
        <v>5319.3</v>
      </c>
      <c r="K143">
        <v>5252.8</v>
      </c>
      <c r="L143" s="6">
        <v>47533</v>
      </c>
      <c r="M143">
        <v>4538.3999999999996</v>
      </c>
      <c r="N143">
        <v>4395.8999999999996</v>
      </c>
      <c r="O143">
        <v>4077.5</v>
      </c>
      <c r="P143">
        <v>3101.5</v>
      </c>
      <c r="Q143">
        <v>4890</v>
      </c>
      <c r="R143">
        <v>3936.6</v>
      </c>
      <c r="S143">
        <v>4282.5</v>
      </c>
      <c r="T143">
        <v>4158.5</v>
      </c>
      <c r="U143">
        <v>4608.8999999999996</v>
      </c>
      <c r="V143">
        <v>5358.2</v>
      </c>
      <c r="W143" s="6">
        <v>47533</v>
      </c>
      <c r="X143">
        <v>4845.3999999999996</v>
      </c>
      <c r="Y143">
        <v>3202.7</v>
      </c>
      <c r="Z143">
        <v>4775.8</v>
      </c>
      <c r="AA143">
        <v>4889.2</v>
      </c>
      <c r="AB143">
        <v>2910.2999999999997</v>
      </c>
      <c r="AC143">
        <v>4082.3999999999996</v>
      </c>
      <c r="AD143">
        <v>4938.5999999999995</v>
      </c>
      <c r="AE143">
        <v>5140.3</v>
      </c>
      <c r="AF143">
        <v>4742.5999999999995</v>
      </c>
      <c r="AG143">
        <v>4634</v>
      </c>
    </row>
    <row r="144" spans="1:33" ht="13" x14ac:dyDescent="0.3">
      <c r="A144" s="6">
        <v>47534</v>
      </c>
      <c r="B144">
        <v>4941</v>
      </c>
      <c r="C144">
        <v>3967.3999999999996</v>
      </c>
      <c r="D144">
        <v>5026</v>
      </c>
      <c r="E144">
        <v>5139.3999999999996</v>
      </c>
      <c r="F144">
        <v>4016.7999999999997</v>
      </c>
      <c r="G144">
        <v>5231.8</v>
      </c>
      <c r="H144">
        <v>4553</v>
      </c>
      <c r="I144">
        <v>5615.7</v>
      </c>
      <c r="J144">
        <v>5337.9</v>
      </c>
      <c r="K144">
        <v>5286.9</v>
      </c>
      <c r="L144" s="6">
        <v>47534</v>
      </c>
      <c r="M144">
        <v>4578.8999999999996</v>
      </c>
      <c r="N144">
        <v>4458.2</v>
      </c>
      <c r="O144">
        <v>4109.8999999999996</v>
      </c>
      <c r="P144">
        <v>3131.5</v>
      </c>
      <c r="Q144">
        <v>4938.5999999999995</v>
      </c>
      <c r="R144">
        <v>3966.6</v>
      </c>
      <c r="S144">
        <v>4290.5999999999995</v>
      </c>
      <c r="T144">
        <v>4213.5999999999995</v>
      </c>
      <c r="U144">
        <v>4670.5</v>
      </c>
      <c r="V144">
        <v>5392.2</v>
      </c>
      <c r="W144" s="6">
        <v>47534</v>
      </c>
      <c r="X144">
        <v>4882.7</v>
      </c>
      <c r="Y144">
        <v>3241.6</v>
      </c>
      <c r="Z144">
        <v>4831.5999999999995</v>
      </c>
      <c r="AA144">
        <v>4909.3999999999996</v>
      </c>
      <c r="AB144">
        <v>2988.1</v>
      </c>
      <c r="AC144">
        <v>4151.2</v>
      </c>
      <c r="AD144">
        <v>4958.8</v>
      </c>
      <c r="AE144">
        <v>5174.3</v>
      </c>
      <c r="AF144">
        <v>4772.5</v>
      </c>
      <c r="AG144">
        <v>4647.8</v>
      </c>
    </row>
    <row r="145" spans="1:33" ht="13" x14ac:dyDescent="0.3">
      <c r="A145" s="6">
        <v>47535</v>
      </c>
      <c r="B145">
        <v>4999.3</v>
      </c>
      <c r="C145">
        <v>3979.5</v>
      </c>
      <c r="D145">
        <v>5035</v>
      </c>
      <c r="E145">
        <v>5138.5999999999995</v>
      </c>
      <c r="F145">
        <v>4058.1</v>
      </c>
      <c r="G145">
        <v>5271.5</v>
      </c>
      <c r="H145">
        <v>4552.2</v>
      </c>
      <c r="I145">
        <v>5632.7</v>
      </c>
      <c r="J145">
        <v>5346</v>
      </c>
      <c r="K145">
        <v>5317.5999999999995</v>
      </c>
      <c r="L145" s="6">
        <v>47535</v>
      </c>
      <c r="M145">
        <v>4625.0999999999995</v>
      </c>
      <c r="N145">
        <v>4510.0999999999995</v>
      </c>
      <c r="O145">
        <v>4136.7</v>
      </c>
      <c r="P145">
        <v>3167.1</v>
      </c>
      <c r="Q145">
        <v>4983.8999999999996</v>
      </c>
      <c r="R145">
        <v>4006.2999999999997</v>
      </c>
      <c r="S145">
        <v>4303.5</v>
      </c>
      <c r="T145">
        <v>4277.5999999999995</v>
      </c>
      <c r="U145">
        <v>4706.8999999999996</v>
      </c>
      <c r="V145">
        <v>5422.0999999999995</v>
      </c>
      <c r="W145" s="6">
        <v>47535</v>
      </c>
      <c r="X145">
        <v>4941.8</v>
      </c>
      <c r="Y145">
        <v>3275.6</v>
      </c>
      <c r="Z145">
        <v>4890.8</v>
      </c>
      <c r="AA145">
        <v>4932.0999999999995</v>
      </c>
      <c r="AB145">
        <v>3105.5</v>
      </c>
      <c r="AC145">
        <v>4213.5999999999995</v>
      </c>
      <c r="AD145">
        <v>4971</v>
      </c>
      <c r="AE145">
        <v>5203.3999999999996</v>
      </c>
      <c r="AF145">
        <v>4813</v>
      </c>
      <c r="AG145">
        <v>4666.3999999999996</v>
      </c>
    </row>
    <row r="146" spans="1:33" ht="13" x14ac:dyDescent="0.3">
      <c r="A146" s="6">
        <v>47536</v>
      </c>
      <c r="B146">
        <v>5052.8</v>
      </c>
      <c r="C146">
        <v>3989.2</v>
      </c>
      <c r="D146">
        <v>5050.3999999999996</v>
      </c>
      <c r="E146">
        <v>5132.2</v>
      </c>
      <c r="F146">
        <v>4101.8</v>
      </c>
      <c r="G146">
        <v>5303.0999999999995</v>
      </c>
      <c r="H146">
        <v>4556.2</v>
      </c>
      <c r="I146">
        <v>5649.8</v>
      </c>
      <c r="J146">
        <v>5360.5999999999995</v>
      </c>
      <c r="K146">
        <v>5348.4</v>
      </c>
      <c r="L146" s="6">
        <v>47536</v>
      </c>
      <c r="M146">
        <v>4660.7</v>
      </c>
      <c r="N146">
        <v>4561.0999999999995</v>
      </c>
      <c r="O146">
        <v>4156.0999999999995</v>
      </c>
      <c r="P146">
        <v>3201.1</v>
      </c>
      <c r="Q146">
        <v>5012.3</v>
      </c>
      <c r="R146">
        <v>4040.2999999999997</v>
      </c>
      <c r="S146">
        <v>4336.7</v>
      </c>
      <c r="T146">
        <v>4330.3</v>
      </c>
      <c r="U146">
        <v>4736.0999999999995</v>
      </c>
      <c r="V146">
        <v>5450.5</v>
      </c>
      <c r="W146" s="6">
        <v>47536</v>
      </c>
      <c r="X146">
        <v>4975.8</v>
      </c>
      <c r="Y146">
        <v>3296.7</v>
      </c>
      <c r="Z146">
        <v>4940.2</v>
      </c>
      <c r="AA146">
        <v>4951.5</v>
      </c>
      <c r="AB146">
        <v>3246.5</v>
      </c>
      <c r="AC146">
        <v>4281.7</v>
      </c>
      <c r="AD146">
        <v>4986.3999999999996</v>
      </c>
      <c r="AE146">
        <v>5223.7</v>
      </c>
      <c r="AF146">
        <v>4826.8</v>
      </c>
      <c r="AG146">
        <v>4686.7</v>
      </c>
    </row>
    <row r="147" spans="1:33" ht="13" x14ac:dyDescent="0.3">
      <c r="A147" s="6">
        <v>47537</v>
      </c>
      <c r="B147">
        <v>5089.2</v>
      </c>
      <c r="C147">
        <v>3994.1</v>
      </c>
      <c r="D147">
        <v>5055.2</v>
      </c>
      <c r="E147">
        <v>5139.3999999999996</v>
      </c>
      <c r="F147">
        <v>4141.5</v>
      </c>
      <c r="G147">
        <v>5333</v>
      </c>
      <c r="H147">
        <v>4551.3999999999996</v>
      </c>
      <c r="I147">
        <v>5660.3</v>
      </c>
      <c r="J147">
        <v>5365.4</v>
      </c>
      <c r="K147">
        <v>5377.5999999999995</v>
      </c>
      <c r="L147" s="6">
        <v>47537</v>
      </c>
      <c r="M147">
        <v>4703.7</v>
      </c>
      <c r="N147">
        <v>4623.5</v>
      </c>
      <c r="O147">
        <v>4183.5999999999995</v>
      </c>
      <c r="P147">
        <v>3232.7</v>
      </c>
      <c r="Q147">
        <v>5043.0999999999995</v>
      </c>
      <c r="R147">
        <v>4052.3999999999996</v>
      </c>
      <c r="S147">
        <v>4342.3999999999996</v>
      </c>
      <c r="T147">
        <v>4381.3</v>
      </c>
      <c r="U147">
        <v>4781.3999999999996</v>
      </c>
      <c r="V147">
        <v>5472.4</v>
      </c>
      <c r="W147" s="6">
        <v>47537</v>
      </c>
      <c r="X147">
        <v>5010.7</v>
      </c>
      <c r="Y147">
        <v>3329.1</v>
      </c>
      <c r="Z147">
        <v>5004.2</v>
      </c>
      <c r="AA147">
        <v>4979.0999999999995</v>
      </c>
      <c r="AB147">
        <v>3360.7</v>
      </c>
      <c r="AC147">
        <v>4327</v>
      </c>
      <c r="AD147">
        <v>4997.7</v>
      </c>
      <c r="AE147">
        <v>5231</v>
      </c>
      <c r="AF147">
        <v>4851.8999999999996</v>
      </c>
      <c r="AG147">
        <v>4698.8</v>
      </c>
    </row>
    <row r="148" spans="1:33" ht="13" x14ac:dyDescent="0.3">
      <c r="A148" s="6">
        <v>47538</v>
      </c>
      <c r="B148">
        <v>5124.0999999999995</v>
      </c>
      <c r="C148">
        <v>4003.7999999999997</v>
      </c>
      <c r="D148">
        <v>5056.8</v>
      </c>
      <c r="E148">
        <v>5150.8</v>
      </c>
      <c r="F148">
        <v>4188.5</v>
      </c>
      <c r="G148">
        <v>5373.5</v>
      </c>
      <c r="H148">
        <v>4557.8999999999996</v>
      </c>
      <c r="I148">
        <v>5671.5999999999995</v>
      </c>
      <c r="J148">
        <v>5368.7</v>
      </c>
      <c r="K148">
        <v>5405.0999999999995</v>
      </c>
      <c r="L148" s="6">
        <v>47538</v>
      </c>
      <c r="M148">
        <v>4753.0999999999995</v>
      </c>
      <c r="N148">
        <v>4661.5999999999995</v>
      </c>
      <c r="O148">
        <v>4221.7</v>
      </c>
      <c r="P148">
        <v>3274</v>
      </c>
      <c r="Q148">
        <v>5074.5999999999995</v>
      </c>
      <c r="R148">
        <v>4080</v>
      </c>
      <c r="S148">
        <v>4365.0999999999995</v>
      </c>
      <c r="T148">
        <v>4429.8999999999996</v>
      </c>
      <c r="U148">
        <v>4821.8999999999996</v>
      </c>
      <c r="V148">
        <v>5495.8</v>
      </c>
      <c r="W148" s="6">
        <v>47538</v>
      </c>
      <c r="X148">
        <v>5044.7</v>
      </c>
      <c r="Y148">
        <v>3362.2999999999997</v>
      </c>
      <c r="Z148">
        <v>5041.3999999999996</v>
      </c>
      <c r="AA148">
        <v>4999.3</v>
      </c>
      <c r="AB148">
        <v>3472.5</v>
      </c>
      <c r="AC148">
        <v>4369.0999999999995</v>
      </c>
      <c r="AD148">
        <v>5001.8</v>
      </c>
      <c r="AE148">
        <v>5241.5</v>
      </c>
      <c r="AF148">
        <v>4873.8</v>
      </c>
      <c r="AG148">
        <v>4706.8999999999996</v>
      </c>
    </row>
    <row r="149" spans="1:33" ht="13" x14ac:dyDescent="0.3">
      <c r="A149" s="6">
        <v>47539</v>
      </c>
      <c r="B149">
        <v>5156.5</v>
      </c>
      <c r="C149">
        <v>4007.1</v>
      </c>
      <c r="D149">
        <v>5060.8999999999996</v>
      </c>
      <c r="E149">
        <v>5153.2</v>
      </c>
      <c r="F149">
        <v>4237.8999999999996</v>
      </c>
      <c r="G149">
        <v>5410</v>
      </c>
      <c r="H149">
        <v>4560.3</v>
      </c>
      <c r="I149">
        <v>5686.2</v>
      </c>
      <c r="J149">
        <v>5372.7</v>
      </c>
      <c r="K149">
        <v>5439.2</v>
      </c>
      <c r="L149" s="6">
        <v>47539</v>
      </c>
      <c r="M149">
        <v>4796.8</v>
      </c>
      <c r="N149">
        <v>4691.5</v>
      </c>
      <c r="O149">
        <v>4250.8999999999996</v>
      </c>
      <c r="P149">
        <v>3315.2999999999997</v>
      </c>
      <c r="Q149">
        <v>5107.8999999999996</v>
      </c>
      <c r="R149">
        <v>4101.8</v>
      </c>
      <c r="S149">
        <v>4372.3999999999996</v>
      </c>
      <c r="T149">
        <v>4480.0999999999995</v>
      </c>
      <c r="U149">
        <v>4847.8</v>
      </c>
      <c r="V149">
        <v>5515.3</v>
      </c>
      <c r="W149" s="6">
        <v>47539</v>
      </c>
      <c r="X149">
        <v>5073.8</v>
      </c>
      <c r="Y149">
        <v>3385.7999999999997</v>
      </c>
      <c r="Z149">
        <v>5078.7</v>
      </c>
      <c r="AA149">
        <v>5026.8999999999996</v>
      </c>
      <c r="AB149">
        <v>3590.7</v>
      </c>
      <c r="AC149">
        <v>4400.7</v>
      </c>
      <c r="AD149">
        <v>5012.3</v>
      </c>
      <c r="AE149">
        <v>5248.8</v>
      </c>
      <c r="AF149">
        <v>4892.3999999999996</v>
      </c>
      <c r="AG149">
        <v>4731.2</v>
      </c>
    </row>
    <row r="150" spans="1:33" ht="13" x14ac:dyDescent="0.3">
      <c r="A150" s="6">
        <v>47540</v>
      </c>
      <c r="B150">
        <v>5190.5</v>
      </c>
      <c r="C150">
        <v>4017.6</v>
      </c>
      <c r="D150">
        <v>5068.2</v>
      </c>
      <c r="E150">
        <v>5162.8999999999996</v>
      </c>
      <c r="F150">
        <v>4292.2</v>
      </c>
      <c r="G150">
        <v>5443.2</v>
      </c>
      <c r="H150">
        <v>4583</v>
      </c>
      <c r="I150">
        <v>5695.0999999999995</v>
      </c>
      <c r="J150">
        <v>5373.5</v>
      </c>
      <c r="K150">
        <v>5477.2</v>
      </c>
      <c r="L150" s="6">
        <v>47540</v>
      </c>
      <c r="M150">
        <v>4834.8999999999996</v>
      </c>
      <c r="N150">
        <v>4709.3</v>
      </c>
      <c r="O150">
        <v>4280.8</v>
      </c>
      <c r="P150">
        <v>3358.2999999999997</v>
      </c>
      <c r="Q150">
        <v>5144.3</v>
      </c>
      <c r="R150">
        <v>4119.7</v>
      </c>
      <c r="S150">
        <v>4382.8999999999996</v>
      </c>
      <c r="T150">
        <v>4541.7</v>
      </c>
      <c r="U150">
        <v>4871.3</v>
      </c>
      <c r="V150">
        <v>5541.2</v>
      </c>
      <c r="W150" s="6">
        <v>47540</v>
      </c>
      <c r="X150">
        <v>5092.5</v>
      </c>
      <c r="Y150">
        <v>3414.2</v>
      </c>
      <c r="Z150">
        <v>5110.3</v>
      </c>
      <c r="AA150">
        <v>5041.3999999999996</v>
      </c>
      <c r="AB150">
        <v>3666.8999999999996</v>
      </c>
      <c r="AC150">
        <v>4446.0999999999995</v>
      </c>
      <c r="AD150">
        <v>5021.2</v>
      </c>
      <c r="AE150">
        <v>5256.0999999999995</v>
      </c>
      <c r="AF150">
        <v>4916.7</v>
      </c>
      <c r="AG150">
        <v>4740.0999999999995</v>
      </c>
    </row>
    <row r="151" spans="1:33" ht="13" x14ac:dyDescent="0.3">
      <c r="A151" s="6">
        <v>47541</v>
      </c>
      <c r="B151">
        <v>5219.5999999999995</v>
      </c>
      <c r="C151">
        <v>4022.5</v>
      </c>
      <c r="D151">
        <v>5074.5999999999995</v>
      </c>
      <c r="E151">
        <v>5171.8</v>
      </c>
      <c r="F151">
        <v>4330.3</v>
      </c>
      <c r="G151">
        <v>5480.5</v>
      </c>
      <c r="H151">
        <v>4600</v>
      </c>
      <c r="I151">
        <v>5695.0999999999995</v>
      </c>
      <c r="J151">
        <v>5371.9</v>
      </c>
      <c r="K151">
        <v>5512</v>
      </c>
      <c r="L151" s="6">
        <v>47541</v>
      </c>
      <c r="M151">
        <v>4877</v>
      </c>
      <c r="N151">
        <v>4727.2</v>
      </c>
      <c r="O151">
        <v>4308.3999999999996</v>
      </c>
      <c r="P151">
        <v>3419.7999999999997</v>
      </c>
      <c r="Q151">
        <v>5214</v>
      </c>
      <c r="R151">
        <v>4135</v>
      </c>
      <c r="S151">
        <v>4395.0999999999995</v>
      </c>
      <c r="T151">
        <v>4590.3</v>
      </c>
      <c r="U151">
        <v>4898.0999999999995</v>
      </c>
      <c r="V151">
        <v>5554.2</v>
      </c>
      <c r="W151" s="6">
        <v>47541</v>
      </c>
      <c r="X151">
        <v>5096.5</v>
      </c>
      <c r="Y151">
        <v>3442.5</v>
      </c>
      <c r="Z151">
        <v>5133.8</v>
      </c>
      <c r="AA151">
        <v>5071.3999999999996</v>
      </c>
      <c r="AB151">
        <v>3721.1</v>
      </c>
      <c r="AC151">
        <v>4467.2</v>
      </c>
      <c r="AD151">
        <v>5034.2</v>
      </c>
      <c r="AE151">
        <v>5254.5</v>
      </c>
      <c r="AF151">
        <v>4945.8999999999996</v>
      </c>
      <c r="AG151">
        <v>4760.3999999999996</v>
      </c>
    </row>
    <row r="152" spans="1:33" ht="13" x14ac:dyDescent="0.3">
      <c r="A152" s="6">
        <v>47542</v>
      </c>
      <c r="B152">
        <v>5240.7</v>
      </c>
      <c r="C152">
        <v>4033.7999999999997</v>
      </c>
      <c r="D152">
        <v>5086</v>
      </c>
      <c r="E152">
        <v>5181.5999999999995</v>
      </c>
      <c r="F152">
        <v>4369.0999999999995</v>
      </c>
      <c r="G152">
        <v>5525.8</v>
      </c>
      <c r="H152">
        <v>4613</v>
      </c>
      <c r="I152">
        <v>5698.4</v>
      </c>
      <c r="J152">
        <v>5374.4</v>
      </c>
      <c r="K152">
        <v>5530.7</v>
      </c>
      <c r="L152" s="6">
        <v>47542</v>
      </c>
      <c r="M152">
        <v>4911</v>
      </c>
      <c r="N152">
        <v>4745</v>
      </c>
      <c r="O152">
        <v>4333.5</v>
      </c>
      <c r="P152">
        <v>3499.2</v>
      </c>
      <c r="Q152">
        <v>5272.3</v>
      </c>
      <c r="R152">
        <v>4154.5</v>
      </c>
      <c r="S152">
        <v>4407.2</v>
      </c>
      <c r="T152">
        <v>4630</v>
      </c>
      <c r="U152">
        <v>4928.8</v>
      </c>
      <c r="V152">
        <v>5579.3</v>
      </c>
      <c r="W152" s="6">
        <v>47542</v>
      </c>
      <c r="X152">
        <v>5103.8</v>
      </c>
      <c r="Y152">
        <v>3469.2</v>
      </c>
      <c r="Z152">
        <v>5155.5999999999995</v>
      </c>
      <c r="AA152">
        <v>5094.8999999999996</v>
      </c>
      <c r="AB152">
        <v>3753.5</v>
      </c>
      <c r="AC152">
        <v>4488.2</v>
      </c>
      <c r="AD152">
        <v>5050.3999999999996</v>
      </c>
      <c r="AE152">
        <v>5252.8</v>
      </c>
      <c r="AF152">
        <v>4970.2</v>
      </c>
      <c r="AG152">
        <v>4776.5999999999995</v>
      </c>
    </row>
    <row r="153" spans="1:33" ht="13" x14ac:dyDescent="0.3">
      <c r="A153" s="6">
        <v>47543</v>
      </c>
      <c r="B153">
        <v>5260.0999999999995</v>
      </c>
      <c r="C153">
        <v>4042.7</v>
      </c>
      <c r="D153">
        <v>5082.8</v>
      </c>
      <c r="E153">
        <v>5192.0999999999995</v>
      </c>
      <c r="F153">
        <v>4412.8999999999996</v>
      </c>
      <c r="G153">
        <v>5573.5999999999995</v>
      </c>
      <c r="H153">
        <v>4631.5999999999995</v>
      </c>
      <c r="I153">
        <v>5700.8</v>
      </c>
      <c r="J153">
        <v>5374.4</v>
      </c>
      <c r="K153">
        <v>5543.5999999999995</v>
      </c>
      <c r="L153" s="6">
        <v>47543</v>
      </c>
      <c r="M153">
        <v>4938.5999999999995</v>
      </c>
      <c r="N153">
        <v>4753.0999999999995</v>
      </c>
      <c r="O153">
        <v>4350.5</v>
      </c>
      <c r="P153">
        <v>3596.3999999999996</v>
      </c>
      <c r="Q153">
        <v>5327.4</v>
      </c>
      <c r="R153">
        <v>4169.0999999999995</v>
      </c>
      <c r="S153">
        <v>4422.5999999999995</v>
      </c>
      <c r="T153">
        <v>4663.2</v>
      </c>
      <c r="U153">
        <v>4945.8999999999996</v>
      </c>
      <c r="V153">
        <v>5586.5999999999995</v>
      </c>
      <c r="W153" s="6">
        <v>47543</v>
      </c>
      <c r="X153">
        <v>5111.0999999999995</v>
      </c>
      <c r="Y153">
        <v>3502.3999999999996</v>
      </c>
      <c r="Z153">
        <v>5176.7</v>
      </c>
      <c r="AA153">
        <v>5111.0999999999995</v>
      </c>
      <c r="AB153">
        <v>3793.2</v>
      </c>
      <c r="AC153">
        <v>4513.3</v>
      </c>
      <c r="AD153">
        <v>5064.0999999999995</v>
      </c>
      <c r="AE153">
        <v>5246.4</v>
      </c>
      <c r="AF153">
        <v>4996.0999999999995</v>
      </c>
      <c r="AG153">
        <v>4776.5999999999995</v>
      </c>
    </row>
    <row r="154" spans="1:33" ht="13" x14ac:dyDescent="0.3">
      <c r="A154" s="6">
        <v>47544</v>
      </c>
      <c r="B154">
        <v>5276.3</v>
      </c>
      <c r="C154">
        <v>4052.3999999999996</v>
      </c>
      <c r="D154">
        <v>5088.3999999999996</v>
      </c>
      <c r="E154">
        <v>5203.3999999999996</v>
      </c>
      <c r="F154">
        <v>4462.3</v>
      </c>
      <c r="G154">
        <v>5606</v>
      </c>
      <c r="H154">
        <v>4650.2</v>
      </c>
      <c r="I154">
        <v>5704.8</v>
      </c>
      <c r="J154">
        <v>5372.7</v>
      </c>
      <c r="K154">
        <v>5559.8</v>
      </c>
      <c r="L154" s="6">
        <v>47544</v>
      </c>
      <c r="M154">
        <v>4958.8</v>
      </c>
      <c r="N154">
        <v>4772.5</v>
      </c>
      <c r="O154">
        <v>4376.3999999999996</v>
      </c>
      <c r="P154">
        <v>3658.7999999999997</v>
      </c>
      <c r="Q154">
        <v>5372.7</v>
      </c>
      <c r="R154">
        <v>4179.5999999999995</v>
      </c>
      <c r="S154">
        <v>4435.5999999999995</v>
      </c>
      <c r="T154">
        <v>4692.3</v>
      </c>
      <c r="U154">
        <v>4971.8</v>
      </c>
      <c r="V154">
        <v>5598.7</v>
      </c>
      <c r="W154" s="6">
        <v>47544</v>
      </c>
      <c r="X154">
        <v>5107</v>
      </c>
      <c r="Y154">
        <v>3516.2</v>
      </c>
      <c r="Z154">
        <v>5225.3</v>
      </c>
      <c r="AA154">
        <v>5132.2</v>
      </c>
      <c r="AB154">
        <v>3811.8999999999996</v>
      </c>
      <c r="AC154">
        <v>4542.5</v>
      </c>
      <c r="AD154">
        <v>5090.8</v>
      </c>
      <c r="AE154">
        <v>5247.2</v>
      </c>
      <c r="AF154">
        <v>5019.5999999999995</v>
      </c>
      <c r="AG154">
        <v>4781.3999999999996</v>
      </c>
    </row>
    <row r="155" spans="1:33" ht="13" x14ac:dyDescent="0.3">
      <c r="A155" s="6">
        <v>47545</v>
      </c>
      <c r="B155">
        <v>5283.5999999999995</v>
      </c>
      <c r="C155">
        <v>4060.5</v>
      </c>
      <c r="D155">
        <v>5092.5</v>
      </c>
      <c r="E155">
        <v>5207.5</v>
      </c>
      <c r="F155">
        <v>4502</v>
      </c>
      <c r="G155">
        <v>5644.9</v>
      </c>
      <c r="H155">
        <v>4680.2</v>
      </c>
      <c r="I155">
        <v>5701.5999999999995</v>
      </c>
      <c r="J155">
        <v>5376</v>
      </c>
      <c r="K155">
        <v>5580.9</v>
      </c>
      <c r="L155" s="6">
        <v>47545</v>
      </c>
      <c r="M155">
        <v>4976.5999999999995</v>
      </c>
      <c r="N155">
        <v>4790.3</v>
      </c>
      <c r="O155">
        <v>4400.7</v>
      </c>
      <c r="P155">
        <v>3736.5</v>
      </c>
      <c r="Q155">
        <v>5423</v>
      </c>
      <c r="R155">
        <v>4186.0999999999995</v>
      </c>
      <c r="S155">
        <v>4444.5</v>
      </c>
      <c r="T155">
        <v>4740.0999999999995</v>
      </c>
      <c r="U155">
        <v>5003.3999999999996</v>
      </c>
      <c r="V155">
        <v>5602.8</v>
      </c>
      <c r="W155" s="6">
        <v>47545</v>
      </c>
      <c r="X155">
        <v>5112.7</v>
      </c>
      <c r="Y155">
        <v>3545.3999999999996</v>
      </c>
      <c r="Z155">
        <v>5247.2</v>
      </c>
      <c r="AA155">
        <v>5147.5999999999995</v>
      </c>
      <c r="AB155">
        <v>3837</v>
      </c>
      <c r="AC155">
        <v>4558.7</v>
      </c>
      <c r="AD155">
        <v>5122.3999999999996</v>
      </c>
      <c r="AE155">
        <v>5234.2</v>
      </c>
      <c r="AF155">
        <v>5048.7</v>
      </c>
      <c r="AG155">
        <v>4783</v>
      </c>
    </row>
    <row r="156" spans="1:33" ht="13" x14ac:dyDescent="0.3">
      <c r="A156" s="6">
        <v>47546</v>
      </c>
      <c r="B156">
        <v>5293.4</v>
      </c>
      <c r="C156">
        <v>4075.8999999999996</v>
      </c>
      <c r="D156">
        <v>5096.5</v>
      </c>
      <c r="E156">
        <v>5213.2</v>
      </c>
      <c r="F156">
        <v>4538.3999999999996</v>
      </c>
      <c r="G156">
        <v>5668.4</v>
      </c>
      <c r="H156">
        <v>4689.8999999999996</v>
      </c>
      <c r="I156">
        <v>5700.8</v>
      </c>
      <c r="J156">
        <v>5375.2</v>
      </c>
      <c r="K156">
        <v>5593</v>
      </c>
      <c r="L156" s="6">
        <v>47546</v>
      </c>
      <c r="M156">
        <v>4983.8999999999996</v>
      </c>
      <c r="N156">
        <v>4806.5</v>
      </c>
      <c r="O156">
        <v>4419.3999999999996</v>
      </c>
      <c r="P156">
        <v>3815.1</v>
      </c>
      <c r="Q156">
        <v>5486.9</v>
      </c>
      <c r="R156">
        <v>4198.2</v>
      </c>
      <c r="S156">
        <v>4446.8999999999996</v>
      </c>
      <c r="T156">
        <v>4770.0999999999995</v>
      </c>
      <c r="U156">
        <v>5027.7</v>
      </c>
      <c r="V156">
        <v>5602.8</v>
      </c>
      <c r="W156" s="6">
        <v>47546</v>
      </c>
      <c r="X156">
        <v>5120</v>
      </c>
      <c r="Y156">
        <v>3589.8999999999996</v>
      </c>
      <c r="Z156">
        <v>5271.5</v>
      </c>
      <c r="AA156">
        <v>5167</v>
      </c>
      <c r="AB156">
        <v>3861.2999999999997</v>
      </c>
      <c r="AC156">
        <v>4583</v>
      </c>
      <c r="AD156">
        <v>5156.5</v>
      </c>
      <c r="AE156">
        <v>5225.3</v>
      </c>
      <c r="AF156">
        <v>5080.3</v>
      </c>
      <c r="AG156">
        <v>4782.2</v>
      </c>
    </row>
    <row r="157" spans="1:33" ht="13" x14ac:dyDescent="0.3">
      <c r="A157" s="6">
        <v>47547</v>
      </c>
      <c r="B157">
        <v>5303.9</v>
      </c>
      <c r="C157">
        <v>4088.1</v>
      </c>
      <c r="D157">
        <v>5104.5999999999995</v>
      </c>
      <c r="E157">
        <v>5203.3999999999996</v>
      </c>
      <c r="F157">
        <v>4561.8999999999996</v>
      </c>
      <c r="G157">
        <v>5686.2</v>
      </c>
      <c r="H157">
        <v>4716.5999999999995</v>
      </c>
      <c r="I157">
        <v>5700</v>
      </c>
      <c r="J157">
        <v>5377.5999999999995</v>
      </c>
      <c r="K157">
        <v>5607.5999999999995</v>
      </c>
      <c r="L157" s="6">
        <v>47547</v>
      </c>
      <c r="M157">
        <v>4996.0999999999995</v>
      </c>
      <c r="N157">
        <v>4813</v>
      </c>
      <c r="O157">
        <v>4455</v>
      </c>
      <c r="P157">
        <v>3888.7999999999997</v>
      </c>
      <c r="Q157">
        <v>5550.0999999999995</v>
      </c>
      <c r="R157">
        <v>4202.3</v>
      </c>
      <c r="S157">
        <v>4460.7</v>
      </c>
      <c r="T157">
        <v>4809.8</v>
      </c>
      <c r="U157">
        <v>5060.0999999999995</v>
      </c>
      <c r="V157">
        <v>5597.0999999999995</v>
      </c>
      <c r="W157" s="6">
        <v>47547</v>
      </c>
      <c r="X157">
        <v>5120</v>
      </c>
      <c r="Y157">
        <v>3619.1</v>
      </c>
      <c r="Z157">
        <v>5286.9</v>
      </c>
      <c r="AA157">
        <v>5179.0999999999995</v>
      </c>
      <c r="AB157">
        <v>3878.2999999999997</v>
      </c>
      <c r="AC157">
        <v>4606.5</v>
      </c>
      <c r="AD157">
        <v>5188</v>
      </c>
      <c r="AE157">
        <v>5214.8</v>
      </c>
      <c r="AF157">
        <v>5093.3</v>
      </c>
      <c r="AG157">
        <v>4788.7</v>
      </c>
    </row>
    <row r="158" spans="1:33" ht="13" x14ac:dyDescent="0.3">
      <c r="A158" s="6">
        <v>47548</v>
      </c>
      <c r="B158">
        <v>5315.2</v>
      </c>
      <c r="C158">
        <v>4093.7</v>
      </c>
      <c r="D158">
        <v>5107</v>
      </c>
      <c r="E158">
        <v>5202.5999999999995</v>
      </c>
      <c r="F158">
        <v>4574.8999999999996</v>
      </c>
      <c r="G158">
        <v>5703.2</v>
      </c>
      <c r="H158">
        <v>4727.2</v>
      </c>
      <c r="I158">
        <v>5697.5</v>
      </c>
      <c r="J158">
        <v>5382.4</v>
      </c>
      <c r="K158">
        <v>5619</v>
      </c>
      <c r="L158" s="6">
        <v>47548</v>
      </c>
      <c r="M158">
        <v>5000.8999999999996</v>
      </c>
      <c r="N158">
        <v>4814.5999999999995</v>
      </c>
      <c r="O158">
        <v>4492.3</v>
      </c>
      <c r="P158">
        <v>3955.2</v>
      </c>
      <c r="Q158">
        <v>5610.0999999999995</v>
      </c>
      <c r="R158">
        <v>4205.5</v>
      </c>
      <c r="S158">
        <v>4465.5</v>
      </c>
      <c r="T158">
        <v>4840.5999999999995</v>
      </c>
      <c r="U158">
        <v>5073</v>
      </c>
      <c r="V158">
        <v>5600.3</v>
      </c>
      <c r="W158" s="6">
        <v>47548</v>
      </c>
      <c r="X158">
        <v>5117.5999999999995</v>
      </c>
      <c r="Y158">
        <v>3653.1</v>
      </c>
      <c r="Z158">
        <v>5299.8</v>
      </c>
      <c r="AA158">
        <v>5193.7</v>
      </c>
      <c r="AB158">
        <v>3886.3999999999996</v>
      </c>
      <c r="AC158">
        <v>4618.5999999999995</v>
      </c>
      <c r="AD158">
        <v>5222.0999999999995</v>
      </c>
      <c r="AE158">
        <v>5202.5999999999995</v>
      </c>
      <c r="AF158">
        <v>5116.8</v>
      </c>
      <c r="AG158">
        <v>4791.2</v>
      </c>
    </row>
    <row r="159" spans="1:33" ht="13" x14ac:dyDescent="0.3">
      <c r="A159" s="6">
        <v>47549</v>
      </c>
      <c r="B159">
        <v>5319.3</v>
      </c>
      <c r="C159">
        <v>4112.3999999999996</v>
      </c>
      <c r="D159">
        <v>5118.3999999999996</v>
      </c>
      <c r="E159">
        <v>5209.0999999999995</v>
      </c>
      <c r="F159">
        <v>4596.8</v>
      </c>
      <c r="G159">
        <v>5712.9</v>
      </c>
      <c r="H159">
        <v>4742.5999999999995</v>
      </c>
      <c r="I159">
        <v>5695.0999999999995</v>
      </c>
      <c r="J159">
        <v>5384.0999999999995</v>
      </c>
      <c r="K159">
        <v>5640</v>
      </c>
      <c r="L159" s="6">
        <v>47549</v>
      </c>
      <c r="M159">
        <v>5007.3999999999996</v>
      </c>
      <c r="N159">
        <v>4810.5999999999995</v>
      </c>
      <c r="O159">
        <v>4536</v>
      </c>
      <c r="P159">
        <v>4026.5</v>
      </c>
      <c r="Q159">
        <v>5670</v>
      </c>
      <c r="R159">
        <v>4215.2</v>
      </c>
      <c r="S159">
        <v>4476.8999999999996</v>
      </c>
      <c r="T159">
        <v>4870.5</v>
      </c>
      <c r="U159">
        <v>5090</v>
      </c>
      <c r="V159">
        <v>5597.0999999999995</v>
      </c>
      <c r="W159" s="6">
        <v>47549</v>
      </c>
      <c r="X159">
        <v>5107.8999999999996</v>
      </c>
      <c r="Y159">
        <v>3687.1</v>
      </c>
      <c r="Z159">
        <v>5314.4</v>
      </c>
      <c r="AA159">
        <v>5200.2</v>
      </c>
      <c r="AB159">
        <v>3888</v>
      </c>
      <c r="AC159">
        <v>4638.8999999999996</v>
      </c>
      <c r="AD159">
        <v>5262.5999999999995</v>
      </c>
      <c r="AE159">
        <v>5195.3</v>
      </c>
      <c r="AF159">
        <v>5140.3</v>
      </c>
      <c r="AG159">
        <v>4809.8</v>
      </c>
    </row>
    <row r="160" spans="1:33" ht="13" x14ac:dyDescent="0.3">
      <c r="A160" s="6">
        <v>47550</v>
      </c>
      <c r="B160">
        <v>5332.2</v>
      </c>
      <c r="C160">
        <v>4138.3</v>
      </c>
      <c r="D160">
        <v>5117.5999999999995</v>
      </c>
      <c r="E160">
        <v>5208.3</v>
      </c>
      <c r="F160">
        <v>4618.5999999999995</v>
      </c>
      <c r="G160">
        <v>5722.5999999999995</v>
      </c>
      <c r="H160">
        <v>4760.3999999999996</v>
      </c>
      <c r="I160">
        <v>5693.5</v>
      </c>
      <c r="J160">
        <v>5380.8</v>
      </c>
      <c r="K160">
        <v>5656.2</v>
      </c>
      <c r="L160" s="6">
        <v>47550</v>
      </c>
      <c r="M160">
        <v>5020.3999999999996</v>
      </c>
      <c r="N160">
        <v>4813</v>
      </c>
      <c r="O160">
        <v>4570</v>
      </c>
      <c r="P160">
        <v>4111.5999999999995</v>
      </c>
      <c r="Q160">
        <v>5711.3</v>
      </c>
      <c r="R160">
        <v>4223.3</v>
      </c>
      <c r="S160">
        <v>4473.5999999999995</v>
      </c>
      <c r="T160">
        <v>4915.8999999999996</v>
      </c>
      <c r="U160">
        <v>5102.2</v>
      </c>
      <c r="V160">
        <v>5600.3</v>
      </c>
      <c r="W160" s="6">
        <v>47550</v>
      </c>
      <c r="X160">
        <v>5091.7</v>
      </c>
      <c r="Y160">
        <v>3713.7999999999997</v>
      </c>
      <c r="Z160">
        <v>5326.5999999999995</v>
      </c>
      <c r="AA160">
        <v>5206.7</v>
      </c>
      <c r="AB160">
        <v>3889.6</v>
      </c>
      <c r="AC160">
        <v>4652.5999999999995</v>
      </c>
      <c r="AD160">
        <v>5292.5</v>
      </c>
      <c r="AE160">
        <v>5180.8</v>
      </c>
      <c r="AF160">
        <v>5161.3</v>
      </c>
      <c r="AG160">
        <v>4813</v>
      </c>
    </row>
    <row r="161" spans="1:33" ht="13" x14ac:dyDescent="0.3">
      <c r="A161" s="6">
        <v>47551</v>
      </c>
      <c r="B161">
        <v>5342</v>
      </c>
      <c r="C161">
        <v>4153.7</v>
      </c>
      <c r="D161">
        <v>5118.3999999999996</v>
      </c>
      <c r="E161">
        <v>5201.8</v>
      </c>
      <c r="F161">
        <v>4640.5</v>
      </c>
      <c r="G161">
        <v>5744.5</v>
      </c>
      <c r="H161">
        <v>4769.3</v>
      </c>
      <c r="I161">
        <v>5693.5</v>
      </c>
      <c r="J161">
        <v>5385.7</v>
      </c>
      <c r="K161">
        <v>5665.0999999999995</v>
      </c>
      <c r="L161" s="6">
        <v>47551</v>
      </c>
      <c r="M161">
        <v>5045.5</v>
      </c>
      <c r="N161">
        <v>4814.5999999999995</v>
      </c>
      <c r="O161">
        <v>4622.7</v>
      </c>
      <c r="P161">
        <v>4183.5999999999995</v>
      </c>
      <c r="Q161">
        <v>5755</v>
      </c>
      <c r="R161">
        <v>4229.8</v>
      </c>
      <c r="S161">
        <v>4479.3</v>
      </c>
      <c r="T161">
        <v>4946.7</v>
      </c>
      <c r="U161">
        <v>5116.8</v>
      </c>
      <c r="V161">
        <v>5603.5999999999995</v>
      </c>
      <c r="W161" s="6">
        <v>47551</v>
      </c>
      <c r="X161">
        <v>5074.5999999999995</v>
      </c>
      <c r="Y161">
        <v>3758.3999999999996</v>
      </c>
      <c r="Z161">
        <v>5337.9</v>
      </c>
      <c r="AA161">
        <v>5213.2</v>
      </c>
      <c r="AB161">
        <v>3888.7999999999997</v>
      </c>
      <c r="AC161">
        <v>4666.3999999999996</v>
      </c>
      <c r="AD161">
        <v>5312</v>
      </c>
      <c r="AE161">
        <v>5163.8</v>
      </c>
      <c r="AF161">
        <v>5183.2</v>
      </c>
      <c r="AG161">
        <v>4825.2</v>
      </c>
    </row>
    <row r="162" spans="1:33" ht="13" x14ac:dyDescent="0.3">
      <c r="A162" s="6">
        <v>47552</v>
      </c>
      <c r="B162">
        <v>5354.0999999999995</v>
      </c>
      <c r="C162">
        <v>4161.8</v>
      </c>
      <c r="D162">
        <v>5120.8</v>
      </c>
      <c r="E162">
        <v>5195.3</v>
      </c>
      <c r="F162">
        <v>4656.7</v>
      </c>
      <c r="G162">
        <v>5766.4</v>
      </c>
      <c r="H162">
        <v>4771.7</v>
      </c>
      <c r="I162">
        <v>5685.4</v>
      </c>
      <c r="J162">
        <v>5386.5</v>
      </c>
      <c r="K162">
        <v>5670</v>
      </c>
      <c r="L162" s="6">
        <v>47552</v>
      </c>
      <c r="M162">
        <v>5094.0999999999995</v>
      </c>
      <c r="N162">
        <v>4813.8</v>
      </c>
      <c r="O162">
        <v>4673.7</v>
      </c>
      <c r="P162">
        <v>4220.8999999999996</v>
      </c>
      <c r="Q162">
        <v>5793.0999999999995</v>
      </c>
      <c r="R162">
        <v>4234.7</v>
      </c>
      <c r="S162">
        <v>4475.2</v>
      </c>
      <c r="T162">
        <v>4988</v>
      </c>
      <c r="U162">
        <v>5136.2</v>
      </c>
      <c r="V162">
        <v>5598.7</v>
      </c>
      <c r="W162" s="6">
        <v>47552</v>
      </c>
      <c r="X162">
        <v>5064.0999999999995</v>
      </c>
      <c r="Y162">
        <v>3787.6</v>
      </c>
      <c r="Z162">
        <v>5352.5</v>
      </c>
      <c r="AA162">
        <v>5216.3999999999996</v>
      </c>
      <c r="AB162">
        <v>3889.6</v>
      </c>
      <c r="AC162">
        <v>4684.2</v>
      </c>
      <c r="AD162">
        <v>5334.7</v>
      </c>
      <c r="AE162">
        <v>5154.8</v>
      </c>
      <c r="AF162">
        <v>5201</v>
      </c>
      <c r="AG162">
        <v>4832.5</v>
      </c>
    </row>
    <row r="163" spans="1:33" ht="13" x14ac:dyDescent="0.3">
      <c r="A163" s="6">
        <v>47553</v>
      </c>
      <c r="B163">
        <v>5366.2</v>
      </c>
      <c r="C163">
        <v>4163.3999999999996</v>
      </c>
      <c r="D163">
        <v>5124.0999999999995</v>
      </c>
      <c r="E163">
        <v>5192.0999999999995</v>
      </c>
      <c r="F163">
        <v>4691.5</v>
      </c>
      <c r="G163">
        <v>5785</v>
      </c>
      <c r="H163">
        <v>4771.7</v>
      </c>
      <c r="I163">
        <v>5688.5999999999995</v>
      </c>
      <c r="J163">
        <v>5402.7</v>
      </c>
      <c r="K163">
        <v>5669.2</v>
      </c>
      <c r="L163" s="6">
        <v>47553</v>
      </c>
      <c r="M163">
        <v>5159.7</v>
      </c>
      <c r="N163">
        <v>4807.3999999999996</v>
      </c>
      <c r="O163">
        <v>4729.5999999999995</v>
      </c>
      <c r="P163">
        <v>4269.5</v>
      </c>
      <c r="Q163">
        <v>5824.7</v>
      </c>
      <c r="R163">
        <v>4243.5999999999995</v>
      </c>
      <c r="S163">
        <v>4480.0999999999995</v>
      </c>
      <c r="T163">
        <v>5032.5</v>
      </c>
      <c r="U163">
        <v>5156.5</v>
      </c>
      <c r="V163">
        <v>5598.7</v>
      </c>
      <c r="W163" s="6">
        <v>47553</v>
      </c>
      <c r="X163">
        <v>5047.8999999999996</v>
      </c>
      <c r="Y163">
        <v>3818.2999999999997</v>
      </c>
      <c r="Z163">
        <v>5359</v>
      </c>
      <c r="AA163">
        <v>5218.8</v>
      </c>
      <c r="AB163">
        <v>3892</v>
      </c>
      <c r="AC163">
        <v>4704.5</v>
      </c>
      <c r="AD163">
        <v>5354.9</v>
      </c>
      <c r="AE163">
        <v>5142.7</v>
      </c>
      <c r="AF163">
        <v>5205.0999999999995</v>
      </c>
      <c r="AG163">
        <v>4835.7</v>
      </c>
    </row>
    <row r="164" spans="1:33" ht="13" x14ac:dyDescent="0.3">
      <c r="A164" s="6">
        <v>47554</v>
      </c>
      <c r="B164">
        <v>5376</v>
      </c>
      <c r="C164">
        <v>4162.5999999999995</v>
      </c>
      <c r="D164">
        <v>5124.0999999999995</v>
      </c>
      <c r="E164">
        <v>5180.8</v>
      </c>
      <c r="F164">
        <v>4717.3999999999996</v>
      </c>
      <c r="G164">
        <v>5808.5</v>
      </c>
      <c r="H164">
        <v>4767.7</v>
      </c>
      <c r="I164">
        <v>5680.5</v>
      </c>
      <c r="J164">
        <v>5410</v>
      </c>
      <c r="K164">
        <v>5661.9</v>
      </c>
      <c r="L164" s="6">
        <v>47554</v>
      </c>
      <c r="M164">
        <v>5241.5</v>
      </c>
      <c r="N164">
        <v>4809</v>
      </c>
      <c r="O164">
        <v>4773.3</v>
      </c>
      <c r="P164">
        <v>4324.5999999999995</v>
      </c>
      <c r="Q164">
        <v>5845.8</v>
      </c>
      <c r="R164">
        <v>4255.7</v>
      </c>
      <c r="S164">
        <v>4482.5</v>
      </c>
      <c r="T164">
        <v>5075.5</v>
      </c>
      <c r="U164">
        <v>5170.2</v>
      </c>
      <c r="V164">
        <v>5600.3</v>
      </c>
      <c r="W164" s="6">
        <v>47554</v>
      </c>
      <c r="X164">
        <v>5033.3</v>
      </c>
      <c r="Y164">
        <v>3845.8999999999996</v>
      </c>
      <c r="Z164">
        <v>5376</v>
      </c>
      <c r="AA164">
        <v>5222.0999999999995</v>
      </c>
      <c r="AB164">
        <v>3892</v>
      </c>
      <c r="AC164">
        <v>4723.0999999999995</v>
      </c>
      <c r="AD164">
        <v>5369.5</v>
      </c>
      <c r="AE164">
        <v>5137.8</v>
      </c>
      <c r="AF164">
        <v>5213.2</v>
      </c>
      <c r="AG164">
        <v>4844.5999999999995</v>
      </c>
    </row>
    <row r="165" spans="1:33" ht="13" x14ac:dyDescent="0.3">
      <c r="A165" s="6">
        <v>47555</v>
      </c>
      <c r="B165">
        <v>5401.0999999999995</v>
      </c>
      <c r="C165">
        <v>4161</v>
      </c>
      <c r="D165">
        <v>5119.2</v>
      </c>
      <c r="E165">
        <v>5167.8</v>
      </c>
      <c r="F165">
        <v>4747.3999999999996</v>
      </c>
      <c r="G165">
        <v>5832</v>
      </c>
      <c r="H165">
        <v>4770.8999999999996</v>
      </c>
      <c r="I165">
        <v>5675.7</v>
      </c>
      <c r="J165">
        <v>5416.5</v>
      </c>
      <c r="K165">
        <v>5658.7</v>
      </c>
      <c r="L165" s="6">
        <v>47555</v>
      </c>
      <c r="M165">
        <v>5299</v>
      </c>
      <c r="N165">
        <v>4799.2</v>
      </c>
      <c r="O165">
        <v>4808.2</v>
      </c>
      <c r="P165">
        <v>4357</v>
      </c>
      <c r="Q165">
        <v>5872.5</v>
      </c>
      <c r="R165">
        <v>4267.8999999999996</v>
      </c>
      <c r="S165">
        <v>4490.5999999999995</v>
      </c>
      <c r="T165">
        <v>5108.7</v>
      </c>
      <c r="U165">
        <v>5184.8</v>
      </c>
      <c r="V165">
        <v>5597.9</v>
      </c>
      <c r="W165" s="6">
        <v>47555</v>
      </c>
      <c r="X165">
        <v>5016.3</v>
      </c>
      <c r="Y165">
        <v>3879.1</v>
      </c>
      <c r="Z165">
        <v>5387.3</v>
      </c>
      <c r="AA165">
        <v>5219.5999999999995</v>
      </c>
      <c r="AB165">
        <v>3875</v>
      </c>
      <c r="AC165">
        <v>4726.3999999999996</v>
      </c>
      <c r="AD165">
        <v>5384.0999999999995</v>
      </c>
      <c r="AE165">
        <v>5127.3</v>
      </c>
      <c r="AF165">
        <v>5217.2</v>
      </c>
      <c r="AG165">
        <v>4843</v>
      </c>
    </row>
    <row r="166" spans="1:33" ht="13" x14ac:dyDescent="0.3">
      <c r="A166" s="6">
        <v>47556</v>
      </c>
      <c r="B166">
        <v>5414</v>
      </c>
      <c r="C166">
        <v>4156.8999999999996</v>
      </c>
      <c r="D166">
        <v>5118.3999999999996</v>
      </c>
      <c r="E166">
        <v>5155.5999999999995</v>
      </c>
      <c r="F166">
        <v>4789.5</v>
      </c>
      <c r="G166">
        <v>5847.4</v>
      </c>
      <c r="H166">
        <v>4767.7</v>
      </c>
      <c r="I166">
        <v>5679.7</v>
      </c>
      <c r="J166">
        <v>5424.5999999999995</v>
      </c>
      <c r="K166">
        <v>5658.7</v>
      </c>
      <c r="L166" s="6">
        <v>47556</v>
      </c>
      <c r="M166">
        <v>5347.5999999999995</v>
      </c>
      <c r="N166">
        <v>4790.3</v>
      </c>
      <c r="O166">
        <v>4837.3</v>
      </c>
      <c r="P166">
        <v>4387</v>
      </c>
      <c r="Q166">
        <v>5891.0999999999995</v>
      </c>
      <c r="R166">
        <v>4283.3</v>
      </c>
      <c r="S166">
        <v>4492.3</v>
      </c>
      <c r="T166">
        <v>5159.7</v>
      </c>
      <c r="U166">
        <v>5198.5999999999995</v>
      </c>
      <c r="V166">
        <v>5603.5999999999995</v>
      </c>
      <c r="W166" s="6">
        <v>47556</v>
      </c>
      <c r="X166">
        <v>5001.8</v>
      </c>
      <c r="Y166">
        <v>3913.1</v>
      </c>
      <c r="Z166">
        <v>5401.9</v>
      </c>
      <c r="AA166">
        <v>5223.7</v>
      </c>
      <c r="AB166">
        <v>3878.2999999999997</v>
      </c>
      <c r="AC166">
        <v>4737.7</v>
      </c>
      <c r="AD166">
        <v>5398.5999999999995</v>
      </c>
      <c r="AE166">
        <v>5124.0999999999995</v>
      </c>
      <c r="AF166">
        <v>5221.3</v>
      </c>
      <c r="AG166">
        <v>4851.0999999999995</v>
      </c>
    </row>
    <row r="167" spans="1:33" ht="13" x14ac:dyDescent="0.3">
      <c r="A167" s="6">
        <v>47557</v>
      </c>
      <c r="B167">
        <v>5436.7</v>
      </c>
      <c r="C167">
        <v>4148.8</v>
      </c>
      <c r="D167">
        <v>5116.8</v>
      </c>
      <c r="E167">
        <v>5147.5999999999995</v>
      </c>
      <c r="F167">
        <v>4815.3999999999996</v>
      </c>
      <c r="G167">
        <v>5865.2</v>
      </c>
      <c r="H167">
        <v>4773.3</v>
      </c>
      <c r="I167">
        <v>5675.7</v>
      </c>
      <c r="J167">
        <v>5434.3</v>
      </c>
      <c r="K167">
        <v>5657.8</v>
      </c>
      <c r="L167" s="6">
        <v>47557</v>
      </c>
      <c r="M167">
        <v>5386.5</v>
      </c>
      <c r="N167">
        <v>4777.3999999999996</v>
      </c>
      <c r="O167">
        <v>4885.8999999999996</v>
      </c>
      <c r="P167">
        <v>4410.3999999999996</v>
      </c>
      <c r="Q167">
        <v>5904.0999999999995</v>
      </c>
      <c r="R167">
        <v>4323.8</v>
      </c>
      <c r="S167">
        <v>4496.3</v>
      </c>
      <c r="T167">
        <v>5209.0999999999995</v>
      </c>
      <c r="U167">
        <v>5208.3</v>
      </c>
      <c r="V167">
        <v>5602.8</v>
      </c>
      <c r="W167" s="6">
        <v>47557</v>
      </c>
      <c r="X167">
        <v>4997.7</v>
      </c>
      <c r="Y167">
        <v>3958.5</v>
      </c>
      <c r="Z167">
        <v>5415.7</v>
      </c>
      <c r="AA167">
        <v>5235</v>
      </c>
      <c r="AB167">
        <v>3883.1</v>
      </c>
      <c r="AC167">
        <v>4757.0999999999995</v>
      </c>
      <c r="AD167">
        <v>5419.7</v>
      </c>
      <c r="AE167">
        <v>5120.8</v>
      </c>
      <c r="AF167">
        <v>5219.5999999999995</v>
      </c>
      <c r="AG167">
        <v>4857.5999999999995</v>
      </c>
    </row>
    <row r="168" spans="1:33" ht="13" x14ac:dyDescent="0.3">
      <c r="A168" s="6">
        <v>47558</v>
      </c>
      <c r="B168">
        <v>5472.4</v>
      </c>
      <c r="C168">
        <v>4156.0999999999995</v>
      </c>
      <c r="D168">
        <v>5119.2</v>
      </c>
      <c r="E168">
        <v>5129.7</v>
      </c>
      <c r="F168">
        <v>4846.2</v>
      </c>
      <c r="G168">
        <v>5874.9</v>
      </c>
      <c r="H168">
        <v>4789.5</v>
      </c>
      <c r="I168">
        <v>5678.0999999999995</v>
      </c>
      <c r="J168">
        <v>5437.5</v>
      </c>
      <c r="K168">
        <v>5656.2</v>
      </c>
      <c r="L168" s="6">
        <v>47558</v>
      </c>
      <c r="M168">
        <v>5405.9</v>
      </c>
      <c r="N168">
        <v>4775.8</v>
      </c>
      <c r="O168">
        <v>4919.0999999999995</v>
      </c>
      <c r="P168">
        <v>4433.8999999999996</v>
      </c>
      <c r="Q168">
        <v>5913.8</v>
      </c>
      <c r="R168">
        <v>4370.8</v>
      </c>
      <c r="S168">
        <v>4495.5</v>
      </c>
      <c r="T168">
        <v>5253.7</v>
      </c>
      <c r="U168">
        <v>5215.5999999999995</v>
      </c>
      <c r="V168">
        <v>5609.2</v>
      </c>
      <c r="W168" s="6">
        <v>47558</v>
      </c>
      <c r="X168">
        <v>4979.0999999999995</v>
      </c>
      <c r="Y168">
        <v>4026.5</v>
      </c>
      <c r="Z168">
        <v>5434.3</v>
      </c>
      <c r="AA168">
        <v>5248</v>
      </c>
      <c r="AB168">
        <v>3880.7</v>
      </c>
      <c r="AC168">
        <v>4763.5999999999995</v>
      </c>
      <c r="AD168">
        <v>5431.9</v>
      </c>
      <c r="AE168">
        <v>5121.5999999999995</v>
      </c>
      <c r="AF168">
        <v>5220.3999999999996</v>
      </c>
      <c r="AG168">
        <v>4849.5</v>
      </c>
    </row>
    <row r="169" spans="1:33" ht="13" x14ac:dyDescent="0.3">
      <c r="A169" s="6">
        <v>47559</v>
      </c>
      <c r="B169">
        <v>5503.0999999999995</v>
      </c>
      <c r="C169">
        <v>4158.5</v>
      </c>
      <c r="D169">
        <v>5127.3</v>
      </c>
      <c r="E169">
        <v>5107.8999999999996</v>
      </c>
      <c r="F169">
        <v>4863.2</v>
      </c>
      <c r="G169">
        <v>5882.2</v>
      </c>
      <c r="H169">
        <v>4808.2</v>
      </c>
      <c r="I169">
        <v>5685.4</v>
      </c>
      <c r="J169">
        <v>5435.0999999999995</v>
      </c>
      <c r="K169">
        <v>5650.5999999999995</v>
      </c>
      <c r="L169" s="6">
        <v>47559</v>
      </c>
      <c r="M169">
        <v>5410.8</v>
      </c>
      <c r="N169">
        <v>4777.3999999999996</v>
      </c>
      <c r="O169">
        <v>4942.5999999999995</v>
      </c>
      <c r="P169">
        <v>4446.8999999999996</v>
      </c>
      <c r="Q169">
        <v>5924.3</v>
      </c>
      <c r="R169">
        <v>4427.5</v>
      </c>
      <c r="S169">
        <v>4503.5999999999995</v>
      </c>
      <c r="T169">
        <v>5309.5999999999995</v>
      </c>
      <c r="U169">
        <v>5225.3</v>
      </c>
      <c r="V169">
        <v>5607.5999999999995</v>
      </c>
      <c r="W169" s="6">
        <v>47559</v>
      </c>
      <c r="X169">
        <v>4967.7</v>
      </c>
      <c r="Y169">
        <v>4109.8999999999996</v>
      </c>
      <c r="Z169">
        <v>5439.2</v>
      </c>
      <c r="AA169">
        <v>5250.4</v>
      </c>
      <c r="AB169">
        <v>3874.2</v>
      </c>
      <c r="AC169">
        <v>4776.5999999999995</v>
      </c>
      <c r="AD169">
        <v>5438.3</v>
      </c>
      <c r="AE169">
        <v>5117.5999999999995</v>
      </c>
      <c r="AF169">
        <v>5219.5999999999995</v>
      </c>
      <c r="AG169">
        <v>4845.3999999999996</v>
      </c>
    </row>
    <row r="170" spans="1:33" ht="13" x14ac:dyDescent="0.3">
      <c r="A170" s="6">
        <v>47560</v>
      </c>
      <c r="B170">
        <v>5528.2</v>
      </c>
      <c r="C170">
        <v>4159.3999999999996</v>
      </c>
      <c r="D170">
        <v>5126.5</v>
      </c>
      <c r="E170">
        <v>5098.0999999999995</v>
      </c>
      <c r="F170">
        <v>4876.2</v>
      </c>
      <c r="G170">
        <v>5882.2</v>
      </c>
      <c r="H170">
        <v>4848.7</v>
      </c>
      <c r="I170">
        <v>5683</v>
      </c>
      <c r="J170">
        <v>5426.2</v>
      </c>
      <c r="K170">
        <v>5644.9</v>
      </c>
      <c r="L170" s="6">
        <v>47560</v>
      </c>
      <c r="M170">
        <v>5412.4</v>
      </c>
      <c r="N170">
        <v>4778.2</v>
      </c>
      <c r="O170">
        <v>4962.8999999999996</v>
      </c>
      <c r="P170">
        <v>4452.5999999999995</v>
      </c>
      <c r="Q170">
        <v>5925.2</v>
      </c>
      <c r="R170">
        <v>4468.8</v>
      </c>
      <c r="S170">
        <v>4504.3999999999996</v>
      </c>
      <c r="T170">
        <v>5345.2</v>
      </c>
      <c r="U170">
        <v>5229.3999999999996</v>
      </c>
      <c r="V170">
        <v>5609.2</v>
      </c>
      <c r="W170" s="6">
        <v>47560</v>
      </c>
      <c r="X170">
        <v>4954</v>
      </c>
      <c r="Y170">
        <v>4210.3999999999996</v>
      </c>
      <c r="Z170">
        <v>5443.2</v>
      </c>
      <c r="AA170">
        <v>5250.4</v>
      </c>
      <c r="AB170">
        <v>3874.2</v>
      </c>
      <c r="AC170">
        <v>4777.3999999999996</v>
      </c>
      <c r="AD170">
        <v>5447.2</v>
      </c>
      <c r="AE170">
        <v>5122.3999999999996</v>
      </c>
      <c r="AF170">
        <v>5219.5999999999995</v>
      </c>
      <c r="AG170">
        <v>4838.8999999999996</v>
      </c>
    </row>
    <row r="171" spans="1:33" ht="13" x14ac:dyDescent="0.3">
      <c r="A171" s="6">
        <v>47561</v>
      </c>
      <c r="B171">
        <v>5565.5</v>
      </c>
      <c r="C171">
        <v>4163.3999999999996</v>
      </c>
      <c r="D171">
        <v>5124.0999999999995</v>
      </c>
      <c r="E171">
        <v>5094.8999999999996</v>
      </c>
      <c r="F171">
        <v>4894.8</v>
      </c>
      <c r="G171">
        <v>5887.0999999999995</v>
      </c>
      <c r="H171">
        <v>4885.0999999999995</v>
      </c>
      <c r="I171">
        <v>5679.7</v>
      </c>
      <c r="J171">
        <v>5420.5</v>
      </c>
      <c r="K171">
        <v>5642.5</v>
      </c>
      <c r="L171" s="6">
        <v>47561</v>
      </c>
      <c r="M171">
        <v>5420.5</v>
      </c>
      <c r="N171">
        <v>4776.5999999999995</v>
      </c>
      <c r="O171">
        <v>4973.3999999999996</v>
      </c>
      <c r="P171">
        <v>4464.7</v>
      </c>
      <c r="Q171">
        <v>5922.7</v>
      </c>
      <c r="R171">
        <v>4528.7</v>
      </c>
      <c r="S171">
        <v>4502.8</v>
      </c>
      <c r="T171">
        <v>5373.5</v>
      </c>
      <c r="U171">
        <v>5239.0999999999995</v>
      </c>
      <c r="V171">
        <v>5610.0999999999995</v>
      </c>
      <c r="W171" s="6">
        <v>47561</v>
      </c>
      <c r="X171">
        <v>4935.3</v>
      </c>
      <c r="Y171">
        <v>4281.7</v>
      </c>
      <c r="Z171">
        <v>5454.5</v>
      </c>
      <c r="AA171">
        <v>5252.8</v>
      </c>
      <c r="AB171">
        <v>3875</v>
      </c>
      <c r="AC171">
        <v>4778.2</v>
      </c>
      <c r="AD171">
        <v>5451.3</v>
      </c>
      <c r="AE171">
        <v>5114.3</v>
      </c>
      <c r="AF171">
        <v>5218</v>
      </c>
      <c r="AG171">
        <v>4826.8</v>
      </c>
    </row>
    <row r="172" spans="1:33" ht="13" x14ac:dyDescent="0.3">
      <c r="A172" s="6">
        <v>47562</v>
      </c>
      <c r="B172">
        <v>5603.5999999999995</v>
      </c>
      <c r="C172">
        <v>4169.0999999999995</v>
      </c>
      <c r="D172">
        <v>5128.8999999999996</v>
      </c>
      <c r="E172">
        <v>5086.8</v>
      </c>
      <c r="F172">
        <v>4902.0999999999995</v>
      </c>
      <c r="G172">
        <v>5885.5</v>
      </c>
      <c r="H172">
        <v>4924.8</v>
      </c>
      <c r="I172">
        <v>5677.3</v>
      </c>
      <c r="J172">
        <v>5412.4</v>
      </c>
      <c r="K172">
        <v>5633.5999999999995</v>
      </c>
      <c r="L172" s="6">
        <v>47562</v>
      </c>
      <c r="M172">
        <v>5411.5999999999995</v>
      </c>
      <c r="N172">
        <v>4779.8</v>
      </c>
      <c r="O172">
        <v>4988.8</v>
      </c>
      <c r="P172">
        <v>4476.8999999999996</v>
      </c>
      <c r="Q172">
        <v>5920.3</v>
      </c>
      <c r="R172">
        <v>4591.0999999999995</v>
      </c>
      <c r="S172">
        <v>4506.8</v>
      </c>
      <c r="T172">
        <v>5395.4</v>
      </c>
      <c r="U172">
        <v>5244.8</v>
      </c>
      <c r="V172">
        <v>5613.3</v>
      </c>
      <c r="W172" s="6">
        <v>47562</v>
      </c>
      <c r="X172">
        <v>4924</v>
      </c>
      <c r="Y172">
        <v>4337.5999999999995</v>
      </c>
      <c r="Z172">
        <v>5461</v>
      </c>
      <c r="AA172">
        <v>5248.8</v>
      </c>
      <c r="AB172">
        <v>3858</v>
      </c>
      <c r="AC172">
        <v>4778.2</v>
      </c>
      <c r="AD172">
        <v>5458.5999999999995</v>
      </c>
      <c r="AE172">
        <v>5119.2</v>
      </c>
      <c r="AF172">
        <v>5214</v>
      </c>
      <c r="AG172">
        <v>4819.5</v>
      </c>
    </row>
    <row r="173" spans="1:33" ht="13" x14ac:dyDescent="0.3">
      <c r="A173" s="6">
        <v>47563</v>
      </c>
      <c r="B173">
        <v>5628.7</v>
      </c>
      <c r="C173">
        <v>4178.8</v>
      </c>
      <c r="D173">
        <v>5124.0999999999995</v>
      </c>
      <c r="E173">
        <v>5080.3</v>
      </c>
      <c r="F173">
        <v>4918.3</v>
      </c>
      <c r="G173">
        <v>5888.7</v>
      </c>
      <c r="H173">
        <v>4976.5999999999995</v>
      </c>
      <c r="I173">
        <v>5680.5</v>
      </c>
      <c r="J173">
        <v>5405.0999999999995</v>
      </c>
      <c r="K173">
        <v>5623.8</v>
      </c>
      <c r="L173" s="6">
        <v>47563</v>
      </c>
      <c r="M173">
        <v>5398.5999999999995</v>
      </c>
      <c r="N173">
        <v>4783</v>
      </c>
      <c r="O173">
        <v>4992</v>
      </c>
      <c r="P173">
        <v>4477.7</v>
      </c>
      <c r="Q173">
        <v>5914.5999999999995</v>
      </c>
      <c r="R173">
        <v>4652.5999999999995</v>
      </c>
      <c r="S173">
        <v>4501.2</v>
      </c>
      <c r="T173">
        <v>5407.5999999999995</v>
      </c>
      <c r="U173">
        <v>5258.5</v>
      </c>
      <c r="V173">
        <v>5607.5999999999995</v>
      </c>
      <c r="W173" s="6">
        <v>47563</v>
      </c>
      <c r="X173">
        <v>4924.8</v>
      </c>
      <c r="Y173">
        <v>4390.2</v>
      </c>
      <c r="Z173">
        <v>5465.0999999999995</v>
      </c>
      <c r="AA173">
        <v>5244.8</v>
      </c>
      <c r="AB173">
        <v>3858.7999999999997</v>
      </c>
      <c r="AC173">
        <v>4798.3999999999996</v>
      </c>
      <c r="AD173">
        <v>5465.9</v>
      </c>
      <c r="AE173">
        <v>5119.2</v>
      </c>
      <c r="AF173">
        <v>5208.3</v>
      </c>
      <c r="AG173">
        <v>4813.8</v>
      </c>
    </row>
    <row r="174" spans="1:33" ht="13" x14ac:dyDescent="0.3">
      <c r="A174" s="6">
        <v>47564</v>
      </c>
      <c r="B174">
        <v>5657.8</v>
      </c>
      <c r="C174">
        <v>4181.2</v>
      </c>
      <c r="D174">
        <v>5124.8999999999996</v>
      </c>
      <c r="E174">
        <v>5070.5999999999995</v>
      </c>
      <c r="F174">
        <v>4925.5999999999995</v>
      </c>
      <c r="G174">
        <v>5889.5</v>
      </c>
      <c r="H174">
        <v>5015.5</v>
      </c>
      <c r="I174">
        <v>5673.2</v>
      </c>
      <c r="J174">
        <v>5402.7</v>
      </c>
      <c r="K174">
        <v>5618.2</v>
      </c>
      <c r="L174" s="6">
        <v>47564</v>
      </c>
      <c r="M174">
        <v>5394.5999999999995</v>
      </c>
      <c r="N174">
        <v>4787.8999999999996</v>
      </c>
      <c r="O174">
        <v>5000.8999999999996</v>
      </c>
      <c r="P174">
        <v>4479.3</v>
      </c>
      <c r="Q174">
        <v>5907.3</v>
      </c>
      <c r="R174">
        <v>4720.7</v>
      </c>
      <c r="S174">
        <v>4497.0999999999995</v>
      </c>
      <c r="T174">
        <v>5412.4</v>
      </c>
      <c r="U174">
        <v>5263.4</v>
      </c>
      <c r="V174">
        <v>5602.8</v>
      </c>
      <c r="W174" s="6">
        <v>47564</v>
      </c>
      <c r="X174">
        <v>4908.5999999999995</v>
      </c>
      <c r="Y174">
        <v>4427.5</v>
      </c>
      <c r="Z174">
        <v>5466.7</v>
      </c>
      <c r="AA174">
        <v>5236.5999999999995</v>
      </c>
      <c r="AB174">
        <v>3842.6</v>
      </c>
      <c r="AC174">
        <v>4811.3999999999996</v>
      </c>
      <c r="AD174">
        <v>5469.0999999999995</v>
      </c>
      <c r="AE174">
        <v>5112.7</v>
      </c>
      <c r="AF174">
        <v>5204.2</v>
      </c>
      <c r="AG174">
        <v>4798.3999999999996</v>
      </c>
    </row>
    <row r="175" spans="1:33" ht="13" x14ac:dyDescent="0.3">
      <c r="A175" s="6">
        <v>47565</v>
      </c>
      <c r="B175">
        <v>5678.9</v>
      </c>
      <c r="C175">
        <v>4181.2</v>
      </c>
      <c r="D175">
        <v>5121.5999999999995</v>
      </c>
      <c r="E175">
        <v>5072.2</v>
      </c>
      <c r="F175">
        <v>4941.8</v>
      </c>
      <c r="G175">
        <v>5887.9</v>
      </c>
      <c r="H175">
        <v>5043.0999999999995</v>
      </c>
      <c r="I175">
        <v>5667.5999999999995</v>
      </c>
      <c r="J175">
        <v>5394.5999999999995</v>
      </c>
      <c r="K175">
        <v>5609.2</v>
      </c>
      <c r="L175" s="6">
        <v>47565</v>
      </c>
      <c r="M175">
        <v>5393</v>
      </c>
      <c r="N175">
        <v>4795.2</v>
      </c>
      <c r="O175">
        <v>4996.0999999999995</v>
      </c>
      <c r="P175">
        <v>4477.7</v>
      </c>
      <c r="Q175">
        <v>5900</v>
      </c>
      <c r="R175">
        <v>4774.0999999999995</v>
      </c>
      <c r="S175">
        <v>4490.5999999999995</v>
      </c>
      <c r="T175">
        <v>5421.3</v>
      </c>
      <c r="U175">
        <v>5265</v>
      </c>
      <c r="V175">
        <v>5602</v>
      </c>
      <c r="W175" s="6">
        <v>47565</v>
      </c>
      <c r="X175">
        <v>4902.8999999999996</v>
      </c>
      <c r="Y175">
        <v>4472</v>
      </c>
      <c r="Z175">
        <v>5476.4</v>
      </c>
      <c r="AA175">
        <v>5249.5999999999995</v>
      </c>
      <c r="AB175">
        <v>3837</v>
      </c>
      <c r="AC175">
        <v>4825.2</v>
      </c>
      <c r="AD175">
        <v>5465.0999999999995</v>
      </c>
      <c r="AE175">
        <v>5110.3</v>
      </c>
      <c r="AF175">
        <v>5197</v>
      </c>
      <c r="AG175">
        <v>4784.7</v>
      </c>
    </row>
    <row r="176" spans="1:33" ht="13" x14ac:dyDescent="0.3">
      <c r="A176" s="6">
        <v>47566</v>
      </c>
      <c r="B176">
        <v>5684.5999999999995</v>
      </c>
      <c r="C176">
        <v>4182.8</v>
      </c>
      <c r="D176">
        <v>5111.0999999999995</v>
      </c>
      <c r="E176">
        <v>5077.0999999999995</v>
      </c>
      <c r="F176">
        <v>4949.0999999999995</v>
      </c>
      <c r="G176">
        <v>5887.0999999999995</v>
      </c>
      <c r="H176">
        <v>5059.3</v>
      </c>
      <c r="I176">
        <v>5658.7</v>
      </c>
      <c r="J176">
        <v>5385.7</v>
      </c>
      <c r="K176">
        <v>5610.0999999999995</v>
      </c>
      <c r="L176" s="6">
        <v>47566</v>
      </c>
      <c r="M176">
        <v>5380</v>
      </c>
      <c r="N176">
        <v>4804.0999999999995</v>
      </c>
      <c r="O176">
        <v>4991.2</v>
      </c>
      <c r="P176">
        <v>4482.5</v>
      </c>
      <c r="Q176">
        <v>5894.4</v>
      </c>
      <c r="R176">
        <v>4838.8999999999996</v>
      </c>
      <c r="S176">
        <v>4487.3999999999996</v>
      </c>
      <c r="T176">
        <v>5423</v>
      </c>
      <c r="U176">
        <v>5265</v>
      </c>
      <c r="V176">
        <v>5593</v>
      </c>
      <c r="W176" s="6">
        <v>47566</v>
      </c>
      <c r="X176">
        <v>4894.8</v>
      </c>
      <c r="Y176">
        <v>4503.5999999999995</v>
      </c>
      <c r="Z176">
        <v>5477.2</v>
      </c>
      <c r="AA176">
        <v>5255.3</v>
      </c>
      <c r="AB176">
        <v>3825.6</v>
      </c>
      <c r="AC176">
        <v>4843</v>
      </c>
      <c r="AD176">
        <v>5457</v>
      </c>
      <c r="AE176">
        <v>5103</v>
      </c>
      <c r="AF176">
        <v>5187.2</v>
      </c>
      <c r="AG176">
        <v>4779</v>
      </c>
    </row>
    <row r="177" spans="1:33" ht="13" x14ac:dyDescent="0.3">
      <c r="A177" s="6">
        <v>47567</v>
      </c>
      <c r="B177">
        <v>5699.2</v>
      </c>
      <c r="C177">
        <v>4189.3</v>
      </c>
      <c r="D177">
        <v>5103.8</v>
      </c>
      <c r="E177">
        <v>5081.8999999999996</v>
      </c>
      <c r="F177">
        <v>4955.5999999999995</v>
      </c>
      <c r="G177">
        <v>5887.9</v>
      </c>
      <c r="H177">
        <v>5086</v>
      </c>
      <c r="I177">
        <v>5651.4</v>
      </c>
      <c r="J177">
        <v>5376</v>
      </c>
      <c r="K177">
        <v>5600.3</v>
      </c>
      <c r="L177" s="6">
        <v>47567</v>
      </c>
      <c r="M177">
        <v>5365.4</v>
      </c>
      <c r="N177">
        <v>4800.8999999999996</v>
      </c>
      <c r="O177">
        <v>4989.5999999999995</v>
      </c>
      <c r="P177">
        <v>4478.5</v>
      </c>
      <c r="Q177">
        <v>5893.5999999999995</v>
      </c>
      <c r="R177">
        <v>4908.5999999999995</v>
      </c>
      <c r="S177">
        <v>4476.0999999999995</v>
      </c>
      <c r="T177">
        <v>5418.0999999999995</v>
      </c>
      <c r="U177">
        <v>5266.5999999999995</v>
      </c>
      <c r="V177">
        <v>5590.5999999999995</v>
      </c>
      <c r="W177" s="6">
        <v>47567</v>
      </c>
      <c r="X177">
        <v>4884.3</v>
      </c>
      <c r="Y177">
        <v>4535.2</v>
      </c>
      <c r="Z177">
        <v>5482.0999999999995</v>
      </c>
      <c r="AA177">
        <v>5263.4</v>
      </c>
      <c r="AB177">
        <v>3812.7</v>
      </c>
      <c r="AC177">
        <v>4864.8999999999996</v>
      </c>
      <c r="AD177">
        <v>5451.3</v>
      </c>
      <c r="AE177">
        <v>5103</v>
      </c>
      <c r="AF177">
        <v>5176.7</v>
      </c>
      <c r="AG177">
        <v>4770.0999999999995</v>
      </c>
    </row>
    <row r="178" spans="1:33" ht="13" x14ac:dyDescent="0.3">
      <c r="A178" s="6">
        <v>47568</v>
      </c>
      <c r="B178">
        <v>5702.4</v>
      </c>
      <c r="C178">
        <v>4182</v>
      </c>
      <c r="D178">
        <v>5095.7</v>
      </c>
      <c r="E178">
        <v>5083.5999999999995</v>
      </c>
      <c r="F178">
        <v>4963.7</v>
      </c>
      <c r="G178">
        <v>5891.9</v>
      </c>
      <c r="H178">
        <v>5105.3999999999996</v>
      </c>
      <c r="I178">
        <v>5636.8</v>
      </c>
      <c r="J178">
        <v>5371.0999999999995</v>
      </c>
      <c r="K178">
        <v>5595.5</v>
      </c>
      <c r="L178" s="6">
        <v>47568</v>
      </c>
      <c r="M178">
        <v>5357.3</v>
      </c>
      <c r="N178">
        <v>4805.7</v>
      </c>
      <c r="O178">
        <v>4981.5</v>
      </c>
      <c r="P178">
        <v>4475.2</v>
      </c>
      <c r="Q178">
        <v>5887.9</v>
      </c>
      <c r="R178">
        <v>4989.5999999999995</v>
      </c>
      <c r="S178">
        <v>4469.5999999999995</v>
      </c>
      <c r="T178">
        <v>5409.2</v>
      </c>
      <c r="U178">
        <v>5267.4</v>
      </c>
      <c r="V178">
        <v>5587.4</v>
      </c>
      <c r="W178" s="6">
        <v>47568</v>
      </c>
      <c r="X178">
        <v>4877</v>
      </c>
      <c r="Y178">
        <v>4581.3999999999996</v>
      </c>
      <c r="Z178">
        <v>5478</v>
      </c>
      <c r="AA178">
        <v>5265.8</v>
      </c>
      <c r="AB178">
        <v>3806.2</v>
      </c>
      <c r="AC178">
        <v>4885.0999999999995</v>
      </c>
      <c r="AD178">
        <v>5448.0999999999995</v>
      </c>
      <c r="AE178">
        <v>5101.3999999999996</v>
      </c>
      <c r="AF178">
        <v>5166.2</v>
      </c>
      <c r="AG178">
        <v>4764.3999999999996</v>
      </c>
    </row>
    <row r="179" spans="1:33" ht="13" x14ac:dyDescent="0.3">
      <c r="A179" s="6">
        <v>47569</v>
      </c>
      <c r="B179">
        <v>5700</v>
      </c>
      <c r="C179">
        <v>4182</v>
      </c>
      <c r="D179">
        <v>5085.2</v>
      </c>
      <c r="E179">
        <v>5101.3999999999996</v>
      </c>
      <c r="F179">
        <v>4965.3</v>
      </c>
      <c r="G179">
        <v>5896</v>
      </c>
      <c r="H179">
        <v>5123.2</v>
      </c>
      <c r="I179">
        <v>5618.2</v>
      </c>
      <c r="J179">
        <v>5359</v>
      </c>
      <c r="K179">
        <v>5591.4</v>
      </c>
      <c r="L179" s="6">
        <v>47569</v>
      </c>
      <c r="M179">
        <v>5346</v>
      </c>
      <c r="N179">
        <v>4808.2</v>
      </c>
      <c r="O179">
        <v>4973.3999999999996</v>
      </c>
      <c r="P179">
        <v>4474.3999999999996</v>
      </c>
      <c r="Q179">
        <v>5887.0999999999995</v>
      </c>
      <c r="R179">
        <v>5043.8999999999996</v>
      </c>
      <c r="S179">
        <v>4459.8999999999996</v>
      </c>
      <c r="T179">
        <v>5393</v>
      </c>
      <c r="U179">
        <v>5270.7</v>
      </c>
      <c r="V179">
        <v>5587.4</v>
      </c>
      <c r="W179" s="6">
        <v>47569</v>
      </c>
      <c r="X179">
        <v>4868.0999999999995</v>
      </c>
      <c r="Y179">
        <v>4642.8999999999996</v>
      </c>
      <c r="Z179">
        <v>5477.2</v>
      </c>
      <c r="AA179">
        <v>5269</v>
      </c>
      <c r="AB179">
        <v>3798.8999999999996</v>
      </c>
      <c r="AC179">
        <v>4905.3999999999996</v>
      </c>
      <c r="AD179">
        <v>5440</v>
      </c>
      <c r="AE179">
        <v>5095.7</v>
      </c>
      <c r="AF179">
        <v>5145.0999999999995</v>
      </c>
      <c r="AG179">
        <v>4759.5999999999995</v>
      </c>
    </row>
    <row r="180" spans="1:33" ht="13" x14ac:dyDescent="0.3">
      <c r="A180" s="6">
        <v>47570</v>
      </c>
      <c r="B180">
        <v>5697.5</v>
      </c>
      <c r="C180">
        <v>4176.3999999999996</v>
      </c>
      <c r="D180">
        <v>5072.2</v>
      </c>
      <c r="E180">
        <v>5108.7</v>
      </c>
      <c r="F180">
        <v>4969.3999999999996</v>
      </c>
      <c r="G180">
        <v>5899.2</v>
      </c>
      <c r="H180">
        <v>5140.3</v>
      </c>
      <c r="I180">
        <v>5602.8</v>
      </c>
      <c r="J180">
        <v>5355.7</v>
      </c>
      <c r="K180">
        <v>5589.8</v>
      </c>
      <c r="L180" s="6">
        <v>47570</v>
      </c>
      <c r="M180">
        <v>5324.9</v>
      </c>
      <c r="N180">
        <v>4817.0999999999995</v>
      </c>
      <c r="O180">
        <v>4969.3999999999996</v>
      </c>
      <c r="P180">
        <v>4468</v>
      </c>
      <c r="Q180">
        <v>5883</v>
      </c>
      <c r="R180">
        <v>5101.3999999999996</v>
      </c>
      <c r="S180">
        <v>4448.5</v>
      </c>
      <c r="T180">
        <v>5385.7</v>
      </c>
      <c r="U180">
        <v>5278</v>
      </c>
      <c r="V180">
        <v>5584.0999999999995</v>
      </c>
      <c r="W180" s="6">
        <v>47570</v>
      </c>
      <c r="X180">
        <v>4869.7</v>
      </c>
      <c r="Y180">
        <v>4701.2</v>
      </c>
      <c r="Z180">
        <v>5475.5999999999995</v>
      </c>
      <c r="AA180">
        <v>5280.4</v>
      </c>
      <c r="AB180">
        <v>3798.8999999999996</v>
      </c>
      <c r="AC180">
        <v>4927.2</v>
      </c>
      <c r="AD180">
        <v>5424.5999999999995</v>
      </c>
      <c r="AE180">
        <v>5096.5</v>
      </c>
      <c r="AF180">
        <v>5134.5999999999995</v>
      </c>
      <c r="AG180">
        <v>4750.5999999999995</v>
      </c>
    </row>
    <row r="181" spans="1:33" ht="13" x14ac:dyDescent="0.3">
      <c r="A181" s="6">
        <v>47571</v>
      </c>
      <c r="B181">
        <v>5688.5999999999995</v>
      </c>
      <c r="C181">
        <v>4171.5</v>
      </c>
      <c r="D181">
        <v>5064.0999999999995</v>
      </c>
      <c r="E181">
        <v>5120</v>
      </c>
      <c r="F181">
        <v>4968.5</v>
      </c>
      <c r="G181">
        <v>5900.8</v>
      </c>
      <c r="H181">
        <v>5154.8</v>
      </c>
      <c r="I181">
        <v>5576.8</v>
      </c>
      <c r="J181">
        <v>5341.0999999999995</v>
      </c>
      <c r="K181">
        <v>5583.3</v>
      </c>
      <c r="L181" s="6">
        <v>47571</v>
      </c>
      <c r="M181">
        <v>5317.5999999999995</v>
      </c>
      <c r="N181">
        <v>4817.0999999999995</v>
      </c>
      <c r="O181">
        <v>4956.3999999999996</v>
      </c>
      <c r="P181">
        <v>4466.3</v>
      </c>
      <c r="Q181">
        <v>5891.9</v>
      </c>
      <c r="R181">
        <v>5137.8</v>
      </c>
      <c r="S181">
        <v>4432.3</v>
      </c>
      <c r="T181">
        <v>5372.7</v>
      </c>
      <c r="U181">
        <v>5282.8</v>
      </c>
      <c r="V181">
        <v>5578.5</v>
      </c>
      <c r="W181" s="6">
        <v>47571</v>
      </c>
      <c r="X181">
        <v>4853.5</v>
      </c>
      <c r="Y181">
        <v>4744.2</v>
      </c>
      <c r="Z181">
        <v>5473.2</v>
      </c>
      <c r="AA181">
        <v>5279.5999999999995</v>
      </c>
      <c r="AB181">
        <v>3806.2</v>
      </c>
      <c r="AC181">
        <v>4960.3999999999996</v>
      </c>
      <c r="AD181">
        <v>5416.5</v>
      </c>
      <c r="AE181">
        <v>5094.0999999999995</v>
      </c>
      <c r="AF181">
        <v>5125.7</v>
      </c>
      <c r="AG181">
        <v>4744.2</v>
      </c>
    </row>
    <row r="182" spans="1:33" ht="13" x14ac:dyDescent="0.3">
      <c r="A182" s="6">
        <v>47572</v>
      </c>
      <c r="B182">
        <v>5680.5</v>
      </c>
      <c r="C182">
        <v>4167.3999999999996</v>
      </c>
      <c r="D182">
        <v>5051.2</v>
      </c>
      <c r="E182">
        <v>5135.3999999999996</v>
      </c>
      <c r="F182">
        <v>4970.2</v>
      </c>
      <c r="G182">
        <v>5902.5</v>
      </c>
      <c r="H182">
        <v>5158.0999999999995</v>
      </c>
      <c r="I182">
        <v>5565.5</v>
      </c>
      <c r="J182">
        <v>5330.5999999999995</v>
      </c>
      <c r="K182">
        <v>5572.8</v>
      </c>
      <c r="L182" s="6">
        <v>47572</v>
      </c>
      <c r="M182">
        <v>5295</v>
      </c>
      <c r="N182">
        <v>4821.8999999999996</v>
      </c>
      <c r="O182">
        <v>4941</v>
      </c>
      <c r="P182">
        <v>4469.5999999999995</v>
      </c>
      <c r="Q182">
        <v>5908.0999999999995</v>
      </c>
      <c r="R182">
        <v>5174.3</v>
      </c>
      <c r="S182">
        <v>4413.7</v>
      </c>
      <c r="T182">
        <v>5359.8</v>
      </c>
      <c r="U182">
        <v>5289.3</v>
      </c>
      <c r="V182">
        <v>5575.2</v>
      </c>
      <c r="W182" s="6">
        <v>47572</v>
      </c>
      <c r="X182">
        <v>4846.2</v>
      </c>
      <c r="Y182">
        <v>4796.8</v>
      </c>
      <c r="Z182">
        <v>5465.9</v>
      </c>
      <c r="AA182">
        <v>5280.4</v>
      </c>
      <c r="AB182">
        <v>3818.2999999999997</v>
      </c>
      <c r="AC182">
        <v>4989.5999999999995</v>
      </c>
      <c r="AD182">
        <v>5407.5999999999995</v>
      </c>
      <c r="AE182">
        <v>5091.7</v>
      </c>
      <c r="AF182">
        <v>5115.2</v>
      </c>
      <c r="AG182">
        <v>4734.3999999999996</v>
      </c>
    </row>
    <row r="183" spans="1:33" ht="13" x14ac:dyDescent="0.3">
      <c r="A183" s="6">
        <v>47573</v>
      </c>
      <c r="B183">
        <v>5658.7</v>
      </c>
      <c r="C183">
        <v>4162.5999999999995</v>
      </c>
      <c r="D183">
        <v>5036.5999999999995</v>
      </c>
      <c r="E183">
        <v>5145.8999999999996</v>
      </c>
      <c r="F183">
        <v>4970.2</v>
      </c>
      <c r="G183">
        <v>5898.4</v>
      </c>
      <c r="H183">
        <v>5164.5999999999995</v>
      </c>
      <c r="I183">
        <v>5550.9</v>
      </c>
      <c r="J183">
        <v>5320.9</v>
      </c>
      <c r="K183">
        <v>5557.4</v>
      </c>
      <c r="L183" s="6">
        <v>47573</v>
      </c>
      <c r="M183">
        <v>5286.0999999999995</v>
      </c>
      <c r="N183">
        <v>4816.3</v>
      </c>
      <c r="O183">
        <v>4926.3999999999996</v>
      </c>
      <c r="P183">
        <v>4460.7</v>
      </c>
      <c r="Q183">
        <v>5922.7</v>
      </c>
      <c r="R183">
        <v>5192.0999999999995</v>
      </c>
      <c r="S183">
        <v>4402.3999999999996</v>
      </c>
      <c r="T183">
        <v>5346</v>
      </c>
      <c r="U183">
        <v>5295.8</v>
      </c>
      <c r="V183">
        <v>5570.4</v>
      </c>
      <c r="W183" s="6">
        <v>47573</v>
      </c>
      <c r="X183">
        <v>4844.5999999999995</v>
      </c>
      <c r="Y183">
        <v>4864</v>
      </c>
      <c r="Z183">
        <v>5456.2</v>
      </c>
      <c r="AA183">
        <v>5282</v>
      </c>
      <c r="AB183">
        <v>3817.5</v>
      </c>
      <c r="AC183">
        <v>5019.5999999999995</v>
      </c>
      <c r="AD183">
        <v>5392.2</v>
      </c>
      <c r="AE183">
        <v>5089.2</v>
      </c>
      <c r="AF183">
        <v>5098.0999999999995</v>
      </c>
      <c r="AG183">
        <v>4723.8999999999996</v>
      </c>
    </row>
    <row r="184" spans="1:33" ht="13" x14ac:dyDescent="0.3">
      <c r="A184" s="6">
        <v>47574</v>
      </c>
      <c r="B184">
        <v>5646.5</v>
      </c>
      <c r="C184">
        <v>4156.0999999999995</v>
      </c>
      <c r="D184">
        <v>5026</v>
      </c>
      <c r="E184">
        <v>5158.8999999999996</v>
      </c>
      <c r="F184">
        <v>4985.5999999999995</v>
      </c>
      <c r="G184">
        <v>5896.8</v>
      </c>
      <c r="H184">
        <v>5167.8</v>
      </c>
      <c r="I184">
        <v>5538.8</v>
      </c>
      <c r="J184">
        <v>5313.5999999999995</v>
      </c>
      <c r="K184">
        <v>5544.4</v>
      </c>
      <c r="L184" s="6">
        <v>47574</v>
      </c>
      <c r="M184">
        <v>5273.9</v>
      </c>
      <c r="N184">
        <v>4813.8</v>
      </c>
      <c r="O184">
        <v>4912.5999999999995</v>
      </c>
      <c r="P184">
        <v>4454.2</v>
      </c>
      <c r="Q184">
        <v>5936.5</v>
      </c>
      <c r="R184">
        <v>5214</v>
      </c>
      <c r="S184">
        <v>4381.3</v>
      </c>
      <c r="T184">
        <v>5333</v>
      </c>
      <c r="U184">
        <v>5298.2</v>
      </c>
      <c r="V184">
        <v>5560.5999999999995</v>
      </c>
      <c r="W184" s="6">
        <v>47574</v>
      </c>
      <c r="X184">
        <v>4834.0999999999995</v>
      </c>
      <c r="Y184">
        <v>4920.8</v>
      </c>
      <c r="Z184">
        <v>5446.4</v>
      </c>
      <c r="AA184">
        <v>5288.5</v>
      </c>
      <c r="AB184">
        <v>3821.6</v>
      </c>
      <c r="AC184">
        <v>5070.5999999999995</v>
      </c>
      <c r="AD184">
        <v>5375.2</v>
      </c>
      <c r="AE184">
        <v>5081.8999999999996</v>
      </c>
      <c r="AF184">
        <v>5090.8</v>
      </c>
      <c r="AG184">
        <v>4710.2</v>
      </c>
    </row>
    <row r="185" spans="1:33" ht="13" x14ac:dyDescent="0.3">
      <c r="A185" s="6">
        <v>47575</v>
      </c>
      <c r="B185">
        <v>5628.7</v>
      </c>
      <c r="C185">
        <v>4145.5999999999995</v>
      </c>
      <c r="D185">
        <v>5021.2</v>
      </c>
      <c r="E185">
        <v>5157.3</v>
      </c>
      <c r="F185">
        <v>4987.2</v>
      </c>
      <c r="G185">
        <v>5889.5</v>
      </c>
      <c r="H185">
        <v>5167.8</v>
      </c>
      <c r="I185">
        <v>5518.5</v>
      </c>
      <c r="J185">
        <v>5302.3</v>
      </c>
      <c r="K185">
        <v>5532.3</v>
      </c>
      <c r="L185" s="6">
        <v>47575</v>
      </c>
      <c r="M185">
        <v>5261</v>
      </c>
      <c r="N185">
        <v>4807.3999999999996</v>
      </c>
      <c r="O185">
        <v>4901.3</v>
      </c>
      <c r="P185">
        <v>4452.5999999999995</v>
      </c>
      <c r="Q185">
        <v>5937.3</v>
      </c>
      <c r="R185">
        <v>5221.3</v>
      </c>
      <c r="S185">
        <v>4357.8</v>
      </c>
      <c r="T185">
        <v>5316.8</v>
      </c>
      <c r="U185">
        <v>5297.4</v>
      </c>
      <c r="V185">
        <v>5550.9</v>
      </c>
      <c r="W185" s="6">
        <v>47575</v>
      </c>
      <c r="X185">
        <v>4822.7</v>
      </c>
      <c r="Y185">
        <v>4949.0999999999995</v>
      </c>
      <c r="Z185">
        <v>5432.7</v>
      </c>
      <c r="AA185">
        <v>5286.9</v>
      </c>
      <c r="AB185">
        <v>3827.2</v>
      </c>
      <c r="AC185">
        <v>5122.3999999999996</v>
      </c>
      <c r="AD185">
        <v>5363</v>
      </c>
      <c r="AE185">
        <v>5081.0999999999995</v>
      </c>
      <c r="AF185">
        <v>5077.8999999999996</v>
      </c>
      <c r="AG185">
        <v>4690.7</v>
      </c>
    </row>
    <row r="186" spans="1:33" ht="13" x14ac:dyDescent="0.3">
      <c r="A186" s="6">
        <v>47576</v>
      </c>
      <c r="B186">
        <v>5616.5</v>
      </c>
      <c r="C186">
        <v>4144</v>
      </c>
      <c r="D186">
        <v>4998.5</v>
      </c>
      <c r="E186">
        <v>5159.7</v>
      </c>
      <c r="F186">
        <v>4993.5999999999995</v>
      </c>
      <c r="G186">
        <v>5879</v>
      </c>
      <c r="H186">
        <v>5164.5999999999995</v>
      </c>
      <c r="I186">
        <v>5495.8</v>
      </c>
      <c r="J186">
        <v>5286.9</v>
      </c>
      <c r="K186">
        <v>5520.2</v>
      </c>
      <c r="L186" s="6">
        <v>47576</v>
      </c>
      <c r="M186">
        <v>5254.5</v>
      </c>
      <c r="N186">
        <v>4805.7</v>
      </c>
      <c r="O186">
        <v>4883.5</v>
      </c>
      <c r="P186">
        <v>4443.7</v>
      </c>
      <c r="Q186">
        <v>5944.5999999999995</v>
      </c>
      <c r="R186">
        <v>5230.2</v>
      </c>
      <c r="S186">
        <v>4347.3</v>
      </c>
      <c r="T186">
        <v>5297.4</v>
      </c>
      <c r="U186">
        <v>5294.2</v>
      </c>
      <c r="V186">
        <v>5533.0999999999995</v>
      </c>
      <c r="W186" s="6">
        <v>47576</v>
      </c>
      <c r="X186">
        <v>4807.3999999999996</v>
      </c>
      <c r="Y186">
        <v>4989.5999999999995</v>
      </c>
      <c r="Z186">
        <v>5420.5</v>
      </c>
      <c r="AA186">
        <v>5289.3</v>
      </c>
      <c r="AB186">
        <v>3825.6</v>
      </c>
      <c r="AC186">
        <v>5160.5</v>
      </c>
      <c r="AD186">
        <v>5346.8</v>
      </c>
      <c r="AE186">
        <v>5075.5</v>
      </c>
      <c r="AF186">
        <v>5068.2</v>
      </c>
      <c r="AG186">
        <v>4668</v>
      </c>
    </row>
    <row r="187" spans="1:33" ht="13" x14ac:dyDescent="0.3">
      <c r="A187" s="6">
        <v>47577</v>
      </c>
      <c r="B187">
        <v>5602.8</v>
      </c>
      <c r="C187">
        <v>4139.8999999999996</v>
      </c>
      <c r="D187">
        <v>4990.3999999999996</v>
      </c>
      <c r="E187">
        <v>5153.2</v>
      </c>
      <c r="F187">
        <v>5010.7</v>
      </c>
      <c r="G187">
        <v>5874.0999999999995</v>
      </c>
      <c r="H187">
        <v>5158.0999999999995</v>
      </c>
      <c r="I187">
        <v>5479.5999999999995</v>
      </c>
      <c r="J187">
        <v>5279.5999999999995</v>
      </c>
      <c r="K187">
        <v>5501.5</v>
      </c>
      <c r="L187" s="6">
        <v>47577</v>
      </c>
      <c r="M187">
        <v>5239.8999999999996</v>
      </c>
      <c r="N187">
        <v>4793.5999999999995</v>
      </c>
      <c r="O187">
        <v>4876.2</v>
      </c>
      <c r="P187">
        <v>4440.3999999999996</v>
      </c>
      <c r="Q187">
        <v>5947.8</v>
      </c>
      <c r="R187">
        <v>5243.9</v>
      </c>
      <c r="S187">
        <v>4327.8</v>
      </c>
      <c r="T187">
        <v>5277.2</v>
      </c>
      <c r="U187">
        <v>5288.5</v>
      </c>
      <c r="V187">
        <v>5512</v>
      </c>
      <c r="W187" s="6">
        <v>47577</v>
      </c>
      <c r="X187">
        <v>4792.8</v>
      </c>
      <c r="Y187">
        <v>5037.3999999999996</v>
      </c>
      <c r="Z187">
        <v>5408.4</v>
      </c>
      <c r="AA187">
        <v>5294.2</v>
      </c>
      <c r="AB187">
        <v>3822.3999999999996</v>
      </c>
      <c r="AC187">
        <v>5195.3</v>
      </c>
      <c r="AD187">
        <v>5334.7</v>
      </c>
      <c r="AE187">
        <v>5073</v>
      </c>
      <c r="AF187">
        <v>5060.8999999999996</v>
      </c>
      <c r="AG187">
        <v>4660.7</v>
      </c>
    </row>
    <row r="188" spans="1:33" ht="13" x14ac:dyDescent="0.3">
      <c r="A188" s="6">
        <v>47578</v>
      </c>
      <c r="B188">
        <v>5577.7</v>
      </c>
      <c r="C188">
        <v>4132.5999999999995</v>
      </c>
      <c r="D188">
        <v>4975</v>
      </c>
      <c r="E188">
        <v>5156.5</v>
      </c>
      <c r="F188">
        <v>5022</v>
      </c>
      <c r="G188">
        <v>5859.5</v>
      </c>
      <c r="H188">
        <v>5148.3999999999996</v>
      </c>
      <c r="I188">
        <v>5466.7</v>
      </c>
      <c r="J188">
        <v>5265</v>
      </c>
      <c r="K188">
        <v>5480.5</v>
      </c>
      <c r="L188" s="6">
        <v>47578</v>
      </c>
      <c r="M188">
        <v>5225.3</v>
      </c>
      <c r="N188">
        <v>4791.2</v>
      </c>
      <c r="O188">
        <v>4863.2</v>
      </c>
      <c r="P188">
        <v>4433.8999999999996</v>
      </c>
      <c r="Q188">
        <v>5948.5999999999995</v>
      </c>
      <c r="R188">
        <v>5252.8</v>
      </c>
      <c r="S188">
        <v>4324.5999999999995</v>
      </c>
      <c r="T188">
        <v>5263.4</v>
      </c>
      <c r="U188">
        <v>5279.5999999999995</v>
      </c>
      <c r="V188">
        <v>5489.4</v>
      </c>
      <c r="W188" s="6">
        <v>47578</v>
      </c>
      <c r="X188">
        <v>4783.8999999999996</v>
      </c>
      <c r="Y188">
        <v>5081.8999999999996</v>
      </c>
      <c r="Z188">
        <v>5397.8</v>
      </c>
      <c r="AA188">
        <v>5301.4</v>
      </c>
      <c r="AB188">
        <v>3820.7999999999997</v>
      </c>
      <c r="AC188">
        <v>5218.8</v>
      </c>
      <c r="AD188">
        <v>5325.8</v>
      </c>
      <c r="AE188">
        <v>5064.8999999999996</v>
      </c>
      <c r="AF188">
        <v>5041.3999999999996</v>
      </c>
      <c r="AG188">
        <v>4642.8999999999996</v>
      </c>
    </row>
    <row r="189" spans="1:33" ht="13" x14ac:dyDescent="0.3">
      <c r="A189" s="6">
        <v>47579</v>
      </c>
      <c r="B189">
        <v>5563.0999999999995</v>
      </c>
      <c r="C189">
        <v>4127</v>
      </c>
      <c r="D189">
        <v>4959.5999999999995</v>
      </c>
      <c r="E189">
        <v>5153.2</v>
      </c>
      <c r="F189">
        <v>5035.8</v>
      </c>
      <c r="G189">
        <v>5841.7</v>
      </c>
      <c r="H189">
        <v>5145.0999999999995</v>
      </c>
      <c r="I189">
        <v>5447.2</v>
      </c>
      <c r="J189">
        <v>5259.3</v>
      </c>
      <c r="K189">
        <v>5469.0999999999995</v>
      </c>
      <c r="L189" s="6">
        <v>47579</v>
      </c>
      <c r="M189">
        <v>5210.7</v>
      </c>
      <c r="N189">
        <v>4785.5</v>
      </c>
      <c r="O189">
        <v>4853.5</v>
      </c>
      <c r="P189">
        <v>4420.2</v>
      </c>
      <c r="Q189">
        <v>5947.8</v>
      </c>
      <c r="R189">
        <v>5255.3</v>
      </c>
      <c r="S189">
        <v>4312.3999999999996</v>
      </c>
      <c r="T189">
        <v>5240.7</v>
      </c>
      <c r="U189">
        <v>5265.8</v>
      </c>
      <c r="V189">
        <v>5473.2</v>
      </c>
      <c r="W189" s="6">
        <v>47579</v>
      </c>
      <c r="X189">
        <v>4768.5</v>
      </c>
      <c r="Y189">
        <v>5124.8999999999996</v>
      </c>
      <c r="Z189">
        <v>5382.4</v>
      </c>
      <c r="AA189">
        <v>5299.8</v>
      </c>
      <c r="AB189">
        <v>3817.5</v>
      </c>
      <c r="AC189">
        <v>5247.2</v>
      </c>
      <c r="AD189">
        <v>5311.2</v>
      </c>
      <c r="AE189">
        <v>5059.3</v>
      </c>
      <c r="AF189">
        <v>5036.5999999999995</v>
      </c>
      <c r="AG189">
        <v>4629.2</v>
      </c>
    </row>
    <row r="190" spans="1:33" ht="13" x14ac:dyDescent="0.3">
      <c r="A190" s="6">
        <v>47580</v>
      </c>
      <c r="B190">
        <v>5542</v>
      </c>
      <c r="C190">
        <v>4114.8</v>
      </c>
      <c r="D190">
        <v>4932.0999999999995</v>
      </c>
      <c r="E190">
        <v>5147.5999999999995</v>
      </c>
      <c r="F190">
        <v>5044.7</v>
      </c>
      <c r="G190">
        <v>5831.2</v>
      </c>
      <c r="H190">
        <v>5135.3999999999996</v>
      </c>
      <c r="I190">
        <v>5428.5999999999995</v>
      </c>
      <c r="J190">
        <v>5243.9</v>
      </c>
      <c r="K190">
        <v>5441.5999999999995</v>
      </c>
      <c r="L190" s="6">
        <v>47580</v>
      </c>
      <c r="M190">
        <v>5200.2</v>
      </c>
      <c r="N190">
        <v>4764.3999999999996</v>
      </c>
      <c r="O190">
        <v>4844.5999999999995</v>
      </c>
      <c r="P190">
        <v>4408.8</v>
      </c>
      <c r="Q190">
        <v>5938.0999999999995</v>
      </c>
      <c r="R190">
        <v>5256.0999999999995</v>
      </c>
      <c r="S190">
        <v>4303.5</v>
      </c>
      <c r="T190">
        <v>5220.3999999999996</v>
      </c>
      <c r="U190">
        <v>5253.7</v>
      </c>
      <c r="V190">
        <v>5448.0999999999995</v>
      </c>
      <c r="W190" s="6">
        <v>47580</v>
      </c>
      <c r="X190">
        <v>4758.8</v>
      </c>
      <c r="Y190">
        <v>5154.8</v>
      </c>
      <c r="Z190">
        <v>5376</v>
      </c>
      <c r="AA190">
        <v>5303.9</v>
      </c>
      <c r="AB190">
        <v>3811</v>
      </c>
      <c r="AC190">
        <v>5271.5</v>
      </c>
      <c r="AD190">
        <v>5296.5999999999995</v>
      </c>
      <c r="AE190">
        <v>5052.8</v>
      </c>
      <c r="AF190">
        <v>5014.7</v>
      </c>
      <c r="AG190">
        <v>4624.3</v>
      </c>
    </row>
    <row r="191" spans="1:33" ht="13" x14ac:dyDescent="0.3">
      <c r="A191" s="6">
        <v>47581</v>
      </c>
      <c r="B191">
        <v>5519.3</v>
      </c>
      <c r="C191">
        <v>4105.8999999999996</v>
      </c>
      <c r="D191">
        <v>4913.5</v>
      </c>
      <c r="E191">
        <v>5143.5</v>
      </c>
      <c r="F191">
        <v>5052.8</v>
      </c>
      <c r="G191">
        <v>5811.8</v>
      </c>
      <c r="H191">
        <v>5119.2</v>
      </c>
      <c r="I191">
        <v>5410</v>
      </c>
      <c r="J191">
        <v>5234.2</v>
      </c>
      <c r="K191">
        <v>5428.5999999999995</v>
      </c>
      <c r="L191" s="6">
        <v>47581</v>
      </c>
      <c r="M191">
        <v>5188</v>
      </c>
      <c r="N191">
        <v>4746.5999999999995</v>
      </c>
      <c r="O191">
        <v>4829.2</v>
      </c>
      <c r="P191">
        <v>4400.7</v>
      </c>
      <c r="Q191">
        <v>5930.8</v>
      </c>
      <c r="R191">
        <v>5251.2</v>
      </c>
      <c r="S191">
        <v>4296.2</v>
      </c>
      <c r="T191">
        <v>5200.2</v>
      </c>
      <c r="U191">
        <v>5247.2</v>
      </c>
      <c r="V191">
        <v>5429.4</v>
      </c>
      <c r="W191" s="6">
        <v>47581</v>
      </c>
      <c r="X191">
        <v>4740.8999999999996</v>
      </c>
      <c r="Y191">
        <v>5184.8</v>
      </c>
      <c r="Z191">
        <v>5362.2</v>
      </c>
      <c r="AA191">
        <v>5303.9</v>
      </c>
      <c r="AB191">
        <v>3813.5</v>
      </c>
      <c r="AC191">
        <v>5286.0999999999995</v>
      </c>
      <c r="AD191">
        <v>5278</v>
      </c>
      <c r="AE191">
        <v>5043.0999999999995</v>
      </c>
      <c r="AF191">
        <v>4997.7</v>
      </c>
      <c r="AG191">
        <v>4617</v>
      </c>
    </row>
    <row r="192" spans="1:33" ht="13" x14ac:dyDescent="0.3">
      <c r="A192" s="6">
        <v>47582</v>
      </c>
      <c r="B192">
        <v>5491.8</v>
      </c>
      <c r="C192">
        <v>4097</v>
      </c>
      <c r="D192">
        <v>4888.3999999999996</v>
      </c>
      <c r="E192">
        <v>5133</v>
      </c>
      <c r="F192">
        <v>5058.3999999999996</v>
      </c>
      <c r="G192">
        <v>5796.4</v>
      </c>
      <c r="H192">
        <v>5107</v>
      </c>
      <c r="I192">
        <v>5395.4</v>
      </c>
      <c r="J192">
        <v>5218.8</v>
      </c>
      <c r="K192">
        <v>5401.9</v>
      </c>
      <c r="L192" s="6">
        <v>47582</v>
      </c>
      <c r="M192">
        <v>5171.8</v>
      </c>
      <c r="N192">
        <v>4731.2</v>
      </c>
      <c r="O192">
        <v>4815.3999999999996</v>
      </c>
      <c r="P192">
        <v>4382.0999999999995</v>
      </c>
      <c r="Q192">
        <v>5921.9</v>
      </c>
      <c r="R192">
        <v>5251.2</v>
      </c>
      <c r="S192">
        <v>4292.2</v>
      </c>
      <c r="T192">
        <v>5182.3999999999996</v>
      </c>
      <c r="U192">
        <v>5239.0999999999995</v>
      </c>
      <c r="V192">
        <v>5406.8</v>
      </c>
      <c r="W192" s="6">
        <v>47582</v>
      </c>
      <c r="X192">
        <v>4727.2</v>
      </c>
      <c r="Y192">
        <v>5198.5999999999995</v>
      </c>
      <c r="Z192">
        <v>5343.5999999999995</v>
      </c>
      <c r="AA192">
        <v>5300.5999999999995</v>
      </c>
      <c r="AB192">
        <v>3800.5</v>
      </c>
      <c r="AC192">
        <v>5291.7</v>
      </c>
      <c r="AD192">
        <v>5259.3</v>
      </c>
      <c r="AE192">
        <v>5036.5999999999995</v>
      </c>
      <c r="AF192">
        <v>4976.5999999999995</v>
      </c>
      <c r="AG192">
        <v>4608.8999999999996</v>
      </c>
    </row>
    <row r="193" spans="1:33" ht="13" x14ac:dyDescent="0.3">
      <c r="A193" s="6">
        <v>47583</v>
      </c>
      <c r="B193">
        <v>5472.4</v>
      </c>
      <c r="C193">
        <v>4085.6</v>
      </c>
      <c r="D193">
        <v>4868.8999999999996</v>
      </c>
      <c r="E193">
        <v>5122.3999999999996</v>
      </c>
      <c r="F193">
        <v>5053.5999999999995</v>
      </c>
      <c r="G193">
        <v>5785.8</v>
      </c>
      <c r="H193">
        <v>5090.8</v>
      </c>
      <c r="I193">
        <v>5380.8</v>
      </c>
      <c r="J193">
        <v>5213.2</v>
      </c>
      <c r="K193">
        <v>5373.5</v>
      </c>
      <c r="L193" s="6">
        <v>47583</v>
      </c>
      <c r="M193">
        <v>5155.5999999999995</v>
      </c>
      <c r="N193">
        <v>4706.0999999999995</v>
      </c>
      <c r="O193">
        <v>4804.8999999999996</v>
      </c>
      <c r="P193">
        <v>4361.8</v>
      </c>
      <c r="Q193">
        <v>5911.4</v>
      </c>
      <c r="R193">
        <v>5239.8999999999996</v>
      </c>
      <c r="S193">
        <v>4284.0999999999995</v>
      </c>
      <c r="T193">
        <v>5171.8</v>
      </c>
      <c r="U193">
        <v>5228.5999999999995</v>
      </c>
      <c r="V193">
        <v>5393.8</v>
      </c>
      <c r="W193" s="6">
        <v>47583</v>
      </c>
      <c r="X193">
        <v>4707.7</v>
      </c>
      <c r="Y193">
        <v>5208.3</v>
      </c>
      <c r="Z193">
        <v>5327.4</v>
      </c>
      <c r="AA193">
        <v>5295</v>
      </c>
      <c r="AB193">
        <v>3791.6</v>
      </c>
      <c r="AC193">
        <v>5301.4</v>
      </c>
      <c r="AD193">
        <v>5245.5999999999995</v>
      </c>
      <c r="AE193">
        <v>5038.2</v>
      </c>
      <c r="AF193">
        <v>4963.7</v>
      </c>
      <c r="AG193">
        <v>4604.8</v>
      </c>
    </row>
    <row r="194" spans="1:33" ht="13" x14ac:dyDescent="0.3">
      <c r="A194" s="6">
        <v>47584</v>
      </c>
      <c r="B194">
        <v>5454.5</v>
      </c>
      <c r="C194">
        <v>4080.7999999999997</v>
      </c>
      <c r="D194">
        <v>4845.3999999999996</v>
      </c>
      <c r="E194">
        <v>5118.3999999999996</v>
      </c>
      <c r="F194">
        <v>5050.3999999999996</v>
      </c>
      <c r="G194">
        <v>5770.4</v>
      </c>
      <c r="H194">
        <v>5079.5</v>
      </c>
      <c r="I194">
        <v>5357.3</v>
      </c>
      <c r="J194">
        <v>5196.2</v>
      </c>
      <c r="K194">
        <v>5353.3</v>
      </c>
      <c r="L194" s="6">
        <v>47584</v>
      </c>
      <c r="M194">
        <v>5136.2</v>
      </c>
      <c r="N194">
        <v>4684.2</v>
      </c>
      <c r="O194">
        <v>4789.5</v>
      </c>
      <c r="P194">
        <v>4356.2</v>
      </c>
      <c r="Q194">
        <v>5897.5999999999995</v>
      </c>
      <c r="R194">
        <v>5237.5</v>
      </c>
      <c r="S194">
        <v>4267.0999999999995</v>
      </c>
      <c r="T194">
        <v>5148.3999999999996</v>
      </c>
      <c r="U194">
        <v>5218.8</v>
      </c>
      <c r="V194">
        <v>5372.7</v>
      </c>
      <c r="W194" s="6">
        <v>47584</v>
      </c>
      <c r="X194">
        <v>4692.3</v>
      </c>
      <c r="Y194">
        <v>5215.5999999999995</v>
      </c>
      <c r="Z194">
        <v>5306.3</v>
      </c>
      <c r="AA194">
        <v>5295</v>
      </c>
      <c r="AB194">
        <v>3778.6</v>
      </c>
      <c r="AC194">
        <v>5309.5999999999995</v>
      </c>
      <c r="AD194">
        <v>5225.3</v>
      </c>
      <c r="AE194">
        <v>5029.3</v>
      </c>
      <c r="AF194">
        <v>4945</v>
      </c>
      <c r="AG194">
        <v>4596.8</v>
      </c>
    </row>
    <row r="195" spans="1:33" ht="13" x14ac:dyDescent="0.3">
      <c r="A195" s="6">
        <v>47585</v>
      </c>
      <c r="B195">
        <v>5435.9</v>
      </c>
      <c r="C195">
        <v>4063</v>
      </c>
      <c r="D195">
        <v>4818.7</v>
      </c>
      <c r="E195">
        <v>5107</v>
      </c>
      <c r="F195">
        <v>5047.0999999999995</v>
      </c>
      <c r="G195">
        <v>5756.7</v>
      </c>
      <c r="H195">
        <v>5069</v>
      </c>
      <c r="I195">
        <v>5342.8</v>
      </c>
      <c r="J195">
        <v>5175.8999999999996</v>
      </c>
      <c r="K195">
        <v>5331.4</v>
      </c>
      <c r="L195" s="6">
        <v>47585</v>
      </c>
      <c r="M195">
        <v>5120.8</v>
      </c>
      <c r="N195">
        <v>4672.0999999999995</v>
      </c>
      <c r="O195">
        <v>4773.3</v>
      </c>
      <c r="P195">
        <v>4343.2</v>
      </c>
      <c r="Q195">
        <v>5884.5999999999995</v>
      </c>
      <c r="R195">
        <v>5222.8999999999996</v>
      </c>
      <c r="S195">
        <v>4263</v>
      </c>
      <c r="T195">
        <v>5135.3999999999996</v>
      </c>
      <c r="U195">
        <v>5209.8999999999996</v>
      </c>
      <c r="V195">
        <v>5357.3</v>
      </c>
      <c r="W195" s="6">
        <v>47585</v>
      </c>
      <c r="X195">
        <v>4670.5</v>
      </c>
      <c r="Y195">
        <v>5213.2</v>
      </c>
      <c r="Z195">
        <v>5284.4</v>
      </c>
      <c r="AA195">
        <v>5291.7</v>
      </c>
      <c r="AB195">
        <v>3761.6</v>
      </c>
      <c r="AC195">
        <v>5311.2</v>
      </c>
      <c r="AD195">
        <v>5208.3</v>
      </c>
      <c r="AE195">
        <v>5029.3</v>
      </c>
      <c r="AF195">
        <v>4919.0999999999995</v>
      </c>
      <c r="AG195">
        <v>4588.5999999999995</v>
      </c>
    </row>
    <row r="196" spans="1:33" ht="13" x14ac:dyDescent="0.3">
      <c r="A196" s="6">
        <v>47586</v>
      </c>
      <c r="B196">
        <v>5414</v>
      </c>
      <c r="C196">
        <v>4054</v>
      </c>
      <c r="D196">
        <v>4795.2</v>
      </c>
      <c r="E196">
        <v>5094.0999999999995</v>
      </c>
      <c r="F196">
        <v>5032.5</v>
      </c>
      <c r="G196">
        <v>5747.8</v>
      </c>
      <c r="H196">
        <v>5050.3999999999996</v>
      </c>
      <c r="I196">
        <v>5331.4</v>
      </c>
      <c r="J196">
        <v>5163.8</v>
      </c>
      <c r="K196">
        <v>5320.0999999999995</v>
      </c>
      <c r="L196" s="6">
        <v>47586</v>
      </c>
      <c r="M196">
        <v>5105.3999999999996</v>
      </c>
      <c r="N196">
        <v>4636.3999999999996</v>
      </c>
      <c r="O196">
        <v>4758.8</v>
      </c>
      <c r="P196">
        <v>4331.0999999999995</v>
      </c>
      <c r="Q196">
        <v>5870.9</v>
      </c>
      <c r="R196">
        <v>5209.8999999999996</v>
      </c>
      <c r="S196">
        <v>4260.5999999999995</v>
      </c>
      <c r="T196">
        <v>5119.2</v>
      </c>
      <c r="U196">
        <v>5202.5999999999995</v>
      </c>
      <c r="V196">
        <v>5344.4</v>
      </c>
      <c r="W196" s="6">
        <v>47586</v>
      </c>
      <c r="X196">
        <v>4653.3999999999996</v>
      </c>
      <c r="Y196">
        <v>5213.2</v>
      </c>
      <c r="Z196">
        <v>5269</v>
      </c>
      <c r="AA196">
        <v>5286.0999999999995</v>
      </c>
      <c r="AB196">
        <v>3739</v>
      </c>
      <c r="AC196">
        <v>5315.2</v>
      </c>
      <c r="AD196">
        <v>5186.3999999999996</v>
      </c>
      <c r="AE196">
        <v>5026.8999999999996</v>
      </c>
      <c r="AF196">
        <v>4901.3</v>
      </c>
      <c r="AG196">
        <v>4585.3999999999996</v>
      </c>
    </row>
    <row r="197" spans="1:33" ht="13" x14ac:dyDescent="0.3">
      <c r="A197" s="6">
        <v>47587</v>
      </c>
      <c r="B197">
        <v>5407.5999999999995</v>
      </c>
      <c r="C197">
        <v>4039.5</v>
      </c>
      <c r="D197">
        <v>4769.3</v>
      </c>
      <c r="E197">
        <v>5080.3</v>
      </c>
      <c r="F197">
        <v>5017.0999999999995</v>
      </c>
      <c r="G197">
        <v>5733.2</v>
      </c>
      <c r="H197">
        <v>5032.5</v>
      </c>
      <c r="I197">
        <v>5322.5</v>
      </c>
      <c r="J197">
        <v>5148.3999999999996</v>
      </c>
      <c r="K197">
        <v>5300.5999999999995</v>
      </c>
      <c r="L197" s="6">
        <v>47587</v>
      </c>
      <c r="M197">
        <v>5083.5999999999995</v>
      </c>
      <c r="N197">
        <v>4621</v>
      </c>
      <c r="O197">
        <v>4741.7</v>
      </c>
      <c r="P197">
        <v>4327</v>
      </c>
      <c r="Q197">
        <v>5848.2</v>
      </c>
      <c r="R197">
        <v>5203.3999999999996</v>
      </c>
      <c r="S197">
        <v>4262.2</v>
      </c>
      <c r="T197">
        <v>5101.3999999999996</v>
      </c>
      <c r="U197">
        <v>5192.0999999999995</v>
      </c>
      <c r="V197">
        <v>5329.8</v>
      </c>
      <c r="W197" s="6">
        <v>47587</v>
      </c>
      <c r="X197">
        <v>4636.3999999999996</v>
      </c>
      <c r="Y197">
        <v>5203.3999999999996</v>
      </c>
      <c r="Z197">
        <v>5249.5999999999995</v>
      </c>
      <c r="AA197">
        <v>5285.2</v>
      </c>
      <c r="AB197">
        <v>3725.2</v>
      </c>
      <c r="AC197">
        <v>5319.3</v>
      </c>
      <c r="AD197">
        <v>5175.0999999999995</v>
      </c>
      <c r="AE197">
        <v>5022.8</v>
      </c>
      <c r="AF197">
        <v>4884.3</v>
      </c>
      <c r="AG197">
        <v>4564.3999999999996</v>
      </c>
    </row>
    <row r="198" spans="1:33" ht="13" x14ac:dyDescent="0.3">
      <c r="A198" s="6">
        <v>47588</v>
      </c>
      <c r="B198">
        <v>5384.9</v>
      </c>
      <c r="C198">
        <v>4033.7999999999997</v>
      </c>
      <c r="D198">
        <v>4728.8</v>
      </c>
      <c r="E198">
        <v>5068.2</v>
      </c>
      <c r="F198">
        <v>5002.5999999999995</v>
      </c>
      <c r="G198">
        <v>5725.0999999999995</v>
      </c>
      <c r="H198">
        <v>5013.8999999999996</v>
      </c>
      <c r="I198">
        <v>5305.5</v>
      </c>
      <c r="J198">
        <v>5130.5</v>
      </c>
      <c r="K198">
        <v>5276.3</v>
      </c>
      <c r="L198" s="6">
        <v>47588</v>
      </c>
      <c r="M198">
        <v>5065.7</v>
      </c>
      <c r="N198">
        <v>4603.2</v>
      </c>
      <c r="O198">
        <v>4723.0999999999995</v>
      </c>
      <c r="P198">
        <v>4314.0999999999995</v>
      </c>
      <c r="Q198">
        <v>5832.8</v>
      </c>
      <c r="R198">
        <v>5184.8</v>
      </c>
      <c r="S198">
        <v>4263</v>
      </c>
      <c r="T198">
        <v>5086.8</v>
      </c>
      <c r="U198">
        <v>5181.5999999999995</v>
      </c>
      <c r="V198">
        <v>5305.5</v>
      </c>
      <c r="W198" s="6">
        <v>47588</v>
      </c>
      <c r="X198">
        <v>4619.3999999999996</v>
      </c>
      <c r="Y198">
        <v>5194.5</v>
      </c>
      <c r="Z198">
        <v>5238.3</v>
      </c>
      <c r="AA198">
        <v>5289.3</v>
      </c>
      <c r="AB198">
        <v>3709.7999999999997</v>
      </c>
      <c r="AC198">
        <v>5332.2</v>
      </c>
      <c r="AD198">
        <v>5154.8</v>
      </c>
      <c r="AE198">
        <v>5023.5999999999995</v>
      </c>
      <c r="AF198">
        <v>4860</v>
      </c>
      <c r="AG198">
        <v>4557.0999999999995</v>
      </c>
    </row>
    <row r="199" spans="1:33" ht="13" x14ac:dyDescent="0.3">
      <c r="A199" s="6">
        <v>47589</v>
      </c>
      <c r="B199">
        <v>5366.2</v>
      </c>
      <c r="C199">
        <v>4022.5</v>
      </c>
      <c r="D199">
        <v>4711.8</v>
      </c>
      <c r="E199">
        <v>5050.3999999999996</v>
      </c>
      <c r="F199">
        <v>4984.7</v>
      </c>
      <c r="G199">
        <v>5719.4</v>
      </c>
      <c r="H199">
        <v>4997.7</v>
      </c>
      <c r="I199">
        <v>5299</v>
      </c>
      <c r="J199">
        <v>5114.3</v>
      </c>
      <c r="K199">
        <v>5256.0999999999995</v>
      </c>
      <c r="L199" s="6">
        <v>47589</v>
      </c>
      <c r="M199">
        <v>5048.7</v>
      </c>
      <c r="N199">
        <v>4582.2</v>
      </c>
      <c r="O199">
        <v>4701.2</v>
      </c>
      <c r="P199">
        <v>4307.5999999999995</v>
      </c>
      <c r="Q199">
        <v>5814.2</v>
      </c>
      <c r="R199">
        <v>5174.3</v>
      </c>
      <c r="S199">
        <v>4257.3999999999996</v>
      </c>
      <c r="T199">
        <v>5065.7</v>
      </c>
      <c r="U199">
        <v>5166.2</v>
      </c>
      <c r="V199">
        <v>5285.2</v>
      </c>
      <c r="W199" s="6">
        <v>47589</v>
      </c>
      <c r="X199">
        <v>4605.7</v>
      </c>
      <c r="Y199">
        <v>5183.2</v>
      </c>
      <c r="Z199">
        <v>5222.8999999999996</v>
      </c>
      <c r="AA199">
        <v>5289.3</v>
      </c>
      <c r="AB199">
        <v>3697.6</v>
      </c>
      <c r="AC199">
        <v>5333.8</v>
      </c>
      <c r="AD199">
        <v>5131.3999999999996</v>
      </c>
      <c r="AE199">
        <v>5031.7</v>
      </c>
      <c r="AF199">
        <v>4849.5</v>
      </c>
      <c r="AG199">
        <v>4540.8999999999996</v>
      </c>
    </row>
    <row r="200" spans="1:33" ht="13" x14ac:dyDescent="0.3">
      <c r="A200" s="6">
        <v>47590</v>
      </c>
      <c r="B200">
        <v>5351.7</v>
      </c>
      <c r="C200">
        <v>4010.2999999999997</v>
      </c>
      <c r="D200">
        <v>4697.2</v>
      </c>
      <c r="E200">
        <v>5028.5</v>
      </c>
      <c r="F200">
        <v>4962.8999999999996</v>
      </c>
      <c r="G200">
        <v>5703.2</v>
      </c>
      <c r="H200">
        <v>4982.3</v>
      </c>
      <c r="I200">
        <v>5285.2</v>
      </c>
      <c r="J200">
        <v>5094.8999999999996</v>
      </c>
      <c r="K200">
        <v>5237.5</v>
      </c>
      <c r="L200" s="6">
        <v>47590</v>
      </c>
      <c r="M200">
        <v>5029.3</v>
      </c>
      <c r="N200">
        <v>4562.7</v>
      </c>
      <c r="O200">
        <v>4681.8</v>
      </c>
      <c r="P200">
        <v>4292.2</v>
      </c>
      <c r="Q200">
        <v>5796.4</v>
      </c>
      <c r="R200">
        <v>5155.5999999999995</v>
      </c>
      <c r="S200">
        <v>4258.2</v>
      </c>
      <c r="T200">
        <v>5050.3999999999996</v>
      </c>
      <c r="U200">
        <v>5161.3</v>
      </c>
      <c r="V200">
        <v>5268.2</v>
      </c>
      <c r="W200" s="6">
        <v>47590</v>
      </c>
      <c r="X200">
        <v>4583</v>
      </c>
      <c r="Y200">
        <v>5172.7</v>
      </c>
      <c r="Z200">
        <v>5208.3</v>
      </c>
      <c r="AA200">
        <v>5285.2</v>
      </c>
      <c r="AB200">
        <v>3675.7999999999997</v>
      </c>
      <c r="AC200">
        <v>5337.9</v>
      </c>
      <c r="AD200">
        <v>5113.5</v>
      </c>
      <c r="AE200">
        <v>5035</v>
      </c>
      <c r="AF200">
        <v>4824.3999999999996</v>
      </c>
      <c r="AG200">
        <v>4518.2</v>
      </c>
    </row>
    <row r="201" spans="1:33" ht="13" x14ac:dyDescent="0.3">
      <c r="A201" s="6">
        <v>47591</v>
      </c>
      <c r="B201">
        <v>5335.5</v>
      </c>
      <c r="C201">
        <v>3997.3999999999996</v>
      </c>
      <c r="D201">
        <v>4676.0999999999995</v>
      </c>
      <c r="E201">
        <v>5013.0999999999995</v>
      </c>
      <c r="F201">
        <v>4943.3999999999996</v>
      </c>
      <c r="G201">
        <v>5694.3</v>
      </c>
      <c r="H201">
        <v>4966.0999999999995</v>
      </c>
      <c r="I201">
        <v>5277.2</v>
      </c>
      <c r="J201">
        <v>5068.2</v>
      </c>
      <c r="K201">
        <v>5224.5</v>
      </c>
      <c r="L201" s="6">
        <v>47591</v>
      </c>
      <c r="M201">
        <v>5008.2</v>
      </c>
      <c r="N201">
        <v>4548.2</v>
      </c>
      <c r="O201">
        <v>4658.3</v>
      </c>
      <c r="P201">
        <v>4277.5999999999995</v>
      </c>
      <c r="Q201">
        <v>5783.4</v>
      </c>
      <c r="R201">
        <v>5135.3999999999996</v>
      </c>
      <c r="S201">
        <v>4259</v>
      </c>
      <c r="T201">
        <v>5033.3</v>
      </c>
      <c r="U201">
        <v>5141.8999999999996</v>
      </c>
      <c r="V201">
        <v>5245.5999999999995</v>
      </c>
      <c r="W201" s="6">
        <v>47591</v>
      </c>
      <c r="X201">
        <v>4562.7</v>
      </c>
      <c r="Y201">
        <v>5163.8</v>
      </c>
      <c r="Z201">
        <v>5190.5</v>
      </c>
      <c r="AA201">
        <v>5284.4</v>
      </c>
      <c r="AB201">
        <v>3666.8999999999996</v>
      </c>
      <c r="AC201">
        <v>5331.4</v>
      </c>
      <c r="AD201">
        <v>5090.8</v>
      </c>
      <c r="AE201">
        <v>5033.3</v>
      </c>
      <c r="AF201">
        <v>4807.3999999999996</v>
      </c>
      <c r="AG201">
        <v>4496.3</v>
      </c>
    </row>
    <row r="202" spans="1:33" ht="13" x14ac:dyDescent="0.3">
      <c r="A202" s="6">
        <v>47592</v>
      </c>
      <c r="B202">
        <v>5316</v>
      </c>
      <c r="C202">
        <v>3980.2999999999997</v>
      </c>
      <c r="D202">
        <v>4649.3999999999996</v>
      </c>
      <c r="E202">
        <v>4992.8</v>
      </c>
      <c r="F202">
        <v>4924</v>
      </c>
      <c r="G202">
        <v>5678.9</v>
      </c>
      <c r="H202">
        <v>4948.3</v>
      </c>
      <c r="I202">
        <v>5268.2</v>
      </c>
      <c r="J202">
        <v>5048.7</v>
      </c>
      <c r="K202">
        <v>5203.3999999999996</v>
      </c>
      <c r="L202" s="6">
        <v>47592</v>
      </c>
      <c r="M202">
        <v>4984.7</v>
      </c>
      <c r="N202">
        <v>4521.3999999999996</v>
      </c>
      <c r="O202">
        <v>4646.2</v>
      </c>
      <c r="P202">
        <v>4265.5</v>
      </c>
      <c r="Q202">
        <v>5754.2</v>
      </c>
      <c r="R202">
        <v>5120</v>
      </c>
      <c r="S202">
        <v>4251.7</v>
      </c>
      <c r="T202">
        <v>5018.8</v>
      </c>
      <c r="U202">
        <v>5126.5</v>
      </c>
      <c r="V202">
        <v>5220.3999999999996</v>
      </c>
      <c r="W202" s="6">
        <v>47592</v>
      </c>
      <c r="X202">
        <v>4548.2</v>
      </c>
      <c r="Y202">
        <v>5150</v>
      </c>
      <c r="Z202">
        <v>5175.8999999999996</v>
      </c>
      <c r="AA202">
        <v>5284.4</v>
      </c>
      <c r="AB202">
        <v>3649</v>
      </c>
      <c r="AC202">
        <v>5314.4</v>
      </c>
      <c r="AD202">
        <v>5072.2</v>
      </c>
      <c r="AE202">
        <v>5022</v>
      </c>
      <c r="AF202">
        <v>4786.3</v>
      </c>
      <c r="AG202">
        <v>4470.3999999999996</v>
      </c>
    </row>
    <row r="203" spans="1:33" ht="13" x14ac:dyDescent="0.3">
      <c r="A203" s="6">
        <v>47593</v>
      </c>
      <c r="B203">
        <v>5300.5999999999995</v>
      </c>
      <c r="C203">
        <v>3967.3999999999996</v>
      </c>
      <c r="D203">
        <v>4625.8999999999996</v>
      </c>
      <c r="E203">
        <v>4969.3999999999996</v>
      </c>
      <c r="F203">
        <v>4902.8999999999996</v>
      </c>
      <c r="G203">
        <v>5661.9</v>
      </c>
      <c r="H203">
        <v>4919.8999999999996</v>
      </c>
      <c r="I203">
        <v>5255.3</v>
      </c>
      <c r="J203">
        <v>5035.8</v>
      </c>
      <c r="K203">
        <v>5189.7</v>
      </c>
      <c r="L203" s="6">
        <v>47593</v>
      </c>
      <c r="M203">
        <v>4962.0999999999995</v>
      </c>
      <c r="N203">
        <v>4503.5999999999995</v>
      </c>
      <c r="O203">
        <v>4622.7</v>
      </c>
      <c r="P203">
        <v>4245.2</v>
      </c>
      <c r="Q203">
        <v>5739.7</v>
      </c>
      <c r="R203">
        <v>5107.8999999999996</v>
      </c>
      <c r="S203">
        <v>4256.5999999999995</v>
      </c>
      <c r="T203">
        <v>5003.3999999999996</v>
      </c>
      <c r="U203">
        <v>5112.7</v>
      </c>
      <c r="V203">
        <v>5208.3</v>
      </c>
      <c r="W203" s="6">
        <v>47593</v>
      </c>
      <c r="X203">
        <v>4517.3999999999996</v>
      </c>
      <c r="Y203">
        <v>5129.7</v>
      </c>
      <c r="Z203">
        <v>5158.8999999999996</v>
      </c>
      <c r="AA203">
        <v>5278.8</v>
      </c>
      <c r="AB203">
        <v>3630.3999999999996</v>
      </c>
      <c r="AC203">
        <v>5300.5999999999995</v>
      </c>
      <c r="AD203">
        <v>5053.5999999999995</v>
      </c>
      <c r="AE203">
        <v>5017.0999999999995</v>
      </c>
      <c r="AF203">
        <v>4759.5999999999995</v>
      </c>
      <c r="AG203">
        <v>4456.5999999999995</v>
      </c>
    </row>
    <row r="204" spans="1:33" ht="13" x14ac:dyDescent="0.3">
      <c r="A204" s="6">
        <v>47594</v>
      </c>
      <c r="B204">
        <v>5281.2</v>
      </c>
      <c r="C204">
        <v>3953.6</v>
      </c>
      <c r="D204">
        <v>4608.8999999999996</v>
      </c>
      <c r="E204">
        <v>4949.0999999999995</v>
      </c>
      <c r="F204">
        <v>4890</v>
      </c>
      <c r="G204">
        <v>5647.3</v>
      </c>
      <c r="H204">
        <v>4902.0999999999995</v>
      </c>
      <c r="I204">
        <v>5231.8</v>
      </c>
      <c r="J204">
        <v>5019.5999999999995</v>
      </c>
      <c r="K204">
        <v>5169.3999999999996</v>
      </c>
      <c r="L204" s="6">
        <v>47594</v>
      </c>
      <c r="M204">
        <v>4932.8999999999996</v>
      </c>
      <c r="N204">
        <v>4485.8</v>
      </c>
      <c r="O204">
        <v>4600</v>
      </c>
      <c r="P204">
        <v>4229.8</v>
      </c>
      <c r="Q204">
        <v>5716.2</v>
      </c>
      <c r="R204">
        <v>5079.5</v>
      </c>
      <c r="S204">
        <v>4253.3</v>
      </c>
      <c r="T204">
        <v>4975</v>
      </c>
      <c r="U204">
        <v>5089.2</v>
      </c>
      <c r="V204">
        <v>5180.8</v>
      </c>
      <c r="W204" s="6">
        <v>47594</v>
      </c>
      <c r="X204">
        <v>4482.5</v>
      </c>
      <c r="Y204">
        <v>5112.7</v>
      </c>
      <c r="Z204">
        <v>5136.2</v>
      </c>
      <c r="AA204">
        <v>5267.4</v>
      </c>
      <c r="AB204">
        <v>3611</v>
      </c>
      <c r="AC204">
        <v>5289.3</v>
      </c>
      <c r="AD204">
        <v>5035</v>
      </c>
      <c r="AE204">
        <v>5007.3999999999996</v>
      </c>
      <c r="AF204">
        <v>4729.5999999999995</v>
      </c>
      <c r="AG204">
        <v>4445.3</v>
      </c>
    </row>
    <row r="205" spans="1:33" ht="13" x14ac:dyDescent="0.3">
      <c r="A205" s="6">
        <v>47595</v>
      </c>
      <c r="B205">
        <v>5265.8</v>
      </c>
      <c r="C205">
        <v>3931.7</v>
      </c>
      <c r="D205">
        <v>4583</v>
      </c>
      <c r="E205">
        <v>4920.8</v>
      </c>
      <c r="F205">
        <v>4873.8</v>
      </c>
      <c r="G205">
        <v>5619.8</v>
      </c>
      <c r="H205">
        <v>4885.8999999999996</v>
      </c>
      <c r="I205">
        <v>5215.5999999999995</v>
      </c>
      <c r="J205">
        <v>4998.5</v>
      </c>
      <c r="K205">
        <v>5156.5</v>
      </c>
      <c r="L205" s="6">
        <v>47595</v>
      </c>
      <c r="M205">
        <v>4918.3</v>
      </c>
      <c r="N205">
        <v>4464.7</v>
      </c>
      <c r="O205">
        <v>4585.3999999999996</v>
      </c>
      <c r="P205">
        <v>4216.8999999999996</v>
      </c>
      <c r="Q205">
        <v>5697.5</v>
      </c>
      <c r="R205">
        <v>5060.8999999999996</v>
      </c>
      <c r="S205">
        <v>4246</v>
      </c>
      <c r="T205">
        <v>4941</v>
      </c>
      <c r="U205">
        <v>5071.3999999999996</v>
      </c>
      <c r="V205">
        <v>5157.3</v>
      </c>
      <c r="W205" s="6">
        <v>47595</v>
      </c>
      <c r="X205">
        <v>4468</v>
      </c>
      <c r="Y205">
        <v>5092.5</v>
      </c>
      <c r="Z205">
        <v>5119.2</v>
      </c>
      <c r="AA205">
        <v>5260.0999999999995</v>
      </c>
      <c r="AB205">
        <v>3594</v>
      </c>
      <c r="AC205">
        <v>5269</v>
      </c>
      <c r="AD205">
        <v>5014.7</v>
      </c>
      <c r="AE205">
        <v>4992</v>
      </c>
      <c r="AF205">
        <v>4700.3999999999996</v>
      </c>
      <c r="AG205">
        <v>4423.3999999999996</v>
      </c>
    </row>
    <row r="206" spans="1:33" ht="13" x14ac:dyDescent="0.3">
      <c r="A206" s="6">
        <v>47596</v>
      </c>
      <c r="B206">
        <v>5248</v>
      </c>
      <c r="C206">
        <v>3907.3999999999996</v>
      </c>
      <c r="D206">
        <v>4567.5999999999995</v>
      </c>
      <c r="E206">
        <v>4901.3</v>
      </c>
      <c r="F206">
        <v>4849.5</v>
      </c>
      <c r="G206">
        <v>5603.5999999999995</v>
      </c>
      <c r="H206">
        <v>4873</v>
      </c>
      <c r="I206">
        <v>5203.3999999999996</v>
      </c>
      <c r="J206">
        <v>4969.3999999999996</v>
      </c>
      <c r="K206">
        <v>5138.5999999999995</v>
      </c>
      <c r="L206" s="6">
        <v>47596</v>
      </c>
      <c r="M206">
        <v>4888.3999999999996</v>
      </c>
      <c r="N206">
        <v>4441.2</v>
      </c>
      <c r="O206">
        <v>4564.3999999999996</v>
      </c>
      <c r="P206">
        <v>4193.3999999999996</v>
      </c>
      <c r="Q206">
        <v>5668.4</v>
      </c>
      <c r="R206">
        <v>5036.5999999999995</v>
      </c>
      <c r="S206">
        <v>4238.7</v>
      </c>
      <c r="T206">
        <v>4921.5999999999995</v>
      </c>
      <c r="U206">
        <v>5051.2</v>
      </c>
      <c r="V206">
        <v>5133</v>
      </c>
      <c r="W206" s="6">
        <v>47596</v>
      </c>
      <c r="X206">
        <v>4450.0999999999995</v>
      </c>
      <c r="Y206">
        <v>5072.2</v>
      </c>
      <c r="Z206">
        <v>5098.0999999999995</v>
      </c>
      <c r="AA206">
        <v>5244.8</v>
      </c>
      <c r="AB206">
        <v>3574.5</v>
      </c>
      <c r="AC206">
        <v>5256.0999999999995</v>
      </c>
      <c r="AD206">
        <v>4987.2</v>
      </c>
      <c r="AE206">
        <v>4973.3999999999996</v>
      </c>
      <c r="AF206">
        <v>4678.5999999999995</v>
      </c>
      <c r="AG206">
        <v>4404.8</v>
      </c>
    </row>
    <row r="207" spans="1:33" ht="13" x14ac:dyDescent="0.3">
      <c r="A207" s="6">
        <v>47597</v>
      </c>
      <c r="B207">
        <v>5230.2</v>
      </c>
      <c r="C207">
        <v>3891.2</v>
      </c>
      <c r="D207">
        <v>4555.3999999999996</v>
      </c>
      <c r="E207">
        <v>4880.2</v>
      </c>
      <c r="F207">
        <v>4829.2</v>
      </c>
      <c r="G207">
        <v>5580.9</v>
      </c>
      <c r="H207">
        <v>4860.8</v>
      </c>
      <c r="I207">
        <v>5176.7</v>
      </c>
      <c r="J207">
        <v>4950.7</v>
      </c>
      <c r="K207">
        <v>5120.8</v>
      </c>
      <c r="L207" s="6">
        <v>47597</v>
      </c>
      <c r="M207">
        <v>4867.3</v>
      </c>
      <c r="N207">
        <v>4421.8</v>
      </c>
      <c r="O207">
        <v>4542.5</v>
      </c>
      <c r="P207">
        <v>4175.5999999999995</v>
      </c>
      <c r="Q207">
        <v>5640.8</v>
      </c>
      <c r="R207">
        <v>5009.8</v>
      </c>
      <c r="S207">
        <v>4232.2</v>
      </c>
      <c r="T207">
        <v>4894.8</v>
      </c>
      <c r="U207">
        <v>5035</v>
      </c>
      <c r="V207">
        <v>5103</v>
      </c>
      <c r="W207" s="6">
        <v>47597</v>
      </c>
      <c r="X207">
        <v>4425.8</v>
      </c>
      <c r="Y207">
        <v>5050.3999999999996</v>
      </c>
      <c r="Z207">
        <v>5076.3</v>
      </c>
      <c r="AA207">
        <v>5226.8999999999996</v>
      </c>
      <c r="AB207">
        <v>3547.7999999999997</v>
      </c>
      <c r="AC207">
        <v>5243.0999999999995</v>
      </c>
      <c r="AD207">
        <v>4966.8999999999996</v>
      </c>
      <c r="AE207">
        <v>4947.5</v>
      </c>
      <c r="AF207">
        <v>4655.8999999999996</v>
      </c>
      <c r="AG207">
        <v>4375.5999999999995</v>
      </c>
    </row>
    <row r="208" spans="1:33" ht="13" x14ac:dyDescent="0.3">
      <c r="A208" s="6">
        <v>47598</v>
      </c>
      <c r="B208">
        <v>5210.7</v>
      </c>
      <c r="C208">
        <v>3868.6</v>
      </c>
      <c r="D208">
        <v>4532</v>
      </c>
      <c r="E208">
        <v>4862.3999999999996</v>
      </c>
      <c r="F208">
        <v>4813.8</v>
      </c>
      <c r="G208">
        <v>5555</v>
      </c>
      <c r="H208">
        <v>4841.3999999999996</v>
      </c>
      <c r="I208">
        <v>5158.0999999999995</v>
      </c>
      <c r="J208">
        <v>4920.8</v>
      </c>
      <c r="K208">
        <v>5105.3999999999996</v>
      </c>
      <c r="L208" s="6">
        <v>47598</v>
      </c>
      <c r="M208">
        <v>4840.5999999999995</v>
      </c>
      <c r="N208">
        <v>4400.7</v>
      </c>
      <c r="O208">
        <v>4519</v>
      </c>
      <c r="P208">
        <v>4158.5</v>
      </c>
      <c r="Q208">
        <v>5619</v>
      </c>
      <c r="R208">
        <v>4985.5999999999995</v>
      </c>
      <c r="S208">
        <v>4215.2</v>
      </c>
      <c r="T208">
        <v>4864.8999999999996</v>
      </c>
      <c r="U208">
        <v>5009.8</v>
      </c>
      <c r="V208">
        <v>5077.8999999999996</v>
      </c>
      <c r="W208" s="6">
        <v>47598</v>
      </c>
      <c r="X208">
        <v>4408</v>
      </c>
      <c r="Y208">
        <v>5032.5</v>
      </c>
      <c r="Z208">
        <v>5052</v>
      </c>
      <c r="AA208">
        <v>5219.5999999999995</v>
      </c>
      <c r="AB208">
        <v>3517.7999999999997</v>
      </c>
      <c r="AC208">
        <v>5222.8999999999996</v>
      </c>
      <c r="AD208">
        <v>4945.8999999999996</v>
      </c>
      <c r="AE208">
        <v>4930.5</v>
      </c>
      <c r="AF208">
        <v>4638.8999999999996</v>
      </c>
      <c r="AG208">
        <v>4367.5</v>
      </c>
    </row>
    <row r="209" spans="1:33" ht="13" x14ac:dyDescent="0.3">
      <c r="A209" s="6">
        <v>47599</v>
      </c>
      <c r="B209">
        <v>5191.3</v>
      </c>
      <c r="C209">
        <v>3844.2999999999997</v>
      </c>
      <c r="D209">
        <v>4511.7</v>
      </c>
      <c r="E209">
        <v>4839.8</v>
      </c>
      <c r="F209">
        <v>4794.3999999999996</v>
      </c>
      <c r="G209">
        <v>5529.0999999999995</v>
      </c>
      <c r="H209">
        <v>4831.5999999999995</v>
      </c>
      <c r="I209">
        <v>5137.8</v>
      </c>
      <c r="J209">
        <v>4902.0999999999995</v>
      </c>
      <c r="K209">
        <v>5084.3999999999996</v>
      </c>
      <c r="L209" s="6">
        <v>47599</v>
      </c>
      <c r="M209">
        <v>4817.8999999999996</v>
      </c>
      <c r="N209">
        <v>4378</v>
      </c>
      <c r="O209">
        <v>4496.3</v>
      </c>
      <c r="P209">
        <v>4134.2</v>
      </c>
      <c r="Q209">
        <v>5591.4</v>
      </c>
      <c r="R209">
        <v>4964.5</v>
      </c>
      <c r="S209">
        <v>4199</v>
      </c>
      <c r="T209">
        <v>4837.3</v>
      </c>
      <c r="U209">
        <v>4982.3</v>
      </c>
      <c r="V209">
        <v>5060.8999999999996</v>
      </c>
      <c r="W209" s="6">
        <v>47599</v>
      </c>
      <c r="X209">
        <v>4386.2</v>
      </c>
      <c r="Y209">
        <v>5005</v>
      </c>
      <c r="Z209">
        <v>5029.3</v>
      </c>
      <c r="AA209">
        <v>5201</v>
      </c>
      <c r="AB209">
        <v>3496.7999999999997</v>
      </c>
      <c r="AC209">
        <v>5203.3999999999996</v>
      </c>
      <c r="AD209">
        <v>4907.8</v>
      </c>
      <c r="AE209">
        <v>4906.2</v>
      </c>
      <c r="AF209">
        <v>4619.3999999999996</v>
      </c>
      <c r="AG209">
        <v>4345.5999999999995</v>
      </c>
    </row>
    <row r="210" spans="1:33" ht="13" x14ac:dyDescent="0.3">
      <c r="A210" s="6">
        <v>47600</v>
      </c>
      <c r="B210">
        <v>5171</v>
      </c>
      <c r="C210">
        <v>3822.3999999999996</v>
      </c>
      <c r="D210">
        <v>4485.8</v>
      </c>
      <c r="E210">
        <v>4814.5999999999995</v>
      </c>
      <c r="F210">
        <v>4769.3</v>
      </c>
      <c r="G210">
        <v>5508</v>
      </c>
      <c r="H210">
        <v>4814.5999999999995</v>
      </c>
      <c r="I210">
        <v>5108.7</v>
      </c>
      <c r="J210">
        <v>4884.3</v>
      </c>
      <c r="K210">
        <v>5060.8999999999996</v>
      </c>
      <c r="L210" s="6">
        <v>47600</v>
      </c>
      <c r="M210">
        <v>4795.2</v>
      </c>
      <c r="N210">
        <v>4357</v>
      </c>
      <c r="O210">
        <v>4473.5999999999995</v>
      </c>
      <c r="P210">
        <v>4109.0999999999995</v>
      </c>
      <c r="Q210">
        <v>5565.5</v>
      </c>
      <c r="R210">
        <v>4941.8</v>
      </c>
      <c r="S210">
        <v>4192.5999999999995</v>
      </c>
      <c r="T210">
        <v>4817.0999999999995</v>
      </c>
      <c r="U210">
        <v>4971.8</v>
      </c>
      <c r="V210">
        <v>5035</v>
      </c>
      <c r="W210" s="6">
        <v>47600</v>
      </c>
      <c r="X210">
        <v>4365.0999999999995</v>
      </c>
      <c r="Y210">
        <v>4973.3999999999996</v>
      </c>
      <c r="Z210">
        <v>5010.7</v>
      </c>
      <c r="AA210">
        <v>5176.7</v>
      </c>
      <c r="AB210">
        <v>3469.2</v>
      </c>
      <c r="AC210">
        <v>5184</v>
      </c>
      <c r="AD210">
        <v>4876.2</v>
      </c>
      <c r="AE210">
        <v>4882.7</v>
      </c>
      <c r="AF210">
        <v>4591.8999999999996</v>
      </c>
      <c r="AG210">
        <v>4325.3999999999996</v>
      </c>
    </row>
    <row r="211" spans="1:33" ht="13" x14ac:dyDescent="0.3">
      <c r="A211" s="6">
        <v>47601</v>
      </c>
      <c r="B211">
        <v>5148.3999999999996</v>
      </c>
      <c r="C211">
        <v>3804.6</v>
      </c>
      <c r="D211">
        <v>4465.5</v>
      </c>
      <c r="E211">
        <v>4797.5999999999995</v>
      </c>
      <c r="F211">
        <v>4742.5999999999995</v>
      </c>
      <c r="G211">
        <v>5485.3</v>
      </c>
      <c r="H211">
        <v>4796</v>
      </c>
      <c r="I211">
        <v>5080.3</v>
      </c>
      <c r="J211">
        <v>4859.2</v>
      </c>
      <c r="K211">
        <v>5035.8</v>
      </c>
      <c r="L211" s="6">
        <v>47601</v>
      </c>
      <c r="M211">
        <v>4754.7</v>
      </c>
      <c r="N211">
        <v>4336.7</v>
      </c>
      <c r="O211">
        <v>4455</v>
      </c>
      <c r="P211">
        <v>4092.1</v>
      </c>
      <c r="Q211">
        <v>5537.2</v>
      </c>
      <c r="R211">
        <v>4911</v>
      </c>
      <c r="S211">
        <v>4177.2</v>
      </c>
      <c r="T211">
        <v>4796</v>
      </c>
      <c r="U211">
        <v>4949.8999999999996</v>
      </c>
      <c r="V211">
        <v>5009</v>
      </c>
      <c r="W211" s="6">
        <v>47601</v>
      </c>
      <c r="X211">
        <v>4347.3</v>
      </c>
      <c r="Y211">
        <v>4946.7</v>
      </c>
      <c r="Z211">
        <v>4991.2</v>
      </c>
      <c r="AA211">
        <v>5159.7</v>
      </c>
      <c r="AB211">
        <v>3433.6</v>
      </c>
      <c r="AC211">
        <v>5158.8999999999996</v>
      </c>
      <c r="AD211">
        <v>4844.5999999999995</v>
      </c>
      <c r="AE211">
        <v>4864</v>
      </c>
      <c r="AF211">
        <v>4570</v>
      </c>
      <c r="AG211">
        <v>4304.3</v>
      </c>
    </row>
    <row r="212" spans="1:33" ht="13" x14ac:dyDescent="0.3">
      <c r="A212" s="6">
        <v>47602</v>
      </c>
      <c r="B212">
        <v>5120</v>
      </c>
      <c r="C212">
        <v>3779.5</v>
      </c>
      <c r="D212">
        <v>4440.3999999999996</v>
      </c>
      <c r="E212">
        <v>4772.5</v>
      </c>
      <c r="F212">
        <v>4718.2</v>
      </c>
      <c r="G212">
        <v>5462.5999999999995</v>
      </c>
      <c r="H212">
        <v>4769.3</v>
      </c>
      <c r="I212">
        <v>5052</v>
      </c>
      <c r="J212">
        <v>4839.8</v>
      </c>
      <c r="K212">
        <v>5013.0999999999995</v>
      </c>
      <c r="L212" s="6">
        <v>47602</v>
      </c>
      <c r="M212">
        <v>4733.5999999999995</v>
      </c>
      <c r="N212">
        <v>4308.3999999999996</v>
      </c>
      <c r="O212">
        <v>4438</v>
      </c>
      <c r="P212">
        <v>4066.2</v>
      </c>
      <c r="Q212">
        <v>5517.7</v>
      </c>
      <c r="R212">
        <v>4890.8</v>
      </c>
      <c r="S212">
        <v>4154.5</v>
      </c>
      <c r="T212">
        <v>4770.0999999999995</v>
      </c>
      <c r="U212">
        <v>4919.0999999999995</v>
      </c>
      <c r="V212">
        <v>4980.7</v>
      </c>
      <c r="W212" s="6">
        <v>47602</v>
      </c>
      <c r="X212">
        <v>4325.3999999999996</v>
      </c>
      <c r="Y212">
        <v>4919.8999999999996</v>
      </c>
      <c r="Z212">
        <v>4958.8</v>
      </c>
      <c r="AA212">
        <v>5139.3999999999996</v>
      </c>
      <c r="AB212">
        <v>3395.5</v>
      </c>
      <c r="AC212">
        <v>5134.5999999999995</v>
      </c>
      <c r="AD212">
        <v>4817.8999999999996</v>
      </c>
      <c r="AE212">
        <v>4835.7</v>
      </c>
      <c r="AF212">
        <v>4555.3999999999996</v>
      </c>
      <c r="AG212">
        <v>4288.0999999999995</v>
      </c>
    </row>
    <row r="213" spans="1:33" ht="13" x14ac:dyDescent="0.3">
      <c r="A213" s="6">
        <v>47603</v>
      </c>
      <c r="B213">
        <v>5091.7</v>
      </c>
      <c r="C213">
        <v>3762.3999999999996</v>
      </c>
      <c r="D213">
        <v>4416.8999999999996</v>
      </c>
      <c r="E213">
        <v>4753.0999999999995</v>
      </c>
      <c r="F213">
        <v>4690.7</v>
      </c>
      <c r="G213">
        <v>5442.4</v>
      </c>
      <c r="H213">
        <v>4750.5999999999995</v>
      </c>
      <c r="I213">
        <v>5020.3999999999996</v>
      </c>
      <c r="J213">
        <v>4812.2</v>
      </c>
      <c r="K213">
        <v>4981.5</v>
      </c>
      <c r="L213" s="6">
        <v>47603</v>
      </c>
      <c r="M213">
        <v>4709.3</v>
      </c>
      <c r="N213">
        <v>4284.8999999999996</v>
      </c>
      <c r="O213">
        <v>4415.3</v>
      </c>
      <c r="P213">
        <v>4052.3999999999996</v>
      </c>
      <c r="Q213">
        <v>5493.4</v>
      </c>
      <c r="R213">
        <v>4868.8999999999996</v>
      </c>
      <c r="S213">
        <v>4144</v>
      </c>
      <c r="T213">
        <v>4745</v>
      </c>
      <c r="U213">
        <v>4885.8999999999996</v>
      </c>
      <c r="V213">
        <v>4947.5</v>
      </c>
      <c r="W213" s="6">
        <v>47603</v>
      </c>
      <c r="X213">
        <v>4307.5999999999995</v>
      </c>
      <c r="Y213">
        <v>4900.5</v>
      </c>
      <c r="Z213">
        <v>4932.0999999999995</v>
      </c>
      <c r="AA213">
        <v>5118.3999999999996</v>
      </c>
      <c r="AB213">
        <v>3355.7999999999997</v>
      </c>
      <c r="AC213">
        <v>5110.3</v>
      </c>
      <c r="AD213">
        <v>4791.2</v>
      </c>
      <c r="AE213">
        <v>4804.0999999999995</v>
      </c>
      <c r="AF213">
        <v>4530.3</v>
      </c>
      <c r="AG213">
        <v>4263.8</v>
      </c>
    </row>
    <row r="214" spans="1:33" ht="13" x14ac:dyDescent="0.3">
      <c r="A214" s="6">
        <v>47604</v>
      </c>
      <c r="B214">
        <v>5068.2</v>
      </c>
      <c r="C214">
        <v>3732.5</v>
      </c>
      <c r="D214">
        <v>4397.5</v>
      </c>
      <c r="E214">
        <v>4727.2</v>
      </c>
      <c r="F214">
        <v>4660.7</v>
      </c>
      <c r="G214">
        <v>5414</v>
      </c>
      <c r="H214">
        <v>4728</v>
      </c>
      <c r="I214">
        <v>4995.3</v>
      </c>
      <c r="J214">
        <v>4787.0999999999995</v>
      </c>
      <c r="K214">
        <v>4954</v>
      </c>
      <c r="L214" s="6">
        <v>47604</v>
      </c>
      <c r="M214">
        <v>4689.8999999999996</v>
      </c>
      <c r="N214">
        <v>4262.2</v>
      </c>
      <c r="O214">
        <v>4404.8</v>
      </c>
      <c r="P214">
        <v>4032.2</v>
      </c>
      <c r="Q214">
        <v>5461</v>
      </c>
      <c r="R214">
        <v>4838.8999999999996</v>
      </c>
      <c r="S214">
        <v>4125.3</v>
      </c>
      <c r="T214">
        <v>4719.8999999999996</v>
      </c>
      <c r="U214">
        <v>4861.5999999999995</v>
      </c>
      <c r="V214">
        <v>4924.8</v>
      </c>
      <c r="W214" s="6">
        <v>47604</v>
      </c>
      <c r="X214">
        <v>4277.5999999999995</v>
      </c>
      <c r="Y214">
        <v>4873</v>
      </c>
      <c r="Z214">
        <v>4907.8</v>
      </c>
      <c r="AA214">
        <v>5097.3</v>
      </c>
      <c r="AB214">
        <v>3325.8999999999996</v>
      </c>
      <c r="AC214">
        <v>5086.8</v>
      </c>
      <c r="AD214">
        <v>4773.3</v>
      </c>
      <c r="AE214">
        <v>4779.8</v>
      </c>
      <c r="AF214">
        <v>4516.5999999999995</v>
      </c>
      <c r="AG214">
        <v>4237.0999999999995</v>
      </c>
    </row>
    <row r="215" spans="1:33" ht="13" x14ac:dyDescent="0.3">
      <c r="A215" s="6">
        <v>47605</v>
      </c>
      <c r="B215">
        <v>5043.0999999999995</v>
      </c>
      <c r="C215">
        <v>3703.2999999999997</v>
      </c>
      <c r="D215">
        <v>4374</v>
      </c>
      <c r="E215">
        <v>4692.3</v>
      </c>
      <c r="F215">
        <v>4637.2</v>
      </c>
      <c r="G215">
        <v>5384.0999999999995</v>
      </c>
      <c r="H215">
        <v>4700.3999999999996</v>
      </c>
      <c r="I215">
        <v>4966.8999999999996</v>
      </c>
      <c r="J215">
        <v>4767.7</v>
      </c>
      <c r="K215">
        <v>4916.7</v>
      </c>
      <c r="L215" s="6">
        <v>47605</v>
      </c>
      <c r="M215">
        <v>4666.3999999999996</v>
      </c>
      <c r="N215">
        <v>4240.3999999999996</v>
      </c>
      <c r="O215">
        <v>4380.5</v>
      </c>
      <c r="P215">
        <v>4005.3999999999996</v>
      </c>
      <c r="Q215">
        <v>5431.9</v>
      </c>
      <c r="R215">
        <v>4817.0999999999995</v>
      </c>
      <c r="S215">
        <v>4107.5</v>
      </c>
      <c r="T215">
        <v>4693.0999999999995</v>
      </c>
      <c r="U215">
        <v>4840.5999999999995</v>
      </c>
      <c r="V215">
        <v>4897.3</v>
      </c>
      <c r="W215" s="6">
        <v>47605</v>
      </c>
      <c r="X215">
        <v>4256.5999999999995</v>
      </c>
      <c r="Y215">
        <v>4851.0999999999995</v>
      </c>
      <c r="Z215">
        <v>4885.8999999999996</v>
      </c>
      <c r="AA215">
        <v>5069.8</v>
      </c>
      <c r="AB215">
        <v>3298.2999999999997</v>
      </c>
      <c r="AC215">
        <v>5061.7</v>
      </c>
      <c r="AD215">
        <v>4747.3999999999996</v>
      </c>
      <c r="AE215">
        <v>4762.8</v>
      </c>
      <c r="AF215">
        <v>4484.2</v>
      </c>
      <c r="AG215">
        <v>4222.5</v>
      </c>
    </row>
    <row r="216" spans="1:33" ht="13" x14ac:dyDescent="0.3">
      <c r="A216" s="6">
        <v>47606</v>
      </c>
      <c r="B216">
        <v>5014.7</v>
      </c>
      <c r="C216">
        <v>3678.2</v>
      </c>
      <c r="D216">
        <v>4356.2</v>
      </c>
      <c r="E216">
        <v>4673.7</v>
      </c>
      <c r="F216">
        <v>4606.5</v>
      </c>
      <c r="G216">
        <v>5359</v>
      </c>
      <c r="H216">
        <v>4678.5999999999995</v>
      </c>
      <c r="I216">
        <v>4936.0999999999995</v>
      </c>
      <c r="J216">
        <v>4739.3</v>
      </c>
      <c r="K216">
        <v>4887.5</v>
      </c>
      <c r="L216" s="6">
        <v>47606</v>
      </c>
      <c r="M216">
        <v>4640.5</v>
      </c>
      <c r="N216">
        <v>4210.3999999999996</v>
      </c>
      <c r="O216">
        <v>4364.3</v>
      </c>
      <c r="P216">
        <v>3981.2</v>
      </c>
      <c r="Q216">
        <v>5405.9</v>
      </c>
      <c r="R216">
        <v>4789.5</v>
      </c>
      <c r="S216">
        <v>4095.3999999999996</v>
      </c>
      <c r="T216">
        <v>4660.7</v>
      </c>
      <c r="U216">
        <v>4817.8999999999996</v>
      </c>
      <c r="V216">
        <v>4875.3999999999996</v>
      </c>
      <c r="W216" s="6">
        <v>47606</v>
      </c>
      <c r="X216">
        <v>4223.3</v>
      </c>
      <c r="Y216">
        <v>4822.7</v>
      </c>
      <c r="Z216">
        <v>4858.3999999999996</v>
      </c>
      <c r="AA216">
        <v>5047.0999999999995</v>
      </c>
      <c r="AB216">
        <v>3270.7999999999997</v>
      </c>
      <c r="AC216">
        <v>5039.8</v>
      </c>
      <c r="AD216">
        <v>4719.0999999999995</v>
      </c>
      <c r="AE216">
        <v>4734.3999999999996</v>
      </c>
      <c r="AF216">
        <v>4466.3</v>
      </c>
      <c r="AG216">
        <v>4208.8</v>
      </c>
    </row>
    <row r="217" spans="1:33" ht="13" x14ac:dyDescent="0.3">
      <c r="A217" s="6">
        <v>47607</v>
      </c>
      <c r="B217">
        <v>4985.5999999999995</v>
      </c>
      <c r="C217">
        <v>3658.7999999999997</v>
      </c>
      <c r="D217">
        <v>4340</v>
      </c>
      <c r="E217">
        <v>4647.8</v>
      </c>
      <c r="F217">
        <v>4582.2</v>
      </c>
      <c r="G217">
        <v>5340.3</v>
      </c>
      <c r="H217">
        <v>4661.5999999999995</v>
      </c>
      <c r="I217">
        <v>4905.3999999999996</v>
      </c>
      <c r="J217">
        <v>4717.3999999999996</v>
      </c>
      <c r="K217">
        <v>4859.2</v>
      </c>
      <c r="L217" s="6">
        <v>47607</v>
      </c>
      <c r="M217">
        <v>4611.3</v>
      </c>
      <c r="N217">
        <v>4198.2</v>
      </c>
      <c r="O217">
        <v>4343.2</v>
      </c>
      <c r="P217">
        <v>3949.6</v>
      </c>
      <c r="Q217">
        <v>5370.3</v>
      </c>
      <c r="R217">
        <v>4773.3</v>
      </c>
      <c r="S217">
        <v>4075.8999999999996</v>
      </c>
      <c r="T217">
        <v>4641.3</v>
      </c>
      <c r="U217">
        <v>4787.8999999999996</v>
      </c>
      <c r="V217">
        <v>4853.5</v>
      </c>
      <c r="W217" s="6">
        <v>47607</v>
      </c>
      <c r="X217">
        <v>4201.5</v>
      </c>
      <c r="Y217">
        <v>4797.5999999999995</v>
      </c>
      <c r="Z217">
        <v>4841.3999999999996</v>
      </c>
      <c r="AA217">
        <v>5021.2</v>
      </c>
      <c r="AB217">
        <v>3225.3999999999996</v>
      </c>
      <c r="AC217">
        <v>5006.5999999999995</v>
      </c>
      <c r="AD217">
        <v>4695.5999999999995</v>
      </c>
      <c r="AE217">
        <v>4709.3</v>
      </c>
      <c r="AF217">
        <v>4452.5999999999995</v>
      </c>
      <c r="AG217">
        <v>4182</v>
      </c>
    </row>
    <row r="218" spans="1:33" ht="13" x14ac:dyDescent="0.3">
      <c r="A218" s="6">
        <v>47608</v>
      </c>
      <c r="B218">
        <v>4961.2</v>
      </c>
      <c r="C218">
        <v>3620.7</v>
      </c>
      <c r="D218">
        <v>4313.2</v>
      </c>
      <c r="E218">
        <v>4629.2</v>
      </c>
      <c r="F218">
        <v>4552.2</v>
      </c>
      <c r="G218">
        <v>5326.5999999999995</v>
      </c>
      <c r="H218">
        <v>4638.0999999999995</v>
      </c>
      <c r="I218">
        <v>4874.5999999999995</v>
      </c>
      <c r="J218">
        <v>4702</v>
      </c>
      <c r="K218">
        <v>4834.8999999999996</v>
      </c>
      <c r="L218" s="6">
        <v>47608</v>
      </c>
      <c r="M218">
        <v>4595.0999999999995</v>
      </c>
      <c r="N218">
        <v>4173.0999999999995</v>
      </c>
      <c r="O218">
        <v>4321.3999999999996</v>
      </c>
      <c r="P218">
        <v>3934.2</v>
      </c>
      <c r="Q218">
        <v>5346.8</v>
      </c>
      <c r="R218">
        <v>4740.0999999999995</v>
      </c>
      <c r="S218">
        <v>4057.2999999999997</v>
      </c>
      <c r="T218">
        <v>4613</v>
      </c>
      <c r="U218">
        <v>4761.2</v>
      </c>
      <c r="V218">
        <v>4834.8999999999996</v>
      </c>
      <c r="W218" s="6">
        <v>47608</v>
      </c>
      <c r="X218">
        <v>4180.3999999999996</v>
      </c>
      <c r="Y218">
        <v>4783</v>
      </c>
      <c r="Z218">
        <v>4815.3999999999996</v>
      </c>
      <c r="AA218">
        <v>4986.3999999999996</v>
      </c>
      <c r="AB218">
        <v>3187.3999999999996</v>
      </c>
      <c r="AC218">
        <v>4989.5999999999995</v>
      </c>
      <c r="AD218">
        <v>4656.7</v>
      </c>
      <c r="AE218">
        <v>4679.3999999999996</v>
      </c>
      <c r="AF218">
        <v>4423.3999999999996</v>
      </c>
      <c r="AG218">
        <v>4171.5</v>
      </c>
    </row>
    <row r="219" spans="1:33" ht="13" x14ac:dyDescent="0.3">
      <c r="A219" s="6">
        <v>47609</v>
      </c>
      <c r="B219">
        <v>4939.3999999999996</v>
      </c>
      <c r="C219">
        <v>3590.7</v>
      </c>
      <c r="D219">
        <v>4296.2</v>
      </c>
      <c r="E219">
        <v>4597.5999999999995</v>
      </c>
      <c r="F219">
        <v>4527.8999999999996</v>
      </c>
      <c r="G219">
        <v>5295.8</v>
      </c>
      <c r="H219">
        <v>4621</v>
      </c>
      <c r="I219">
        <v>4855.0999999999995</v>
      </c>
      <c r="J219">
        <v>4678.5999999999995</v>
      </c>
      <c r="K219">
        <v>4801.7</v>
      </c>
      <c r="L219" s="6">
        <v>47609</v>
      </c>
      <c r="M219">
        <v>4575.7</v>
      </c>
      <c r="N219">
        <v>4152.0999999999995</v>
      </c>
      <c r="O219">
        <v>4301.0999999999995</v>
      </c>
      <c r="P219">
        <v>3908.2</v>
      </c>
      <c r="Q219">
        <v>5327.4</v>
      </c>
      <c r="R219">
        <v>4712.5999999999995</v>
      </c>
      <c r="S219">
        <v>4042.7</v>
      </c>
      <c r="T219">
        <v>4571.5999999999995</v>
      </c>
      <c r="U219">
        <v>4742.5999999999995</v>
      </c>
      <c r="V219">
        <v>4800.8999999999996</v>
      </c>
      <c r="W219" s="6">
        <v>47609</v>
      </c>
      <c r="X219">
        <v>4141.5</v>
      </c>
      <c r="Y219">
        <v>4755.5</v>
      </c>
      <c r="Z219">
        <v>4789.5</v>
      </c>
      <c r="AA219">
        <v>4960.3999999999996</v>
      </c>
      <c r="AB219">
        <v>3152.5</v>
      </c>
      <c r="AC219">
        <v>4962.0999999999995</v>
      </c>
      <c r="AD219">
        <v>4619.3999999999996</v>
      </c>
      <c r="AE219">
        <v>4661.5999999999995</v>
      </c>
      <c r="AF219">
        <v>4408</v>
      </c>
      <c r="AG219">
        <v>4150.3999999999996</v>
      </c>
    </row>
    <row r="220" spans="1:33" ht="13" x14ac:dyDescent="0.3">
      <c r="A220" s="6">
        <v>47610</v>
      </c>
      <c r="B220">
        <v>4919.0999999999995</v>
      </c>
      <c r="C220">
        <v>3560</v>
      </c>
      <c r="D220">
        <v>4263</v>
      </c>
      <c r="E220">
        <v>4581.3999999999996</v>
      </c>
      <c r="F220">
        <v>4495.5</v>
      </c>
      <c r="G220">
        <v>5273.0999999999995</v>
      </c>
      <c r="H220">
        <v>4590.3</v>
      </c>
      <c r="I220">
        <v>4822.7</v>
      </c>
      <c r="J220">
        <v>4655.8999999999996</v>
      </c>
      <c r="K220">
        <v>4779.8</v>
      </c>
      <c r="L220" s="6">
        <v>47610</v>
      </c>
      <c r="M220">
        <v>4553</v>
      </c>
      <c r="N220">
        <v>4124.5</v>
      </c>
      <c r="O220">
        <v>4285.7</v>
      </c>
      <c r="P220">
        <v>3883.1</v>
      </c>
      <c r="Q220">
        <v>5310.4</v>
      </c>
      <c r="R220">
        <v>4685</v>
      </c>
      <c r="S220">
        <v>4015.2</v>
      </c>
      <c r="T220">
        <v>4544.0999999999995</v>
      </c>
      <c r="U220">
        <v>4718.2</v>
      </c>
      <c r="V220">
        <v>4774.0999999999995</v>
      </c>
      <c r="W220" s="6">
        <v>47610</v>
      </c>
      <c r="X220">
        <v>4122.0999999999995</v>
      </c>
      <c r="Y220">
        <v>4729.5999999999995</v>
      </c>
      <c r="Z220">
        <v>4762.8</v>
      </c>
      <c r="AA220">
        <v>4945</v>
      </c>
      <c r="AB220">
        <v>3107.2</v>
      </c>
      <c r="AC220">
        <v>4932.8999999999996</v>
      </c>
      <c r="AD220">
        <v>4600</v>
      </c>
      <c r="AE220">
        <v>4634</v>
      </c>
      <c r="AF220">
        <v>4382.0999999999995</v>
      </c>
      <c r="AG220">
        <v>4124.5</v>
      </c>
    </row>
    <row r="221" spans="1:33" ht="13" x14ac:dyDescent="0.3">
      <c r="A221" s="6">
        <v>47611</v>
      </c>
      <c r="B221">
        <v>4888.3999999999996</v>
      </c>
      <c r="C221">
        <v>3534.7999999999997</v>
      </c>
      <c r="D221">
        <v>4248.3999999999996</v>
      </c>
      <c r="E221">
        <v>4552.2</v>
      </c>
      <c r="F221">
        <v>4472.8</v>
      </c>
      <c r="G221">
        <v>5245.5999999999995</v>
      </c>
      <c r="H221">
        <v>4559.5</v>
      </c>
      <c r="I221">
        <v>4800.8999999999996</v>
      </c>
      <c r="J221">
        <v>4635.5999999999995</v>
      </c>
      <c r="K221">
        <v>4742.5999999999995</v>
      </c>
      <c r="L221" s="6">
        <v>47611</v>
      </c>
      <c r="M221">
        <v>4534.3999999999996</v>
      </c>
      <c r="N221">
        <v>4094.6</v>
      </c>
      <c r="O221">
        <v>4260.5999999999995</v>
      </c>
      <c r="P221">
        <v>3858.7999999999997</v>
      </c>
      <c r="Q221">
        <v>5282</v>
      </c>
      <c r="R221">
        <v>4666.3999999999996</v>
      </c>
      <c r="S221">
        <v>3991.7</v>
      </c>
      <c r="T221">
        <v>4518.2</v>
      </c>
      <c r="U221">
        <v>4694</v>
      </c>
      <c r="V221">
        <v>4744.2</v>
      </c>
      <c r="W221" s="6">
        <v>47611</v>
      </c>
      <c r="X221">
        <v>4097.8</v>
      </c>
      <c r="Y221">
        <v>4707.7</v>
      </c>
      <c r="Z221">
        <v>4730.3999999999996</v>
      </c>
      <c r="AA221">
        <v>4907.8</v>
      </c>
      <c r="AB221">
        <v>3082.8999999999996</v>
      </c>
      <c r="AC221">
        <v>4898.0999999999995</v>
      </c>
      <c r="AD221">
        <v>4574.0999999999995</v>
      </c>
      <c r="AE221">
        <v>4614.5999999999995</v>
      </c>
      <c r="AF221">
        <v>4358.5999999999995</v>
      </c>
      <c r="AG221">
        <v>4110.8</v>
      </c>
    </row>
    <row r="222" spans="1:33" ht="13" x14ac:dyDescent="0.3">
      <c r="A222" s="6">
        <v>47612</v>
      </c>
      <c r="B222">
        <v>4865.7</v>
      </c>
      <c r="C222">
        <v>3510.5</v>
      </c>
      <c r="D222">
        <v>4206.3</v>
      </c>
      <c r="E222">
        <v>4528.7</v>
      </c>
      <c r="F222">
        <v>4452.5999999999995</v>
      </c>
      <c r="G222">
        <v>5220.3999999999996</v>
      </c>
      <c r="H222">
        <v>4515.8</v>
      </c>
      <c r="I222">
        <v>4775.8</v>
      </c>
      <c r="J222">
        <v>4612.0999999999995</v>
      </c>
      <c r="K222">
        <v>4698.8</v>
      </c>
      <c r="L222" s="6">
        <v>47612</v>
      </c>
      <c r="M222">
        <v>4504.3999999999996</v>
      </c>
      <c r="N222">
        <v>4069.3999999999996</v>
      </c>
      <c r="O222">
        <v>4232.2</v>
      </c>
      <c r="P222">
        <v>3832.1</v>
      </c>
      <c r="Q222">
        <v>5253.7</v>
      </c>
      <c r="R222">
        <v>4648.5999999999995</v>
      </c>
      <c r="S222">
        <v>3973.8999999999996</v>
      </c>
      <c r="T222">
        <v>4493.0999999999995</v>
      </c>
      <c r="U222">
        <v>4662.3999999999996</v>
      </c>
      <c r="V222">
        <v>4720.7</v>
      </c>
      <c r="W222" s="6">
        <v>47612</v>
      </c>
      <c r="X222">
        <v>4062.2</v>
      </c>
      <c r="Y222">
        <v>4680.2</v>
      </c>
      <c r="Z222">
        <v>4704.5</v>
      </c>
      <c r="AA222">
        <v>4871.3</v>
      </c>
      <c r="AB222">
        <v>3052.1</v>
      </c>
      <c r="AC222">
        <v>4876.2</v>
      </c>
      <c r="AD222">
        <v>4542.5</v>
      </c>
      <c r="AE222">
        <v>4592.7</v>
      </c>
      <c r="AF222">
        <v>4333.5</v>
      </c>
      <c r="AG222">
        <v>4085.6</v>
      </c>
    </row>
    <row r="223" spans="1:33" ht="13" x14ac:dyDescent="0.3">
      <c r="A223" s="6">
        <v>47613</v>
      </c>
      <c r="B223">
        <v>4841.3999999999996</v>
      </c>
      <c r="C223">
        <v>3470</v>
      </c>
      <c r="D223">
        <v>4186.8999999999996</v>
      </c>
      <c r="E223">
        <v>4493.8999999999996</v>
      </c>
      <c r="F223">
        <v>4430.7</v>
      </c>
      <c r="G223">
        <v>5204.2</v>
      </c>
      <c r="H223">
        <v>4489</v>
      </c>
      <c r="I223">
        <v>4750.5999999999995</v>
      </c>
      <c r="J223">
        <v>4588.5999999999995</v>
      </c>
      <c r="K223">
        <v>4668</v>
      </c>
      <c r="L223" s="6">
        <v>47613</v>
      </c>
      <c r="M223">
        <v>4483.3999999999996</v>
      </c>
      <c r="N223">
        <v>4045.1</v>
      </c>
      <c r="O223">
        <v>4200.7</v>
      </c>
      <c r="P223">
        <v>3813.5</v>
      </c>
      <c r="Q223">
        <v>5229.3999999999996</v>
      </c>
      <c r="R223">
        <v>4622.7</v>
      </c>
      <c r="S223">
        <v>3943.8999999999996</v>
      </c>
      <c r="T223">
        <v>4471.2</v>
      </c>
      <c r="U223">
        <v>4644.5</v>
      </c>
      <c r="V223">
        <v>4695.5999999999995</v>
      </c>
      <c r="W223" s="6">
        <v>47613</v>
      </c>
      <c r="X223">
        <v>4033</v>
      </c>
      <c r="Y223">
        <v>4664</v>
      </c>
      <c r="Z223">
        <v>4677.8</v>
      </c>
      <c r="AA223">
        <v>4845.3999999999996</v>
      </c>
      <c r="AB223">
        <v>3017.2</v>
      </c>
      <c r="AC223">
        <v>4854.3</v>
      </c>
      <c r="AD223">
        <v>4516.5999999999995</v>
      </c>
      <c r="AE223">
        <v>4570</v>
      </c>
      <c r="AF223">
        <v>4305.2</v>
      </c>
      <c r="AG223">
        <v>4062.2</v>
      </c>
    </row>
    <row r="224" spans="1:33" ht="13" x14ac:dyDescent="0.3">
      <c r="A224" s="6">
        <v>47614</v>
      </c>
      <c r="B224">
        <v>4815.3999999999996</v>
      </c>
      <c r="C224">
        <v>3432</v>
      </c>
      <c r="D224">
        <v>4158.5</v>
      </c>
      <c r="E224">
        <v>4472.8</v>
      </c>
      <c r="F224">
        <v>4405.5999999999995</v>
      </c>
      <c r="G224">
        <v>5169.3999999999996</v>
      </c>
      <c r="H224">
        <v>4468.8</v>
      </c>
      <c r="I224">
        <v>4721.5</v>
      </c>
      <c r="J224">
        <v>4572.3999999999996</v>
      </c>
      <c r="K224">
        <v>4648.5999999999995</v>
      </c>
      <c r="L224" s="6">
        <v>47614</v>
      </c>
      <c r="M224">
        <v>4470.3999999999996</v>
      </c>
      <c r="N224">
        <v>4008.7</v>
      </c>
      <c r="O224">
        <v>4182</v>
      </c>
      <c r="P224">
        <v>3780.2999999999997</v>
      </c>
      <c r="Q224">
        <v>5210.7</v>
      </c>
      <c r="R224">
        <v>4598.3999999999996</v>
      </c>
      <c r="S224">
        <v>3924.3999999999996</v>
      </c>
      <c r="T224">
        <v>4452.5999999999995</v>
      </c>
      <c r="U224">
        <v>4613</v>
      </c>
      <c r="V224">
        <v>4676.0999999999995</v>
      </c>
      <c r="W224" s="6">
        <v>47614</v>
      </c>
      <c r="X224">
        <v>4007.8999999999996</v>
      </c>
      <c r="Y224">
        <v>4634</v>
      </c>
      <c r="Z224">
        <v>4659.8999999999996</v>
      </c>
      <c r="AA224">
        <v>4817.0999999999995</v>
      </c>
      <c r="AB224">
        <v>2988.9</v>
      </c>
      <c r="AC224">
        <v>4825.2</v>
      </c>
      <c r="AD224">
        <v>4488.2</v>
      </c>
      <c r="AE224">
        <v>4553.8</v>
      </c>
      <c r="AF224">
        <v>4272.8</v>
      </c>
      <c r="AG224">
        <v>4042.7</v>
      </c>
    </row>
    <row r="225" spans="1:33" ht="13" x14ac:dyDescent="0.3">
      <c r="A225" s="6">
        <v>47615</v>
      </c>
      <c r="B225">
        <v>4777.3999999999996</v>
      </c>
      <c r="C225">
        <v>3404.3999999999996</v>
      </c>
      <c r="D225">
        <v>4127.8</v>
      </c>
      <c r="E225">
        <v>4453.3999999999996</v>
      </c>
      <c r="F225">
        <v>4383.7</v>
      </c>
      <c r="G225">
        <v>5150</v>
      </c>
      <c r="H225">
        <v>4439.5999999999995</v>
      </c>
      <c r="I225">
        <v>4703.7</v>
      </c>
      <c r="J225">
        <v>4551.3999999999996</v>
      </c>
      <c r="K225">
        <v>4628.3</v>
      </c>
      <c r="L225" s="6">
        <v>47615</v>
      </c>
      <c r="M225">
        <v>4446.8999999999996</v>
      </c>
      <c r="N225">
        <v>3983.6</v>
      </c>
      <c r="O225">
        <v>4156.0999999999995</v>
      </c>
      <c r="P225">
        <v>3751.1</v>
      </c>
      <c r="Q225">
        <v>5185.5999999999995</v>
      </c>
      <c r="R225">
        <v>4575.7</v>
      </c>
      <c r="S225">
        <v>3890.3999999999996</v>
      </c>
      <c r="T225">
        <v>4427.5</v>
      </c>
      <c r="U225">
        <v>4587</v>
      </c>
      <c r="V225">
        <v>4657.5</v>
      </c>
      <c r="W225" s="6">
        <v>47615</v>
      </c>
      <c r="X225">
        <v>3971.3999999999996</v>
      </c>
      <c r="Y225">
        <v>4606.5</v>
      </c>
      <c r="Z225">
        <v>4634.8</v>
      </c>
      <c r="AA225">
        <v>4793.5999999999995</v>
      </c>
      <c r="AB225">
        <v>2952.4</v>
      </c>
      <c r="AC225">
        <v>4805.7</v>
      </c>
      <c r="AD225">
        <v>4472</v>
      </c>
      <c r="AE225">
        <v>4528.7</v>
      </c>
      <c r="AF225">
        <v>4244.3999999999996</v>
      </c>
      <c r="AG225">
        <v>4016.7999999999997</v>
      </c>
    </row>
    <row r="226" spans="1:33" ht="13" x14ac:dyDescent="0.3">
      <c r="A226" s="6">
        <v>47616</v>
      </c>
      <c r="B226">
        <v>4754.7</v>
      </c>
      <c r="C226">
        <v>3365.6</v>
      </c>
      <c r="D226">
        <v>4101.8</v>
      </c>
      <c r="E226">
        <v>4430.7</v>
      </c>
      <c r="F226">
        <v>4355.3999999999996</v>
      </c>
      <c r="G226">
        <v>5119.2</v>
      </c>
      <c r="H226">
        <v>4421.8</v>
      </c>
      <c r="I226">
        <v>4665.5999999999995</v>
      </c>
      <c r="J226">
        <v>4519</v>
      </c>
      <c r="K226">
        <v>4599.2</v>
      </c>
      <c r="L226" s="6">
        <v>47616</v>
      </c>
      <c r="M226">
        <v>4419.3999999999996</v>
      </c>
      <c r="N226">
        <v>3956.7999999999997</v>
      </c>
      <c r="O226">
        <v>4136.7</v>
      </c>
      <c r="P226">
        <v>3722.7999999999997</v>
      </c>
      <c r="Q226">
        <v>5154.8</v>
      </c>
      <c r="R226">
        <v>4560.3</v>
      </c>
      <c r="S226">
        <v>3858.7999999999997</v>
      </c>
      <c r="T226">
        <v>4405.5999999999995</v>
      </c>
      <c r="U226">
        <v>4532.8</v>
      </c>
      <c r="V226">
        <v>4617.8</v>
      </c>
      <c r="W226" s="6">
        <v>47616</v>
      </c>
      <c r="X226">
        <v>3947.1</v>
      </c>
      <c r="Y226">
        <v>4586.2</v>
      </c>
      <c r="Z226">
        <v>4608.0999999999995</v>
      </c>
      <c r="AA226">
        <v>4766.8</v>
      </c>
      <c r="AB226">
        <v>2930.6</v>
      </c>
      <c r="AC226">
        <v>4779</v>
      </c>
      <c r="AD226">
        <v>4447.7</v>
      </c>
      <c r="AE226">
        <v>4502</v>
      </c>
      <c r="AF226">
        <v>4218.5</v>
      </c>
      <c r="AG226">
        <v>3986.7999999999997</v>
      </c>
    </row>
    <row r="227" spans="1:33" ht="13" x14ac:dyDescent="0.3">
      <c r="A227" s="6">
        <v>47617</v>
      </c>
      <c r="B227">
        <v>4736.0999999999995</v>
      </c>
      <c r="C227">
        <v>3319.3999999999996</v>
      </c>
      <c r="D227">
        <v>4079.2</v>
      </c>
      <c r="E227">
        <v>4404</v>
      </c>
      <c r="F227">
        <v>4325.3999999999996</v>
      </c>
      <c r="G227">
        <v>5079.5</v>
      </c>
      <c r="H227">
        <v>4393.3999999999996</v>
      </c>
      <c r="I227">
        <v>4639.7</v>
      </c>
      <c r="J227">
        <v>4488.2</v>
      </c>
      <c r="K227">
        <v>4565.2</v>
      </c>
      <c r="L227" s="6">
        <v>47617</v>
      </c>
      <c r="M227">
        <v>4399.0999999999995</v>
      </c>
      <c r="N227">
        <v>3921.2</v>
      </c>
      <c r="O227">
        <v>4108.3</v>
      </c>
      <c r="P227">
        <v>3685.5</v>
      </c>
      <c r="Q227">
        <v>5124.0999999999995</v>
      </c>
      <c r="R227">
        <v>4524.7</v>
      </c>
      <c r="S227">
        <v>3823.2</v>
      </c>
      <c r="T227">
        <v>4382.8999999999996</v>
      </c>
      <c r="U227">
        <v>4499.5999999999995</v>
      </c>
      <c r="V227">
        <v>4602.3999999999996</v>
      </c>
      <c r="W227" s="6">
        <v>47617</v>
      </c>
      <c r="X227">
        <v>3908.2</v>
      </c>
      <c r="Y227">
        <v>4563.5</v>
      </c>
      <c r="Z227">
        <v>4586.2</v>
      </c>
      <c r="AA227">
        <v>4738.5</v>
      </c>
      <c r="AB227">
        <v>2895.7999999999997</v>
      </c>
      <c r="AC227">
        <v>4747.3999999999996</v>
      </c>
      <c r="AD227">
        <v>4421.8</v>
      </c>
      <c r="AE227">
        <v>4468</v>
      </c>
      <c r="AF227">
        <v>4178.8</v>
      </c>
      <c r="AG227">
        <v>3949.6</v>
      </c>
    </row>
    <row r="228" spans="1:33" ht="13" x14ac:dyDescent="0.3">
      <c r="A228" s="6">
        <v>47618</v>
      </c>
      <c r="B228">
        <v>4708.5</v>
      </c>
      <c r="C228">
        <v>3287.7999999999997</v>
      </c>
      <c r="D228">
        <v>4038.7</v>
      </c>
      <c r="E228">
        <v>4381.3</v>
      </c>
      <c r="F228">
        <v>4297.8999999999996</v>
      </c>
      <c r="G228">
        <v>5046.3</v>
      </c>
      <c r="H228">
        <v>4366.7</v>
      </c>
      <c r="I228">
        <v>4621.8999999999996</v>
      </c>
      <c r="J228">
        <v>4462.3</v>
      </c>
      <c r="K228">
        <v>4533.5999999999995</v>
      </c>
      <c r="L228" s="6">
        <v>47618</v>
      </c>
      <c r="M228">
        <v>4361</v>
      </c>
      <c r="N228">
        <v>3887.2</v>
      </c>
      <c r="O228">
        <v>4079.2</v>
      </c>
      <c r="P228">
        <v>3636.8999999999996</v>
      </c>
      <c r="Q228">
        <v>5096.5</v>
      </c>
      <c r="R228">
        <v>4505.2</v>
      </c>
      <c r="S228">
        <v>3792.3999999999996</v>
      </c>
      <c r="T228">
        <v>4349.7</v>
      </c>
      <c r="U228">
        <v>4481.7</v>
      </c>
      <c r="V228">
        <v>4575.7</v>
      </c>
      <c r="W228" s="6">
        <v>47618</v>
      </c>
      <c r="X228">
        <v>3862.1</v>
      </c>
      <c r="Y228">
        <v>4536</v>
      </c>
      <c r="Z228">
        <v>4560.3</v>
      </c>
      <c r="AA228">
        <v>4714.2</v>
      </c>
      <c r="AB228">
        <v>2861.7</v>
      </c>
      <c r="AC228">
        <v>4711.8</v>
      </c>
      <c r="AD228">
        <v>4393.3999999999996</v>
      </c>
      <c r="AE228">
        <v>4440.3999999999996</v>
      </c>
      <c r="AF228">
        <v>4145.5999999999995</v>
      </c>
      <c r="AG228">
        <v>3927.7</v>
      </c>
    </row>
    <row r="229" spans="1:33" ht="13" x14ac:dyDescent="0.3">
      <c r="A229" s="6">
        <v>47619</v>
      </c>
      <c r="B229">
        <v>4682.5999999999995</v>
      </c>
      <c r="C229">
        <v>3245.7</v>
      </c>
      <c r="D229">
        <v>4008.7</v>
      </c>
      <c r="E229">
        <v>4345.5999999999995</v>
      </c>
      <c r="F229">
        <v>4263.8</v>
      </c>
      <c r="G229">
        <v>5021.2</v>
      </c>
      <c r="H229">
        <v>4336.7</v>
      </c>
      <c r="I229">
        <v>4590.3</v>
      </c>
      <c r="J229">
        <v>4436.3999999999996</v>
      </c>
      <c r="K229">
        <v>4499.5999999999995</v>
      </c>
      <c r="L229" s="6">
        <v>47619</v>
      </c>
      <c r="M229">
        <v>4332.7</v>
      </c>
      <c r="N229">
        <v>3855.6</v>
      </c>
      <c r="O229">
        <v>4047.6</v>
      </c>
      <c r="P229">
        <v>3610.2</v>
      </c>
      <c r="Q229">
        <v>5066.5999999999995</v>
      </c>
      <c r="R229">
        <v>4477.7</v>
      </c>
      <c r="S229">
        <v>3761.6</v>
      </c>
      <c r="T229">
        <v>4325.3999999999996</v>
      </c>
      <c r="U229">
        <v>4451.8</v>
      </c>
      <c r="V229">
        <v>4548.2</v>
      </c>
      <c r="W229" s="6">
        <v>47619</v>
      </c>
      <c r="X229">
        <v>3828.1</v>
      </c>
      <c r="Y229">
        <v>4510.0999999999995</v>
      </c>
      <c r="Z229">
        <v>4536</v>
      </c>
      <c r="AA229">
        <v>4681.8</v>
      </c>
      <c r="AB229">
        <v>2831</v>
      </c>
      <c r="AC229">
        <v>4680.2</v>
      </c>
      <c r="AD229">
        <v>4372.3999999999996</v>
      </c>
      <c r="AE229">
        <v>4414.5</v>
      </c>
      <c r="AF229">
        <v>4113.2</v>
      </c>
      <c r="AG229">
        <v>3903.3999999999996</v>
      </c>
    </row>
    <row r="230" spans="1:33" ht="13" x14ac:dyDescent="0.3">
      <c r="A230" s="6">
        <v>47620</v>
      </c>
      <c r="B230">
        <v>4661.5999999999995</v>
      </c>
      <c r="C230">
        <v>3210</v>
      </c>
      <c r="D230">
        <v>3976.2999999999997</v>
      </c>
      <c r="E230">
        <v>4329.3999999999996</v>
      </c>
      <c r="F230">
        <v>4232.2</v>
      </c>
      <c r="G230">
        <v>4993.5999999999995</v>
      </c>
      <c r="H230">
        <v>4308.3999999999996</v>
      </c>
      <c r="I230">
        <v>4570.8</v>
      </c>
      <c r="J230">
        <v>4407.2</v>
      </c>
      <c r="K230">
        <v>4473.5999999999995</v>
      </c>
      <c r="L230" s="6">
        <v>47620</v>
      </c>
      <c r="M230">
        <v>4292.2</v>
      </c>
      <c r="N230">
        <v>3824.7999999999997</v>
      </c>
      <c r="O230">
        <v>4015.2</v>
      </c>
      <c r="P230">
        <v>3572.1</v>
      </c>
      <c r="Q230">
        <v>5032.5</v>
      </c>
      <c r="R230">
        <v>4456.5999999999995</v>
      </c>
      <c r="S230">
        <v>3731.7</v>
      </c>
      <c r="T230">
        <v>4289</v>
      </c>
      <c r="U230">
        <v>4429.0999999999995</v>
      </c>
      <c r="V230">
        <v>4519</v>
      </c>
      <c r="W230" s="6">
        <v>47620</v>
      </c>
      <c r="X230">
        <v>3772.2</v>
      </c>
      <c r="Y230">
        <v>4478.5</v>
      </c>
      <c r="Z230">
        <v>4502.8</v>
      </c>
      <c r="AA230">
        <v>4650.2</v>
      </c>
      <c r="AB230">
        <v>2806.6</v>
      </c>
      <c r="AC230">
        <v>4655.0999999999995</v>
      </c>
      <c r="AD230">
        <v>4342.3999999999996</v>
      </c>
      <c r="AE230">
        <v>4387</v>
      </c>
      <c r="AF230">
        <v>4069.3999999999996</v>
      </c>
      <c r="AG230">
        <v>3866.8999999999996</v>
      </c>
    </row>
    <row r="231" spans="1:33" ht="13" x14ac:dyDescent="0.3">
      <c r="A231" s="6">
        <v>47621</v>
      </c>
      <c r="B231">
        <v>4632.3999999999996</v>
      </c>
      <c r="C231">
        <v>3162.2</v>
      </c>
      <c r="D231">
        <v>3938.2</v>
      </c>
      <c r="E231">
        <v>4298.7</v>
      </c>
      <c r="F231">
        <v>4208</v>
      </c>
      <c r="G231">
        <v>4966.8999999999996</v>
      </c>
      <c r="H231">
        <v>4275.2</v>
      </c>
      <c r="I231">
        <v>4547.3</v>
      </c>
      <c r="J231">
        <v>4374</v>
      </c>
      <c r="K231">
        <v>4451.8</v>
      </c>
      <c r="L231" s="6">
        <v>47621</v>
      </c>
      <c r="M231">
        <v>4261.3999999999996</v>
      </c>
      <c r="N231">
        <v>3790</v>
      </c>
      <c r="O231">
        <v>3980.2999999999997</v>
      </c>
      <c r="P231">
        <v>3534</v>
      </c>
      <c r="Q231">
        <v>5012.3</v>
      </c>
      <c r="R231">
        <v>4427.5</v>
      </c>
      <c r="S231">
        <v>3704.8999999999996</v>
      </c>
      <c r="T231">
        <v>4260.5999999999995</v>
      </c>
      <c r="U231">
        <v>4404</v>
      </c>
      <c r="V231">
        <v>4493.8999999999996</v>
      </c>
      <c r="W231" s="6">
        <v>47621</v>
      </c>
      <c r="X231">
        <v>3734.1</v>
      </c>
      <c r="Y231">
        <v>4451</v>
      </c>
      <c r="Z231">
        <v>4484.2</v>
      </c>
      <c r="AA231">
        <v>4626.7</v>
      </c>
      <c r="AB231">
        <v>2783.2</v>
      </c>
      <c r="AC231">
        <v>4626.7</v>
      </c>
      <c r="AD231">
        <v>4323.8</v>
      </c>
      <c r="AE231">
        <v>4356.2</v>
      </c>
      <c r="AF231">
        <v>4029.7999999999997</v>
      </c>
      <c r="AG231">
        <v>3833.7</v>
      </c>
    </row>
    <row r="232" spans="1:33" ht="13" x14ac:dyDescent="0.3">
      <c r="A232" s="6">
        <v>47622</v>
      </c>
      <c r="B232">
        <v>4607.3</v>
      </c>
      <c r="C232">
        <v>3115.2999999999997</v>
      </c>
      <c r="D232">
        <v>3908.2</v>
      </c>
      <c r="E232">
        <v>4262.2</v>
      </c>
      <c r="F232">
        <v>4181.2</v>
      </c>
      <c r="G232">
        <v>4937</v>
      </c>
      <c r="H232">
        <v>4254.0999999999995</v>
      </c>
      <c r="I232">
        <v>4527.0999999999995</v>
      </c>
      <c r="J232">
        <v>4347.3</v>
      </c>
      <c r="K232">
        <v>4426.5999999999995</v>
      </c>
      <c r="L232" s="6">
        <v>47622</v>
      </c>
      <c r="M232">
        <v>4237.8999999999996</v>
      </c>
      <c r="N232">
        <v>3746.2</v>
      </c>
      <c r="O232">
        <v>3943.8999999999996</v>
      </c>
      <c r="P232">
        <v>3505.7</v>
      </c>
      <c r="Q232">
        <v>4983.0999999999995</v>
      </c>
      <c r="R232">
        <v>4404.8</v>
      </c>
      <c r="S232">
        <v>3673.3999999999996</v>
      </c>
      <c r="T232">
        <v>4236.3</v>
      </c>
      <c r="U232">
        <v>4378</v>
      </c>
      <c r="V232">
        <v>4467.2</v>
      </c>
      <c r="W232" s="6">
        <v>47622</v>
      </c>
      <c r="X232">
        <v>3679</v>
      </c>
      <c r="Y232">
        <v>4417.7</v>
      </c>
      <c r="Z232">
        <v>4455</v>
      </c>
      <c r="AA232">
        <v>4602.3999999999996</v>
      </c>
      <c r="AB232">
        <v>2754</v>
      </c>
      <c r="AC232">
        <v>4594.3</v>
      </c>
      <c r="AD232">
        <v>4280.8</v>
      </c>
      <c r="AE232">
        <v>4327</v>
      </c>
      <c r="AF232">
        <v>3965.7999999999997</v>
      </c>
      <c r="AG232">
        <v>3805.3999999999996</v>
      </c>
    </row>
    <row r="233" spans="1:33" ht="13" x14ac:dyDescent="0.3">
      <c r="A233" s="6">
        <v>47623</v>
      </c>
      <c r="B233">
        <v>4583.8</v>
      </c>
      <c r="C233">
        <v>3068.2999999999997</v>
      </c>
      <c r="D233">
        <v>3859.6</v>
      </c>
      <c r="E233">
        <v>4229.8</v>
      </c>
      <c r="F233">
        <v>4161</v>
      </c>
      <c r="G233">
        <v>4911</v>
      </c>
      <c r="H233">
        <v>4228.2</v>
      </c>
      <c r="I233">
        <v>4497.0999999999995</v>
      </c>
      <c r="J233">
        <v>4319.7</v>
      </c>
      <c r="K233">
        <v>4412.0999999999995</v>
      </c>
      <c r="L233" s="6">
        <v>47623</v>
      </c>
      <c r="M233">
        <v>4198.2</v>
      </c>
      <c r="N233">
        <v>3713.7999999999997</v>
      </c>
      <c r="O233">
        <v>3917.2</v>
      </c>
      <c r="P233">
        <v>3452.2</v>
      </c>
      <c r="Q233">
        <v>4949.0999999999995</v>
      </c>
      <c r="R233">
        <v>4370.8</v>
      </c>
      <c r="S233">
        <v>3621.5</v>
      </c>
      <c r="T233">
        <v>4194.2</v>
      </c>
      <c r="U233">
        <v>4350.5</v>
      </c>
      <c r="V233">
        <v>4451</v>
      </c>
      <c r="W233" s="6">
        <v>47623</v>
      </c>
      <c r="X233">
        <v>3655.5</v>
      </c>
      <c r="Y233">
        <v>4399.0999999999995</v>
      </c>
      <c r="Z233">
        <v>4429.8999999999996</v>
      </c>
      <c r="AA233">
        <v>4583.8</v>
      </c>
      <c r="AB233">
        <v>2724</v>
      </c>
      <c r="AC233">
        <v>4566.8</v>
      </c>
      <c r="AD233">
        <v>4259</v>
      </c>
      <c r="AE233">
        <v>4294.5999999999995</v>
      </c>
      <c r="AF233">
        <v>3922</v>
      </c>
      <c r="AG233">
        <v>3772.2</v>
      </c>
    </row>
    <row r="234" spans="1:33" ht="13" x14ac:dyDescent="0.3">
      <c r="A234" s="6">
        <v>47624</v>
      </c>
      <c r="B234">
        <v>4559.5</v>
      </c>
      <c r="C234">
        <v>3018.1</v>
      </c>
      <c r="D234">
        <v>3833.7</v>
      </c>
      <c r="E234">
        <v>4203.8999999999996</v>
      </c>
      <c r="F234">
        <v>4139.0999999999995</v>
      </c>
      <c r="G234">
        <v>4894</v>
      </c>
      <c r="H234">
        <v>4191.8</v>
      </c>
      <c r="I234">
        <v>4478.5</v>
      </c>
      <c r="J234">
        <v>4282.5</v>
      </c>
      <c r="K234">
        <v>4385.3</v>
      </c>
      <c r="L234" s="6">
        <v>47624</v>
      </c>
      <c r="M234">
        <v>4156.0999999999995</v>
      </c>
      <c r="N234">
        <v>3678.2</v>
      </c>
      <c r="O234">
        <v>3881.5</v>
      </c>
      <c r="P234">
        <v>3417.3999999999996</v>
      </c>
      <c r="Q234">
        <v>4922.3999999999996</v>
      </c>
      <c r="R234">
        <v>4348.8999999999996</v>
      </c>
      <c r="S234">
        <v>3589.1</v>
      </c>
      <c r="T234">
        <v>4161.8</v>
      </c>
      <c r="U234">
        <v>4329.3999999999996</v>
      </c>
      <c r="V234">
        <v>4416.8999999999996</v>
      </c>
      <c r="W234" s="6">
        <v>47624</v>
      </c>
      <c r="X234">
        <v>3617.5</v>
      </c>
      <c r="Y234">
        <v>4367.5</v>
      </c>
      <c r="Z234">
        <v>4410.3999999999996</v>
      </c>
      <c r="AA234">
        <v>4555.3999999999996</v>
      </c>
      <c r="AB234">
        <v>2694.9</v>
      </c>
      <c r="AC234">
        <v>4536.8</v>
      </c>
      <c r="AD234">
        <v>4229.8</v>
      </c>
      <c r="AE234">
        <v>4263</v>
      </c>
      <c r="AF234">
        <v>3877.5</v>
      </c>
      <c r="AG234">
        <v>3734.8999999999996</v>
      </c>
    </row>
    <row r="235" spans="1:33" ht="13" x14ac:dyDescent="0.3">
      <c r="A235" s="6">
        <v>47625</v>
      </c>
      <c r="B235">
        <v>4533.5999999999995</v>
      </c>
      <c r="C235">
        <v>2980.7999999999997</v>
      </c>
      <c r="D235">
        <v>3797.2999999999997</v>
      </c>
      <c r="E235">
        <v>4183.5999999999995</v>
      </c>
      <c r="F235">
        <v>4111.5999999999995</v>
      </c>
      <c r="G235">
        <v>4870.5</v>
      </c>
      <c r="H235">
        <v>4169.8999999999996</v>
      </c>
      <c r="I235">
        <v>4450.0999999999995</v>
      </c>
      <c r="J235">
        <v>4238.7</v>
      </c>
      <c r="K235">
        <v>4365.8999999999996</v>
      </c>
      <c r="L235" s="6">
        <v>47625</v>
      </c>
      <c r="M235">
        <v>4120.5</v>
      </c>
      <c r="N235">
        <v>3639.2999999999997</v>
      </c>
      <c r="O235">
        <v>3836.2</v>
      </c>
      <c r="P235">
        <v>3380.1</v>
      </c>
      <c r="Q235">
        <v>4896.3999999999996</v>
      </c>
      <c r="R235">
        <v>4310.8</v>
      </c>
      <c r="S235">
        <v>3554.2999999999997</v>
      </c>
      <c r="T235">
        <v>4137.5</v>
      </c>
      <c r="U235">
        <v>4297</v>
      </c>
      <c r="V235">
        <v>4395.0999999999995</v>
      </c>
      <c r="W235" s="6">
        <v>47625</v>
      </c>
      <c r="X235">
        <v>3568</v>
      </c>
      <c r="Y235">
        <v>4333.5</v>
      </c>
      <c r="Z235">
        <v>4374.8</v>
      </c>
      <c r="AA235">
        <v>4523</v>
      </c>
      <c r="AB235">
        <v>2656.7999999999997</v>
      </c>
      <c r="AC235">
        <v>4514.8999999999996</v>
      </c>
      <c r="AD235">
        <v>4190.8999999999996</v>
      </c>
      <c r="AE235">
        <v>4234.7</v>
      </c>
      <c r="AF235">
        <v>3841.7999999999997</v>
      </c>
      <c r="AG235">
        <v>3709</v>
      </c>
    </row>
    <row r="236" spans="1:33" ht="13" x14ac:dyDescent="0.3">
      <c r="A236" s="6">
        <v>47626</v>
      </c>
      <c r="B236">
        <v>4514.8999999999996</v>
      </c>
      <c r="C236">
        <v>2943.5</v>
      </c>
      <c r="D236">
        <v>3747.1</v>
      </c>
      <c r="E236">
        <v>4155.3</v>
      </c>
      <c r="F236">
        <v>4078.3999999999996</v>
      </c>
      <c r="G236">
        <v>4844.5999999999995</v>
      </c>
      <c r="H236">
        <v>4140.7</v>
      </c>
      <c r="I236">
        <v>4416.0999999999995</v>
      </c>
      <c r="J236">
        <v>4212</v>
      </c>
      <c r="K236">
        <v>4335.0999999999995</v>
      </c>
      <c r="L236" s="6">
        <v>47626</v>
      </c>
      <c r="M236">
        <v>4069.3999999999996</v>
      </c>
      <c r="N236">
        <v>3595.6</v>
      </c>
      <c r="O236">
        <v>3809.3999999999996</v>
      </c>
      <c r="P236">
        <v>3336.3999999999996</v>
      </c>
      <c r="Q236">
        <v>4873</v>
      </c>
      <c r="R236">
        <v>4285.7</v>
      </c>
      <c r="S236">
        <v>3513</v>
      </c>
      <c r="T236">
        <v>4110.8</v>
      </c>
      <c r="U236">
        <v>4270.3</v>
      </c>
      <c r="V236">
        <v>4359.3999999999996</v>
      </c>
      <c r="W236" s="6">
        <v>47626</v>
      </c>
      <c r="X236">
        <v>3525.1</v>
      </c>
      <c r="Y236">
        <v>4284.0999999999995</v>
      </c>
      <c r="Z236">
        <v>4352.8999999999996</v>
      </c>
      <c r="AA236">
        <v>4495.5</v>
      </c>
      <c r="AB236">
        <v>2622.7999999999997</v>
      </c>
      <c r="AC236">
        <v>4486.5999999999995</v>
      </c>
      <c r="AD236">
        <v>4162.5999999999995</v>
      </c>
      <c r="AE236">
        <v>4208</v>
      </c>
      <c r="AF236">
        <v>3804.6</v>
      </c>
      <c r="AG236">
        <v>3666.8999999999996</v>
      </c>
    </row>
    <row r="237" spans="1:33" ht="13" x14ac:dyDescent="0.3">
      <c r="A237" s="6">
        <v>47627</v>
      </c>
      <c r="B237">
        <v>4490.5999999999995</v>
      </c>
      <c r="C237">
        <v>2915.2</v>
      </c>
      <c r="D237">
        <v>3717.8999999999996</v>
      </c>
      <c r="E237">
        <v>4136.7</v>
      </c>
      <c r="F237">
        <v>4053.2</v>
      </c>
      <c r="G237">
        <v>4820.3</v>
      </c>
      <c r="H237">
        <v>4118.8</v>
      </c>
      <c r="I237">
        <v>4392.5999999999995</v>
      </c>
      <c r="J237">
        <v>4181.2</v>
      </c>
      <c r="K237">
        <v>4297.8999999999996</v>
      </c>
      <c r="L237" s="6">
        <v>47627</v>
      </c>
      <c r="M237">
        <v>4032.2</v>
      </c>
      <c r="N237">
        <v>3562.3999999999996</v>
      </c>
      <c r="O237">
        <v>3780.2999999999997</v>
      </c>
      <c r="P237">
        <v>3296.7</v>
      </c>
      <c r="Q237">
        <v>4847</v>
      </c>
      <c r="R237">
        <v>4248.3999999999996</v>
      </c>
      <c r="S237">
        <v>3474.8999999999996</v>
      </c>
      <c r="T237">
        <v>4071.1</v>
      </c>
      <c r="U237">
        <v>4239.5</v>
      </c>
      <c r="V237">
        <v>4331.8999999999996</v>
      </c>
      <c r="W237" s="6">
        <v>47627</v>
      </c>
      <c r="X237">
        <v>3474.1</v>
      </c>
      <c r="Y237">
        <v>4255.7</v>
      </c>
      <c r="Z237">
        <v>4329.3999999999996</v>
      </c>
      <c r="AA237">
        <v>4474.3999999999996</v>
      </c>
      <c r="AB237">
        <v>2597.6999999999998</v>
      </c>
      <c r="AC237">
        <v>4454.2</v>
      </c>
      <c r="AD237">
        <v>4131.8</v>
      </c>
      <c r="AE237">
        <v>4168.3</v>
      </c>
      <c r="AF237">
        <v>3764.8999999999996</v>
      </c>
      <c r="AG237">
        <v>3631.2</v>
      </c>
    </row>
    <row r="238" spans="1:33" ht="13" x14ac:dyDescent="0.3">
      <c r="A238" s="6">
        <v>47628</v>
      </c>
      <c r="B238">
        <v>4461.5</v>
      </c>
      <c r="C238">
        <v>2881.2</v>
      </c>
      <c r="D238">
        <v>3689.6</v>
      </c>
      <c r="E238">
        <v>4109.8999999999996</v>
      </c>
      <c r="F238">
        <v>4025.7</v>
      </c>
      <c r="G238">
        <v>4799.2</v>
      </c>
      <c r="H238">
        <v>4084</v>
      </c>
      <c r="I238">
        <v>4364.3</v>
      </c>
      <c r="J238">
        <v>4150.3999999999996</v>
      </c>
      <c r="K238">
        <v>4270.3</v>
      </c>
      <c r="L238" s="6">
        <v>47628</v>
      </c>
      <c r="M238">
        <v>3986.7999999999997</v>
      </c>
      <c r="N238">
        <v>3530</v>
      </c>
      <c r="O238">
        <v>3756.7999999999997</v>
      </c>
      <c r="P238">
        <v>3264.2999999999997</v>
      </c>
      <c r="Q238">
        <v>4822.7</v>
      </c>
      <c r="R238">
        <v>4225</v>
      </c>
      <c r="S238">
        <v>3438.3999999999996</v>
      </c>
      <c r="T238">
        <v>4050.7999999999997</v>
      </c>
      <c r="U238">
        <v>4207.0999999999995</v>
      </c>
      <c r="V238">
        <v>4292.2</v>
      </c>
      <c r="W238" s="6">
        <v>47628</v>
      </c>
      <c r="X238">
        <v>3432</v>
      </c>
      <c r="Y238">
        <v>4228.2</v>
      </c>
      <c r="Z238">
        <v>4297.8999999999996</v>
      </c>
      <c r="AA238">
        <v>4446.8999999999996</v>
      </c>
      <c r="AB238">
        <v>2562.7999999999997</v>
      </c>
      <c r="AC238">
        <v>4421</v>
      </c>
      <c r="AD238">
        <v>4101.8</v>
      </c>
      <c r="AE238">
        <v>4125.3</v>
      </c>
      <c r="AF238">
        <v>3730</v>
      </c>
      <c r="AG238">
        <v>3594.7999999999997</v>
      </c>
    </row>
    <row r="239" spans="1:33" ht="13" x14ac:dyDescent="0.3">
      <c r="A239" s="6">
        <v>47629</v>
      </c>
      <c r="B239">
        <v>4434.8</v>
      </c>
      <c r="C239">
        <v>2836.6</v>
      </c>
      <c r="D239">
        <v>3653.8999999999996</v>
      </c>
      <c r="E239">
        <v>4084</v>
      </c>
      <c r="F239">
        <v>3989.2</v>
      </c>
      <c r="G239">
        <v>4785.5</v>
      </c>
      <c r="H239">
        <v>4065.3999999999996</v>
      </c>
      <c r="I239">
        <v>4341.5999999999995</v>
      </c>
      <c r="J239">
        <v>4117.2</v>
      </c>
      <c r="K239">
        <v>4249.3</v>
      </c>
      <c r="L239" s="6">
        <v>47629</v>
      </c>
      <c r="M239">
        <v>3952</v>
      </c>
      <c r="N239">
        <v>3483</v>
      </c>
      <c r="O239">
        <v>3716.2999999999997</v>
      </c>
      <c r="P239">
        <v>3222.2</v>
      </c>
      <c r="Q239">
        <v>4809</v>
      </c>
      <c r="R239">
        <v>4199.8</v>
      </c>
      <c r="S239">
        <v>3415</v>
      </c>
      <c r="T239">
        <v>4013.6</v>
      </c>
      <c r="U239">
        <v>4183.5999999999995</v>
      </c>
      <c r="V239">
        <v>4244.3999999999996</v>
      </c>
      <c r="W239" s="6">
        <v>47629</v>
      </c>
      <c r="X239">
        <v>3395.5</v>
      </c>
      <c r="Y239">
        <v>4194.2</v>
      </c>
      <c r="Z239">
        <v>4259</v>
      </c>
      <c r="AA239">
        <v>4426.5999999999995</v>
      </c>
      <c r="AB239">
        <v>2525.6</v>
      </c>
      <c r="AC239">
        <v>4394.2</v>
      </c>
      <c r="AD239">
        <v>4072.7</v>
      </c>
      <c r="AE239">
        <v>4088.1</v>
      </c>
      <c r="AF239">
        <v>3683.1</v>
      </c>
      <c r="AG239">
        <v>3556.7</v>
      </c>
    </row>
    <row r="240" spans="1:33" ht="13" x14ac:dyDescent="0.3">
      <c r="A240" s="6">
        <v>47630</v>
      </c>
      <c r="B240">
        <v>4404</v>
      </c>
      <c r="C240">
        <v>2814.7999999999997</v>
      </c>
      <c r="D240">
        <v>3615.7999999999997</v>
      </c>
      <c r="E240">
        <v>4053.2</v>
      </c>
      <c r="F240">
        <v>3961.7</v>
      </c>
      <c r="G240">
        <v>4759.5999999999995</v>
      </c>
      <c r="H240">
        <v>4021.6</v>
      </c>
      <c r="I240">
        <v>4305.2</v>
      </c>
      <c r="J240">
        <v>4083.2</v>
      </c>
      <c r="K240">
        <v>4214.3999999999996</v>
      </c>
      <c r="L240" s="6">
        <v>47630</v>
      </c>
      <c r="M240">
        <v>3913.8999999999996</v>
      </c>
      <c r="N240">
        <v>3432.7999999999997</v>
      </c>
      <c r="O240">
        <v>3682.2999999999997</v>
      </c>
      <c r="P240">
        <v>3191.3999999999996</v>
      </c>
      <c r="Q240">
        <v>4792</v>
      </c>
      <c r="R240">
        <v>4148.8</v>
      </c>
      <c r="S240">
        <v>3380.1</v>
      </c>
      <c r="T240">
        <v>3983.6</v>
      </c>
      <c r="U240">
        <v>4149.5999999999995</v>
      </c>
      <c r="V240">
        <v>4215.2</v>
      </c>
      <c r="W240" s="6">
        <v>47630</v>
      </c>
      <c r="X240">
        <v>3356.6</v>
      </c>
      <c r="Y240">
        <v>4169.0999999999995</v>
      </c>
      <c r="Z240">
        <v>4237.0999999999995</v>
      </c>
      <c r="AA240">
        <v>4397.5</v>
      </c>
      <c r="AB240">
        <v>2499.6999999999998</v>
      </c>
      <c r="AC240">
        <v>4370</v>
      </c>
      <c r="AD240">
        <v>4045.1</v>
      </c>
      <c r="AE240">
        <v>4050</v>
      </c>
      <c r="AF240">
        <v>3648.2</v>
      </c>
      <c r="AG240">
        <v>3527.6</v>
      </c>
    </row>
    <row r="241" spans="1:33" ht="13" x14ac:dyDescent="0.3">
      <c r="A241" s="6">
        <v>47631</v>
      </c>
      <c r="B241">
        <v>4373.2</v>
      </c>
      <c r="C241">
        <v>2773.4</v>
      </c>
      <c r="D241">
        <v>3570.5</v>
      </c>
      <c r="E241">
        <v>4010.2999999999997</v>
      </c>
      <c r="F241">
        <v>3930.1</v>
      </c>
      <c r="G241">
        <v>4735.3</v>
      </c>
      <c r="H241">
        <v>3982.7999999999997</v>
      </c>
      <c r="I241">
        <v>4287.3</v>
      </c>
      <c r="J241">
        <v>4045.1</v>
      </c>
      <c r="K241">
        <v>4179.5999999999995</v>
      </c>
      <c r="L241" s="6">
        <v>47631</v>
      </c>
      <c r="M241">
        <v>3873.3999999999996</v>
      </c>
      <c r="N241">
        <v>3380.8999999999996</v>
      </c>
      <c r="O241">
        <v>3653.1</v>
      </c>
      <c r="P241">
        <v>3138.7999999999997</v>
      </c>
      <c r="Q241">
        <v>4767.7</v>
      </c>
      <c r="R241">
        <v>4105.8999999999996</v>
      </c>
      <c r="S241">
        <v>3349.3999999999996</v>
      </c>
      <c r="T241">
        <v>3945.5</v>
      </c>
      <c r="U241">
        <v>4126.0999999999995</v>
      </c>
      <c r="V241">
        <v>4184.5</v>
      </c>
      <c r="W241" s="6">
        <v>47631</v>
      </c>
      <c r="X241">
        <v>3322.6</v>
      </c>
      <c r="Y241">
        <v>4141.5</v>
      </c>
      <c r="Z241">
        <v>4201.5</v>
      </c>
      <c r="AA241">
        <v>4376.3999999999996</v>
      </c>
      <c r="AB241">
        <v>2476.1999999999998</v>
      </c>
      <c r="AC241">
        <v>4351.3</v>
      </c>
      <c r="AD241">
        <v>4016</v>
      </c>
      <c r="AE241">
        <v>4007.8999999999996</v>
      </c>
      <c r="AF241">
        <v>3606.1</v>
      </c>
      <c r="AG241">
        <v>3499.2</v>
      </c>
    </row>
    <row r="242" spans="1:33" ht="13" x14ac:dyDescent="0.3">
      <c r="A242" s="6">
        <v>47632</v>
      </c>
      <c r="B242">
        <v>4348.8999999999996</v>
      </c>
      <c r="C242">
        <v>2746.7</v>
      </c>
      <c r="D242">
        <v>3523.5</v>
      </c>
      <c r="E242">
        <v>3983.6</v>
      </c>
      <c r="F242">
        <v>3899.2999999999997</v>
      </c>
      <c r="G242">
        <v>4708.5</v>
      </c>
      <c r="H242">
        <v>3945.5</v>
      </c>
      <c r="I242">
        <v>4246</v>
      </c>
      <c r="J242">
        <v>4012.7</v>
      </c>
      <c r="K242">
        <v>4156.0999999999995</v>
      </c>
      <c r="L242" s="6">
        <v>47632</v>
      </c>
      <c r="M242">
        <v>3846.7</v>
      </c>
      <c r="N242">
        <v>3341.2</v>
      </c>
      <c r="O242">
        <v>3615</v>
      </c>
      <c r="P242">
        <v>3086.8999999999996</v>
      </c>
      <c r="Q242">
        <v>4737.7</v>
      </c>
      <c r="R242">
        <v>4082.3999999999996</v>
      </c>
      <c r="S242">
        <v>3304.7999999999997</v>
      </c>
      <c r="T242">
        <v>3902.6</v>
      </c>
      <c r="U242">
        <v>4092.1</v>
      </c>
      <c r="V242">
        <v>4156.0999999999995</v>
      </c>
      <c r="W242" s="6">
        <v>47632</v>
      </c>
      <c r="X242">
        <v>3288.6</v>
      </c>
      <c r="Y242">
        <v>4109.0999999999995</v>
      </c>
      <c r="Z242">
        <v>4171.5</v>
      </c>
      <c r="AA242">
        <v>4352.8999999999996</v>
      </c>
      <c r="AB242">
        <v>2431.6</v>
      </c>
      <c r="AC242">
        <v>4316.5</v>
      </c>
      <c r="AD242">
        <v>3979.5</v>
      </c>
      <c r="AE242">
        <v>3976.2999999999997</v>
      </c>
      <c r="AF242">
        <v>3563.2</v>
      </c>
      <c r="AG242">
        <v>3461.1</v>
      </c>
    </row>
    <row r="243" spans="1:33" ht="13" x14ac:dyDescent="0.3">
      <c r="A243" s="6">
        <v>47633</v>
      </c>
      <c r="B243">
        <v>4311.5999999999995</v>
      </c>
      <c r="C243">
        <v>2724</v>
      </c>
      <c r="D243">
        <v>3484.6</v>
      </c>
      <c r="E243">
        <v>3963.2999999999997</v>
      </c>
      <c r="F243">
        <v>3871</v>
      </c>
      <c r="G243">
        <v>4687.5</v>
      </c>
      <c r="H243">
        <v>3914.7</v>
      </c>
      <c r="I243">
        <v>4215.2</v>
      </c>
      <c r="J243">
        <v>3974.7</v>
      </c>
      <c r="K243">
        <v>4129.3999999999996</v>
      </c>
      <c r="L243" s="6">
        <v>47633</v>
      </c>
      <c r="M243">
        <v>3811.8999999999996</v>
      </c>
      <c r="N243">
        <v>3311.2999999999997</v>
      </c>
      <c r="O243">
        <v>3580.2</v>
      </c>
      <c r="P243">
        <v>3045.6</v>
      </c>
      <c r="Q243">
        <v>4706.8999999999996</v>
      </c>
      <c r="R243">
        <v>4041.8999999999996</v>
      </c>
      <c r="S243">
        <v>3272.3999999999996</v>
      </c>
      <c r="T243">
        <v>3866.8999999999996</v>
      </c>
      <c r="U243">
        <v>4072.7</v>
      </c>
      <c r="V243">
        <v>4117.2</v>
      </c>
      <c r="W243" s="6">
        <v>47633</v>
      </c>
      <c r="X243">
        <v>3267.5</v>
      </c>
      <c r="Y243">
        <v>4078.3999999999996</v>
      </c>
      <c r="Z243">
        <v>4138.3</v>
      </c>
      <c r="AA243">
        <v>4324.5999999999995</v>
      </c>
      <c r="AB243">
        <v>2397.6</v>
      </c>
      <c r="AC243">
        <v>4289.8</v>
      </c>
      <c r="AD243">
        <v>3943.1</v>
      </c>
      <c r="AE243">
        <v>3935.7999999999997</v>
      </c>
      <c r="AF243">
        <v>3522.7</v>
      </c>
      <c r="AG243">
        <v>3414.2</v>
      </c>
    </row>
    <row r="244" spans="1:33" ht="13" x14ac:dyDescent="0.3">
      <c r="A244" s="6">
        <v>47634</v>
      </c>
      <c r="B244">
        <v>4282.5</v>
      </c>
      <c r="C244">
        <v>2690.7999999999997</v>
      </c>
      <c r="D244">
        <v>3438.3999999999996</v>
      </c>
      <c r="E244">
        <v>3938.2</v>
      </c>
      <c r="F244">
        <v>3841.7999999999997</v>
      </c>
      <c r="G244">
        <v>4669.5999999999995</v>
      </c>
      <c r="H244">
        <v>3878.2999999999997</v>
      </c>
      <c r="I244">
        <v>4177.2</v>
      </c>
      <c r="J244">
        <v>3933.3999999999996</v>
      </c>
      <c r="K244">
        <v>4092.1</v>
      </c>
      <c r="L244" s="6">
        <v>47634</v>
      </c>
      <c r="M244">
        <v>3777</v>
      </c>
      <c r="N244">
        <v>3278.8999999999996</v>
      </c>
      <c r="O244">
        <v>3547.7999999999997</v>
      </c>
      <c r="P244">
        <v>3015.6</v>
      </c>
      <c r="Q244">
        <v>4684.2</v>
      </c>
      <c r="R244">
        <v>3999</v>
      </c>
      <c r="S244">
        <v>3237.6</v>
      </c>
      <c r="T244">
        <v>3827.2</v>
      </c>
      <c r="U244">
        <v>4031.3999999999996</v>
      </c>
      <c r="V244">
        <v>4078.3999999999996</v>
      </c>
      <c r="W244" s="6">
        <v>47634</v>
      </c>
      <c r="X244">
        <v>3239.2</v>
      </c>
      <c r="Y244">
        <v>4049.2</v>
      </c>
      <c r="Z244">
        <v>4111.5999999999995</v>
      </c>
      <c r="AA244">
        <v>4301.8999999999996</v>
      </c>
      <c r="AB244">
        <v>2381.4</v>
      </c>
      <c r="AC244">
        <v>4259</v>
      </c>
      <c r="AD244">
        <v>3898.5</v>
      </c>
      <c r="AE244">
        <v>3895.2999999999997</v>
      </c>
      <c r="AF244">
        <v>3483</v>
      </c>
      <c r="AG244">
        <v>3376.8999999999996</v>
      </c>
    </row>
    <row r="245" spans="1:33" ht="13" x14ac:dyDescent="0.3">
      <c r="A245" s="6">
        <v>47635</v>
      </c>
      <c r="B245">
        <v>4261.3999999999996</v>
      </c>
      <c r="C245">
        <v>2661.7</v>
      </c>
      <c r="D245">
        <v>3402.7999999999997</v>
      </c>
      <c r="E245">
        <v>3904.2</v>
      </c>
      <c r="F245">
        <v>3808.6</v>
      </c>
      <c r="G245">
        <v>4644.5</v>
      </c>
      <c r="H245">
        <v>3839.3999999999996</v>
      </c>
      <c r="I245">
        <v>4138.3</v>
      </c>
      <c r="J245">
        <v>3901.7999999999997</v>
      </c>
      <c r="K245">
        <v>4068.6</v>
      </c>
      <c r="L245" s="6">
        <v>47635</v>
      </c>
      <c r="M245">
        <v>3732.5</v>
      </c>
      <c r="N245">
        <v>3244.8999999999996</v>
      </c>
      <c r="O245">
        <v>3515.3999999999996</v>
      </c>
      <c r="P245">
        <v>2976.7999999999997</v>
      </c>
      <c r="Q245">
        <v>4658.3</v>
      </c>
      <c r="R245">
        <v>3961.7</v>
      </c>
      <c r="S245">
        <v>3208.3999999999996</v>
      </c>
      <c r="T245">
        <v>3790.7999999999997</v>
      </c>
      <c r="U245">
        <v>3994.1</v>
      </c>
      <c r="V245">
        <v>4043.5</v>
      </c>
      <c r="W245" s="6">
        <v>47635</v>
      </c>
      <c r="X245">
        <v>3214.8999999999996</v>
      </c>
      <c r="Y245">
        <v>4008.7</v>
      </c>
      <c r="Z245">
        <v>4072.7</v>
      </c>
      <c r="AA245">
        <v>4266.3</v>
      </c>
      <c r="AB245">
        <v>2329.6</v>
      </c>
      <c r="AC245">
        <v>4234.7</v>
      </c>
      <c r="AD245">
        <v>3862.8999999999996</v>
      </c>
      <c r="AE245">
        <v>3858</v>
      </c>
      <c r="AF245">
        <v>3447.3999999999996</v>
      </c>
      <c r="AG245">
        <v>3348.5</v>
      </c>
    </row>
    <row r="246" spans="1:33" ht="13" x14ac:dyDescent="0.3">
      <c r="A246" s="6">
        <v>47636</v>
      </c>
      <c r="B246">
        <v>4227.3999999999996</v>
      </c>
      <c r="C246">
        <v>2636.6</v>
      </c>
      <c r="D246">
        <v>3372</v>
      </c>
      <c r="E246">
        <v>3873.3999999999996</v>
      </c>
      <c r="F246">
        <v>3776.2</v>
      </c>
      <c r="G246">
        <v>4629.2</v>
      </c>
      <c r="H246">
        <v>3803</v>
      </c>
      <c r="I246">
        <v>4113.2</v>
      </c>
      <c r="J246">
        <v>3866.8999999999996</v>
      </c>
      <c r="K246">
        <v>4034.6</v>
      </c>
      <c r="L246" s="6">
        <v>47636</v>
      </c>
      <c r="M246">
        <v>3699.2999999999997</v>
      </c>
      <c r="N246">
        <v>3202.7</v>
      </c>
      <c r="O246">
        <v>3482.2</v>
      </c>
      <c r="P246">
        <v>2953.2999999999997</v>
      </c>
      <c r="Q246">
        <v>4640.5</v>
      </c>
      <c r="R246">
        <v>3920.3999999999996</v>
      </c>
      <c r="S246">
        <v>3173.6</v>
      </c>
      <c r="T246">
        <v>3747.8999999999996</v>
      </c>
      <c r="U246">
        <v>3954.3999999999996</v>
      </c>
      <c r="V246">
        <v>4004.6</v>
      </c>
      <c r="W246" s="6">
        <v>47636</v>
      </c>
      <c r="X246">
        <v>3184.8999999999996</v>
      </c>
      <c r="Y246">
        <v>3977.1</v>
      </c>
      <c r="Z246">
        <v>4028.1</v>
      </c>
      <c r="AA246">
        <v>4237.0999999999995</v>
      </c>
      <c r="AB246">
        <v>2304.4</v>
      </c>
      <c r="AC246">
        <v>4203.0999999999995</v>
      </c>
      <c r="AD246">
        <v>3819.2</v>
      </c>
      <c r="AE246">
        <v>3822.3999999999996</v>
      </c>
      <c r="AF246">
        <v>3408.5</v>
      </c>
      <c r="AG246">
        <v>3304.7999999999997</v>
      </c>
    </row>
    <row r="247" spans="1:33" ht="13" x14ac:dyDescent="0.3">
      <c r="A247" s="6">
        <v>47637</v>
      </c>
      <c r="B247">
        <v>4178</v>
      </c>
      <c r="C247">
        <v>2609.7999999999997</v>
      </c>
      <c r="D247">
        <v>3340.3999999999996</v>
      </c>
      <c r="E247">
        <v>3849.8999999999996</v>
      </c>
      <c r="F247">
        <v>3738.2</v>
      </c>
      <c r="G247">
        <v>4608.8999999999996</v>
      </c>
      <c r="H247">
        <v>3760</v>
      </c>
      <c r="I247">
        <v>4065.3999999999996</v>
      </c>
      <c r="J247">
        <v>3839.3999999999996</v>
      </c>
      <c r="K247">
        <v>4001.3999999999996</v>
      </c>
      <c r="L247" s="6">
        <v>47637</v>
      </c>
      <c r="M247">
        <v>3658.7999999999997</v>
      </c>
      <c r="N247">
        <v>3172</v>
      </c>
      <c r="O247">
        <v>3452.2</v>
      </c>
      <c r="P247">
        <v>2920</v>
      </c>
      <c r="Q247">
        <v>4618.5999999999995</v>
      </c>
      <c r="R247">
        <v>3888</v>
      </c>
      <c r="S247">
        <v>3140.3999999999996</v>
      </c>
      <c r="T247">
        <v>3711.3999999999996</v>
      </c>
      <c r="U247">
        <v>3926.8999999999996</v>
      </c>
      <c r="V247">
        <v>3967.3999999999996</v>
      </c>
      <c r="W247" s="6">
        <v>47637</v>
      </c>
      <c r="X247">
        <v>3160.6</v>
      </c>
      <c r="Y247">
        <v>3937.3999999999996</v>
      </c>
      <c r="Z247">
        <v>3976.2999999999997</v>
      </c>
      <c r="AA247">
        <v>4208</v>
      </c>
      <c r="AB247">
        <v>2268.7999999999997</v>
      </c>
      <c r="AC247">
        <v>4174.7</v>
      </c>
      <c r="AD247">
        <v>3783.5</v>
      </c>
      <c r="AE247">
        <v>3795.7</v>
      </c>
      <c r="AF247">
        <v>3368</v>
      </c>
      <c r="AG247">
        <v>3278.1</v>
      </c>
    </row>
    <row r="248" spans="1:33" ht="13" x14ac:dyDescent="0.3">
      <c r="A248" s="6">
        <v>47638</v>
      </c>
      <c r="B248">
        <v>4138.3</v>
      </c>
      <c r="C248">
        <v>2582.2999999999997</v>
      </c>
      <c r="D248">
        <v>3308</v>
      </c>
      <c r="E248">
        <v>3815.8999999999996</v>
      </c>
      <c r="F248">
        <v>3714.7</v>
      </c>
      <c r="G248">
        <v>4593.5</v>
      </c>
      <c r="H248">
        <v>3734.8999999999996</v>
      </c>
      <c r="I248">
        <v>4027.2999999999997</v>
      </c>
      <c r="J248">
        <v>3804.6</v>
      </c>
      <c r="K248">
        <v>3965.7999999999997</v>
      </c>
      <c r="L248" s="6">
        <v>47638</v>
      </c>
      <c r="M248">
        <v>3619.1</v>
      </c>
      <c r="N248">
        <v>3132.2999999999997</v>
      </c>
      <c r="O248">
        <v>3400.3999999999996</v>
      </c>
      <c r="P248">
        <v>2880.4</v>
      </c>
      <c r="Q248">
        <v>4601.5999999999995</v>
      </c>
      <c r="R248">
        <v>3849.1</v>
      </c>
      <c r="S248">
        <v>3105.5</v>
      </c>
      <c r="T248">
        <v>3679</v>
      </c>
      <c r="U248">
        <v>3884</v>
      </c>
      <c r="V248">
        <v>3925.2999999999997</v>
      </c>
      <c r="W248" s="6">
        <v>47638</v>
      </c>
      <c r="X248">
        <v>3133.8999999999996</v>
      </c>
      <c r="Y248">
        <v>3901</v>
      </c>
      <c r="Z248">
        <v>3922</v>
      </c>
      <c r="AA248">
        <v>4184.5</v>
      </c>
      <c r="AB248">
        <v>2242.9</v>
      </c>
      <c r="AC248">
        <v>4146.3999999999996</v>
      </c>
      <c r="AD248">
        <v>3742.2</v>
      </c>
      <c r="AE248">
        <v>3767.2999999999997</v>
      </c>
      <c r="AF248">
        <v>3342.8999999999996</v>
      </c>
      <c r="AG248">
        <v>3232.7</v>
      </c>
    </row>
    <row r="249" spans="1:33" ht="13" x14ac:dyDescent="0.3">
      <c r="A249" s="6">
        <v>47639</v>
      </c>
      <c r="B249">
        <v>4107.5</v>
      </c>
      <c r="C249">
        <v>2558</v>
      </c>
      <c r="D249">
        <v>3271.6</v>
      </c>
      <c r="E249">
        <v>3781.1</v>
      </c>
      <c r="F249">
        <v>3676.6</v>
      </c>
      <c r="G249">
        <v>4570</v>
      </c>
      <c r="H249">
        <v>3699.2999999999997</v>
      </c>
      <c r="I249">
        <v>3993.2999999999997</v>
      </c>
      <c r="J249">
        <v>3768.8999999999996</v>
      </c>
      <c r="K249">
        <v>3926.8999999999996</v>
      </c>
      <c r="L249" s="6">
        <v>47639</v>
      </c>
      <c r="M249">
        <v>3578.6</v>
      </c>
      <c r="N249">
        <v>3090.2</v>
      </c>
      <c r="O249">
        <v>3372</v>
      </c>
      <c r="P249">
        <v>2850.4</v>
      </c>
      <c r="Q249">
        <v>4573.3</v>
      </c>
      <c r="R249">
        <v>3824.7999999999997</v>
      </c>
      <c r="S249">
        <v>3073.1</v>
      </c>
      <c r="T249">
        <v>3648.2</v>
      </c>
      <c r="U249">
        <v>3848.2999999999997</v>
      </c>
      <c r="V249">
        <v>3894.5</v>
      </c>
      <c r="W249" s="6">
        <v>47639</v>
      </c>
      <c r="X249">
        <v>3095</v>
      </c>
      <c r="Y249">
        <v>3865.2999999999997</v>
      </c>
      <c r="Z249">
        <v>3881.5</v>
      </c>
      <c r="AA249">
        <v>4143.2</v>
      </c>
      <c r="AB249">
        <v>2215.4</v>
      </c>
      <c r="AC249">
        <v>4122.8999999999996</v>
      </c>
      <c r="AD249">
        <v>3705.7999999999997</v>
      </c>
      <c r="AE249">
        <v>3726.7999999999997</v>
      </c>
      <c r="AF249">
        <v>3310.5</v>
      </c>
      <c r="AG249">
        <v>3197.8999999999996</v>
      </c>
    </row>
    <row r="250" spans="1:33" ht="13" x14ac:dyDescent="0.3">
      <c r="A250" s="6">
        <v>47640</v>
      </c>
      <c r="B250">
        <v>4070.2</v>
      </c>
      <c r="C250">
        <v>2522.2999999999997</v>
      </c>
      <c r="D250">
        <v>3235.1</v>
      </c>
      <c r="E250">
        <v>3746.2</v>
      </c>
      <c r="F250">
        <v>3636.8999999999996</v>
      </c>
      <c r="G250">
        <v>4543.3</v>
      </c>
      <c r="H250">
        <v>3653.1</v>
      </c>
      <c r="I250">
        <v>3948.7999999999997</v>
      </c>
      <c r="J250">
        <v>3731.7</v>
      </c>
      <c r="K250">
        <v>3892</v>
      </c>
      <c r="L250" s="6">
        <v>47640</v>
      </c>
      <c r="M250">
        <v>3536.5</v>
      </c>
      <c r="N250">
        <v>3067.5</v>
      </c>
      <c r="O250">
        <v>3338.7999999999997</v>
      </c>
      <c r="P250">
        <v>2813.1</v>
      </c>
      <c r="Q250">
        <v>4560.3</v>
      </c>
      <c r="R250">
        <v>3793.2</v>
      </c>
      <c r="S250">
        <v>3035.8999999999996</v>
      </c>
      <c r="T250">
        <v>3598.7999999999997</v>
      </c>
      <c r="U250">
        <v>3807.7999999999997</v>
      </c>
      <c r="V250">
        <v>3863.7</v>
      </c>
      <c r="W250" s="6">
        <v>47640</v>
      </c>
      <c r="X250">
        <v>3075.6</v>
      </c>
      <c r="Y250">
        <v>3831.2999999999997</v>
      </c>
      <c r="Z250">
        <v>3844.2999999999997</v>
      </c>
      <c r="AA250">
        <v>4114</v>
      </c>
      <c r="AB250">
        <v>2178.9</v>
      </c>
      <c r="AC250">
        <v>4089.7</v>
      </c>
      <c r="AD250">
        <v>3673.3999999999996</v>
      </c>
      <c r="AE250">
        <v>3687.1</v>
      </c>
      <c r="AF250">
        <v>3276.3999999999996</v>
      </c>
      <c r="AG250">
        <v>3159.7999999999997</v>
      </c>
    </row>
    <row r="251" spans="1:33" ht="13" x14ac:dyDescent="0.3">
      <c r="A251" s="6">
        <v>47641</v>
      </c>
      <c r="B251">
        <v>4022.5</v>
      </c>
      <c r="C251">
        <v>2493.1999999999998</v>
      </c>
      <c r="D251">
        <v>3213.2999999999997</v>
      </c>
      <c r="E251">
        <v>3714.7</v>
      </c>
      <c r="F251">
        <v>3605.2999999999997</v>
      </c>
      <c r="G251">
        <v>4517.3999999999996</v>
      </c>
      <c r="H251">
        <v>3609.3999999999996</v>
      </c>
      <c r="I251">
        <v>3919.6</v>
      </c>
      <c r="J251">
        <v>3692.7999999999997</v>
      </c>
      <c r="K251">
        <v>3853.2</v>
      </c>
      <c r="L251" s="6">
        <v>47641</v>
      </c>
      <c r="M251">
        <v>3483.7999999999997</v>
      </c>
      <c r="N251">
        <v>3035.1</v>
      </c>
      <c r="O251">
        <v>3300.7999999999997</v>
      </c>
      <c r="P251">
        <v>2782.4</v>
      </c>
      <c r="Q251">
        <v>4521.3999999999996</v>
      </c>
      <c r="R251">
        <v>3755.2</v>
      </c>
      <c r="S251">
        <v>2990.5</v>
      </c>
      <c r="T251">
        <v>3551</v>
      </c>
      <c r="U251">
        <v>3765.7</v>
      </c>
      <c r="V251">
        <v>3833.7</v>
      </c>
      <c r="W251" s="6">
        <v>47641</v>
      </c>
      <c r="X251">
        <v>3039.1</v>
      </c>
      <c r="Y251">
        <v>3798.8999999999996</v>
      </c>
      <c r="Z251">
        <v>3809.3999999999996</v>
      </c>
      <c r="AA251">
        <v>4082.3999999999996</v>
      </c>
      <c r="AB251">
        <v>2165.1</v>
      </c>
      <c r="AC251">
        <v>4067</v>
      </c>
      <c r="AD251">
        <v>3633.7</v>
      </c>
      <c r="AE251">
        <v>3655.5</v>
      </c>
      <c r="AF251">
        <v>3246.5</v>
      </c>
      <c r="AG251">
        <v>3120.8999999999996</v>
      </c>
    </row>
    <row r="252" spans="1:33" ht="13" x14ac:dyDescent="0.3">
      <c r="A252" s="6">
        <v>47642</v>
      </c>
      <c r="B252">
        <v>3979.5</v>
      </c>
      <c r="C252">
        <v>2453.5</v>
      </c>
      <c r="D252">
        <v>3187.3999999999996</v>
      </c>
      <c r="E252">
        <v>3677.3999999999996</v>
      </c>
      <c r="F252">
        <v>3568</v>
      </c>
      <c r="G252">
        <v>4493.0999999999995</v>
      </c>
      <c r="H252">
        <v>3572.8999999999996</v>
      </c>
      <c r="I252">
        <v>3879.8999999999996</v>
      </c>
      <c r="J252">
        <v>3660.3999999999996</v>
      </c>
      <c r="K252">
        <v>3812.7</v>
      </c>
      <c r="L252" s="6">
        <v>47642</v>
      </c>
      <c r="M252">
        <v>3450.6</v>
      </c>
      <c r="N252">
        <v>3010.7999999999997</v>
      </c>
      <c r="O252">
        <v>3268.3999999999996</v>
      </c>
      <c r="P252">
        <v>2746.7</v>
      </c>
      <c r="Q252">
        <v>4493.0999999999995</v>
      </c>
      <c r="R252">
        <v>3712.2</v>
      </c>
      <c r="S252">
        <v>2969.5</v>
      </c>
      <c r="T252">
        <v>3514.6</v>
      </c>
      <c r="U252">
        <v>3730</v>
      </c>
      <c r="V252">
        <v>3795.7</v>
      </c>
      <c r="W252" s="6">
        <v>47642</v>
      </c>
      <c r="X252">
        <v>2999.4</v>
      </c>
      <c r="Y252">
        <v>3764.1</v>
      </c>
      <c r="Z252">
        <v>3777.7999999999997</v>
      </c>
      <c r="AA252">
        <v>4056.5</v>
      </c>
      <c r="AB252">
        <v>2148.1</v>
      </c>
      <c r="AC252">
        <v>4028.1</v>
      </c>
      <c r="AD252">
        <v>3594.7999999999997</v>
      </c>
      <c r="AE252">
        <v>3622.2999999999997</v>
      </c>
      <c r="AF252">
        <v>3213.2999999999997</v>
      </c>
      <c r="AG252">
        <v>3097.3999999999996</v>
      </c>
    </row>
    <row r="253" spans="1:33" ht="13" x14ac:dyDescent="0.3">
      <c r="A253" s="6">
        <v>47643</v>
      </c>
      <c r="B253">
        <v>3952.7999999999997</v>
      </c>
      <c r="C253">
        <v>2423.5</v>
      </c>
      <c r="D253">
        <v>3159.7999999999997</v>
      </c>
      <c r="E253">
        <v>3639.2999999999997</v>
      </c>
      <c r="F253">
        <v>3537.2999999999997</v>
      </c>
      <c r="G253">
        <v>4469.5999999999995</v>
      </c>
      <c r="H253">
        <v>3537.2999999999997</v>
      </c>
      <c r="I253">
        <v>3849.1</v>
      </c>
      <c r="J253">
        <v>3617.5</v>
      </c>
      <c r="K253">
        <v>3777</v>
      </c>
      <c r="L253" s="6">
        <v>47643</v>
      </c>
      <c r="M253">
        <v>3420.6</v>
      </c>
      <c r="N253">
        <v>2986.5</v>
      </c>
      <c r="O253">
        <v>3231.8999999999996</v>
      </c>
      <c r="P253">
        <v>2725.6</v>
      </c>
      <c r="Q253">
        <v>4468</v>
      </c>
      <c r="R253">
        <v>3682.2999999999997</v>
      </c>
      <c r="S253">
        <v>2945.2</v>
      </c>
      <c r="T253">
        <v>3477.2999999999997</v>
      </c>
      <c r="U253">
        <v>3697.6</v>
      </c>
      <c r="V253">
        <v>3759.2</v>
      </c>
      <c r="W253" s="6">
        <v>47643</v>
      </c>
      <c r="X253">
        <v>2965.4</v>
      </c>
      <c r="Y253">
        <v>3733.2999999999997</v>
      </c>
      <c r="Z253">
        <v>3740.6</v>
      </c>
      <c r="AA253">
        <v>4019.2</v>
      </c>
      <c r="AB253">
        <v>2128.6999999999998</v>
      </c>
      <c r="AC253">
        <v>3990.1</v>
      </c>
      <c r="AD253">
        <v>3552.7</v>
      </c>
      <c r="AE253">
        <v>3572.1</v>
      </c>
      <c r="AF253">
        <v>3189</v>
      </c>
      <c r="AG253">
        <v>3069.1</v>
      </c>
    </row>
    <row r="254" spans="1:33" ht="13" x14ac:dyDescent="0.3">
      <c r="A254" s="6">
        <v>47644</v>
      </c>
      <c r="B254">
        <v>3916.3999999999996</v>
      </c>
      <c r="C254">
        <v>2396</v>
      </c>
      <c r="D254">
        <v>3138.7999999999997</v>
      </c>
      <c r="E254">
        <v>3606.8999999999996</v>
      </c>
      <c r="F254">
        <v>3505.7</v>
      </c>
      <c r="G254">
        <v>4429.8999999999996</v>
      </c>
      <c r="H254">
        <v>3499.2</v>
      </c>
      <c r="I254">
        <v>3820.7999999999997</v>
      </c>
      <c r="J254">
        <v>3581</v>
      </c>
      <c r="K254">
        <v>3739</v>
      </c>
      <c r="L254" s="6">
        <v>47644</v>
      </c>
      <c r="M254">
        <v>3397.1</v>
      </c>
      <c r="N254">
        <v>2961.4</v>
      </c>
      <c r="O254">
        <v>3188.2</v>
      </c>
      <c r="P254">
        <v>2694.9</v>
      </c>
      <c r="Q254">
        <v>4442</v>
      </c>
      <c r="R254">
        <v>3639.2999999999997</v>
      </c>
      <c r="S254">
        <v>2910.2999999999997</v>
      </c>
      <c r="T254">
        <v>3436</v>
      </c>
      <c r="U254">
        <v>3657.2</v>
      </c>
      <c r="V254">
        <v>3719.5</v>
      </c>
      <c r="W254" s="6">
        <v>47644</v>
      </c>
      <c r="X254">
        <v>2930.6</v>
      </c>
      <c r="Y254">
        <v>3689.6</v>
      </c>
      <c r="Z254">
        <v>3695.2</v>
      </c>
      <c r="AA254">
        <v>3998.2</v>
      </c>
      <c r="AB254">
        <v>2107.6</v>
      </c>
      <c r="AC254">
        <v>3955.2</v>
      </c>
      <c r="AD254">
        <v>3513</v>
      </c>
      <c r="AE254">
        <v>3535.6</v>
      </c>
      <c r="AF254">
        <v>3164.7</v>
      </c>
      <c r="AG254">
        <v>3040.7</v>
      </c>
    </row>
    <row r="255" spans="1:33" ht="13" x14ac:dyDescent="0.3">
      <c r="A255" s="6">
        <v>47645</v>
      </c>
      <c r="B255">
        <v>3890.3999999999996</v>
      </c>
      <c r="C255">
        <v>2368.4</v>
      </c>
      <c r="D255">
        <v>3110.3999999999996</v>
      </c>
      <c r="E255">
        <v>3567.2</v>
      </c>
      <c r="F255">
        <v>3458.7</v>
      </c>
      <c r="G255">
        <v>4398.3</v>
      </c>
      <c r="H255">
        <v>3460.2999999999997</v>
      </c>
      <c r="I255">
        <v>3774.6</v>
      </c>
      <c r="J255">
        <v>3542.1</v>
      </c>
      <c r="K255">
        <v>3709.7999999999997</v>
      </c>
      <c r="L255" s="6">
        <v>47645</v>
      </c>
      <c r="M255">
        <v>3353.3999999999996</v>
      </c>
      <c r="N255">
        <v>2937.9</v>
      </c>
      <c r="O255">
        <v>3151.7</v>
      </c>
      <c r="P255">
        <v>2669.7999999999997</v>
      </c>
      <c r="Q255">
        <v>4407.2</v>
      </c>
      <c r="R255">
        <v>3603.7</v>
      </c>
      <c r="S255">
        <v>2871.4</v>
      </c>
      <c r="T255">
        <v>3385</v>
      </c>
      <c r="U255">
        <v>3618.2999999999997</v>
      </c>
      <c r="V255">
        <v>3685.5</v>
      </c>
      <c r="W255" s="6">
        <v>47645</v>
      </c>
      <c r="X255">
        <v>2896.6</v>
      </c>
      <c r="Y255">
        <v>3650.7</v>
      </c>
      <c r="Z255">
        <v>3651.5</v>
      </c>
      <c r="AA255">
        <v>3963.2999999999997</v>
      </c>
      <c r="AB255" s="11">
        <v>2089</v>
      </c>
      <c r="AC255">
        <v>3922</v>
      </c>
      <c r="AD255">
        <v>3464.3999999999996</v>
      </c>
      <c r="AE255">
        <v>3496</v>
      </c>
      <c r="AF255">
        <v>3129.7999999999997</v>
      </c>
      <c r="AG255">
        <v>3012.3999999999996</v>
      </c>
    </row>
    <row r="256" spans="1:33" ht="13" x14ac:dyDescent="0.3">
      <c r="A256" s="6">
        <v>47646</v>
      </c>
      <c r="B256">
        <v>3859.6</v>
      </c>
      <c r="C256">
        <v>2344.1</v>
      </c>
      <c r="D256">
        <v>3086.8999999999996</v>
      </c>
      <c r="E256">
        <v>3537.2999999999997</v>
      </c>
      <c r="F256">
        <v>3416.6</v>
      </c>
      <c r="G256">
        <v>4370.8</v>
      </c>
      <c r="H256">
        <v>3419.7999999999997</v>
      </c>
      <c r="I256">
        <v>3734.8999999999996</v>
      </c>
      <c r="J256">
        <v>3507.2999999999997</v>
      </c>
      <c r="K256">
        <v>3671.7</v>
      </c>
      <c r="L256" s="6">
        <v>47646</v>
      </c>
      <c r="M256">
        <v>3327.5</v>
      </c>
      <c r="N256">
        <v>2903.7999999999997</v>
      </c>
      <c r="O256">
        <v>3124.2</v>
      </c>
      <c r="P256">
        <v>2644.6</v>
      </c>
      <c r="Q256">
        <v>4385.3</v>
      </c>
      <c r="R256">
        <v>3560</v>
      </c>
      <c r="S256">
        <v>2846.2999999999997</v>
      </c>
      <c r="T256">
        <v>3355.7999999999997</v>
      </c>
      <c r="U256">
        <v>3580.2</v>
      </c>
      <c r="V256">
        <v>3641.7999999999997</v>
      </c>
      <c r="W256" s="6">
        <v>47646</v>
      </c>
      <c r="X256">
        <v>2863.4</v>
      </c>
      <c r="Y256">
        <v>3613.3999999999996</v>
      </c>
      <c r="Z256">
        <v>3615.7999999999997</v>
      </c>
      <c r="AA256">
        <v>3924.3999999999996</v>
      </c>
      <c r="AB256">
        <v>2074.4</v>
      </c>
      <c r="AC256">
        <v>3890.3999999999996</v>
      </c>
      <c r="AD256">
        <v>3440.1</v>
      </c>
      <c r="AE256">
        <v>3457.8999999999996</v>
      </c>
      <c r="AF256">
        <v>3103.1</v>
      </c>
      <c r="AG256">
        <v>2975.9</v>
      </c>
    </row>
    <row r="257" spans="1:33" ht="13" x14ac:dyDescent="0.3">
      <c r="A257" s="6">
        <v>47647</v>
      </c>
      <c r="B257">
        <v>3822.3999999999996</v>
      </c>
      <c r="C257">
        <v>2313.4</v>
      </c>
      <c r="D257">
        <v>3058.6</v>
      </c>
      <c r="E257">
        <v>3502.3999999999996</v>
      </c>
      <c r="F257">
        <v>3378.5</v>
      </c>
      <c r="G257">
        <v>4332.7</v>
      </c>
      <c r="H257">
        <v>3388.2</v>
      </c>
      <c r="I257">
        <v>3691.2</v>
      </c>
      <c r="J257">
        <v>3459.5</v>
      </c>
      <c r="K257">
        <v>3615.7999999999997</v>
      </c>
      <c r="L257" s="6">
        <v>47647</v>
      </c>
      <c r="M257">
        <v>3300.7999999999997</v>
      </c>
      <c r="N257">
        <v>2874.7</v>
      </c>
      <c r="O257">
        <v>3090.2</v>
      </c>
      <c r="P257">
        <v>2613.9</v>
      </c>
      <c r="Q257">
        <v>4348.8999999999996</v>
      </c>
      <c r="R257">
        <v>3516.2</v>
      </c>
      <c r="S257">
        <v>2822.7999999999997</v>
      </c>
      <c r="T257">
        <v>3312.8999999999996</v>
      </c>
      <c r="U257">
        <v>3533.2</v>
      </c>
      <c r="V257">
        <v>3602.1</v>
      </c>
      <c r="W257" s="6">
        <v>47647</v>
      </c>
      <c r="X257">
        <v>2835.7999999999997</v>
      </c>
      <c r="Y257">
        <v>3574.5</v>
      </c>
      <c r="Z257">
        <v>3573.7</v>
      </c>
      <c r="AA257">
        <v>3888.7999999999997</v>
      </c>
      <c r="AB257">
        <v>2048.5</v>
      </c>
      <c r="AC257">
        <v>3847.5</v>
      </c>
      <c r="AD257">
        <v>3392.2999999999997</v>
      </c>
      <c r="AE257">
        <v>3402.7999999999997</v>
      </c>
      <c r="AF257">
        <v>3059.3999999999996</v>
      </c>
      <c r="AG257">
        <v>2942.7</v>
      </c>
    </row>
    <row r="258" spans="1:33" ht="13" x14ac:dyDescent="0.3">
      <c r="A258" s="6">
        <v>47648</v>
      </c>
      <c r="B258">
        <v>3772.2</v>
      </c>
      <c r="C258">
        <v>2282.6</v>
      </c>
      <c r="D258">
        <v>3029.3999999999996</v>
      </c>
      <c r="E258">
        <v>3440.1</v>
      </c>
      <c r="F258">
        <v>3323.3999999999996</v>
      </c>
      <c r="G258">
        <v>4283.3</v>
      </c>
      <c r="H258">
        <v>3325</v>
      </c>
      <c r="I258">
        <v>3624.7999999999997</v>
      </c>
      <c r="J258">
        <v>3403.6</v>
      </c>
      <c r="K258">
        <v>3564</v>
      </c>
      <c r="L258" s="6">
        <v>47648</v>
      </c>
      <c r="M258">
        <v>3263.5</v>
      </c>
      <c r="N258">
        <v>2836.6</v>
      </c>
      <c r="O258">
        <v>3063.3999999999996</v>
      </c>
      <c r="P258">
        <v>2579</v>
      </c>
      <c r="Q258">
        <v>4301.0999999999995</v>
      </c>
      <c r="R258">
        <v>3459.5</v>
      </c>
      <c r="S258">
        <v>2794.5</v>
      </c>
      <c r="T258">
        <v>3276.3999999999996</v>
      </c>
      <c r="U258">
        <v>3491.1</v>
      </c>
      <c r="V258">
        <v>3547.7999999999997</v>
      </c>
      <c r="W258" s="6">
        <v>47648</v>
      </c>
      <c r="X258">
        <v>2796.9</v>
      </c>
      <c r="Y258">
        <v>3537.2999999999997</v>
      </c>
      <c r="Z258">
        <v>3532.3999999999996</v>
      </c>
      <c r="AA258">
        <v>3849.1</v>
      </c>
      <c r="AB258">
        <v>2011.1999999999998</v>
      </c>
      <c r="AC258">
        <v>3794</v>
      </c>
      <c r="AD258">
        <v>3339.6</v>
      </c>
      <c r="AE258">
        <v>3369.6</v>
      </c>
      <c r="AF258">
        <v>3007.5</v>
      </c>
      <c r="AG258">
        <v>2905.5</v>
      </c>
    </row>
    <row r="259" spans="1:33" ht="13" x14ac:dyDescent="0.3">
      <c r="A259" s="6">
        <v>47649</v>
      </c>
      <c r="B259">
        <v>3726.7999999999997</v>
      </c>
      <c r="C259">
        <v>2238.7999999999997</v>
      </c>
      <c r="D259">
        <v>2984.7999999999997</v>
      </c>
      <c r="E259">
        <v>3398.7999999999997</v>
      </c>
      <c r="F259">
        <v>3278.8999999999996</v>
      </c>
      <c r="G259">
        <v>4242.8</v>
      </c>
      <c r="H259">
        <v>3300.7999999999997</v>
      </c>
      <c r="I259">
        <v>3572.1</v>
      </c>
      <c r="J259">
        <v>3363.8999999999996</v>
      </c>
      <c r="K259">
        <v>3523.5</v>
      </c>
      <c r="L259" s="6">
        <v>47649</v>
      </c>
      <c r="M259">
        <v>3224.6</v>
      </c>
      <c r="N259">
        <v>2799.4</v>
      </c>
      <c r="O259">
        <v>3035.1</v>
      </c>
      <c r="P259">
        <v>2532.1</v>
      </c>
      <c r="Q259">
        <v>4267.8999999999996</v>
      </c>
      <c r="R259">
        <v>3409.2999999999997</v>
      </c>
      <c r="S259">
        <v>2750.7999999999997</v>
      </c>
      <c r="T259">
        <v>3239.2</v>
      </c>
      <c r="U259">
        <v>3445.7</v>
      </c>
      <c r="V259">
        <v>3491.8999999999996</v>
      </c>
      <c r="W259" s="6">
        <v>47649</v>
      </c>
      <c r="X259">
        <v>2764.5</v>
      </c>
      <c r="Y259">
        <v>3474.8999999999996</v>
      </c>
      <c r="Z259">
        <v>3481.3999999999996</v>
      </c>
      <c r="AA259">
        <v>3805.3999999999996</v>
      </c>
      <c r="AB259">
        <v>1991</v>
      </c>
      <c r="AC259">
        <v>3755.2</v>
      </c>
      <c r="AD259">
        <v>3295.1</v>
      </c>
      <c r="AE259">
        <v>3337.2</v>
      </c>
      <c r="AF259">
        <v>2960.6</v>
      </c>
      <c r="AG259">
        <v>2866.6</v>
      </c>
    </row>
    <row r="260" spans="1:33" ht="13" x14ac:dyDescent="0.3">
      <c r="A260" s="6">
        <v>47650</v>
      </c>
      <c r="B260">
        <v>3686.2999999999997</v>
      </c>
      <c r="C260">
        <v>2190.1999999999998</v>
      </c>
      <c r="D260">
        <v>2939.5</v>
      </c>
      <c r="E260">
        <v>3362.2999999999997</v>
      </c>
      <c r="F260">
        <v>3223</v>
      </c>
      <c r="G260">
        <v>4193.3999999999996</v>
      </c>
      <c r="H260">
        <v>3270</v>
      </c>
      <c r="I260">
        <v>3522.7</v>
      </c>
      <c r="J260">
        <v>3334.7999999999997</v>
      </c>
      <c r="K260">
        <v>3466.7999999999997</v>
      </c>
      <c r="L260" s="6">
        <v>47650</v>
      </c>
      <c r="M260">
        <v>3182.5</v>
      </c>
      <c r="N260">
        <v>2746.7</v>
      </c>
      <c r="O260">
        <v>2999.4</v>
      </c>
      <c r="P260">
        <v>2489.1</v>
      </c>
      <c r="Q260">
        <v>4232.2</v>
      </c>
      <c r="R260">
        <v>3372</v>
      </c>
      <c r="S260">
        <v>2718.4</v>
      </c>
      <c r="T260">
        <v>3214.8999999999996</v>
      </c>
      <c r="U260">
        <v>3397.1</v>
      </c>
      <c r="V260">
        <v>3453.7999999999997</v>
      </c>
      <c r="W260" s="6">
        <v>47650</v>
      </c>
      <c r="X260">
        <v>2712.7</v>
      </c>
      <c r="Y260">
        <v>3419.7999999999997</v>
      </c>
      <c r="Z260">
        <v>3444.8999999999996</v>
      </c>
      <c r="AA260">
        <v>3764.8999999999996</v>
      </c>
      <c r="AB260">
        <v>1974.8</v>
      </c>
      <c r="AC260">
        <v>3712.2</v>
      </c>
      <c r="AD260">
        <v>3258.6</v>
      </c>
      <c r="AE260">
        <v>3302.3999999999996</v>
      </c>
      <c r="AF260">
        <v>2925.7</v>
      </c>
      <c r="AG260">
        <v>2822.7999999999997</v>
      </c>
    </row>
    <row r="261" spans="1:33" ht="13" x14ac:dyDescent="0.3">
      <c r="A261" s="6">
        <v>47651</v>
      </c>
      <c r="B261">
        <v>3636.8999999999996</v>
      </c>
      <c r="C261">
        <v>2144.1</v>
      </c>
      <c r="D261">
        <v>2892.5</v>
      </c>
      <c r="E261">
        <v>3317.7999999999997</v>
      </c>
      <c r="F261">
        <v>3186.5</v>
      </c>
      <c r="G261">
        <v>4143.2</v>
      </c>
      <c r="H261">
        <v>3238.3999999999996</v>
      </c>
      <c r="I261">
        <v>3483</v>
      </c>
      <c r="J261">
        <v>3295.8999999999996</v>
      </c>
      <c r="K261">
        <v>3425.5</v>
      </c>
      <c r="L261" s="6">
        <v>47651</v>
      </c>
      <c r="M261">
        <v>3139.6</v>
      </c>
      <c r="N261">
        <v>2705.4</v>
      </c>
      <c r="O261">
        <v>2958.9</v>
      </c>
      <c r="P261">
        <v>2445.4</v>
      </c>
      <c r="Q261">
        <v>4193.3999999999996</v>
      </c>
      <c r="R261">
        <v>3329.8999999999996</v>
      </c>
      <c r="S261">
        <v>2674.6</v>
      </c>
      <c r="T261">
        <v>3168.7</v>
      </c>
      <c r="U261">
        <v>3362.2999999999997</v>
      </c>
      <c r="V261">
        <v>3392.2999999999997</v>
      </c>
      <c r="W261" s="6">
        <v>47651</v>
      </c>
      <c r="X261">
        <v>2679.5</v>
      </c>
      <c r="Y261">
        <v>3376.8999999999996</v>
      </c>
      <c r="Z261">
        <v>3396.2999999999997</v>
      </c>
      <c r="AA261">
        <v>3717.8999999999996</v>
      </c>
      <c r="AB261">
        <v>1950.5</v>
      </c>
      <c r="AC261">
        <v>3662</v>
      </c>
      <c r="AD261">
        <v>3225.3999999999996</v>
      </c>
      <c r="AE261">
        <v>3259.3999999999996</v>
      </c>
      <c r="AF261">
        <v>2893.2999999999997</v>
      </c>
      <c r="AG261">
        <v>2789.6</v>
      </c>
    </row>
    <row r="262" spans="1:33" ht="13" x14ac:dyDescent="0.3">
      <c r="A262" s="6">
        <v>47652</v>
      </c>
      <c r="B262">
        <v>3601.2999999999997</v>
      </c>
      <c r="C262" s="11">
        <v>2114.1</v>
      </c>
      <c r="D262">
        <v>2856.9</v>
      </c>
      <c r="E262">
        <v>3282.8999999999996</v>
      </c>
      <c r="F262">
        <v>3150.8999999999996</v>
      </c>
      <c r="G262">
        <v>4105.0999999999995</v>
      </c>
      <c r="H262">
        <v>3199.5</v>
      </c>
      <c r="I262">
        <v>3439.2999999999997</v>
      </c>
      <c r="J262">
        <v>3265.1</v>
      </c>
      <c r="K262">
        <v>3376.8999999999996</v>
      </c>
      <c r="L262" s="6">
        <v>47652</v>
      </c>
      <c r="M262">
        <v>3107.2</v>
      </c>
      <c r="N262">
        <v>2670.6</v>
      </c>
      <c r="O262">
        <v>2925.7</v>
      </c>
      <c r="P262">
        <v>2407.2999999999997</v>
      </c>
      <c r="Q262">
        <v>4156.0999999999995</v>
      </c>
      <c r="R262">
        <v>3295.8999999999996</v>
      </c>
      <c r="S262">
        <v>2631.7</v>
      </c>
      <c r="T262">
        <v>3132.2999999999997</v>
      </c>
      <c r="U262">
        <v>3322.6</v>
      </c>
      <c r="V262">
        <v>3358.2999999999997</v>
      </c>
      <c r="W262" s="6">
        <v>47652</v>
      </c>
      <c r="X262">
        <v>2624.4</v>
      </c>
      <c r="Y262">
        <v>3337.2</v>
      </c>
      <c r="Z262">
        <v>3358.2999999999997</v>
      </c>
      <c r="AA262">
        <v>3679</v>
      </c>
      <c r="AB262">
        <v>1920.5</v>
      </c>
      <c r="AC262">
        <v>3612.6</v>
      </c>
      <c r="AD262">
        <v>3186.5</v>
      </c>
      <c r="AE262">
        <v>3230.2999999999997</v>
      </c>
      <c r="AF262">
        <v>2855.2</v>
      </c>
      <c r="AG262">
        <v>2756.4</v>
      </c>
    </row>
    <row r="263" spans="1:33" ht="13" x14ac:dyDescent="0.3">
      <c r="A263" s="6">
        <v>47653</v>
      </c>
      <c r="B263">
        <v>3547.7999999999997</v>
      </c>
      <c r="C263">
        <v>2076.7999999999997</v>
      </c>
      <c r="D263">
        <v>2813.9</v>
      </c>
      <c r="E263">
        <v>3236.7999999999997</v>
      </c>
      <c r="F263">
        <v>3112</v>
      </c>
      <c r="G263">
        <v>4067.7999999999997</v>
      </c>
      <c r="H263">
        <v>3168.7</v>
      </c>
      <c r="I263">
        <v>3403.6</v>
      </c>
      <c r="J263">
        <v>3236.7999999999997</v>
      </c>
      <c r="K263">
        <v>3335.6</v>
      </c>
      <c r="L263" s="6">
        <v>47653</v>
      </c>
      <c r="M263">
        <v>3068.2999999999997</v>
      </c>
      <c r="N263">
        <v>2640.6</v>
      </c>
      <c r="O263">
        <v>2881.2</v>
      </c>
      <c r="P263">
        <v>2375.6999999999998</v>
      </c>
      <c r="Q263">
        <v>4120.5</v>
      </c>
      <c r="R263">
        <v>3260.2</v>
      </c>
      <c r="S263">
        <v>2580.6999999999998</v>
      </c>
      <c r="T263">
        <v>3107.2</v>
      </c>
      <c r="U263">
        <v>3285.3999999999996</v>
      </c>
      <c r="V263">
        <v>3324.2</v>
      </c>
      <c r="W263" s="6">
        <v>47653</v>
      </c>
      <c r="X263">
        <v>2592.7999999999997</v>
      </c>
      <c r="Y263">
        <v>3304.7999999999997</v>
      </c>
      <c r="Z263">
        <v>3324.2</v>
      </c>
      <c r="AA263">
        <v>3649.8999999999996</v>
      </c>
      <c r="AB263">
        <v>1885.6999999999998</v>
      </c>
      <c r="AC263">
        <v>3563.2</v>
      </c>
      <c r="AD263">
        <v>3157.3999999999996</v>
      </c>
      <c r="AE263">
        <v>3201.8999999999996</v>
      </c>
      <c r="AF263">
        <v>2823.7</v>
      </c>
      <c r="AG263">
        <v>2712.7</v>
      </c>
    </row>
    <row r="264" spans="1:33" ht="13" x14ac:dyDescent="0.3">
      <c r="A264" s="6">
        <v>47654</v>
      </c>
      <c r="B264">
        <v>3514.6</v>
      </c>
      <c r="C264">
        <v>2036.3</v>
      </c>
      <c r="D264">
        <v>2778.2999999999997</v>
      </c>
      <c r="E264">
        <v>3191.3999999999996</v>
      </c>
      <c r="F264">
        <v>3081.2</v>
      </c>
      <c r="G264">
        <v>4040.2999999999997</v>
      </c>
      <c r="H264">
        <v>3139.6</v>
      </c>
      <c r="I264">
        <v>3362.2999999999997</v>
      </c>
      <c r="J264">
        <v>3199.5</v>
      </c>
      <c r="K264">
        <v>3297.5</v>
      </c>
      <c r="L264" s="6">
        <v>47654</v>
      </c>
      <c r="M264">
        <v>3030.2</v>
      </c>
      <c r="N264">
        <v>2602.5</v>
      </c>
      <c r="O264">
        <v>2835</v>
      </c>
      <c r="P264">
        <v>2340.1</v>
      </c>
      <c r="Q264">
        <v>4075.1</v>
      </c>
      <c r="R264">
        <v>3228.7</v>
      </c>
      <c r="S264">
        <v>2544.1999999999998</v>
      </c>
      <c r="T264">
        <v>3065</v>
      </c>
      <c r="U264">
        <v>3256.2</v>
      </c>
      <c r="V264">
        <v>3284.6</v>
      </c>
      <c r="W264" s="6">
        <v>47654</v>
      </c>
      <c r="X264">
        <v>2542.6</v>
      </c>
      <c r="Y264">
        <v>3270</v>
      </c>
      <c r="Z264">
        <v>3284.6</v>
      </c>
      <c r="AA264">
        <v>3608.6</v>
      </c>
      <c r="AB264">
        <v>1867</v>
      </c>
      <c r="AC264">
        <v>3516.2</v>
      </c>
      <c r="AD264">
        <v>3119.2999999999997</v>
      </c>
      <c r="AE264">
        <v>3152.5</v>
      </c>
      <c r="AF264">
        <v>2777.5</v>
      </c>
      <c r="AG264">
        <v>2678.7</v>
      </c>
    </row>
    <row r="265" spans="1:33" ht="13" x14ac:dyDescent="0.3">
      <c r="A265" s="6">
        <v>47655</v>
      </c>
      <c r="B265">
        <v>3460.2999999999997</v>
      </c>
      <c r="C265">
        <v>1990.1999999999998</v>
      </c>
      <c r="D265">
        <v>2747.5</v>
      </c>
      <c r="E265">
        <v>3153.2999999999997</v>
      </c>
      <c r="F265">
        <v>3047.2</v>
      </c>
      <c r="G265">
        <v>4007.1</v>
      </c>
      <c r="H265">
        <v>3098.2</v>
      </c>
      <c r="I265">
        <v>3325</v>
      </c>
      <c r="J265">
        <v>3172</v>
      </c>
      <c r="K265">
        <v>3259.3999999999996</v>
      </c>
      <c r="L265" s="6">
        <v>47655</v>
      </c>
      <c r="M265">
        <v>2988.1</v>
      </c>
      <c r="N265">
        <v>2556.4</v>
      </c>
      <c r="O265">
        <v>2805</v>
      </c>
      <c r="P265">
        <v>2302.7999999999997</v>
      </c>
      <c r="Q265">
        <v>4050</v>
      </c>
      <c r="R265">
        <v>3184.8999999999996</v>
      </c>
      <c r="S265">
        <v>2508.6</v>
      </c>
      <c r="T265">
        <v>3031.7999999999997</v>
      </c>
      <c r="U265">
        <v>3223</v>
      </c>
      <c r="V265">
        <v>3249.7</v>
      </c>
      <c r="W265" s="6">
        <v>47655</v>
      </c>
      <c r="X265">
        <v>2500.5</v>
      </c>
      <c r="Y265">
        <v>3236.7999999999997</v>
      </c>
      <c r="Z265">
        <v>3239.2</v>
      </c>
      <c r="AA265">
        <v>3562.3999999999996</v>
      </c>
      <c r="AB265">
        <v>1846</v>
      </c>
      <c r="AC265">
        <v>3472.5</v>
      </c>
      <c r="AD265">
        <v>3083.7</v>
      </c>
      <c r="AE265">
        <v>3127.3999999999996</v>
      </c>
      <c r="AF265">
        <v>2743.5</v>
      </c>
      <c r="AG265">
        <v>2644.6</v>
      </c>
    </row>
    <row r="266" spans="1:33" ht="13" x14ac:dyDescent="0.3">
      <c r="A266" s="6">
        <v>47656</v>
      </c>
      <c r="B266">
        <v>3422.2</v>
      </c>
      <c r="C266">
        <v>1962.6</v>
      </c>
      <c r="D266">
        <v>2699.7</v>
      </c>
      <c r="E266">
        <v>3116.1</v>
      </c>
      <c r="F266">
        <v>3012.3999999999996</v>
      </c>
      <c r="G266">
        <v>3979.5</v>
      </c>
      <c r="H266">
        <v>3066.7</v>
      </c>
      <c r="I266">
        <v>3289.3999999999996</v>
      </c>
      <c r="J266">
        <v>3136.2999999999997</v>
      </c>
      <c r="K266">
        <v>3236</v>
      </c>
      <c r="L266" s="6">
        <v>47656</v>
      </c>
      <c r="M266">
        <v>2958.9</v>
      </c>
      <c r="N266">
        <v>2533.6999999999998</v>
      </c>
      <c r="O266">
        <v>2750.7999999999997</v>
      </c>
      <c r="P266">
        <v>2266.4</v>
      </c>
      <c r="Q266">
        <v>4017.6</v>
      </c>
      <c r="R266">
        <v>3156.6</v>
      </c>
      <c r="S266">
        <v>2464.7999999999997</v>
      </c>
      <c r="T266">
        <v>2993</v>
      </c>
      <c r="U266">
        <v>3189.7999999999997</v>
      </c>
      <c r="V266">
        <v>3215.7</v>
      </c>
      <c r="W266" s="6">
        <v>47656</v>
      </c>
      <c r="X266">
        <v>2471.2999999999997</v>
      </c>
      <c r="Y266">
        <v>3203.6</v>
      </c>
      <c r="Z266">
        <v>3203.6</v>
      </c>
      <c r="AA266">
        <v>3515.3999999999996</v>
      </c>
      <c r="AB266">
        <v>1813.6</v>
      </c>
      <c r="AC266">
        <v>3425.5</v>
      </c>
      <c r="AD266">
        <v>3046.3999999999996</v>
      </c>
      <c r="AE266">
        <v>3092.6</v>
      </c>
      <c r="AF266">
        <v>2695.7</v>
      </c>
      <c r="AG266">
        <v>2611.4</v>
      </c>
    </row>
    <row r="267" spans="1:33" ht="13" x14ac:dyDescent="0.3">
      <c r="A267" s="6">
        <v>47657</v>
      </c>
      <c r="B267">
        <v>3383.3999999999996</v>
      </c>
      <c r="C267">
        <v>1938.3</v>
      </c>
      <c r="D267">
        <v>2666.5</v>
      </c>
      <c r="E267">
        <v>3086.1</v>
      </c>
      <c r="F267">
        <v>2975.9</v>
      </c>
      <c r="G267">
        <v>3926.8999999999996</v>
      </c>
      <c r="H267">
        <v>3037.5</v>
      </c>
      <c r="I267">
        <v>3254.6</v>
      </c>
      <c r="J267">
        <v>3107.2</v>
      </c>
      <c r="K267">
        <v>3199.5</v>
      </c>
      <c r="L267" s="6">
        <v>47657</v>
      </c>
      <c r="M267">
        <v>2922.5</v>
      </c>
      <c r="N267">
        <v>2480.1999999999998</v>
      </c>
      <c r="O267">
        <v>2709.4</v>
      </c>
      <c r="P267">
        <v>2237.1999999999998</v>
      </c>
      <c r="Q267">
        <v>3973</v>
      </c>
      <c r="R267">
        <v>3129.7999999999997</v>
      </c>
      <c r="S267">
        <v>2433.1999999999998</v>
      </c>
      <c r="T267">
        <v>2955.7</v>
      </c>
      <c r="U267">
        <v>3155.7999999999997</v>
      </c>
      <c r="V267">
        <v>3189.7999999999997</v>
      </c>
      <c r="W267" s="6">
        <v>47657</v>
      </c>
      <c r="X267">
        <v>2427.6</v>
      </c>
      <c r="Y267">
        <v>3175.2</v>
      </c>
      <c r="Z267">
        <v>3176</v>
      </c>
      <c r="AA267">
        <v>3473.2999999999997</v>
      </c>
      <c r="AB267">
        <v>1790.1</v>
      </c>
      <c r="AC267">
        <v>3376.1</v>
      </c>
      <c r="AD267">
        <v>3008.2999999999997</v>
      </c>
      <c r="AE267">
        <v>3056.8999999999996</v>
      </c>
      <c r="AF267">
        <v>2656</v>
      </c>
      <c r="AG267">
        <v>2575.7999999999997</v>
      </c>
    </row>
    <row r="268" spans="1:33" ht="13" x14ac:dyDescent="0.3">
      <c r="A268" s="6">
        <v>47658</v>
      </c>
      <c r="B268">
        <v>3353.3999999999996</v>
      </c>
      <c r="C268">
        <v>1918.1</v>
      </c>
      <c r="D268">
        <v>2626</v>
      </c>
      <c r="E268">
        <v>3053.7</v>
      </c>
      <c r="F268">
        <v>2949.2</v>
      </c>
      <c r="G268">
        <v>3901</v>
      </c>
      <c r="H268">
        <v>2993</v>
      </c>
      <c r="I268">
        <v>3221.3999999999996</v>
      </c>
      <c r="J268">
        <v>3063.3999999999996</v>
      </c>
      <c r="K268">
        <v>3157.3999999999996</v>
      </c>
      <c r="L268" s="6">
        <v>47658</v>
      </c>
      <c r="M268">
        <v>2892.5</v>
      </c>
      <c r="N268">
        <v>2448.6</v>
      </c>
      <c r="O268">
        <v>2664.1</v>
      </c>
      <c r="P268">
        <v>2204.7999999999997</v>
      </c>
      <c r="Q268">
        <v>3931.7</v>
      </c>
      <c r="R268">
        <v>3094.2</v>
      </c>
      <c r="S268">
        <v>2388.6999999999998</v>
      </c>
      <c r="T268">
        <v>2928.2</v>
      </c>
      <c r="U268">
        <v>3126.6</v>
      </c>
      <c r="V268">
        <v>3150.8999999999996</v>
      </c>
      <c r="W268" s="6">
        <v>47658</v>
      </c>
      <c r="X268">
        <v>2408.9</v>
      </c>
      <c r="Y268">
        <v>3134.7</v>
      </c>
      <c r="Z268">
        <v>3137.8999999999996</v>
      </c>
      <c r="AA268">
        <v>3437.6</v>
      </c>
      <c r="AB268">
        <v>1764.1999999999998</v>
      </c>
      <c r="AC268">
        <v>3332.2999999999997</v>
      </c>
      <c r="AD268">
        <v>2985.7</v>
      </c>
      <c r="AE268">
        <v>3022.8999999999996</v>
      </c>
      <c r="AF268">
        <v>2619.5</v>
      </c>
      <c r="AG268">
        <v>2529.6</v>
      </c>
    </row>
    <row r="269" spans="1:33" ht="13" x14ac:dyDescent="0.3">
      <c r="A269" s="6">
        <v>47659</v>
      </c>
      <c r="B269">
        <v>3318.6</v>
      </c>
      <c r="C269">
        <v>1888.8999999999999</v>
      </c>
      <c r="D269">
        <v>2575</v>
      </c>
      <c r="E269">
        <v>3013.2</v>
      </c>
      <c r="F269">
        <v>2918.4</v>
      </c>
      <c r="G269">
        <v>3856.3999999999996</v>
      </c>
      <c r="H269">
        <v>2958.1</v>
      </c>
      <c r="I269">
        <v>3183.2999999999997</v>
      </c>
      <c r="J269">
        <v>3025.3999999999996</v>
      </c>
      <c r="K269">
        <v>3125</v>
      </c>
      <c r="L269" s="6">
        <v>47659</v>
      </c>
      <c r="M269">
        <v>2855.2</v>
      </c>
      <c r="N269">
        <v>2412.1999999999998</v>
      </c>
      <c r="O269">
        <v>2627.6</v>
      </c>
      <c r="P269">
        <v>2148.1</v>
      </c>
      <c r="Q269">
        <v>3884.7999999999997</v>
      </c>
      <c r="R269">
        <v>3064.2</v>
      </c>
      <c r="S269">
        <v>2352.1999999999998</v>
      </c>
      <c r="T269">
        <v>2893.2999999999997</v>
      </c>
      <c r="U269">
        <v>3086.8999999999996</v>
      </c>
      <c r="V269">
        <v>3119.2999999999997</v>
      </c>
      <c r="W269" s="6">
        <v>47659</v>
      </c>
      <c r="X269">
        <v>2380.6</v>
      </c>
      <c r="Y269">
        <v>3096.6</v>
      </c>
      <c r="Z269">
        <v>3103.1</v>
      </c>
      <c r="AA269">
        <v>3406</v>
      </c>
      <c r="AB269">
        <v>1741.5</v>
      </c>
      <c r="AC269">
        <v>3301.6</v>
      </c>
      <c r="AD269">
        <v>2955.7</v>
      </c>
      <c r="AE269">
        <v>2984</v>
      </c>
      <c r="AF269">
        <v>2585.5</v>
      </c>
      <c r="AG269">
        <v>2492.4</v>
      </c>
    </row>
    <row r="270" spans="1:33" ht="13" x14ac:dyDescent="0.3">
      <c r="A270" s="6">
        <v>47660</v>
      </c>
      <c r="B270">
        <v>3295.8999999999996</v>
      </c>
      <c r="C270">
        <v>1873.5</v>
      </c>
      <c r="D270">
        <v>2540.1999999999998</v>
      </c>
      <c r="E270">
        <v>2986.5</v>
      </c>
      <c r="F270">
        <v>2894.1</v>
      </c>
      <c r="G270">
        <v>3821.6</v>
      </c>
      <c r="H270">
        <v>2917.6</v>
      </c>
      <c r="I270">
        <v>3156.6</v>
      </c>
      <c r="J270">
        <v>2988.1</v>
      </c>
      <c r="K270">
        <v>3099.1</v>
      </c>
      <c r="L270" s="6">
        <v>47660</v>
      </c>
      <c r="M270">
        <v>2810.7</v>
      </c>
      <c r="N270">
        <v>2383.7999999999997</v>
      </c>
      <c r="O270">
        <v>2595.1999999999998</v>
      </c>
      <c r="P270" s="11">
        <v>2108.4</v>
      </c>
      <c r="Q270">
        <v>3829.7</v>
      </c>
      <c r="R270">
        <v>3024.5</v>
      </c>
      <c r="S270">
        <v>2309.2999999999997</v>
      </c>
      <c r="T270">
        <v>2873.1</v>
      </c>
      <c r="U270">
        <v>3058.6</v>
      </c>
      <c r="V270">
        <v>3088.5</v>
      </c>
      <c r="W270" s="6">
        <v>47660</v>
      </c>
      <c r="X270">
        <v>2355.5</v>
      </c>
      <c r="Y270">
        <v>3054.5</v>
      </c>
      <c r="Z270">
        <v>3073.1</v>
      </c>
      <c r="AA270">
        <v>3357.3999999999996</v>
      </c>
      <c r="AB270">
        <v>1718</v>
      </c>
      <c r="AC270">
        <v>3266.7</v>
      </c>
      <c r="AD270">
        <v>2917.6</v>
      </c>
      <c r="AE270">
        <v>2953.2999999999997</v>
      </c>
      <c r="AF270">
        <v>2555.6</v>
      </c>
      <c r="AG270">
        <v>2445.4</v>
      </c>
    </row>
    <row r="271" spans="1:33" ht="13" x14ac:dyDescent="0.3">
      <c r="A271" s="6">
        <v>47661</v>
      </c>
      <c r="B271">
        <v>3261.8999999999996</v>
      </c>
      <c r="C271">
        <v>1853.3</v>
      </c>
      <c r="D271">
        <v>2506.1</v>
      </c>
      <c r="E271">
        <v>2955.7</v>
      </c>
      <c r="F271">
        <v>2854.4</v>
      </c>
      <c r="G271">
        <v>3789.2</v>
      </c>
      <c r="H271">
        <v>2886.7999999999997</v>
      </c>
      <c r="I271">
        <v>3120.1</v>
      </c>
      <c r="J271">
        <v>2958.1</v>
      </c>
      <c r="K271">
        <v>3062.6</v>
      </c>
      <c r="L271" s="6">
        <v>47661</v>
      </c>
      <c r="M271">
        <v>2780.7</v>
      </c>
      <c r="N271">
        <v>2337.6999999999998</v>
      </c>
      <c r="O271">
        <v>2556.4</v>
      </c>
      <c r="P271">
        <v>2064.6999999999998</v>
      </c>
      <c r="Q271">
        <v>3791.6</v>
      </c>
      <c r="R271">
        <v>2988.1</v>
      </c>
      <c r="S271">
        <v>2257.5</v>
      </c>
      <c r="T271">
        <v>2834.2</v>
      </c>
      <c r="U271">
        <v>3020.5</v>
      </c>
      <c r="V271">
        <v>3053.7</v>
      </c>
      <c r="W271" s="6">
        <v>47661</v>
      </c>
      <c r="X271">
        <v>2330.4</v>
      </c>
      <c r="Y271">
        <v>3025.3999999999996</v>
      </c>
      <c r="Z271">
        <v>3039.8999999999996</v>
      </c>
      <c r="AA271">
        <v>3317.7999999999997</v>
      </c>
      <c r="AB271">
        <v>1693.6999999999998</v>
      </c>
      <c r="AC271">
        <v>3241.6</v>
      </c>
      <c r="AD271">
        <v>2888.5</v>
      </c>
      <c r="AE271">
        <v>2915.2</v>
      </c>
      <c r="AF271">
        <v>2517.5</v>
      </c>
      <c r="AG271">
        <v>2406.5</v>
      </c>
    </row>
    <row r="272" spans="1:33" ht="13" x14ac:dyDescent="0.3">
      <c r="A272" s="6">
        <v>47662</v>
      </c>
      <c r="B272">
        <v>3218.1</v>
      </c>
      <c r="C272">
        <v>1829</v>
      </c>
      <c r="D272">
        <v>2465.6</v>
      </c>
      <c r="E272">
        <v>2928.2</v>
      </c>
      <c r="F272">
        <v>2819.6</v>
      </c>
      <c r="G272">
        <v>3757.6</v>
      </c>
      <c r="H272">
        <v>2849.6</v>
      </c>
      <c r="I272">
        <v>3090.2</v>
      </c>
      <c r="J272">
        <v>2924.9</v>
      </c>
      <c r="K272">
        <v>3031</v>
      </c>
      <c r="L272" s="6">
        <v>47662</v>
      </c>
      <c r="M272">
        <v>2730.5</v>
      </c>
      <c r="N272">
        <v>2293.1</v>
      </c>
      <c r="O272">
        <v>2521.5</v>
      </c>
      <c r="P272">
        <v>2037.1999999999998</v>
      </c>
      <c r="Q272">
        <v>3760</v>
      </c>
      <c r="R272">
        <v>2961.4</v>
      </c>
      <c r="S272">
        <v>2225.1</v>
      </c>
      <c r="T272">
        <v>2805.7999999999997</v>
      </c>
      <c r="U272">
        <v>2984.7999999999997</v>
      </c>
      <c r="V272">
        <v>3018.1</v>
      </c>
      <c r="W272" s="6">
        <v>47662</v>
      </c>
      <c r="X272">
        <v>2294.6999999999998</v>
      </c>
      <c r="Y272">
        <v>2993.7999999999997</v>
      </c>
      <c r="Z272">
        <v>2999.4</v>
      </c>
      <c r="AA272">
        <v>3279.7</v>
      </c>
      <c r="AB272">
        <v>1671</v>
      </c>
      <c r="AC272">
        <v>3206</v>
      </c>
      <c r="AD272">
        <v>2860.9</v>
      </c>
      <c r="AE272">
        <v>2884.4</v>
      </c>
      <c r="AF272">
        <v>2492.4</v>
      </c>
      <c r="AG272">
        <v>2380.6</v>
      </c>
    </row>
    <row r="273" spans="1:33" ht="13" x14ac:dyDescent="0.3">
      <c r="A273" s="6">
        <v>47663</v>
      </c>
      <c r="B273">
        <v>3193</v>
      </c>
      <c r="C273">
        <v>1795</v>
      </c>
      <c r="D273">
        <v>2435.6999999999998</v>
      </c>
      <c r="E273">
        <v>2894.9</v>
      </c>
      <c r="F273">
        <v>2791.2999999999997</v>
      </c>
      <c r="G273">
        <v>3729.2</v>
      </c>
      <c r="H273">
        <v>2828.5</v>
      </c>
      <c r="I273">
        <v>3052.1</v>
      </c>
      <c r="J273">
        <v>2890.9</v>
      </c>
      <c r="K273">
        <v>2995.4</v>
      </c>
      <c r="L273" s="6">
        <v>47663</v>
      </c>
      <c r="M273">
        <v>2686.7999999999997</v>
      </c>
      <c r="N273">
        <v>2273.6999999999998</v>
      </c>
      <c r="O273">
        <v>2492.4</v>
      </c>
      <c r="P273">
        <v>2009.6</v>
      </c>
      <c r="Q273">
        <v>3719.5</v>
      </c>
      <c r="R273">
        <v>2928.2</v>
      </c>
      <c r="S273">
        <v>2191.9</v>
      </c>
      <c r="T273">
        <v>2766.2</v>
      </c>
      <c r="U273">
        <v>2956.5</v>
      </c>
      <c r="V273">
        <v>2983.2</v>
      </c>
      <c r="W273" s="6">
        <v>47663</v>
      </c>
      <c r="X273">
        <v>2269.6</v>
      </c>
      <c r="Y273">
        <v>2963</v>
      </c>
      <c r="Z273">
        <v>2962.2</v>
      </c>
      <c r="AA273">
        <v>3240</v>
      </c>
      <c r="AB273">
        <v>1661.3</v>
      </c>
      <c r="AC273">
        <v>3172</v>
      </c>
      <c r="AD273">
        <v>2820.4</v>
      </c>
      <c r="AE273">
        <v>2846.2999999999997</v>
      </c>
      <c r="AF273">
        <v>2459.1999999999998</v>
      </c>
      <c r="AG273">
        <v>2337.6999999999998</v>
      </c>
    </row>
    <row r="274" spans="1:33" ht="13" x14ac:dyDescent="0.3">
      <c r="A274" s="6">
        <v>47664</v>
      </c>
      <c r="B274">
        <v>3158.2</v>
      </c>
      <c r="C274">
        <v>1779.6</v>
      </c>
      <c r="D274">
        <v>2400.7999999999997</v>
      </c>
      <c r="E274">
        <v>2860.9</v>
      </c>
      <c r="F274">
        <v>2757.2</v>
      </c>
      <c r="G274">
        <v>3685.5</v>
      </c>
      <c r="H274">
        <v>2785.6</v>
      </c>
      <c r="I274">
        <v>3014</v>
      </c>
      <c r="J274">
        <v>2857.7</v>
      </c>
      <c r="K274">
        <v>2968.6</v>
      </c>
      <c r="L274" s="6">
        <v>47664</v>
      </c>
      <c r="M274">
        <v>2657.6</v>
      </c>
      <c r="N274">
        <v>2250.1999999999998</v>
      </c>
      <c r="O274">
        <v>2446.1999999999998</v>
      </c>
      <c r="P274">
        <v>1976.3999999999999</v>
      </c>
      <c r="Q274">
        <v>3682.2999999999997</v>
      </c>
      <c r="R274">
        <v>2893.2999999999997</v>
      </c>
      <c r="S274">
        <v>2154.6</v>
      </c>
      <c r="T274">
        <v>2739.4</v>
      </c>
      <c r="U274">
        <v>2925.7</v>
      </c>
      <c r="V274">
        <v>2954.1</v>
      </c>
      <c r="W274" s="6">
        <v>47664</v>
      </c>
      <c r="X274">
        <v>2234</v>
      </c>
      <c r="Y274">
        <v>2927.2999999999997</v>
      </c>
      <c r="Z274">
        <v>2931.4</v>
      </c>
      <c r="AA274">
        <v>3218.1</v>
      </c>
      <c r="AB274">
        <v>1645.1</v>
      </c>
      <c r="AC274">
        <v>3136.2999999999997</v>
      </c>
      <c r="AD274">
        <v>2790.4</v>
      </c>
      <c r="AE274">
        <v>2814.7999999999997</v>
      </c>
      <c r="AF274">
        <v>2439.6999999999998</v>
      </c>
      <c r="AG274">
        <v>2316.6</v>
      </c>
    </row>
    <row r="275" spans="1:33" ht="13" x14ac:dyDescent="0.3">
      <c r="A275" s="6">
        <v>47665</v>
      </c>
      <c r="B275">
        <v>3125</v>
      </c>
      <c r="C275">
        <v>1761.8</v>
      </c>
      <c r="D275">
        <v>2377.4</v>
      </c>
      <c r="E275">
        <v>2831</v>
      </c>
      <c r="F275">
        <v>2724</v>
      </c>
      <c r="G275">
        <v>3658</v>
      </c>
      <c r="H275">
        <v>2754.7999999999997</v>
      </c>
      <c r="I275">
        <v>2985.7</v>
      </c>
      <c r="J275">
        <v>2813.1</v>
      </c>
      <c r="K275">
        <v>2933</v>
      </c>
      <c r="L275" s="6">
        <v>47665</v>
      </c>
      <c r="M275">
        <v>2620.4</v>
      </c>
      <c r="N275">
        <v>2222.6</v>
      </c>
      <c r="O275">
        <v>2396.7999999999997</v>
      </c>
      <c r="P275">
        <v>1950.5</v>
      </c>
      <c r="Q275">
        <v>3644.2</v>
      </c>
      <c r="R275">
        <v>2849.6</v>
      </c>
      <c r="S275">
        <v>2130.2999999999997</v>
      </c>
      <c r="T275">
        <v>2698.1</v>
      </c>
      <c r="U275">
        <v>2888.5</v>
      </c>
      <c r="V275">
        <v>2924.1</v>
      </c>
      <c r="W275" s="6">
        <v>47665</v>
      </c>
      <c r="X275">
        <v>2211.2999999999997</v>
      </c>
      <c r="Y275">
        <v>2889.2999999999997</v>
      </c>
      <c r="Z275">
        <v>2899</v>
      </c>
      <c r="AA275">
        <v>3188.2</v>
      </c>
      <c r="AB275">
        <v>1628.1</v>
      </c>
      <c r="AC275">
        <v>3099.8999999999996</v>
      </c>
      <c r="AD275">
        <v>2762.1</v>
      </c>
      <c r="AE275">
        <v>2770.2</v>
      </c>
      <c r="AF275">
        <v>2402.5</v>
      </c>
      <c r="AG275">
        <v>2278.5</v>
      </c>
    </row>
    <row r="276" spans="1:33" ht="13" x14ac:dyDescent="0.3">
      <c r="A276" s="6">
        <v>47666</v>
      </c>
      <c r="B276">
        <v>3087.7</v>
      </c>
      <c r="C276">
        <v>1742.3</v>
      </c>
      <c r="D276">
        <v>2355.5</v>
      </c>
      <c r="E276">
        <v>2789.6</v>
      </c>
      <c r="F276">
        <v>2694.1</v>
      </c>
      <c r="G276">
        <v>3631.2</v>
      </c>
      <c r="H276">
        <v>2715.9</v>
      </c>
      <c r="I276">
        <v>2954.9</v>
      </c>
      <c r="J276">
        <v>2783.2</v>
      </c>
      <c r="K276">
        <v>2899</v>
      </c>
      <c r="L276" s="6">
        <v>47666</v>
      </c>
      <c r="M276">
        <v>2590.4</v>
      </c>
      <c r="N276">
        <v>2195.9</v>
      </c>
      <c r="O276">
        <v>2353</v>
      </c>
      <c r="P276">
        <v>1931.8</v>
      </c>
      <c r="Q276">
        <v>3584.2</v>
      </c>
      <c r="R276">
        <v>2822</v>
      </c>
      <c r="S276" s="11">
        <v>2096.2999999999997</v>
      </c>
      <c r="T276">
        <v>2666.5</v>
      </c>
      <c r="U276">
        <v>2864.2</v>
      </c>
      <c r="V276">
        <v>2895.7999999999997</v>
      </c>
      <c r="W276" s="6">
        <v>47666</v>
      </c>
      <c r="X276">
        <v>2191</v>
      </c>
      <c r="Y276">
        <v>2856.9</v>
      </c>
      <c r="Z276">
        <v>2863.4</v>
      </c>
      <c r="AA276">
        <v>3152.5</v>
      </c>
      <c r="AB276">
        <v>1607.8</v>
      </c>
      <c r="AC276">
        <v>3075.6</v>
      </c>
      <c r="AD276">
        <v>2727.2999999999997</v>
      </c>
      <c r="AE276">
        <v>2736.2</v>
      </c>
      <c r="AF276">
        <v>2377.4</v>
      </c>
      <c r="AG276">
        <v>2255.7999999999997</v>
      </c>
    </row>
    <row r="277" spans="1:33" ht="13" x14ac:dyDescent="0.3">
      <c r="A277" s="6">
        <v>47667</v>
      </c>
      <c r="B277">
        <v>3054.5</v>
      </c>
      <c r="C277">
        <v>1715.6</v>
      </c>
      <c r="D277">
        <v>2334.4</v>
      </c>
      <c r="E277">
        <v>2749.1</v>
      </c>
      <c r="F277">
        <v>2664.1</v>
      </c>
      <c r="G277">
        <v>3598</v>
      </c>
      <c r="H277">
        <v>2687.6</v>
      </c>
      <c r="I277">
        <v>2921.7</v>
      </c>
      <c r="J277">
        <v>2740.2</v>
      </c>
      <c r="K277">
        <v>2869.7999999999997</v>
      </c>
      <c r="L277" s="6">
        <v>47667</v>
      </c>
      <c r="M277">
        <v>2553.9</v>
      </c>
      <c r="N277">
        <v>2177.2999999999997</v>
      </c>
      <c r="O277">
        <v>2316.6</v>
      </c>
      <c r="P277">
        <v>1910.8</v>
      </c>
      <c r="Q277">
        <v>3543.7999999999997</v>
      </c>
      <c r="R277">
        <v>2784.7999999999997</v>
      </c>
      <c r="S277">
        <v>2073.6</v>
      </c>
      <c r="T277">
        <v>2613.1</v>
      </c>
      <c r="U277">
        <v>2825.2999999999997</v>
      </c>
      <c r="V277">
        <v>2860.9</v>
      </c>
      <c r="W277" s="6">
        <v>47667</v>
      </c>
      <c r="X277">
        <v>2169.1999999999998</v>
      </c>
      <c r="Y277">
        <v>2828.5</v>
      </c>
      <c r="Z277">
        <v>2827.7</v>
      </c>
      <c r="AA277">
        <v>3111.2</v>
      </c>
      <c r="AB277">
        <v>1592.5</v>
      </c>
      <c r="AC277">
        <v>3039.1</v>
      </c>
      <c r="AD277">
        <v>2684.2999999999997</v>
      </c>
      <c r="AE277">
        <v>2691.6</v>
      </c>
      <c r="AF277">
        <v>2344.1</v>
      </c>
      <c r="AG277">
        <v>2229.1</v>
      </c>
    </row>
    <row r="278" spans="1:33" ht="13" x14ac:dyDescent="0.3">
      <c r="A278" s="6">
        <v>47668</v>
      </c>
      <c r="B278">
        <v>3020.5</v>
      </c>
      <c r="C278">
        <v>1705</v>
      </c>
      <c r="D278">
        <v>2314.1999999999998</v>
      </c>
      <c r="E278">
        <v>2707</v>
      </c>
      <c r="F278">
        <v>2634.1</v>
      </c>
      <c r="G278">
        <v>3568</v>
      </c>
      <c r="H278">
        <v>2647.1</v>
      </c>
      <c r="I278">
        <v>2883.6</v>
      </c>
      <c r="J278">
        <v>2688.4</v>
      </c>
      <c r="K278">
        <v>2837.4</v>
      </c>
      <c r="L278" s="6">
        <v>47668</v>
      </c>
      <c r="M278">
        <v>2532.9</v>
      </c>
      <c r="N278">
        <v>2151.4</v>
      </c>
      <c r="O278">
        <v>2285</v>
      </c>
      <c r="P278">
        <v>1881.6</v>
      </c>
      <c r="Q278">
        <v>3490.2999999999997</v>
      </c>
      <c r="R278">
        <v>2755.6</v>
      </c>
      <c r="S278">
        <v>2050.9</v>
      </c>
      <c r="T278">
        <v>2575.7999999999997</v>
      </c>
      <c r="U278">
        <v>2796.9</v>
      </c>
      <c r="V278">
        <v>2826.9</v>
      </c>
      <c r="W278" s="6">
        <v>47668</v>
      </c>
      <c r="X278">
        <v>2148.1</v>
      </c>
      <c r="Y278">
        <v>2805</v>
      </c>
      <c r="Z278">
        <v>2791.2999999999997</v>
      </c>
      <c r="AA278">
        <v>3075.6</v>
      </c>
      <c r="AB278">
        <v>1572.1999999999998</v>
      </c>
      <c r="AC278">
        <v>3013.2</v>
      </c>
      <c r="AD278">
        <v>2643</v>
      </c>
      <c r="AE278">
        <v>2661.7</v>
      </c>
      <c r="AF278">
        <v>2319</v>
      </c>
      <c r="AG278">
        <v>2210.5</v>
      </c>
    </row>
    <row r="279" spans="1:33" ht="13" x14ac:dyDescent="0.3">
      <c r="A279" s="6">
        <v>47669</v>
      </c>
      <c r="B279">
        <v>2992.1</v>
      </c>
      <c r="C279">
        <v>1688</v>
      </c>
      <c r="D279">
        <v>2286.6</v>
      </c>
      <c r="E279">
        <v>2678.7</v>
      </c>
      <c r="F279">
        <v>2596.9</v>
      </c>
      <c r="G279">
        <v>3534</v>
      </c>
      <c r="H279">
        <v>2604.1999999999998</v>
      </c>
      <c r="I279">
        <v>2857.7</v>
      </c>
      <c r="J279">
        <v>2659.2</v>
      </c>
      <c r="K279">
        <v>2805.7999999999997</v>
      </c>
      <c r="L279" s="6">
        <v>47669</v>
      </c>
      <c r="M279">
        <v>2502.9</v>
      </c>
      <c r="N279">
        <v>2119.7999999999997</v>
      </c>
      <c r="O279">
        <v>2251.7999999999997</v>
      </c>
      <c r="P279">
        <v>1868.6999999999998</v>
      </c>
      <c r="Q279">
        <v>3464.3999999999996</v>
      </c>
      <c r="R279">
        <v>2701.4</v>
      </c>
      <c r="S279">
        <v>2029</v>
      </c>
      <c r="T279">
        <v>2545.7999999999997</v>
      </c>
      <c r="U279">
        <v>2770.2</v>
      </c>
      <c r="V279">
        <v>2779.9</v>
      </c>
      <c r="W279" s="6">
        <v>47669</v>
      </c>
      <c r="X279">
        <v>2123.7999999999997</v>
      </c>
      <c r="Y279">
        <v>2751.6</v>
      </c>
      <c r="Z279">
        <v>2754.7999999999997</v>
      </c>
      <c r="AA279">
        <v>3049.6</v>
      </c>
      <c r="AB279">
        <v>1547.8999999999999</v>
      </c>
      <c r="AC279">
        <v>2991.2999999999997</v>
      </c>
      <c r="AD279">
        <v>2600.9</v>
      </c>
      <c r="AE279">
        <v>2626.7999999999997</v>
      </c>
      <c r="AF279">
        <v>2292.2999999999997</v>
      </c>
      <c r="AG279">
        <v>2186.1999999999998</v>
      </c>
    </row>
    <row r="280" spans="1:33" ht="13" x14ac:dyDescent="0.3">
      <c r="A280" s="6">
        <v>47670</v>
      </c>
      <c r="B280">
        <v>2957.2999999999997</v>
      </c>
      <c r="C280">
        <v>1672.6</v>
      </c>
      <c r="D280">
        <v>2259.9</v>
      </c>
      <c r="E280">
        <v>2644.6</v>
      </c>
      <c r="F280">
        <v>2570.1</v>
      </c>
      <c r="G280">
        <v>3513</v>
      </c>
      <c r="H280">
        <v>2572.6</v>
      </c>
      <c r="I280">
        <v>2814.7999999999997</v>
      </c>
      <c r="J280">
        <v>2623.6</v>
      </c>
      <c r="K280">
        <v>2769.4</v>
      </c>
      <c r="L280" s="6">
        <v>47670</v>
      </c>
      <c r="M280">
        <v>2477.7999999999997</v>
      </c>
      <c r="N280" s="11">
        <v>2091.4</v>
      </c>
      <c r="O280">
        <v>2219.4</v>
      </c>
      <c r="P280">
        <v>1844.3999999999999</v>
      </c>
      <c r="Q280">
        <v>3437.6</v>
      </c>
      <c r="R280">
        <v>2664.1</v>
      </c>
      <c r="S280">
        <v>2003.1</v>
      </c>
      <c r="T280">
        <v>2513.4</v>
      </c>
      <c r="U280">
        <v>2737.7999999999997</v>
      </c>
      <c r="V280">
        <v>2747.5</v>
      </c>
      <c r="W280" s="6">
        <v>47670</v>
      </c>
      <c r="X280" s="11">
        <v>2097.1</v>
      </c>
      <c r="Y280">
        <v>2711.1</v>
      </c>
      <c r="Z280">
        <v>2704.6</v>
      </c>
      <c r="AA280">
        <v>3021.2999999999997</v>
      </c>
      <c r="AB280">
        <v>1529.3</v>
      </c>
      <c r="AC280">
        <v>2960.6</v>
      </c>
      <c r="AD280">
        <v>2566.9</v>
      </c>
      <c r="AE280">
        <v>2593.6</v>
      </c>
      <c r="AF280">
        <v>2267.1999999999998</v>
      </c>
      <c r="AG280">
        <v>2169.1999999999998</v>
      </c>
    </row>
    <row r="281" spans="1:33" ht="13" x14ac:dyDescent="0.3">
      <c r="A281" s="6">
        <v>47671</v>
      </c>
      <c r="B281">
        <v>2926.5</v>
      </c>
      <c r="C281">
        <v>1659.6999999999998</v>
      </c>
      <c r="D281">
        <v>2234.7999999999997</v>
      </c>
      <c r="E281">
        <v>2607.4</v>
      </c>
      <c r="F281">
        <v>2530.4</v>
      </c>
      <c r="G281">
        <v>3487</v>
      </c>
      <c r="H281">
        <v>2536.9</v>
      </c>
      <c r="I281">
        <v>2779.1</v>
      </c>
      <c r="J281">
        <v>2600.1</v>
      </c>
      <c r="K281">
        <v>2741.7999999999997</v>
      </c>
      <c r="L281" s="6">
        <v>47671</v>
      </c>
      <c r="M281">
        <v>2449.4</v>
      </c>
      <c r="N281">
        <v>2073.6</v>
      </c>
      <c r="O281">
        <v>2183</v>
      </c>
      <c r="P281">
        <v>1821.6999999999998</v>
      </c>
      <c r="Q281">
        <v>3404.3999999999996</v>
      </c>
      <c r="R281">
        <v>2627.6</v>
      </c>
      <c r="S281">
        <v>1978.8</v>
      </c>
      <c r="T281">
        <v>2484.2999999999997</v>
      </c>
      <c r="U281">
        <v>2698.1</v>
      </c>
      <c r="V281">
        <v>2698.9</v>
      </c>
      <c r="W281" s="6">
        <v>47671</v>
      </c>
      <c r="X281">
        <v>2069.6</v>
      </c>
      <c r="Y281">
        <v>2670.6</v>
      </c>
      <c r="Z281">
        <v>2662.5</v>
      </c>
      <c r="AA281">
        <v>2992.1</v>
      </c>
      <c r="AB281">
        <v>1513.8999999999999</v>
      </c>
      <c r="AC281">
        <v>2924.1</v>
      </c>
      <c r="AD281">
        <v>2531.1999999999998</v>
      </c>
      <c r="AE281">
        <v>2566.9</v>
      </c>
      <c r="AF281">
        <v>2254.1999999999998</v>
      </c>
      <c r="AG281">
        <v>2145.6999999999998</v>
      </c>
    </row>
    <row r="282" spans="1:33" ht="13" x14ac:dyDescent="0.3">
      <c r="A282" s="6">
        <v>47672</v>
      </c>
      <c r="B282">
        <v>2896.6</v>
      </c>
      <c r="C282">
        <v>1640.1999999999998</v>
      </c>
      <c r="D282">
        <v>2212.1</v>
      </c>
      <c r="E282">
        <v>2576.6</v>
      </c>
      <c r="F282">
        <v>2477.7999999999997</v>
      </c>
      <c r="G282">
        <v>3449</v>
      </c>
      <c r="H282">
        <v>2500.5</v>
      </c>
      <c r="I282">
        <v>2732.9</v>
      </c>
      <c r="J282">
        <v>2568.5</v>
      </c>
      <c r="K282">
        <v>2700.5</v>
      </c>
      <c r="L282" s="6">
        <v>47672</v>
      </c>
      <c r="M282">
        <v>2417.7999999999997</v>
      </c>
      <c r="N282">
        <v>2049.2999999999997</v>
      </c>
      <c r="O282">
        <v>2156.1999999999998</v>
      </c>
      <c r="P282">
        <v>1793.3</v>
      </c>
      <c r="Q282">
        <v>3379.2999999999997</v>
      </c>
      <c r="R282">
        <v>2600.9</v>
      </c>
      <c r="S282">
        <v>1949.6999999999998</v>
      </c>
      <c r="T282">
        <v>2451.9</v>
      </c>
      <c r="U282">
        <v>2660.7999999999997</v>
      </c>
      <c r="V282">
        <v>2662.5</v>
      </c>
      <c r="W282" s="6">
        <v>47672</v>
      </c>
      <c r="X282">
        <v>2053.4</v>
      </c>
      <c r="Y282">
        <v>2630.9</v>
      </c>
      <c r="Z282">
        <v>2630.1</v>
      </c>
      <c r="AA282">
        <v>2966.2</v>
      </c>
      <c r="AB282">
        <v>1504.2</v>
      </c>
      <c r="AC282">
        <v>2881.2</v>
      </c>
      <c r="AD282">
        <v>2498.7999999999997</v>
      </c>
      <c r="AE282">
        <v>2526.4</v>
      </c>
      <c r="AF282">
        <v>2217</v>
      </c>
      <c r="AG282">
        <v>2114.1</v>
      </c>
    </row>
    <row r="283" spans="1:33" ht="13" x14ac:dyDescent="0.3">
      <c r="A283" s="6">
        <v>47673</v>
      </c>
      <c r="B283">
        <v>2852.7999999999997</v>
      </c>
      <c r="C283">
        <v>1625.6999999999998</v>
      </c>
      <c r="D283">
        <v>2180.5</v>
      </c>
      <c r="E283">
        <v>2546.6</v>
      </c>
      <c r="F283">
        <v>2421.1</v>
      </c>
      <c r="G283">
        <v>3414.2</v>
      </c>
      <c r="H283">
        <v>2467.2999999999997</v>
      </c>
      <c r="I283">
        <v>2689.2</v>
      </c>
      <c r="J283">
        <v>2532.9</v>
      </c>
      <c r="K283">
        <v>2663.2999999999997</v>
      </c>
      <c r="L283" s="6">
        <v>47673</v>
      </c>
      <c r="M283">
        <v>2395.1999999999998</v>
      </c>
      <c r="N283">
        <v>2015.3</v>
      </c>
      <c r="O283">
        <v>2135.1999999999998</v>
      </c>
      <c r="P283">
        <v>1775.5</v>
      </c>
      <c r="Q283">
        <v>3351</v>
      </c>
      <c r="R283">
        <v>2563.6</v>
      </c>
      <c r="S283">
        <v>1927</v>
      </c>
      <c r="T283">
        <v>2423.5</v>
      </c>
      <c r="U283">
        <v>2614.6999999999998</v>
      </c>
      <c r="V283">
        <v>2634.9</v>
      </c>
      <c r="W283" s="6">
        <v>47673</v>
      </c>
      <c r="X283">
        <v>2029.8999999999999</v>
      </c>
      <c r="Y283">
        <v>2603.2999999999997</v>
      </c>
      <c r="Z283">
        <v>2594.4</v>
      </c>
      <c r="AA283">
        <v>2940.2999999999997</v>
      </c>
      <c r="AB283">
        <v>1492</v>
      </c>
      <c r="AC283">
        <v>2852</v>
      </c>
      <c r="AD283">
        <v>2469.6999999999998</v>
      </c>
      <c r="AE283">
        <v>2496.4</v>
      </c>
      <c r="AF283">
        <v>2192.6999999999998</v>
      </c>
      <c r="AG283" s="11">
        <v>2084.9</v>
      </c>
    </row>
    <row r="284" spans="1:33" ht="13" x14ac:dyDescent="0.3">
      <c r="A284" s="6">
        <v>47674</v>
      </c>
      <c r="B284">
        <v>2813.9</v>
      </c>
      <c r="C284">
        <v>1607.8</v>
      </c>
      <c r="D284">
        <v>2168.4</v>
      </c>
      <c r="E284">
        <v>2502.1</v>
      </c>
      <c r="F284">
        <v>2386.2999999999997</v>
      </c>
      <c r="G284">
        <v>3384.2</v>
      </c>
      <c r="H284">
        <v>2449.4</v>
      </c>
      <c r="I284">
        <v>2659.2</v>
      </c>
      <c r="J284">
        <v>2512.6</v>
      </c>
      <c r="K284">
        <v>2607.4</v>
      </c>
      <c r="L284" s="6">
        <v>47674</v>
      </c>
      <c r="M284">
        <v>2372.5</v>
      </c>
      <c r="N284">
        <v>1986.1</v>
      </c>
      <c r="O284">
        <v>2107.6</v>
      </c>
      <c r="P284">
        <v>1748.8</v>
      </c>
      <c r="Q284">
        <v>3322.6</v>
      </c>
      <c r="R284">
        <v>2529.6</v>
      </c>
      <c r="S284">
        <v>1898.6</v>
      </c>
      <c r="T284">
        <v>2401.6</v>
      </c>
      <c r="U284">
        <v>2579</v>
      </c>
      <c r="V284">
        <v>2596.9</v>
      </c>
      <c r="W284" s="6">
        <v>47674</v>
      </c>
      <c r="X284">
        <v>2016.8999999999999</v>
      </c>
      <c r="Y284">
        <v>2567.6999999999998</v>
      </c>
      <c r="Z284">
        <v>2566.1</v>
      </c>
      <c r="AA284">
        <v>2911.1</v>
      </c>
      <c r="AB284">
        <v>1465.3</v>
      </c>
      <c r="AC284">
        <v>2820.4</v>
      </c>
      <c r="AD284">
        <v>2430.7999999999997</v>
      </c>
      <c r="AE284">
        <v>2471.2999999999997</v>
      </c>
      <c r="AF284">
        <v>2171.6</v>
      </c>
      <c r="AG284">
        <v>2057.4</v>
      </c>
    </row>
    <row r="285" spans="1:33" ht="13" x14ac:dyDescent="0.3">
      <c r="A285" s="6">
        <v>47675</v>
      </c>
      <c r="B285">
        <v>2784</v>
      </c>
      <c r="C285">
        <v>1589.1999999999998</v>
      </c>
      <c r="D285">
        <v>2142.4</v>
      </c>
      <c r="E285">
        <v>2462.4</v>
      </c>
      <c r="F285">
        <v>2356.2999999999997</v>
      </c>
      <c r="G285">
        <v>3328.2999999999997</v>
      </c>
      <c r="H285">
        <v>2417.7999999999997</v>
      </c>
      <c r="I285">
        <v>2625.2</v>
      </c>
      <c r="J285">
        <v>2484.2999999999997</v>
      </c>
      <c r="K285">
        <v>2579.7999999999997</v>
      </c>
      <c r="L285" s="6">
        <v>47675</v>
      </c>
      <c r="M285">
        <v>2338.5</v>
      </c>
      <c r="N285">
        <v>1965.8999999999999</v>
      </c>
      <c r="O285" s="11">
        <v>2081.6999999999998</v>
      </c>
      <c r="P285">
        <v>1732.6</v>
      </c>
      <c r="Q285">
        <v>3284.6</v>
      </c>
      <c r="R285">
        <v>2511</v>
      </c>
      <c r="S285">
        <v>1880</v>
      </c>
      <c r="T285">
        <v>2376.5</v>
      </c>
      <c r="U285">
        <v>2548.2999999999997</v>
      </c>
      <c r="V285">
        <v>2567.6999999999998</v>
      </c>
      <c r="W285" s="6">
        <v>47675</v>
      </c>
      <c r="X285">
        <v>1999.8999999999999</v>
      </c>
      <c r="Y285">
        <v>2543.4</v>
      </c>
      <c r="Z285">
        <v>2532.1</v>
      </c>
      <c r="AA285">
        <v>2869</v>
      </c>
      <c r="AB285">
        <v>1447.5</v>
      </c>
      <c r="AC285">
        <v>2782.4</v>
      </c>
      <c r="AD285">
        <v>2403.2999999999997</v>
      </c>
      <c r="AE285">
        <v>2447.7999999999997</v>
      </c>
      <c r="AF285">
        <v>2154.6</v>
      </c>
      <c r="AG285">
        <v>2031.5</v>
      </c>
    </row>
    <row r="286" spans="1:33" ht="13" x14ac:dyDescent="0.3">
      <c r="A286" s="6">
        <v>47676</v>
      </c>
      <c r="B286">
        <v>2737</v>
      </c>
      <c r="C286">
        <v>1579.5</v>
      </c>
      <c r="D286">
        <v>2116.5</v>
      </c>
      <c r="E286">
        <v>2402.5</v>
      </c>
      <c r="F286">
        <v>2321.5</v>
      </c>
      <c r="G286">
        <v>3282.8999999999996</v>
      </c>
      <c r="H286">
        <v>2394.4</v>
      </c>
      <c r="I286">
        <v>2599.2999999999997</v>
      </c>
      <c r="J286">
        <v>2455.9</v>
      </c>
      <c r="K286">
        <v>2544.1999999999998</v>
      </c>
      <c r="L286" s="6">
        <v>47676</v>
      </c>
      <c r="M286">
        <v>2315.7999999999997</v>
      </c>
      <c r="N286">
        <v>1944.8</v>
      </c>
      <c r="O286">
        <v>2060.6</v>
      </c>
      <c r="P286">
        <v>1707.5</v>
      </c>
      <c r="Q286">
        <v>3256.2</v>
      </c>
      <c r="R286">
        <v>2485.1</v>
      </c>
      <c r="S286">
        <v>1848.3999999999999</v>
      </c>
      <c r="T286">
        <v>2353</v>
      </c>
      <c r="U286">
        <v>2520.6999999999998</v>
      </c>
      <c r="V286">
        <v>2532.1</v>
      </c>
      <c r="W286" s="6">
        <v>47676</v>
      </c>
      <c r="X286">
        <v>1975.6</v>
      </c>
      <c r="Y286">
        <v>2502.9</v>
      </c>
      <c r="Z286">
        <v>2496.4</v>
      </c>
      <c r="AA286">
        <v>2836.6</v>
      </c>
      <c r="AB286">
        <v>1424</v>
      </c>
      <c r="AC286">
        <v>2754.7999999999997</v>
      </c>
      <c r="AD286">
        <v>2374.1</v>
      </c>
      <c r="AE286">
        <v>2414.6</v>
      </c>
      <c r="AF286">
        <v>2133.5</v>
      </c>
      <c r="AG286">
        <v>2002.3</v>
      </c>
    </row>
    <row r="287" spans="1:33" ht="13" x14ac:dyDescent="0.3">
      <c r="A287" s="6">
        <v>47677</v>
      </c>
      <c r="B287">
        <v>2704.6</v>
      </c>
      <c r="C287">
        <v>1560.1</v>
      </c>
      <c r="D287">
        <v>2103.6</v>
      </c>
      <c r="E287">
        <v>2366.7999999999997</v>
      </c>
      <c r="F287">
        <v>2285</v>
      </c>
      <c r="G287">
        <v>3236.7999999999997</v>
      </c>
      <c r="H287">
        <v>2369.1999999999998</v>
      </c>
      <c r="I287">
        <v>2558</v>
      </c>
      <c r="J287">
        <v>2427.6</v>
      </c>
      <c r="K287">
        <v>2512.6</v>
      </c>
      <c r="L287" s="6">
        <v>47677</v>
      </c>
      <c r="M287">
        <v>2298.7999999999997</v>
      </c>
      <c r="N287">
        <v>1923.8</v>
      </c>
      <c r="O287">
        <v>2036.3</v>
      </c>
      <c r="P287">
        <v>1690.5</v>
      </c>
      <c r="Q287">
        <v>3223.7999999999997</v>
      </c>
      <c r="R287">
        <v>2453.5</v>
      </c>
      <c r="S287">
        <v>1824.1</v>
      </c>
      <c r="T287">
        <v>2326.2999999999997</v>
      </c>
      <c r="U287">
        <v>2483.5</v>
      </c>
      <c r="V287">
        <v>2506.1</v>
      </c>
      <c r="W287" s="6">
        <v>47677</v>
      </c>
      <c r="X287">
        <v>1957</v>
      </c>
      <c r="Y287">
        <v>2477.7999999999997</v>
      </c>
      <c r="Z287">
        <v>2469.6999999999998</v>
      </c>
      <c r="AA287">
        <v>2807.5</v>
      </c>
      <c r="AB287">
        <v>1410.2</v>
      </c>
      <c r="AC287">
        <v>2719.2</v>
      </c>
      <c r="AD287">
        <v>2346.6</v>
      </c>
      <c r="AE287">
        <v>2392.6999999999998</v>
      </c>
      <c r="AF287">
        <v>2112.5</v>
      </c>
      <c r="AG287">
        <v>1982.8999999999999</v>
      </c>
    </row>
    <row r="288" spans="1:33" ht="13" x14ac:dyDescent="0.3">
      <c r="A288" s="6">
        <v>47678</v>
      </c>
      <c r="B288">
        <v>2668.1</v>
      </c>
      <c r="C288">
        <v>1543</v>
      </c>
      <c r="D288" s="11">
        <v>2084.9</v>
      </c>
      <c r="E288">
        <v>2328.7999999999997</v>
      </c>
      <c r="F288">
        <v>2248.6</v>
      </c>
      <c r="G288">
        <v>3190.6</v>
      </c>
      <c r="H288">
        <v>2349.7999999999997</v>
      </c>
      <c r="I288">
        <v>2539.4</v>
      </c>
      <c r="J288">
        <v>2408.9</v>
      </c>
      <c r="K288">
        <v>2481</v>
      </c>
      <c r="L288" s="6">
        <v>47678</v>
      </c>
      <c r="M288">
        <v>2272</v>
      </c>
      <c r="N288">
        <v>1894.6</v>
      </c>
      <c r="O288">
        <v>2011.1999999999998</v>
      </c>
      <c r="P288">
        <v>1675.1</v>
      </c>
      <c r="Q288">
        <v>3188.2</v>
      </c>
      <c r="R288">
        <v>2421.1</v>
      </c>
      <c r="S288">
        <v>1803.1</v>
      </c>
      <c r="T288">
        <v>2293.9</v>
      </c>
      <c r="U288">
        <v>2444.6</v>
      </c>
      <c r="V288">
        <v>2477</v>
      </c>
      <c r="W288" s="6">
        <v>47678</v>
      </c>
      <c r="X288">
        <v>1940</v>
      </c>
      <c r="Y288">
        <v>2451.9</v>
      </c>
      <c r="Z288">
        <v>2446.1999999999998</v>
      </c>
      <c r="AA288">
        <v>2767.7999999999997</v>
      </c>
      <c r="AB288">
        <v>1400.5</v>
      </c>
      <c r="AC288">
        <v>2683.5</v>
      </c>
      <c r="AD288">
        <v>2319</v>
      </c>
      <c r="AE288">
        <v>2364.4</v>
      </c>
      <c r="AF288" s="11">
        <v>2096.2999999999997</v>
      </c>
      <c r="AG288">
        <v>1952.8999999999999</v>
      </c>
    </row>
    <row r="289" spans="1:33" ht="13" x14ac:dyDescent="0.3">
      <c r="A289" s="6">
        <v>47679</v>
      </c>
      <c r="B289">
        <v>2641.4</v>
      </c>
      <c r="C289">
        <v>1533.3</v>
      </c>
      <c r="D289">
        <v>2061.4</v>
      </c>
      <c r="E289">
        <v>2289.9</v>
      </c>
      <c r="F289">
        <v>2215.4</v>
      </c>
      <c r="G289">
        <v>3155.7999999999997</v>
      </c>
      <c r="H289">
        <v>2324.6999999999998</v>
      </c>
      <c r="I289">
        <v>2508.6</v>
      </c>
      <c r="J289">
        <v>2385.4</v>
      </c>
      <c r="K289">
        <v>2444.6</v>
      </c>
      <c r="L289" s="6">
        <v>47679</v>
      </c>
      <c r="M289">
        <v>2242.1</v>
      </c>
      <c r="N289">
        <v>1875.1999999999998</v>
      </c>
      <c r="O289">
        <v>1986.1</v>
      </c>
      <c r="P289">
        <v>1655.6</v>
      </c>
      <c r="Q289">
        <v>3140.3999999999996</v>
      </c>
      <c r="R289">
        <v>2396</v>
      </c>
      <c r="S289">
        <v>1780.3999999999999</v>
      </c>
      <c r="T289">
        <v>2256.6999999999998</v>
      </c>
      <c r="U289">
        <v>2421.9</v>
      </c>
      <c r="V289">
        <v>2451.9</v>
      </c>
      <c r="W289" s="6">
        <v>47679</v>
      </c>
      <c r="X289">
        <v>1920.5</v>
      </c>
      <c r="Y289">
        <v>2427.6</v>
      </c>
      <c r="Z289">
        <v>2421.1</v>
      </c>
      <c r="AA289">
        <v>2732.9</v>
      </c>
      <c r="AB289">
        <v>1383.5</v>
      </c>
      <c r="AC289">
        <v>2642.2</v>
      </c>
      <c r="AD289">
        <v>2293.1</v>
      </c>
      <c r="AE289">
        <v>2332.7999999999997</v>
      </c>
      <c r="AF289">
        <v>2079.2999999999997</v>
      </c>
      <c r="AG289">
        <v>1931.8</v>
      </c>
    </row>
    <row r="290" spans="1:33" ht="13" x14ac:dyDescent="0.3">
      <c r="A290" s="6">
        <v>47680</v>
      </c>
      <c r="B290">
        <v>2606.6</v>
      </c>
      <c r="C290">
        <v>1517.8999999999999</v>
      </c>
      <c r="D290">
        <v>2038</v>
      </c>
      <c r="E290">
        <v>2261.5</v>
      </c>
      <c r="F290">
        <v>2189.4</v>
      </c>
      <c r="G290">
        <v>3120.1</v>
      </c>
      <c r="H290">
        <v>2292.2999999999997</v>
      </c>
      <c r="I290">
        <v>2479.4</v>
      </c>
      <c r="J290">
        <v>2352.1999999999998</v>
      </c>
      <c r="K290">
        <v>2418.6999999999998</v>
      </c>
      <c r="L290" s="6">
        <v>47680</v>
      </c>
      <c r="M290">
        <v>2212.1</v>
      </c>
      <c r="N290">
        <v>1852.5</v>
      </c>
      <c r="O290">
        <v>1952.1</v>
      </c>
      <c r="P290">
        <v>1642.6999999999998</v>
      </c>
      <c r="Q290">
        <v>3099.8999999999996</v>
      </c>
      <c r="R290">
        <v>2374.1</v>
      </c>
      <c r="S290">
        <v>1766.6</v>
      </c>
      <c r="T290">
        <v>2229.1</v>
      </c>
      <c r="U290">
        <v>2399.1999999999998</v>
      </c>
      <c r="V290">
        <v>2419.5</v>
      </c>
      <c r="W290" s="6">
        <v>47680</v>
      </c>
      <c r="X290">
        <v>1906.6999999999998</v>
      </c>
      <c r="Y290">
        <v>2401.6</v>
      </c>
      <c r="Z290">
        <v>2383.7999999999997</v>
      </c>
      <c r="AA290">
        <v>2695.7</v>
      </c>
      <c r="AB290">
        <v>1368.1</v>
      </c>
      <c r="AC290">
        <v>2600.9</v>
      </c>
      <c r="AD290">
        <v>2261.5</v>
      </c>
      <c r="AE290">
        <v>2301.1999999999998</v>
      </c>
      <c r="AF290">
        <v>2056.6</v>
      </c>
      <c r="AG290">
        <v>1913.1999999999998</v>
      </c>
    </row>
    <row r="291" spans="1:33" ht="13" x14ac:dyDescent="0.3">
      <c r="A291" s="6">
        <v>47681</v>
      </c>
      <c r="B291">
        <v>2565.2999999999997</v>
      </c>
      <c r="C291">
        <v>1505.8</v>
      </c>
      <c r="D291">
        <v>2013.6999999999998</v>
      </c>
      <c r="E291">
        <v>2221.7999999999997</v>
      </c>
      <c r="F291">
        <v>2166.7999999999997</v>
      </c>
      <c r="G291">
        <v>3086.8999999999996</v>
      </c>
      <c r="H291">
        <v>2255</v>
      </c>
      <c r="I291">
        <v>2451.1</v>
      </c>
      <c r="J291">
        <v>2331.1999999999998</v>
      </c>
      <c r="K291">
        <v>2390.2999999999997</v>
      </c>
      <c r="L291" s="6">
        <v>47681</v>
      </c>
      <c r="M291">
        <v>2194.2999999999997</v>
      </c>
      <c r="N291">
        <v>1823.3</v>
      </c>
      <c r="O291">
        <v>1928.6</v>
      </c>
      <c r="P291">
        <v>1628.1</v>
      </c>
      <c r="Q291">
        <v>3062.6</v>
      </c>
      <c r="R291">
        <v>2342.5</v>
      </c>
      <c r="S291">
        <v>1748.8</v>
      </c>
      <c r="T291">
        <v>2204</v>
      </c>
      <c r="U291">
        <v>2367.6</v>
      </c>
      <c r="V291">
        <v>2398.4</v>
      </c>
      <c r="W291" s="6">
        <v>47681</v>
      </c>
      <c r="X291">
        <v>1893</v>
      </c>
      <c r="Y291">
        <v>2377.4</v>
      </c>
      <c r="Z291">
        <v>2360.2999999999997</v>
      </c>
      <c r="AA291">
        <v>2653.6</v>
      </c>
      <c r="AB291">
        <v>1355.1</v>
      </c>
      <c r="AC291">
        <v>2567.6999999999998</v>
      </c>
      <c r="AD291">
        <v>2227.5</v>
      </c>
      <c r="AE291">
        <v>2277.6999999999998</v>
      </c>
      <c r="AF291">
        <v>2037.1999999999998</v>
      </c>
      <c r="AG291">
        <v>1897</v>
      </c>
    </row>
    <row r="292" spans="1:33" ht="13" x14ac:dyDescent="0.3">
      <c r="A292" s="6">
        <v>47682</v>
      </c>
      <c r="B292">
        <v>2545</v>
      </c>
      <c r="C292">
        <v>1496.8999999999999</v>
      </c>
      <c r="D292">
        <v>1998.3</v>
      </c>
      <c r="E292">
        <v>2194.2999999999997</v>
      </c>
      <c r="F292">
        <v>2140.7999999999997</v>
      </c>
      <c r="G292">
        <v>3050.5</v>
      </c>
      <c r="H292">
        <v>2234.7999999999997</v>
      </c>
      <c r="I292">
        <v>2430</v>
      </c>
      <c r="J292">
        <v>2306.9</v>
      </c>
      <c r="K292">
        <v>2359.5</v>
      </c>
      <c r="L292" s="6">
        <v>47682</v>
      </c>
      <c r="M292">
        <v>2175.6999999999998</v>
      </c>
      <c r="N292">
        <v>1800.6</v>
      </c>
      <c r="O292">
        <v>1894.6</v>
      </c>
      <c r="P292">
        <v>1612.6999999999998</v>
      </c>
      <c r="Q292">
        <v>3020.5</v>
      </c>
      <c r="R292">
        <v>2312.6</v>
      </c>
      <c r="S292">
        <v>1731.8</v>
      </c>
      <c r="T292">
        <v>2176.5</v>
      </c>
      <c r="U292">
        <v>2340.1</v>
      </c>
      <c r="V292">
        <v>2373.2999999999997</v>
      </c>
      <c r="W292" s="6">
        <v>47682</v>
      </c>
      <c r="X292">
        <v>1878.3999999999999</v>
      </c>
      <c r="Y292">
        <v>2345.7999999999997</v>
      </c>
      <c r="Z292">
        <v>2329.6</v>
      </c>
      <c r="AA292">
        <v>2613.1</v>
      </c>
      <c r="AB292">
        <v>1338.8999999999999</v>
      </c>
      <c r="AC292">
        <v>2528</v>
      </c>
      <c r="AD292">
        <v>2192.6999999999998</v>
      </c>
      <c r="AE292">
        <v>2252.6</v>
      </c>
      <c r="AF292">
        <v>2010.3999999999999</v>
      </c>
      <c r="AG292">
        <v>1873.5</v>
      </c>
    </row>
    <row r="293" spans="1:33" ht="13" x14ac:dyDescent="0.3">
      <c r="A293" s="6">
        <v>47683</v>
      </c>
      <c r="B293">
        <v>2511.7999999999997</v>
      </c>
      <c r="C293">
        <v>1476.6</v>
      </c>
      <c r="D293">
        <v>1974</v>
      </c>
      <c r="E293">
        <v>2170</v>
      </c>
      <c r="F293">
        <v>2112.5</v>
      </c>
      <c r="G293">
        <v>3008.2999999999997</v>
      </c>
      <c r="H293">
        <v>2211.2999999999997</v>
      </c>
      <c r="I293">
        <v>2399.1999999999998</v>
      </c>
      <c r="J293">
        <v>2281</v>
      </c>
      <c r="K293">
        <v>2335.1999999999998</v>
      </c>
      <c r="L293" s="6">
        <v>47683</v>
      </c>
      <c r="M293">
        <v>2153</v>
      </c>
      <c r="N293">
        <v>1779.6</v>
      </c>
      <c r="O293">
        <v>1874.3</v>
      </c>
      <c r="P293">
        <v>1593.3</v>
      </c>
      <c r="Q293">
        <v>2981.6</v>
      </c>
      <c r="R293">
        <v>2294.6999999999998</v>
      </c>
      <c r="S293">
        <v>1709.8999999999999</v>
      </c>
      <c r="T293">
        <v>2129.5</v>
      </c>
      <c r="U293">
        <v>2315</v>
      </c>
      <c r="V293">
        <v>2340.1</v>
      </c>
      <c r="W293" s="6">
        <v>47683</v>
      </c>
      <c r="X293">
        <v>1863</v>
      </c>
      <c r="Y293">
        <v>2315.7999999999997</v>
      </c>
      <c r="Z293">
        <v>2297.1999999999998</v>
      </c>
      <c r="AA293">
        <v>2566.1</v>
      </c>
      <c r="AB293">
        <v>1333.3</v>
      </c>
      <c r="AC293">
        <v>2498</v>
      </c>
      <c r="AD293">
        <v>2157</v>
      </c>
      <c r="AE293">
        <v>2226.6999999999998</v>
      </c>
      <c r="AF293">
        <v>1997.5</v>
      </c>
      <c r="AG293">
        <v>1847.6</v>
      </c>
    </row>
    <row r="294" spans="1:33" ht="13" x14ac:dyDescent="0.3">
      <c r="A294" s="6">
        <v>47684</v>
      </c>
      <c r="B294">
        <v>2485.9</v>
      </c>
      <c r="C294">
        <v>1464.5</v>
      </c>
      <c r="D294">
        <v>1961.8</v>
      </c>
      <c r="E294">
        <v>2141.6</v>
      </c>
      <c r="F294" s="11">
        <v>2092.1999999999998</v>
      </c>
      <c r="G294">
        <v>2973.5</v>
      </c>
      <c r="H294">
        <v>2187.7999999999997</v>
      </c>
      <c r="I294">
        <v>2371.6999999999998</v>
      </c>
      <c r="J294">
        <v>2251.7999999999997</v>
      </c>
      <c r="K294">
        <v>2308.5</v>
      </c>
      <c r="L294" s="6">
        <v>47684</v>
      </c>
      <c r="M294">
        <v>2127.9</v>
      </c>
      <c r="N294">
        <v>1760.8999999999999</v>
      </c>
      <c r="O294">
        <v>1846.8</v>
      </c>
      <c r="P294">
        <v>1578.6999999999998</v>
      </c>
      <c r="Q294">
        <v>2944.4</v>
      </c>
      <c r="R294">
        <v>2267.1999999999998</v>
      </c>
      <c r="S294">
        <v>1692.8999999999999</v>
      </c>
      <c r="T294" s="11">
        <v>2106.7999999999997</v>
      </c>
      <c r="U294">
        <v>2279.2999999999997</v>
      </c>
      <c r="V294">
        <v>2313.4</v>
      </c>
      <c r="W294" s="6">
        <v>47684</v>
      </c>
      <c r="X294">
        <v>1838.6999999999998</v>
      </c>
      <c r="Y294">
        <v>2290.6999999999998</v>
      </c>
      <c r="Z294">
        <v>2265.6</v>
      </c>
      <c r="AA294">
        <v>2515.9</v>
      </c>
      <c r="AB294">
        <v>1317.1</v>
      </c>
      <c r="AC294">
        <v>2467.2999999999997</v>
      </c>
      <c r="AD294">
        <v>2132.6999999999998</v>
      </c>
      <c r="AE294">
        <v>2204.7999999999997</v>
      </c>
      <c r="AF294">
        <v>1981.3</v>
      </c>
      <c r="AG294">
        <v>1827.3999999999999</v>
      </c>
    </row>
    <row r="295" spans="1:33" ht="13" x14ac:dyDescent="0.3">
      <c r="A295" s="6">
        <v>47685</v>
      </c>
      <c r="B295">
        <v>2458.4</v>
      </c>
      <c r="C295">
        <v>1446.7</v>
      </c>
      <c r="D295">
        <v>1935.8999999999999</v>
      </c>
      <c r="E295">
        <v>2114.9</v>
      </c>
      <c r="F295">
        <v>2063.9</v>
      </c>
      <c r="G295">
        <v>2921.7</v>
      </c>
      <c r="H295">
        <v>2157</v>
      </c>
      <c r="I295">
        <v>2340.1</v>
      </c>
      <c r="J295">
        <v>2225.9</v>
      </c>
      <c r="K295">
        <v>2285</v>
      </c>
      <c r="L295" s="6">
        <v>47685</v>
      </c>
      <c r="M295">
        <v>2107.6</v>
      </c>
      <c r="N295">
        <v>1742.3</v>
      </c>
      <c r="O295">
        <v>1826.6</v>
      </c>
      <c r="P295">
        <v>1565.6999999999998</v>
      </c>
      <c r="Q295">
        <v>2903</v>
      </c>
      <c r="R295">
        <v>2245.2999999999997</v>
      </c>
      <c r="S295">
        <v>1679.8999999999999</v>
      </c>
      <c r="T295">
        <v>2077.6</v>
      </c>
      <c r="U295">
        <v>2249.4</v>
      </c>
      <c r="V295">
        <v>2294.6999999999998</v>
      </c>
      <c r="W295" s="6">
        <v>47685</v>
      </c>
      <c r="X295">
        <v>1819.3</v>
      </c>
      <c r="Y295">
        <v>2265.6</v>
      </c>
      <c r="Z295">
        <v>2241.2999999999997</v>
      </c>
      <c r="AA295">
        <v>2488.2999999999997</v>
      </c>
      <c r="AB295">
        <v>1301.7</v>
      </c>
      <c r="AC295">
        <v>2434.9</v>
      </c>
      <c r="AD295" s="11">
        <v>2103.6</v>
      </c>
      <c r="AE295">
        <v>2185.4</v>
      </c>
      <c r="AF295">
        <v>1964.1999999999998</v>
      </c>
      <c r="AG295">
        <v>1811.1999999999998</v>
      </c>
    </row>
    <row r="296" spans="1:33" ht="13" x14ac:dyDescent="0.3">
      <c r="A296" s="6">
        <v>47686</v>
      </c>
      <c r="B296">
        <v>2433.1999999999998</v>
      </c>
      <c r="C296">
        <v>1431.3</v>
      </c>
      <c r="D296">
        <v>1914.8</v>
      </c>
      <c r="E296" s="11">
        <v>2096.2999999999997</v>
      </c>
      <c r="F296">
        <v>2029.8999999999999</v>
      </c>
      <c r="G296">
        <v>2890.9</v>
      </c>
      <c r="H296">
        <v>2136.7999999999997</v>
      </c>
      <c r="I296">
        <v>2323.9</v>
      </c>
      <c r="J296">
        <v>2208.9</v>
      </c>
      <c r="K296">
        <v>2248.6</v>
      </c>
      <c r="L296" s="6">
        <v>47686</v>
      </c>
      <c r="M296" s="11">
        <v>2092.1999999999998</v>
      </c>
      <c r="N296">
        <v>1711.5</v>
      </c>
      <c r="O296">
        <v>1809.5</v>
      </c>
      <c r="P296">
        <v>1546.3</v>
      </c>
      <c r="Q296">
        <v>2866.6</v>
      </c>
      <c r="R296">
        <v>2209.6999999999998</v>
      </c>
      <c r="S296">
        <v>1654</v>
      </c>
      <c r="T296">
        <v>2063.9</v>
      </c>
      <c r="U296">
        <v>2218.6</v>
      </c>
      <c r="V296">
        <v>2259.9</v>
      </c>
      <c r="W296" s="6">
        <v>47686</v>
      </c>
      <c r="X296">
        <v>1803.8999999999999</v>
      </c>
      <c r="Y296">
        <v>2241.2999999999997</v>
      </c>
      <c r="Z296">
        <v>2212.9</v>
      </c>
      <c r="AA296">
        <v>2442.1999999999998</v>
      </c>
      <c r="AB296">
        <v>1286.3</v>
      </c>
      <c r="AC296">
        <v>2411.4</v>
      </c>
      <c r="AD296">
        <v>2080.9</v>
      </c>
      <c r="AE296">
        <v>2163.5</v>
      </c>
      <c r="AF296">
        <v>1946.3999999999999</v>
      </c>
      <c r="AG296">
        <v>1785.1999999999998</v>
      </c>
    </row>
    <row r="297" spans="1:33" ht="13" x14ac:dyDescent="0.3">
      <c r="A297" s="6">
        <v>47687</v>
      </c>
      <c r="B297">
        <v>2411.4</v>
      </c>
      <c r="C297">
        <v>1414.3</v>
      </c>
      <c r="D297">
        <v>1897</v>
      </c>
      <c r="E297">
        <v>2074.4</v>
      </c>
      <c r="F297">
        <v>2002.3</v>
      </c>
      <c r="G297">
        <v>2852.7999999999997</v>
      </c>
      <c r="H297">
        <v>2112.5</v>
      </c>
      <c r="I297">
        <v>2299.6</v>
      </c>
      <c r="J297">
        <v>2187.7999999999997</v>
      </c>
      <c r="K297">
        <v>2211.2999999999997</v>
      </c>
      <c r="L297" s="6">
        <v>47687</v>
      </c>
      <c r="M297">
        <v>2072.7999999999997</v>
      </c>
      <c r="N297">
        <v>1701</v>
      </c>
      <c r="O297">
        <v>1790.8999999999999</v>
      </c>
      <c r="P297">
        <v>1540.6</v>
      </c>
      <c r="Q297">
        <v>2821.2</v>
      </c>
      <c r="R297">
        <v>2186.1999999999998</v>
      </c>
      <c r="S297">
        <v>1634.6</v>
      </c>
      <c r="T297">
        <v>2053.4</v>
      </c>
      <c r="U297">
        <v>2191.9</v>
      </c>
      <c r="V297">
        <v>2234</v>
      </c>
      <c r="W297" s="6">
        <v>47687</v>
      </c>
      <c r="X297">
        <v>1788.5</v>
      </c>
      <c r="Y297">
        <v>2219.4</v>
      </c>
      <c r="Z297">
        <v>2183</v>
      </c>
      <c r="AA297">
        <v>2413.7999999999997</v>
      </c>
      <c r="AB297">
        <v>1275.8</v>
      </c>
      <c r="AC297">
        <v>2380.6</v>
      </c>
      <c r="AD297">
        <v>2061.4</v>
      </c>
      <c r="AE297">
        <v>2148.9</v>
      </c>
      <c r="AF297">
        <v>1927.8</v>
      </c>
      <c r="AG297">
        <v>1762.6</v>
      </c>
    </row>
    <row r="298" spans="1:33" ht="13" x14ac:dyDescent="0.3">
      <c r="A298" s="6">
        <v>47688</v>
      </c>
      <c r="B298">
        <v>2385.4</v>
      </c>
      <c r="C298">
        <v>1405.3999999999999</v>
      </c>
      <c r="D298">
        <v>1871.8999999999999</v>
      </c>
      <c r="E298">
        <v>2042</v>
      </c>
      <c r="F298">
        <v>1976.3999999999999</v>
      </c>
      <c r="G298">
        <v>2818.7999999999997</v>
      </c>
      <c r="H298" s="11">
        <v>2083.2999999999997</v>
      </c>
      <c r="I298">
        <v>2269.6</v>
      </c>
      <c r="J298">
        <v>2167.6</v>
      </c>
      <c r="K298">
        <v>2187</v>
      </c>
      <c r="L298" s="6">
        <v>47688</v>
      </c>
      <c r="M298">
        <v>2053.4</v>
      </c>
      <c r="N298">
        <v>1676.6999999999998</v>
      </c>
      <c r="O298">
        <v>1770.6999999999998</v>
      </c>
      <c r="P298">
        <v>1522</v>
      </c>
      <c r="Q298">
        <v>2786.4</v>
      </c>
      <c r="R298">
        <v>2165.9</v>
      </c>
      <c r="S298">
        <v>1618.3999999999999</v>
      </c>
      <c r="T298">
        <v>2027.3999999999999</v>
      </c>
      <c r="U298">
        <v>2161.1</v>
      </c>
      <c r="V298">
        <v>2206.4</v>
      </c>
      <c r="W298" s="6">
        <v>47688</v>
      </c>
      <c r="X298">
        <v>1778.8</v>
      </c>
      <c r="Y298">
        <v>2190.1999999999998</v>
      </c>
      <c r="Z298">
        <v>2158.6</v>
      </c>
      <c r="AA298">
        <v>2381.4</v>
      </c>
      <c r="AB298">
        <v>1253.0999999999999</v>
      </c>
      <c r="AC298">
        <v>2361.1999999999998</v>
      </c>
      <c r="AD298">
        <v>2042</v>
      </c>
      <c r="AE298">
        <v>2124.6</v>
      </c>
      <c r="AF298">
        <v>1903.5</v>
      </c>
      <c r="AG298">
        <v>1748.8</v>
      </c>
    </row>
    <row r="299" spans="1:33" ht="13" x14ac:dyDescent="0.3">
      <c r="A299" s="6">
        <v>47689</v>
      </c>
      <c r="B299">
        <v>2361.1999999999998</v>
      </c>
      <c r="C299">
        <v>1394.8</v>
      </c>
      <c r="D299">
        <v>1858.1</v>
      </c>
      <c r="E299">
        <v>2014.5</v>
      </c>
      <c r="F299">
        <v>1946.3999999999999</v>
      </c>
      <c r="G299">
        <v>2780.7</v>
      </c>
      <c r="H299">
        <v>2063.1</v>
      </c>
      <c r="I299">
        <v>2240.5</v>
      </c>
      <c r="J299">
        <v>2140.7999999999997</v>
      </c>
      <c r="K299">
        <v>2161.9</v>
      </c>
      <c r="L299" s="6">
        <v>47689</v>
      </c>
      <c r="M299">
        <v>2036.3</v>
      </c>
      <c r="N299">
        <v>1650</v>
      </c>
      <c r="O299">
        <v>1757.6999999999998</v>
      </c>
      <c r="P299">
        <v>1507.3999999999999</v>
      </c>
      <c r="Q299">
        <v>2747.5</v>
      </c>
      <c r="R299">
        <v>2148.1</v>
      </c>
      <c r="S299">
        <v>1606.1999999999998</v>
      </c>
      <c r="T299">
        <v>2006.3999999999999</v>
      </c>
      <c r="U299">
        <v>2132.6999999999998</v>
      </c>
      <c r="V299">
        <v>2189.4</v>
      </c>
      <c r="W299" s="6">
        <v>47689</v>
      </c>
      <c r="X299">
        <v>1760.8999999999999</v>
      </c>
      <c r="Y299">
        <v>2170</v>
      </c>
      <c r="Z299">
        <v>2144.1</v>
      </c>
      <c r="AA299">
        <v>2351.4</v>
      </c>
      <c r="AB299">
        <v>1240.0999999999999</v>
      </c>
      <c r="AC299">
        <v>2331.1999999999998</v>
      </c>
      <c r="AD299">
        <v>2026.6</v>
      </c>
      <c r="AE299">
        <v>2108.4</v>
      </c>
      <c r="AF299">
        <v>1882.3999999999999</v>
      </c>
      <c r="AG299">
        <v>1729.3999999999999</v>
      </c>
    </row>
    <row r="300" spans="1:33" ht="13" x14ac:dyDescent="0.3">
      <c r="A300" s="6">
        <v>47690</v>
      </c>
      <c r="B300">
        <v>2337.6999999999998</v>
      </c>
      <c r="C300">
        <v>1382.7</v>
      </c>
      <c r="D300">
        <v>1837.1</v>
      </c>
      <c r="E300">
        <v>1982.1</v>
      </c>
      <c r="F300">
        <v>1917.3</v>
      </c>
      <c r="G300">
        <v>2740.2</v>
      </c>
      <c r="H300">
        <v>2040.3999999999999</v>
      </c>
      <c r="I300">
        <v>2217</v>
      </c>
      <c r="J300">
        <v>2124.6</v>
      </c>
      <c r="K300">
        <v>2133.5</v>
      </c>
      <c r="L300" s="6">
        <v>47690</v>
      </c>
      <c r="M300">
        <v>2021.8</v>
      </c>
      <c r="N300">
        <v>1633.8</v>
      </c>
      <c r="O300">
        <v>1741.5</v>
      </c>
      <c r="P300">
        <v>1490.3999999999999</v>
      </c>
      <c r="Q300">
        <v>2711.9</v>
      </c>
      <c r="R300">
        <v>2125.4</v>
      </c>
      <c r="S300">
        <v>1590.8</v>
      </c>
      <c r="T300">
        <v>1991.8</v>
      </c>
      <c r="U300">
        <v>2107.6</v>
      </c>
      <c r="V300">
        <v>2169.1999999999998</v>
      </c>
      <c r="W300" s="6">
        <v>47690</v>
      </c>
      <c r="X300">
        <v>1745.6</v>
      </c>
      <c r="Y300">
        <v>2148.1</v>
      </c>
      <c r="Z300">
        <v>2127.9</v>
      </c>
      <c r="AA300">
        <v>2324.6999999999998</v>
      </c>
      <c r="AB300">
        <v>1216.5999999999999</v>
      </c>
      <c r="AC300">
        <v>2298.7999999999997</v>
      </c>
      <c r="AD300">
        <v>2003.8999999999999</v>
      </c>
      <c r="AE300" s="11">
        <v>2093.7999999999997</v>
      </c>
      <c r="AF300">
        <v>1863.8</v>
      </c>
      <c r="AG300">
        <v>1712.3</v>
      </c>
    </row>
    <row r="301" spans="1:33" ht="13" x14ac:dyDescent="0.3">
      <c r="A301" s="6">
        <v>47691</v>
      </c>
      <c r="B301">
        <v>2315.7999999999997</v>
      </c>
      <c r="C301">
        <v>1373</v>
      </c>
      <c r="D301">
        <v>1820.1</v>
      </c>
      <c r="E301">
        <v>1965.1</v>
      </c>
      <c r="F301">
        <v>1900.3</v>
      </c>
      <c r="G301">
        <v>2711.9</v>
      </c>
      <c r="H301">
        <v>2025.8</v>
      </c>
      <c r="I301">
        <v>2201.6</v>
      </c>
      <c r="J301">
        <v>2115.6999999999998</v>
      </c>
      <c r="K301">
        <v>2102.7999999999997</v>
      </c>
      <c r="L301" s="6">
        <v>47691</v>
      </c>
      <c r="M301">
        <v>1999.1</v>
      </c>
      <c r="N301">
        <v>1612.6999999999998</v>
      </c>
      <c r="O301">
        <v>1722.1</v>
      </c>
      <c r="P301">
        <v>1471.8</v>
      </c>
      <c r="Q301">
        <v>2674.6</v>
      </c>
      <c r="R301">
        <v>2103.6</v>
      </c>
      <c r="S301">
        <v>1576.3</v>
      </c>
      <c r="T301">
        <v>1975.6</v>
      </c>
      <c r="U301" s="11">
        <v>2087.4</v>
      </c>
      <c r="V301">
        <v>2150.6</v>
      </c>
      <c r="W301" s="6">
        <v>47691</v>
      </c>
      <c r="X301">
        <v>1720.3999999999999</v>
      </c>
      <c r="Y301">
        <v>2131.9</v>
      </c>
      <c r="Z301" s="11">
        <v>2105.1999999999998</v>
      </c>
      <c r="AA301">
        <v>2299.6</v>
      </c>
      <c r="AB301">
        <v>1206.0999999999999</v>
      </c>
      <c r="AC301">
        <v>2268.7999999999997</v>
      </c>
      <c r="AD301">
        <v>1988.6</v>
      </c>
      <c r="AE301">
        <v>2067.1</v>
      </c>
      <c r="AF301">
        <v>1837.8999999999999</v>
      </c>
      <c r="AG301">
        <v>1690.5</v>
      </c>
    </row>
    <row r="302" spans="1:33" ht="13" x14ac:dyDescent="0.3">
      <c r="A302" s="6">
        <v>47692</v>
      </c>
      <c r="B302">
        <v>2285</v>
      </c>
      <c r="C302">
        <v>1353.5</v>
      </c>
      <c r="D302">
        <v>1793.3</v>
      </c>
      <c r="E302">
        <v>1940</v>
      </c>
      <c r="F302">
        <v>1878.3999999999999</v>
      </c>
      <c r="G302">
        <v>2669</v>
      </c>
      <c r="H302">
        <v>2003.8999999999999</v>
      </c>
      <c r="I302">
        <v>2183.7999999999997</v>
      </c>
      <c r="J302" s="11">
        <v>2090.6</v>
      </c>
      <c r="K302" s="11">
        <v>2084.1</v>
      </c>
      <c r="L302" s="6">
        <v>47692</v>
      </c>
      <c r="M302">
        <v>1982.8999999999999</v>
      </c>
      <c r="N302">
        <v>1593.3</v>
      </c>
      <c r="O302">
        <v>1700.1999999999998</v>
      </c>
      <c r="P302">
        <v>1459.6</v>
      </c>
      <c r="Q302">
        <v>2638.2</v>
      </c>
      <c r="R302" s="11">
        <v>2086.6</v>
      </c>
      <c r="S302">
        <v>1555.1999999999998</v>
      </c>
      <c r="T302">
        <v>1952.8999999999999</v>
      </c>
      <c r="U302">
        <v>2064.6999999999998</v>
      </c>
      <c r="V302">
        <v>2131.9</v>
      </c>
      <c r="W302" s="6">
        <v>47692</v>
      </c>
      <c r="X302">
        <v>1699.3999999999999</v>
      </c>
      <c r="Y302" s="11">
        <v>2108.4</v>
      </c>
      <c r="Z302">
        <v>2079.2999999999997</v>
      </c>
      <c r="AA302">
        <v>2278.5</v>
      </c>
      <c r="AB302">
        <v>1192.3</v>
      </c>
      <c r="AC302">
        <v>2238.7999999999997</v>
      </c>
      <c r="AD302">
        <v>1971.5</v>
      </c>
      <c r="AE302">
        <v>2048.5</v>
      </c>
      <c r="AF302">
        <v>1807.8999999999999</v>
      </c>
      <c r="AG302">
        <v>1671</v>
      </c>
    </row>
    <row r="303" spans="1:33" ht="13" x14ac:dyDescent="0.3">
      <c r="A303" s="6">
        <v>47693</v>
      </c>
      <c r="B303">
        <v>2257.5</v>
      </c>
      <c r="C303">
        <v>1338.1</v>
      </c>
      <c r="D303">
        <v>1773.8999999999999</v>
      </c>
      <c r="E303">
        <v>1912.3999999999999</v>
      </c>
      <c r="F303">
        <v>1860.6</v>
      </c>
      <c r="G303">
        <v>2645.5</v>
      </c>
      <c r="H303">
        <v>1980.3999999999999</v>
      </c>
      <c r="I303">
        <v>2170</v>
      </c>
      <c r="J303">
        <v>2069.6</v>
      </c>
      <c r="K303">
        <v>2065.5</v>
      </c>
      <c r="L303" s="6">
        <v>47693</v>
      </c>
      <c r="M303">
        <v>1961.8</v>
      </c>
      <c r="N303">
        <v>1577.1</v>
      </c>
      <c r="O303">
        <v>1684.8</v>
      </c>
      <c r="P303">
        <v>1441</v>
      </c>
      <c r="Q303">
        <v>2611.4</v>
      </c>
      <c r="R303">
        <v>2072</v>
      </c>
      <c r="S303">
        <v>1538.1999999999998</v>
      </c>
      <c r="T303">
        <v>1935.1</v>
      </c>
      <c r="U303">
        <v>2049.2999999999997</v>
      </c>
      <c r="V303">
        <v>2112.5</v>
      </c>
      <c r="W303" s="6">
        <v>47693</v>
      </c>
      <c r="X303">
        <v>1679.8999999999999</v>
      </c>
      <c r="Y303">
        <v>2077.6</v>
      </c>
      <c r="Z303">
        <v>2065.5</v>
      </c>
      <c r="AA303">
        <v>2248.6</v>
      </c>
      <c r="AB303">
        <v>1181</v>
      </c>
      <c r="AC303">
        <v>2219.4</v>
      </c>
      <c r="AD303">
        <v>1953.6999999999998</v>
      </c>
      <c r="AE303">
        <v>2031.5</v>
      </c>
      <c r="AF303">
        <v>1791.6999999999998</v>
      </c>
      <c r="AG303">
        <v>1658.8999999999999</v>
      </c>
    </row>
    <row r="304" spans="1:33" ht="13" x14ac:dyDescent="0.3">
      <c r="A304" s="6">
        <v>47694</v>
      </c>
      <c r="B304">
        <v>2242.1</v>
      </c>
      <c r="C304">
        <v>1328.3999999999999</v>
      </c>
      <c r="D304">
        <v>1748.8</v>
      </c>
      <c r="E304">
        <v>1892.1999999999998</v>
      </c>
      <c r="F304">
        <v>1838.6999999999998</v>
      </c>
      <c r="G304">
        <v>2614.6999999999998</v>
      </c>
      <c r="H304">
        <v>1963.3999999999999</v>
      </c>
      <c r="I304">
        <v>2143.2999999999997</v>
      </c>
      <c r="J304">
        <v>2053.4</v>
      </c>
      <c r="K304">
        <v>2055</v>
      </c>
      <c r="L304" s="6">
        <v>47694</v>
      </c>
      <c r="M304">
        <v>1937.5</v>
      </c>
      <c r="N304">
        <v>1561.6999999999998</v>
      </c>
      <c r="O304">
        <v>1670.1999999999998</v>
      </c>
      <c r="P304">
        <v>1430.5</v>
      </c>
      <c r="Q304">
        <v>2583.1</v>
      </c>
      <c r="R304">
        <v>2050.1</v>
      </c>
      <c r="S304">
        <v>1527.6999999999998</v>
      </c>
      <c r="T304">
        <v>1918.1</v>
      </c>
      <c r="U304">
        <v>2028.1999999999998</v>
      </c>
      <c r="V304" s="11">
        <v>2091.4</v>
      </c>
      <c r="W304" s="6">
        <v>47694</v>
      </c>
      <c r="X304">
        <v>1669.3999999999999</v>
      </c>
      <c r="Y304">
        <v>2063.9</v>
      </c>
      <c r="Z304">
        <v>2046.1</v>
      </c>
      <c r="AA304">
        <v>2217</v>
      </c>
      <c r="AB304">
        <v>1167.2</v>
      </c>
      <c r="AC304">
        <v>2187</v>
      </c>
      <c r="AD304">
        <v>1931</v>
      </c>
      <c r="AE304">
        <v>2015.3</v>
      </c>
      <c r="AF304">
        <v>1769.8</v>
      </c>
      <c r="AG304">
        <v>1639.3999999999999</v>
      </c>
    </row>
    <row r="305" spans="1:33" ht="13" x14ac:dyDescent="0.3">
      <c r="A305" s="6">
        <v>47695</v>
      </c>
      <c r="B305">
        <v>2221.7999999999997</v>
      </c>
      <c r="C305">
        <v>1317.1</v>
      </c>
      <c r="D305">
        <v>1731.8</v>
      </c>
      <c r="E305">
        <v>1867</v>
      </c>
      <c r="F305">
        <v>1824.1</v>
      </c>
      <c r="G305">
        <v>2584.6999999999998</v>
      </c>
      <c r="H305">
        <v>1944</v>
      </c>
      <c r="I305">
        <v>2124.6</v>
      </c>
      <c r="J305">
        <v>2030.6999999999998</v>
      </c>
      <c r="K305">
        <v>2035.5</v>
      </c>
      <c r="L305" s="6">
        <v>47695</v>
      </c>
      <c r="M305">
        <v>1917.3</v>
      </c>
      <c r="N305">
        <v>1547.1</v>
      </c>
      <c r="O305">
        <v>1650.8</v>
      </c>
      <c r="P305">
        <v>1415.8999999999999</v>
      </c>
      <c r="Q305">
        <v>2556.4</v>
      </c>
      <c r="R305">
        <v>2027.3999999999999</v>
      </c>
      <c r="S305">
        <v>1508.1999999999998</v>
      </c>
      <c r="T305">
        <v>1905.1</v>
      </c>
      <c r="U305">
        <v>2005.6</v>
      </c>
      <c r="V305">
        <v>2070.4</v>
      </c>
      <c r="W305" s="6">
        <v>47695</v>
      </c>
      <c r="X305">
        <v>1645.8999999999999</v>
      </c>
      <c r="Y305">
        <v>2044.3999999999999</v>
      </c>
      <c r="Z305">
        <v>2020.1</v>
      </c>
      <c r="AA305">
        <v>2189.4</v>
      </c>
      <c r="AB305">
        <v>1152.5999999999999</v>
      </c>
      <c r="AC305">
        <v>2158.6</v>
      </c>
      <c r="AD305">
        <v>1912.3999999999999</v>
      </c>
      <c r="AE305">
        <v>1990.1999999999998</v>
      </c>
      <c r="AF305">
        <v>1751.1999999999998</v>
      </c>
      <c r="AG305">
        <v>1619.1999999999998</v>
      </c>
    </row>
    <row r="306" spans="1:33" ht="13" x14ac:dyDescent="0.3">
      <c r="A306" s="6">
        <v>47696</v>
      </c>
      <c r="B306">
        <v>2209.6999999999998</v>
      </c>
      <c r="C306">
        <v>1302.5</v>
      </c>
      <c r="D306">
        <v>1717.1999999999998</v>
      </c>
      <c r="E306">
        <v>1855.6999999999998</v>
      </c>
      <c r="F306">
        <v>1806.3</v>
      </c>
      <c r="G306">
        <v>2560.4</v>
      </c>
      <c r="H306">
        <v>1925.3999999999999</v>
      </c>
      <c r="I306" s="11">
        <v>2104.4</v>
      </c>
      <c r="J306">
        <v>2011.1999999999998</v>
      </c>
      <c r="K306">
        <v>2015.3</v>
      </c>
      <c r="L306" s="6">
        <v>47696</v>
      </c>
      <c r="M306">
        <v>1889.6999999999998</v>
      </c>
      <c r="N306">
        <v>1529.3</v>
      </c>
      <c r="O306">
        <v>1633</v>
      </c>
      <c r="P306">
        <v>1400.5</v>
      </c>
      <c r="Q306">
        <v>2535.2999999999997</v>
      </c>
      <c r="R306">
        <v>2011.1999999999998</v>
      </c>
      <c r="S306">
        <v>1488.8</v>
      </c>
      <c r="T306">
        <v>1888.1</v>
      </c>
      <c r="U306">
        <v>1993.3999999999999</v>
      </c>
      <c r="V306">
        <v>2042</v>
      </c>
      <c r="W306" s="6">
        <v>47696</v>
      </c>
      <c r="X306">
        <v>1630.5</v>
      </c>
      <c r="Y306">
        <v>2003.8999999999999</v>
      </c>
      <c r="Z306">
        <v>2001.5</v>
      </c>
      <c r="AA306">
        <v>2169.1999999999998</v>
      </c>
      <c r="AB306">
        <v>1141.3</v>
      </c>
      <c r="AC306">
        <v>2120.6</v>
      </c>
      <c r="AD306">
        <v>1895.3999999999999</v>
      </c>
      <c r="AE306">
        <v>1966.6999999999998</v>
      </c>
      <c r="AF306">
        <v>1730.1999999999998</v>
      </c>
      <c r="AG306">
        <v>1606.1999999999998</v>
      </c>
    </row>
    <row r="307" spans="1:33" ht="13" x14ac:dyDescent="0.3">
      <c r="A307" s="6">
        <v>47697</v>
      </c>
      <c r="B307">
        <v>2185.4</v>
      </c>
      <c r="C307">
        <v>1290.3</v>
      </c>
      <c r="D307">
        <v>1705.8999999999999</v>
      </c>
      <c r="E307">
        <v>1832.1999999999998</v>
      </c>
      <c r="F307">
        <v>1783.6</v>
      </c>
      <c r="G307">
        <v>2519.1</v>
      </c>
      <c r="H307">
        <v>1914.8</v>
      </c>
      <c r="I307">
        <v>2078.5</v>
      </c>
      <c r="J307">
        <v>1994.1999999999998</v>
      </c>
      <c r="K307">
        <v>1998.3</v>
      </c>
      <c r="L307" s="6">
        <v>47697</v>
      </c>
      <c r="M307">
        <v>1867.8999999999999</v>
      </c>
      <c r="N307">
        <v>1503.3999999999999</v>
      </c>
      <c r="O307">
        <v>1613.5</v>
      </c>
      <c r="P307">
        <v>1390</v>
      </c>
      <c r="Q307">
        <v>2508.6</v>
      </c>
      <c r="R307">
        <v>1996.6</v>
      </c>
      <c r="S307">
        <v>1473.3999999999999</v>
      </c>
      <c r="T307">
        <v>1873.5</v>
      </c>
      <c r="U307">
        <v>1971.5</v>
      </c>
      <c r="V307">
        <v>2023.3999999999999</v>
      </c>
      <c r="W307" s="6">
        <v>47697</v>
      </c>
      <c r="X307">
        <v>1611.1</v>
      </c>
      <c r="Y307">
        <v>1985.3</v>
      </c>
      <c r="Z307">
        <v>1982.1</v>
      </c>
      <c r="AA307">
        <v>2144.9</v>
      </c>
      <c r="AB307">
        <v>1130.8</v>
      </c>
      <c r="AC307" s="11">
        <v>2097.9</v>
      </c>
      <c r="AD307">
        <v>1875.1999999999998</v>
      </c>
      <c r="AE307">
        <v>1940</v>
      </c>
      <c r="AF307">
        <v>1716.3999999999999</v>
      </c>
      <c r="AG307">
        <v>1584.3999999999999</v>
      </c>
    </row>
    <row r="308" spans="1:33" ht="13" x14ac:dyDescent="0.3">
      <c r="A308" s="6">
        <v>47698</v>
      </c>
      <c r="B308">
        <v>2164.2999999999997</v>
      </c>
      <c r="C308">
        <v>1282.2</v>
      </c>
      <c r="D308">
        <v>1686.3999999999999</v>
      </c>
      <c r="E308">
        <v>1811.1999999999998</v>
      </c>
      <c r="F308">
        <v>1772.3</v>
      </c>
      <c r="G308">
        <v>2494.7999999999997</v>
      </c>
      <c r="H308">
        <v>1901.1</v>
      </c>
      <c r="I308">
        <v>2058.1999999999998</v>
      </c>
      <c r="J308">
        <v>1965.8999999999999</v>
      </c>
      <c r="K308">
        <v>1982.1</v>
      </c>
      <c r="L308" s="6">
        <v>47698</v>
      </c>
      <c r="M308">
        <v>1849.1999999999998</v>
      </c>
      <c r="N308">
        <v>1483.1</v>
      </c>
      <c r="O308">
        <v>1592.5</v>
      </c>
      <c r="P308">
        <v>1383.5</v>
      </c>
      <c r="Q308">
        <v>2470.5</v>
      </c>
      <c r="R308">
        <v>1974.8</v>
      </c>
      <c r="S308">
        <v>1458</v>
      </c>
      <c r="T308">
        <v>1854.8999999999999</v>
      </c>
      <c r="U308">
        <v>1956.1999999999998</v>
      </c>
      <c r="V308">
        <v>2004.8</v>
      </c>
      <c r="W308" s="6">
        <v>47698</v>
      </c>
      <c r="X308">
        <v>1595.6999999999998</v>
      </c>
      <c r="Y308">
        <v>1969.8999999999999</v>
      </c>
      <c r="Z308">
        <v>1966.6999999999998</v>
      </c>
      <c r="AA308">
        <v>2114.9</v>
      </c>
      <c r="AB308">
        <v>1112.8999999999999</v>
      </c>
      <c r="AC308">
        <v>2078.5</v>
      </c>
      <c r="AD308">
        <v>1855.6999999999998</v>
      </c>
      <c r="AE308">
        <v>1914</v>
      </c>
      <c r="AF308">
        <v>1697.8</v>
      </c>
      <c r="AG308">
        <v>1577.1</v>
      </c>
    </row>
    <row r="309" spans="1:33" ht="13" x14ac:dyDescent="0.3">
      <c r="A309" s="6">
        <v>47699</v>
      </c>
      <c r="B309">
        <v>2148.9</v>
      </c>
      <c r="C309">
        <v>1269.3</v>
      </c>
      <c r="D309">
        <v>1662.8999999999999</v>
      </c>
      <c r="E309">
        <v>1795.8</v>
      </c>
      <c r="F309">
        <v>1743.1</v>
      </c>
      <c r="G309">
        <v>2469.6999999999998</v>
      </c>
      <c r="H309">
        <v>1885.6999999999998</v>
      </c>
      <c r="I309">
        <v>2038</v>
      </c>
      <c r="J309">
        <v>1945.6</v>
      </c>
      <c r="K309">
        <v>1965.1</v>
      </c>
      <c r="L309" s="6">
        <v>47699</v>
      </c>
      <c r="M309">
        <v>1835.5</v>
      </c>
      <c r="N309">
        <v>1465.3</v>
      </c>
      <c r="O309">
        <v>1578.6999999999998</v>
      </c>
      <c r="P309">
        <v>1360</v>
      </c>
      <c r="Q309">
        <v>2436.5</v>
      </c>
      <c r="R309">
        <v>1951.3</v>
      </c>
      <c r="S309">
        <v>1448.3</v>
      </c>
      <c r="T309">
        <v>1830.6</v>
      </c>
      <c r="U309">
        <v>1938.3</v>
      </c>
      <c r="V309">
        <v>1976.3999999999999</v>
      </c>
      <c r="W309" s="6">
        <v>47699</v>
      </c>
      <c r="X309">
        <v>1579.5</v>
      </c>
      <c r="Y309">
        <v>1956.1999999999998</v>
      </c>
      <c r="Z309">
        <v>1945.6</v>
      </c>
      <c r="AA309" s="11">
        <v>2095.5</v>
      </c>
      <c r="AB309">
        <v>1104.8</v>
      </c>
      <c r="AC309">
        <v>2062.2999999999997</v>
      </c>
      <c r="AD309">
        <v>1837.8999999999999</v>
      </c>
      <c r="AE309">
        <v>1901.1</v>
      </c>
      <c r="AF309">
        <v>1687.1999999999998</v>
      </c>
      <c r="AG309">
        <v>1556.8</v>
      </c>
    </row>
    <row r="310" spans="1:33" ht="13" x14ac:dyDescent="0.3">
      <c r="A310" s="6">
        <v>47700</v>
      </c>
      <c r="B310">
        <v>2127.9</v>
      </c>
      <c r="C310">
        <v>1265.2</v>
      </c>
      <c r="D310">
        <v>1642.6999999999998</v>
      </c>
      <c r="E310">
        <v>1782</v>
      </c>
      <c r="F310">
        <v>1729.3999999999999</v>
      </c>
      <c r="G310">
        <v>2440.5</v>
      </c>
      <c r="H310">
        <v>1871.1</v>
      </c>
      <c r="I310">
        <v>2024.1999999999998</v>
      </c>
      <c r="J310">
        <v>1927</v>
      </c>
      <c r="K310">
        <v>1944</v>
      </c>
      <c r="L310" s="6">
        <v>47700</v>
      </c>
      <c r="M310">
        <v>1816</v>
      </c>
      <c r="N310">
        <v>1451.5</v>
      </c>
      <c r="O310">
        <v>1564.8999999999999</v>
      </c>
      <c r="P310">
        <v>1346.2</v>
      </c>
      <c r="Q310">
        <v>2413.7999999999997</v>
      </c>
      <c r="R310">
        <v>1937.5</v>
      </c>
      <c r="S310">
        <v>1432.8999999999999</v>
      </c>
      <c r="T310">
        <v>1817.6</v>
      </c>
      <c r="U310">
        <v>1922.1</v>
      </c>
      <c r="V310">
        <v>1954.5</v>
      </c>
      <c r="W310" s="6">
        <v>47700</v>
      </c>
      <c r="X310">
        <v>1559.1999999999998</v>
      </c>
      <c r="Y310">
        <v>1935.8999999999999</v>
      </c>
      <c r="Z310">
        <v>1922.1</v>
      </c>
      <c r="AA310">
        <v>2076</v>
      </c>
      <c r="AB310">
        <v>1085.3999999999999</v>
      </c>
      <c r="AC310">
        <v>2046.8999999999999</v>
      </c>
      <c r="AD310">
        <v>1814.3999999999999</v>
      </c>
      <c r="AE310">
        <v>1882.3999999999999</v>
      </c>
      <c r="AF310">
        <v>1675.8999999999999</v>
      </c>
      <c r="AG310">
        <v>1539.8</v>
      </c>
    </row>
    <row r="311" spans="1:33" ht="13" x14ac:dyDescent="0.3">
      <c r="A311" s="6">
        <v>47701</v>
      </c>
      <c r="B311">
        <v>2110</v>
      </c>
      <c r="C311">
        <v>1249.8</v>
      </c>
      <c r="D311">
        <v>1621.6</v>
      </c>
      <c r="E311">
        <v>1763.3999999999999</v>
      </c>
      <c r="F311">
        <v>1714</v>
      </c>
      <c r="G311">
        <v>2409.7999999999997</v>
      </c>
      <c r="H311">
        <v>1848.3999999999999</v>
      </c>
      <c r="I311">
        <v>2009.6</v>
      </c>
      <c r="J311">
        <v>1910</v>
      </c>
      <c r="K311">
        <v>1926.1999999999998</v>
      </c>
      <c r="L311" s="6">
        <v>47701</v>
      </c>
      <c r="M311">
        <v>1799.8</v>
      </c>
      <c r="N311">
        <v>1440.2</v>
      </c>
      <c r="O311">
        <v>1549.5</v>
      </c>
      <c r="P311">
        <v>1338.8999999999999</v>
      </c>
      <c r="Q311">
        <v>2390.2999999999997</v>
      </c>
      <c r="R311">
        <v>1901.1</v>
      </c>
      <c r="S311">
        <v>1419.8999999999999</v>
      </c>
      <c r="T311">
        <v>1807.8999999999999</v>
      </c>
      <c r="U311">
        <v>1901.1</v>
      </c>
      <c r="V311">
        <v>1940</v>
      </c>
      <c r="W311" s="6">
        <v>47701</v>
      </c>
      <c r="X311">
        <v>1540.6</v>
      </c>
      <c r="Y311">
        <v>1913.1999999999998</v>
      </c>
      <c r="Z311">
        <v>1899.3999999999999</v>
      </c>
      <c r="AA311">
        <v>2056.6</v>
      </c>
      <c r="AB311">
        <v>1072.3999999999999</v>
      </c>
      <c r="AC311">
        <v>2023.3999999999999</v>
      </c>
      <c r="AD311">
        <v>1805.5</v>
      </c>
      <c r="AE311">
        <v>1868.6999999999998</v>
      </c>
      <c r="AF311">
        <v>1661.3</v>
      </c>
      <c r="AG311">
        <v>1519.6</v>
      </c>
    </row>
    <row r="312" spans="1:33" ht="13" x14ac:dyDescent="0.3">
      <c r="A312" s="6">
        <v>47702</v>
      </c>
      <c r="B312" s="11">
        <v>2089</v>
      </c>
      <c r="C312">
        <v>1242.5</v>
      </c>
      <c r="D312">
        <v>1607</v>
      </c>
      <c r="E312">
        <v>1733.3999999999999</v>
      </c>
      <c r="F312">
        <v>1698.6</v>
      </c>
      <c r="G312">
        <v>2383</v>
      </c>
      <c r="H312">
        <v>1836.3</v>
      </c>
      <c r="I312">
        <v>1991.8</v>
      </c>
      <c r="J312">
        <v>1886.5</v>
      </c>
      <c r="K312">
        <v>1910</v>
      </c>
      <c r="L312" s="6">
        <v>47702</v>
      </c>
      <c r="M312">
        <v>1778</v>
      </c>
      <c r="N312">
        <v>1421.6</v>
      </c>
      <c r="O312">
        <v>1532.5</v>
      </c>
      <c r="P312">
        <v>1324.3999999999999</v>
      </c>
      <c r="Q312">
        <v>2362.7999999999997</v>
      </c>
      <c r="R312">
        <v>1880.8</v>
      </c>
      <c r="S312">
        <v>1400.5</v>
      </c>
      <c r="T312">
        <v>1787.6999999999998</v>
      </c>
      <c r="U312">
        <v>1885.6999999999998</v>
      </c>
      <c r="V312">
        <v>1911.6</v>
      </c>
      <c r="W312" s="6">
        <v>47702</v>
      </c>
      <c r="X312">
        <v>1529.3</v>
      </c>
      <c r="Y312">
        <v>1890.5</v>
      </c>
      <c r="Z312">
        <v>1881.6</v>
      </c>
      <c r="AA312">
        <v>2042</v>
      </c>
      <c r="AB312">
        <v>1062.7</v>
      </c>
      <c r="AC312">
        <v>2005.6</v>
      </c>
      <c r="AD312">
        <v>1784.3999999999999</v>
      </c>
      <c r="AE312">
        <v>1846.8</v>
      </c>
      <c r="AF312">
        <v>1645.8999999999999</v>
      </c>
      <c r="AG312">
        <v>1503.3999999999999</v>
      </c>
    </row>
    <row r="313" spans="1:33" ht="13" x14ac:dyDescent="0.3">
      <c r="A313" s="6">
        <v>47703</v>
      </c>
      <c r="B313">
        <v>2067.9</v>
      </c>
      <c r="C313">
        <v>1230.3999999999999</v>
      </c>
      <c r="D313">
        <v>1586</v>
      </c>
      <c r="E313">
        <v>1714</v>
      </c>
      <c r="F313">
        <v>1680.8</v>
      </c>
      <c r="G313">
        <v>2356.2999999999997</v>
      </c>
      <c r="H313">
        <v>1820.1</v>
      </c>
      <c r="I313">
        <v>1964.1999999999998</v>
      </c>
      <c r="J313">
        <v>1876</v>
      </c>
      <c r="K313">
        <v>1896.1999999999998</v>
      </c>
      <c r="L313" s="6">
        <v>47703</v>
      </c>
      <c r="M313">
        <v>1752</v>
      </c>
      <c r="N313">
        <v>1411</v>
      </c>
      <c r="O313">
        <v>1512.3</v>
      </c>
      <c r="P313">
        <v>1316.2</v>
      </c>
      <c r="Q313">
        <v>2332.7999999999997</v>
      </c>
      <c r="R313">
        <v>1860.6</v>
      </c>
      <c r="S313">
        <v>1394</v>
      </c>
      <c r="T313">
        <v>1772.3</v>
      </c>
      <c r="U313">
        <v>1871.1</v>
      </c>
      <c r="V313">
        <v>1898.6</v>
      </c>
      <c r="W313" s="6">
        <v>47703</v>
      </c>
      <c r="X313">
        <v>1512.3</v>
      </c>
      <c r="Y313">
        <v>1870.3</v>
      </c>
      <c r="Z313">
        <v>1864.6</v>
      </c>
      <c r="AA313">
        <v>2026.6</v>
      </c>
      <c r="AB313">
        <v>1056.2</v>
      </c>
      <c r="AC313">
        <v>1984.5</v>
      </c>
      <c r="AD313">
        <v>1770.6999999999998</v>
      </c>
      <c r="AE313">
        <v>1829.8</v>
      </c>
      <c r="AF313">
        <v>1629.6999999999998</v>
      </c>
      <c r="AG313">
        <v>1484.7</v>
      </c>
    </row>
    <row r="314" spans="1:33" ht="13" x14ac:dyDescent="0.3">
      <c r="A314" s="6">
        <v>47704</v>
      </c>
      <c r="B314">
        <v>2054.1999999999998</v>
      </c>
      <c r="C314">
        <v>1215</v>
      </c>
      <c r="D314">
        <v>1569.8</v>
      </c>
      <c r="E314">
        <v>1696.1</v>
      </c>
      <c r="F314">
        <v>1662.1</v>
      </c>
      <c r="G314">
        <v>2340.1</v>
      </c>
      <c r="H314">
        <v>1807.8999999999999</v>
      </c>
      <c r="I314">
        <v>1933.5</v>
      </c>
      <c r="J314">
        <v>1858.1</v>
      </c>
      <c r="K314">
        <v>1884.8999999999999</v>
      </c>
      <c r="L314" s="6">
        <v>47704</v>
      </c>
      <c r="M314">
        <v>1739.1</v>
      </c>
      <c r="N314">
        <v>1402.8999999999999</v>
      </c>
      <c r="O314">
        <v>1495.3</v>
      </c>
      <c r="P314">
        <v>1307.3</v>
      </c>
      <c r="Q314">
        <v>2306.1</v>
      </c>
      <c r="R314">
        <v>1846.8</v>
      </c>
      <c r="S314">
        <v>1376.2</v>
      </c>
      <c r="T314">
        <v>1749.6</v>
      </c>
      <c r="U314">
        <v>1852.5</v>
      </c>
      <c r="V314">
        <v>1880</v>
      </c>
      <c r="W314" s="6">
        <v>47704</v>
      </c>
      <c r="X314">
        <v>1491.2</v>
      </c>
      <c r="Y314">
        <v>1857.3</v>
      </c>
      <c r="Z314">
        <v>1831.3999999999999</v>
      </c>
      <c r="AA314">
        <v>2012</v>
      </c>
      <c r="AB314">
        <v>1034.3999999999999</v>
      </c>
      <c r="AC314">
        <v>1954.5</v>
      </c>
      <c r="AD314">
        <v>1750.3999999999999</v>
      </c>
      <c r="AE314">
        <v>1815.1999999999998</v>
      </c>
      <c r="AF314">
        <v>1611.1</v>
      </c>
      <c r="AG314">
        <v>1477.3999999999999</v>
      </c>
    </row>
    <row r="315" spans="1:33" ht="13" x14ac:dyDescent="0.3">
      <c r="A315" s="6">
        <v>47705</v>
      </c>
      <c r="B315">
        <v>2030.6999999999998</v>
      </c>
      <c r="C315">
        <v>1206.0999999999999</v>
      </c>
      <c r="D315">
        <v>1554.3999999999999</v>
      </c>
      <c r="E315">
        <v>1683.1999999999998</v>
      </c>
      <c r="F315">
        <v>1648.3999999999999</v>
      </c>
      <c r="G315">
        <v>2322.2999999999997</v>
      </c>
      <c r="H315">
        <v>1792.5</v>
      </c>
      <c r="I315">
        <v>1910.8</v>
      </c>
      <c r="J315">
        <v>1838.6999999999998</v>
      </c>
      <c r="K315">
        <v>1861.3999999999999</v>
      </c>
      <c r="L315" s="6">
        <v>47705</v>
      </c>
      <c r="M315">
        <v>1723.6999999999998</v>
      </c>
      <c r="N315">
        <v>1385.1</v>
      </c>
      <c r="O315">
        <v>1487.2</v>
      </c>
      <c r="P315">
        <v>1294.3999999999999</v>
      </c>
      <c r="Q315">
        <v>2289.9</v>
      </c>
      <c r="R315">
        <v>1826.6</v>
      </c>
      <c r="S315">
        <v>1367.3</v>
      </c>
      <c r="T315">
        <v>1730.1999999999998</v>
      </c>
      <c r="U315">
        <v>1832.1999999999998</v>
      </c>
      <c r="V315">
        <v>1860.6</v>
      </c>
      <c r="W315" s="6">
        <v>47705</v>
      </c>
      <c r="X315">
        <v>1476.6</v>
      </c>
      <c r="Y315">
        <v>1843.6</v>
      </c>
      <c r="Z315">
        <v>1814.3999999999999</v>
      </c>
      <c r="AA315">
        <v>1988.6</v>
      </c>
      <c r="AB315">
        <v>1020.5999999999999</v>
      </c>
      <c r="AC315">
        <v>1937.5</v>
      </c>
      <c r="AD315">
        <v>1726.1</v>
      </c>
      <c r="AE315">
        <v>1802.1999999999998</v>
      </c>
      <c r="AF315">
        <v>1604.6</v>
      </c>
      <c r="AG315">
        <v>1460.3999999999999</v>
      </c>
    </row>
    <row r="316" spans="1:33" ht="13" x14ac:dyDescent="0.3">
      <c r="A316" s="6">
        <v>47706</v>
      </c>
      <c r="B316">
        <v>2014.5</v>
      </c>
      <c r="C316">
        <v>1193.0999999999999</v>
      </c>
      <c r="D316">
        <v>1542.1999999999998</v>
      </c>
      <c r="E316">
        <v>1672.6</v>
      </c>
      <c r="F316">
        <v>1627.3</v>
      </c>
      <c r="G316">
        <v>2298.7999999999997</v>
      </c>
      <c r="H316">
        <v>1774.6999999999998</v>
      </c>
      <c r="I316">
        <v>1894.6</v>
      </c>
      <c r="J316">
        <v>1825.6999999999998</v>
      </c>
      <c r="K316">
        <v>1837.1</v>
      </c>
      <c r="L316" s="6">
        <v>47706</v>
      </c>
      <c r="M316">
        <v>1705.8999999999999</v>
      </c>
      <c r="N316">
        <v>1366.5</v>
      </c>
      <c r="O316">
        <v>1473.3999999999999</v>
      </c>
      <c r="P316">
        <v>1279</v>
      </c>
      <c r="Q316">
        <v>2272.9</v>
      </c>
      <c r="R316">
        <v>1809.5</v>
      </c>
      <c r="S316">
        <v>1350.3</v>
      </c>
      <c r="T316">
        <v>1714</v>
      </c>
      <c r="U316">
        <v>1820.1</v>
      </c>
      <c r="V316">
        <v>1837.1</v>
      </c>
      <c r="W316" s="6">
        <v>47706</v>
      </c>
      <c r="X316">
        <v>1455.6</v>
      </c>
      <c r="Y316">
        <v>1824.1</v>
      </c>
      <c r="Z316">
        <v>1790.8999999999999</v>
      </c>
      <c r="AA316">
        <v>1971.5</v>
      </c>
      <c r="AB316">
        <v>1005.1999999999999</v>
      </c>
      <c r="AC316">
        <v>1916.5</v>
      </c>
      <c r="AD316">
        <v>1706.6999999999998</v>
      </c>
      <c r="AE316">
        <v>1782.8</v>
      </c>
      <c r="AF316">
        <v>1583.6</v>
      </c>
      <c r="AG316">
        <v>1444.2</v>
      </c>
    </row>
    <row r="317" spans="1:33" ht="13" x14ac:dyDescent="0.3">
      <c r="A317" s="6">
        <v>47707</v>
      </c>
      <c r="B317">
        <v>1999.8999999999999</v>
      </c>
      <c r="C317">
        <v>1178.5999999999999</v>
      </c>
      <c r="D317">
        <v>1530.1</v>
      </c>
      <c r="E317">
        <v>1656.3999999999999</v>
      </c>
      <c r="F317">
        <v>1604.6</v>
      </c>
      <c r="G317">
        <v>2286.6</v>
      </c>
      <c r="H317">
        <v>1766.6</v>
      </c>
      <c r="I317">
        <v>1879.1999999999998</v>
      </c>
      <c r="J317">
        <v>1818.3999999999999</v>
      </c>
      <c r="K317">
        <v>1826.6</v>
      </c>
      <c r="L317" s="6">
        <v>47707</v>
      </c>
      <c r="M317">
        <v>1691.3</v>
      </c>
      <c r="N317">
        <v>1360</v>
      </c>
      <c r="O317">
        <v>1458.8</v>
      </c>
      <c r="P317">
        <v>1268.5</v>
      </c>
      <c r="Q317">
        <v>2243.6999999999998</v>
      </c>
      <c r="R317">
        <v>1793.3</v>
      </c>
      <c r="S317">
        <v>1333.3</v>
      </c>
      <c r="T317">
        <v>1688</v>
      </c>
      <c r="U317">
        <v>1803.8999999999999</v>
      </c>
      <c r="V317">
        <v>1819.3</v>
      </c>
      <c r="W317" s="6">
        <v>47707</v>
      </c>
      <c r="X317">
        <v>1445</v>
      </c>
      <c r="Y317">
        <v>1807.1</v>
      </c>
      <c r="Z317">
        <v>1772.3</v>
      </c>
      <c r="AA317">
        <v>1948.8999999999999</v>
      </c>
      <c r="AB317">
        <v>998.7299999999999</v>
      </c>
      <c r="AC317">
        <v>1904.3</v>
      </c>
      <c r="AD317">
        <v>1692.1</v>
      </c>
      <c r="AE317">
        <v>1768.1999999999998</v>
      </c>
      <c r="AF317">
        <v>1568.1999999999998</v>
      </c>
      <c r="AG317">
        <v>1432.8999999999999</v>
      </c>
    </row>
    <row r="318" spans="1:33" ht="13" x14ac:dyDescent="0.3">
      <c r="A318" s="6">
        <v>47708</v>
      </c>
      <c r="B318">
        <v>1976.3999999999999</v>
      </c>
      <c r="C318">
        <v>1175.3</v>
      </c>
      <c r="D318">
        <v>1517.1</v>
      </c>
      <c r="E318">
        <v>1634.6</v>
      </c>
      <c r="F318">
        <v>1588.3999999999999</v>
      </c>
      <c r="G318">
        <v>2264</v>
      </c>
      <c r="H318">
        <v>1748</v>
      </c>
      <c r="I318">
        <v>1857.3</v>
      </c>
      <c r="J318">
        <v>1799.8</v>
      </c>
      <c r="K318">
        <v>1806.3</v>
      </c>
      <c r="L318" s="6">
        <v>47708</v>
      </c>
      <c r="M318">
        <v>1679.1</v>
      </c>
      <c r="N318">
        <v>1339.7</v>
      </c>
      <c r="O318">
        <v>1440.2</v>
      </c>
      <c r="P318">
        <v>1261.2</v>
      </c>
      <c r="Q318">
        <v>2226.6999999999998</v>
      </c>
      <c r="R318">
        <v>1773.1</v>
      </c>
      <c r="S318">
        <v>1323.5</v>
      </c>
      <c r="T318">
        <v>1671</v>
      </c>
      <c r="U318">
        <v>1786</v>
      </c>
      <c r="V318">
        <v>1805.5</v>
      </c>
      <c r="W318" s="6">
        <v>47708</v>
      </c>
      <c r="X318">
        <v>1424.8</v>
      </c>
      <c r="Y318">
        <v>1793.3</v>
      </c>
      <c r="Z318">
        <v>1759.3</v>
      </c>
      <c r="AA318">
        <v>1926.1999999999998</v>
      </c>
      <c r="AB318">
        <v>993.06</v>
      </c>
      <c r="AC318">
        <v>1889.6999999999998</v>
      </c>
      <c r="AD318">
        <v>1668.6</v>
      </c>
      <c r="AE318">
        <v>1752</v>
      </c>
      <c r="AF318">
        <v>1550.3</v>
      </c>
      <c r="AG318">
        <v>1415.8999999999999</v>
      </c>
    </row>
    <row r="319" spans="1:33" ht="13" x14ac:dyDescent="0.3">
      <c r="A319" s="6">
        <v>47709</v>
      </c>
      <c r="B319">
        <v>1936.6999999999998</v>
      </c>
      <c r="C319">
        <v>1161.5</v>
      </c>
      <c r="D319">
        <v>1498.5</v>
      </c>
      <c r="E319">
        <v>1615.1</v>
      </c>
      <c r="F319">
        <v>1572.1999999999998</v>
      </c>
      <c r="G319">
        <v>2241.2999999999997</v>
      </c>
      <c r="H319">
        <v>1735.8</v>
      </c>
      <c r="I319">
        <v>1837.8999999999999</v>
      </c>
      <c r="J319">
        <v>1779.6</v>
      </c>
      <c r="K319">
        <v>1781.1999999999998</v>
      </c>
      <c r="L319" s="6">
        <v>47709</v>
      </c>
      <c r="M319">
        <v>1668.6</v>
      </c>
      <c r="N319">
        <v>1323.5</v>
      </c>
      <c r="O319">
        <v>1434.5</v>
      </c>
      <c r="P319">
        <v>1249.8</v>
      </c>
      <c r="Q319">
        <v>2204.7999999999997</v>
      </c>
      <c r="R319">
        <v>1754.5</v>
      </c>
      <c r="S319">
        <v>1309.8</v>
      </c>
      <c r="T319">
        <v>1650</v>
      </c>
      <c r="U319">
        <v>1769.8</v>
      </c>
      <c r="V319">
        <v>1792.5</v>
      </c>
      <c r="W319" s="6">
        <v>47709</v>
      </c>
      <c r="X319">
        <v>1404.5</v>
      </c>
      <c r="Y319">
        <v>1785.1999999999998</v>
      </c>
      <c r="Z319">
        <v>1737.3999999999999</v>
      </c>
      <c r="AA319">
        <v>1904.3</v>
      </c>
      <c r="AB319">
        <v>984.95999999999992</v>
      </c>
      <c r="AC319">
        <v>1872.6999999999998</v>
      </c>
      <c r="AD319">
        <v>1651.6</v>
      </c>
      <c r="AE319">
        <v>1740.6999999999998</v>
      </c>
      <c r="AF319">
        <v>1537.3999999999999</v>
      </c>
      <c r="AG319">
        <v>1400.5</v>
      </c>
    </row>
    <row r="320" spans="1:33" ht="13" x14ac:dyDescent="0.3">
      <c r="A320" s="6">
        <v>47710</v>
      </c>
      <c r="B320">
        <v>1918.8999999999999</v>
      </c>
      <c r="C320">
        <v>1147</v>
      </c>
      <c r="D320">
        <v>1485.5</v>
      </c>
      <c r="E320">
        <v>1598.8999999999999</v>
      </c>
      <c r="F320">
        <v>1558.3999999999999</v>
      </c>
      <c r="G320">
        <v>2225.9</v>
      </c>
      <c r="H320">
        <v>1717.1999999999998</v>
      </c>
      <c r="I320">
        <v>1816.8</v>
      </c>
      <c r="J320">
        <v>1765.8</v>
      </c>
      <c r="K320">
        <v>1757.6999999999998</v>
      </c>
      <c r="L320" s="6">
        <v>47710</v>
      </c>
      <c r="M320">
        <v>1654</v>
      </c>
      <c r="N320">
        <v>1309.8</v>
      </c>
      <c r="O320">
        <v>1419.1</v>
      </c>
      <c r="P320">
        <v>1233.5999999999999</v>
      </c>
      <c r="Q320">
        <v>2178.9</v>
      </c>
      <c r="R320">
        <v>1728.5</v>
      </c>
      <c r="S320">
        <v>1301.7</v>
      </c>
      <c r="T320">
        <v>1633</v>
      </c>
      <c r="U320">
        <v>1756.8999999999999</v>
      </c>
      <c r="V320">
        <v>1773.8999999999999</v>
      </c>
      <c r="W320" s="6">
        <v>47710</v>
      </c>
      <c r="X320">
        <v>1395.6</v>
      </c>
      <c r="Y320">
        <v>1769</v>
      </c>
      <c r="Z320">
        <v>1714.8</v>
      </c>
      <c r="AA320">
        <v>1882.3999999999999</v>
      </c>
      <c r="AB320">
        <v>975.24</v>
      </c>
      <c r="AC320">
        <v>1848.3999999999999</v>
      </c>
      <c r="AD320">
        <v>1634.6</v>
      </c>
      <c r="AE320">
        <v>1731</v>
      </c>
      <c r="AF320">
        <v>1517.8999999999999</v>
      </c>
      <c r="AG320">
        <v>1381</v>
      </c>
    </row>
    <row r="321" spans="1:33" ht="13" x14ac:dyDescent="0.3">
      <c r="A321" s="6">
        <v>47711</v>
      </c>
      <c r="B321">
        <v>1903.5</v>
      </c>
      <c r="C321">
        <v>1138.8999999999999</v>
      </c>
      <c r="D321">
        <v>1470.2</v>
      </c>
      <c r="E321">
        <v>1584.3999999999999</v>
      </c>
      <c r="F321">
        <v>1531.6999999999998</v>
      </c>
      <c r="G321">
        <v>2206.4</v>
      </c>
      <c r="H321">
        <v>1699.3999999999999</v>
      </c>
      <c r="I321">
        <v>1801.3999999999999</v>
      </c>
      <c r="J321">
        <v>1750.3999999999999</v>
      </c>
      <c r="K321">
        <v>1739.1</v>
      </c>
      <c r="L321" s="6">
        <v>47711</v>
      </c>
      <c r="M321">
        <v>1632.1999999999998</v>
      </c>
      <c r="N321">
        <v>1292.8</v>
      </c>
      <c r="O321">
        <v>1404.5</v>
      </c>
      <c r="P321">
        <v>1227.2</v>
      </c>
      <c r="Q321">
        <v>2155.4</v>
      </c>
      <c r="R321">
        <v>1718.8</v>
      </c>
      <c r="S321">
        <v>1286.3</v>
      </c>
      <c r="T321">
        <v>1618.3999999999999</v>
      </c>
      <c r="U321">
        <v>1748.8</v>
      </c>
      <c r="V321">
        <v>1756.8999999999999</v>
      </c>
      <c r="W321" s="6">
        <v>47711</v>
      </c>
      <c r="X321">
        <v>1377.8</v>
      </c>
      <c r="Y321">
        <v>1751.1999999999998</v>
      </c>
      <c r="Z321">
        <v>1695.3</v>
      </c>
      <c r="AA321">
        <v>1863.8</v>
      </c>
      <c r="AB321">
        <v>965.52</v>
      </c>
      <c r="AC321">
        <v>1829</v>
      </c>
      <c r="AD321">
        <v>1609.5</v>
      </c>
      <c r="AE321">
        <v>1713.1999999999998</v>
      </c>
      <c r="AF321">
        <v>1500.8999999999999</v>
      </c>
      <c r="AG321">
        <v>1365.7</v>
      </c>
    </row>
    <row r="322" spans="1:33" ht="13" x14ac:dyDescent="0.3">
      <c r="A322" s="6">
        <v>47712</v>
      </c>
      <c r="B322">
        <v>1886.5</v>
      </c>
      <c r="C322">
        <v>1127.5</v>
      </c>
      <c r="D322">
        <v>1453.1</v>
      </c>
      <c r="E322">
        <v>1569.8</v>
      </c>
      <c r="F322">
        <v>1514.6999999999998</v>
      </c>
      <c r="G322">
        <v>2185.4</v>
      </c>
      <c r="H322">
        <v>1684</v>
      </c>
      <c r="I322">
        <v>1782</v>
      </c>
      <c r="J322">
        <v>1736.6</v>
      </c>
      <c r="K322">
        <v>1721.1999999999998</v>
      </c>
      <c r="L322" s="6">
        <v>47712</v>
      </c>
      <c r="M322">
        <v>1624.8999999999999</v>
      </c>
      <c r="N322">
        <v>1277.3999999999999</v>
      </c>
      <c r="O322">
        <v>1386.7</v>
      </c>
      <c r="P322">
        <v>1213.3999999999999</v>
      </c>
      <c r="Q322">
        <v>2137.6</v>
      </c>
      <c r="R322">
        <v>1703.3999999999999</v>
      </c>
      <c r="S322">
        <v>1275.8</v>
      </c>
      <c r="T322">
        <v>1595.6999999999998</v>
      </c>
      <c r="U322">
        <v>1723.6999999999998</v>
      </c>
      <c r="V322">
        <v>1742.3</v>
      </c>
      <c r="W322" s="6">
        <v>47712</v>
      </c>
      <c r="X322">
        <v>1363.2</v>
      </c>
      <c r="Y322">
        <v>1731.8</v>
      </c>
      <c r="Z322">
        <v>1679.8999999999999</v>
      </c>
      <c r="AA322">
        <v>1844.3999999999999</v>
      </c>
      <c r="AB322">
        <v>949.31999999999994</v>
      </c>
      <c r="AC322">
        <v>1806.3</v>
      </c>
      <c r="AD322">
        <v>1586.8</v>
      </c>
      <c r="AE322">
        <v>1694.5</v>
      </c>
      <c r="AF322">
        <v>1483.1</v>
      </c>
      <c r="AG322">
        <v>1347</v>
      </c>
    </row>
    <row r="323" spans="1:33" ht="13" x14ac:dyDescent="0.3">
      <c r="A323" s="6">
        <v>47713</v>
      </c>
      <c r="B323">
        <v>1873.5</v>
      </c>
      <c r="C323">
        <v>1116.2</v>
      </c>
      <c r="D323">
        <v>1431.3</v>
      </c>
      <c r="E323">
        <v>1551.1999999999998</v>
      </c>
      <c r="F323">
        <v>1498.5</v>
      </c>
      <c r="G323">
        <v>2163.5</v>
      </c>
      <c r="H323">
        <v>1662.1</v>
      </c>
      <c r="I323">
        <v>1761.8</v>
      </c>
      <c r="J323">
        <v>1730.1999999999998</v>
      </c>
      <c r="K323">
        <v>1705.8999999999999</v>
      </c>
      <c r="L323" s="6">
        <v>47713</v>
      </c>
      <c r="M323">
        <v>1606.1999999999998</v>
      </c>
      <c r="N323">
        <v>1258.7</v>
      </c>
      <c r="O323">
        <v>1373.8</v>
      </c>
      <c r="P323">
        <v>1201.2</v>
      </c>
      <c r="Q323">
        <v>2114.9</v>
      </c>
      <c r="R323">
        <v>1686.3999999999999</v>
      </c>
      <c r="S323">
        <v>1260.3999999999999</v>
      </c>
      <c r="T323">
        <v>1580.3</v>
      </c>
      <c r="U323">
        <v>1703.3999999999999</v>
      </c>
      <c r="V323">
        <v>1731</v>
      </c>
      <c r="W323" s="6">
        <v>47713</v>
      </c>
      <c r="X323">
        <v>1346.2</v>
      </c>
      <c r="Y323">
        <v>1718</v>
      </c>
      <c r="Z323">
        <v>1664.6</v>
      </c>
      <c r="AA323">
        <v>1815.1999999999998</v>
      </c>
      <c r="AB323">
        <v>942.83999999999992</v>
      </c>
      <c r="AC323">
        <v>1786</v>
      </c>
      <c r="AD323">
        <v>1573.8</v>
      </c>
      <c r="AE323">
        <v>1680.8</v>
      </c>
      <c r="AF323">
        <v>1474.2</v>
      </c>
      <c r="AG323">
        <v>1323.5</v>
      </c>
    </row>
    <row r="324" spans="1:33" ht="13" x14ac:dyDescent="0.3">
      <c r="A324" s="6">
        <v>47714</v>
      </c>
      <c r="B324">
        <v>1855.6999999999998</v>
      </c>
      <c r="C324">
        <v>1103.2</v>
      </c>
      <c r="D324">
        <v>1415.1</v>
      </c>
      <c r="E324">
        <v>1535</v>
      </c>
      <c r="F324">
        <v>1483.1</v>
      </c>
      <c r="G324">
        <v>2141.6</v>
      </c>
      <c r="H324">
        <v>1643.5</v>
      </c>
      <c r="I324">
        <v>1746.3999999999999</v>
      </c>
      <c r="J324">
        <v>1707.5</v>
      </c>
      <c r="K324">
        <v>1681.6</v>
      </c>
      <c r="L324" s="6">
        <v>47714</v>
      </c>
      <c r="M324">
        <v>1588.3999999999999</v>
      </c>
      <c r="N324">
        <v>1247.3999999999999</v>
      </c>
      <c r="O324">
        <v>1358.3999999999999</v>
      </c>
      <c r="P324">
        <v>1187.5</v>
      </c>
      <c r="Q324" s="11">
        <v>2096.2999999999997</v>
      </c>
      <c r="R324">
        <v>1675.8999999999999</v>
      </c>
      <c r="S324">
        <v>1244.2</v>
      </c>
      <c r="T324">
        <v>1564.1</v>
      </c>
      <c r="U324">
        <v>1682.3999999999999</v>
      </c>
      <c r="V324">
        <v>1716.3999999999999</v>
      </c>
      <c r="W324" s="6">
        <v>47714</v>
      </c>
      <c r="X324">
        <v>1332.3999999999999</v>
      </c>
      <c r="Y324">
        <v>1703.3999999999999</v>
      </c>
      <c r="Z324">
        <v>1646.6999999999998</v>
      </c>
      <c r="AA324">
        <v>1789.3</v>
      </c>
      <c r="AB324">
        <v>937.9799999999999</v>
      </c>
      <c r="AC324">
        <v>1774.6999999999998</v>
      </c>
      <c r="AD324">
        <v>1558.3999999999999</v>
      </c>
      <c r="AE324">
        <v>1666.1999999999998</v>
      </c>
      <c r="AF324">
        <v>1455.6</v>
      </c>
      <c r="AG324">
        <v>1306.5</v>
      </c>
    </row>
    <row r="325" spans="1:33" ht="13" x14ac:dyDescent="0.3">
      <c r="A325" s="6">
        <v>47715</v>
      </c>
      <c r="B325">
        <v>1836.3</v>
      </c>
      <c r="C325">
        <v>1090.3</v>
      </c>
      <c r="D325">
        <v>1398.8999999999999</v>
      </c>
      <c r="E325">
        <v>1522</v>
      </c>
      <c r="F325">
        <v>1462</v>
      </c>
      <c r="G325">
        <v>2121.4</v>
      </c>
      <c r="H325">
        <v>1626.5</v>
      </c>
      <c r="I325">
        <v>1735</v>
      </c>
      <c r="J325">
        <v>1698.6</v>
      </c>
      <c r="K325">
        <v>1659.6999999999998</v>
      </c>
      <c r="L325" s="6">
        <v>47715</v>
      </c>
      <c r="M325">
        <v>1566.5</v>
      </c>
      <c r="N325">
        <v>1232.8</v>
      </c>
      <c r="O325">
        <v>1347</v>
      </c>
      <c r="P325">
        <v>1174.5</v>
      </c>
      <c r="Q325">
        <v>2073.6</v>
      </c>
      <c r="R325">
        <v>1662.1</v>
      </c>
      <c r="S325">
        <v>1233.5999999999999</v>
      </c>
      <c r="T325">
        <v>1543</v>
      </c>
      <c r="U325">
        <v>1665.3999999999999</v>
      </c>
      <c r="V325">
        <v>1703.3999999999999</v>
      </c>
      <c r="W325" s="6">
        <v>47715</v>
      </c>
      <c r="X325">
        <v>1304.8999999999999</v>
      </c>
      <c r="Y325">
        <v>1690.5</v>
      </c>
      <c r="Z325">
        <v>1629.6999999999998</v>
      </c>
      <c r="AA325">
        <v>1765.8</v>
      </c>
      <c r="AB325">
        <v>930.68999999999994</v>
      </c>
      <c r="AC325">
        <v>1760.8999999999999</v>
      </c>
      <c r="AD325">
        <v>1532.5</v>
      </c>
      <c r="AE325">
        <v>1654.8</v>
      </c>
      <c r="AF325">
        <v>1447.5</v>
      </c>
      <c r="AG325">
        <v>1291.0999999999999</v>
      </c>
    </row>
    <row r="326" spans="1:33" ht="13" x14ac:dyDescent="0.3">
      <c r="A326" s="6">
        <v>47716</v>
      </c>
      <c r="B326">
        <v>1815.1999999999998</v>
      </c>
      <c r="C326">
        <v>1083</v>
      </c>
      <c r="D326">
        <v>1382.7</v>
      </c>
      <c r="E326">
        <v>1501.7</v>
      </c>
      <c r="F326">
        <v>1447.5</v>
      </c>
      <c r="G326">
        <v>2107.6</v>
      </c>
      <c r="H326">
        <v>1616</v>
      </c>
      <c r="I326">
        <v>1718</v>
      </c>
      <c r="J326">
        <v>1684</v>
      </c>
      <c r="K326">
        <v>1642.6999999999998</v>
      </c>
      <c r="L326" s="6">
        <v>47716</v>
      </c>
      <c r="M326">
        <v>1552.8</v>
      </c>
      <c r="N326">
        <v>1213.3999999999999</v>
      </c>
      <c r="O326">
        <v>1339.7</v>
      </c>
      <c r="P326">
        <v>1163.2</v>
      </c>
      <c r="Q326">
        <v>2052.5</v>
      </c>
      <c r="R326">
        <v>1652.3999999999999</v>
      </c>
      <c r="S326">
        <v>1217.3999999999999</v>
      </c>
      <c r="T326">
        <v>1521.1999999999998</v>
      </c>
      <c r="U326">
        <v>1651.6</v>
      </c>
      <c r="V326">
        <v>1684.8</v>
      </c>
      <c r="W326" s="6">
        <v>47716</v>
      </c>
      <c r="X326">
        <v>1289.5</v>
      </c>
      <c r="Y326">
        <v>1672.6</v>
      </c>
      <c r="Z326">
        <v>1616</v>
      </c>
      <c r="AA326">
        <v>1739.1</v>
      </c>
      <c r="AB326">
        <v>923.4</v>
      </c>
      <c r="AC326">
        <v>1747.1999999999998</v>
      </c>
      <c r="AD326">
        <v>1510.6</v>
      </c>
      <c r="AE326">
        <v>1637.8</v>
      </c>
      <c r="AF326">
        <v>1428.8</v>
      </c>
      <c r="AG326">
        <v>1274.8999999999999</v>
      </c>
    </row>
    <row r="327" spans="1:33" ht="13" x14ac:dyDescent="0.3">
      <c r="A327" s="6">
        <v>47717</v>
      </c>
      <c r="B327">
        <v>1799.8</v>
      </c>
      <c r="C327">
        <v>1060.3</v>
      </c>
      <c r="D327">
        <v>1365.7</v>
      </c>
      <c r="E327">
        <v>1488.8</v>
      </c>
      <c r="F327">
        <v>1428</v>
      </c>
      <c r="G327" s="11">
        <v>2083.2999999999997</v>
      </c>
      <c r="H327">
        <v>1596.5</v>
      </c>
      <c r="I327">
        <v>1708.3</v>
      </c>
      <c r="J327">
        <v>1667</v>
      </c>
      <c r="K327">
        <v>1620.8</v>
      </c>
      <c r="L327" s="6">
        <v>47717</v>
      </c>
      <c r="M327">
        <v>1539.8</v>
      </c>
      <c r="N327">
        <v>1206.8999999999999</v>
      </c>
      <c r="O327">
        <v>1322.7</v>
      </c>
      <c r="P327">
        <v>1147.8</v>
      </c>
      <c r="Q327">
        <v>2037.1999999999998</v>
      </c>
      <c r="R327">
        <v>1635.3999999999999</v>
      </c>
      <c r="S327">
        <v>1202.8</v>
      </c>
      <c r="T327">
        <v>1505</v>
      </c>
      <c r="U327">
        <v>1634.6</v>
      </c>
      <c r="V327">
        <v>1673.5</v>
      </c>
      <c r="W327" s="6">
        <v>47717</v>
      </c>
      <c r="X327">
        <v>1273.3</v>
      </c>
      <c r="Y327">
        <v>1657.3</v>
      </c>
      <c r="Z327">
        <v>1598.1</v>
      </c>
      <c r="AA327">
        <v>1722.1</v>
      </c>
      <c r="AB327">
        <v>913.68</v>
      </c>
      <c r="AC327">
        <v>1733.3999999999999</v>
      </c>
      <c r="AD327">
        <v>1496.1</v>
      </c>
      <c r="AE327">
        <v>1624</v>
      </c>
      <c r="AF327">
        <v>1415.1</v>
      </c>
      <c r="AG327">
        <v>1258.7</v>
      </c>
    </row>
    <row r="328" spans="1:33" ht="13" x14ac:dyDescent="0.3">
      <c r="A328" s="6">
        <v>47718</v>
      </c>
      <c r="B328">
        <v>1790.1</v>
      </c>
      <c r="C328">
        <v>1048.0999999999999</v>
      </c>
      <c r="D328">
        <v>1354.3</v>
      </c>
      <c r="E328">
        <v>1470.2</v>
      </c>
      <c r="F328">
        <v>1414.3</v>
      </c>
      <c r="G328">
        <v>2058.1999999999998</v>
      </c>
      <c r="H328">
        <v>1575.3999999999999</v>
      </c>
      <c r="I328">
        <v>1697</v>
      </c>
      <c r="J328">
        <v>1648.3999999999999</v>
      </c>
      <c r="K328">
        <v>1607</v>
      </c>
      <c r="L328" s="6">
        <v>47718</v>
      </c>
      <c r="M328">
        <v>1533.3</v>
      </c>
      <c r="N328">
        <v>1192.3</v>
      </c>
      <c r="O328">
        <v>1309.8</v>
      </c>
      <c r="P328">
        <v>1137.2</v>
      </c>
      <c r="Q328">
        <v>2021</v>
      </c>
      <c r="R328">
        <v>1619.1999999999998</v>
      </c>
      <c r="S328">
        <v>1189.0999999999999</v>
      </c>
      <c r="T328">
        <v>1487.2</v>
      </c>
      <c r="U328">
        <v>1616</v>
      </c>
      <c r="V328">
        <v>1662.1</v>
      </c>
      <c r="W328" s="6">
        <v>47718</v>
      </c>
      <c r="X328">
        <v>1258.7</v>
      </c>
      <c r="Y328">
        <v>1644.3</v>
      </c>
      <c r="Z328">
        <v>1587.6</v>
      </c>
      <c r="AA328">
        <v>1701</v>
      </c>
      <c r="AB328">
        <v>902.33999999999992</v>
      </c>
      <c r="AC328">
        <v>1714.8</v>
      </c>
      <c r="AD328">
        <v>1478.2</v>
      </c>
      <c r="AE328">
        <v>1606.1999999999998</v>
      </c>
      <c r="AF328">
        <v>1385.1</v>
      </c>
      <c r="AG328">
        <v>1249.8</v>
      </c>
    </row>
    <row r="329" spans="1:33" ht="13" x14ac:dyDescent="0.3">
      <c r="A329" s="6">
        <v>47719</v>
      </c>
      <c r="B329">
        <v>1774.6999999999998</v>
      </c>
      <c r="C329">
        <v>1028.7</v>
      </c>
      <c r="D329">
        <v>1338.1</v>
      </c>
      <c r="E329">
        <v>1453.1</v>
      </c>
      <c r="F329">
        <v>1406.2</v>
      </c>
      <c r="G329">
        <v>2036.3</v>
      </c>
      <c r="H329">
        <v>1561.6999999999998</v>
      </c>
      <c r="I329">
        <v>1679.8999999999999</v>
      </c>
      <c r="J329">
        <v>1641.1</v>
      </c>
      <c r="K329">
        <v>1585.1999999999998</v>
      </c>
      <c r="L329" s="6">
        <v>47719</v>
      </c>
      <c r="M329">
        <v>1506.6</v>
      </c>
      <c r="N329">
        <v>1181</v>
      </c>
      <c r="O329">
        <v>1297.5999999999999</v>
      </c>
      <c r="P329">
        <v>1128.3</v>
      </c>
      <c r="Q329">
        <v>2000.6999999999998</v>
      </c>
      <c r="R329">
        <v>1609.5</v>
      </c>
      <c r="S329">
        <v>1180.2</v>
      </c>
      <c r="T329">
        <v>1471.8</v>
      </c>
      <c r="U329">
        <v>1596.5</v>
      </c>
      <c r="V329">
        <v>1646.6999999999998</v>
      </c>
      <c r="W329" s="6">
        <v>47719</v>
      </c>
      <c r="X329">
        <v>1245</v>
      </c>
      <c r="Y329">
        <v>1629.6999999999998</v>
      </c>
      <c r="Z329">
        <v>1569</v>
      </c>
      <c r="AA329">
        <v>1687.1999999999998</v>
      </c>
      <c r="AB329">
        <v>891</v>
      </c>
      <c r="AC329">
        <v>1690.5</v>
      </c>
      <c r="AD329">
        <v>1459.6</v>
      </c>
      <c r="AE329">
        <v>1589.1999999999998</v>
      </c>
      <c r="AF329">
        <v>1369.7</v>
      </c>
      <c r="AG329">
        <v>1236.8999999999999</v>
      </c>
    </row>
    <row r="330" spans="1:33" ht="13" x14ac:dyDescent="0.3">
      <c r="A330" s="6">
        <v>47720</v>
      </c>
      <c r="B330">
        <v>1754.5</v>
      </c>
      <c r="C330">
        <v>1023.8</v>
      </c>
      <c r="D330">
        <v>1330</v>
      </c>
      <c r="E330">
        <v>1436.8999999999999</v>
      </c>
      <c r="F330">
        <v>1384.3</v>
      </c>
      <c r="G330">
        <v>2018.5</v>
      </c>
      <c r="H330">
        <v>1549.5</v>
      </c>
      <c r="I330">
        <v>1667</v>
      </c>
      <c r="J330">
        <v>1619.1999999999998</v>
      </c>
      <c r="K330">
        <v>1565.6999999999998</v>
      </c>
      <c r="L330" s="6">
        <v>47720</v>
      </c>
      <c r="M330">
        <v>1492.8</v>
      </c>
      <c r="N330">
        <v>1155.8999999999999</v>
      </c>
      <c r="O330">
        <v>1280.5999999999999</v>
      </c>
      <c r="P330">
        <v>1112.8999999999999</v>
      </c>
      <c r="Q330">
        <v>1982.1</v>
      </c>
      <c r="R330">
        <v>1597.3</v>
      </c>
      <c r="S330">
        <v>1171.3</v>
      </c>
      <c r="T330">
        <v>1450.7</v>
      </c>
      <c r="U330">
        <v>1581.1</v>
      </c>
      <c r="V330">
        <v>1634.6</v>
      </c>
      <c r="W330" s="6">
        <v>47720</v>
      </c>
      <c r="X330">
        <v>1232</v>
      </c>
      <c r="Y330">
        <v>1611.8999999999999</v>
      </c>
      <c r="Z330">
        <v>1552</v>
      </c>
      <c r="AA330">
        <v>1671.8</v>
      </c>
      <c r="AB330">
        <v>882.08999999999992</v>
      </c>
      <c r="AC330">
        <v>1683.1999999999998</v>
      </c>
      <c r="AD330">
        <v>1441.8</v>
      </c>
      <c r="AE330">
        <v>1566.5</v>
      </c>
      <c r="AF330">
        <v>1341.3999999999999</v>
      </c>
      <c r="AG330">
        <v>1226.3</v>
      </c>
    </row>
    <row r="331" spans="1:33" ht="13" x14ac:dyDescent="0.3">
      <c r="A331" s="6">
        <v>47721</v>
      </c>
      <c r="B331">
        <v>1745.6</v>
      </c>
      <c r="C331">
        <v>1017.4</v>
      </c>
      <c r="D331">
        <v>1317.1</v>
      </c>
      <c r="E331">
        <v>1423.2</v>
      </c>
      <c r="F331">
        <v>1373.8</v>
      </c>
      <c r="G331">
        <v>2003.8999999999999</v>
      </c>
      <c r="H331">
        <v>1518.8</v>
      </c>
      <c r="I331">
        <v>1652.3999999999999</v>
      </c>
      <c r="J331">
        <v>1602.1999999999998</v>
      </c>
      <c r="K331">
        <v>1551.1999999999998</v>
      </c>
      <c r="L331" s="6">
        <v>47721</v>
      </c>
      <c r="M331">
        <v>1477.3999999999999</v>
      </c>
      <c r="N331">
        <v>1142.0999999999999</v>
      </c>
      <c r="O331">
        <v>1269.3</v>
      </c>
      <c r="P331">
        <v>1106.5</v>
      </c>
      <c r="Q331">
        <v>1960.1999999999998</v>
      </c>
      <c r="R331">
        <v>1576.3</v>
      </c>
      <c r="S331">
        <v>1162.3999999999999</v>
      </c>
      <c r="T331">
        <v>1434.5</v>
      </c>
      <c r="U331">
        <v>1564.8999999999999</v>
      </c>
      <c r="V331">
        <v>1614.3</v>
      </c>
      <c r="W331" s="6">
        <v>47721</v>
      </c>
      <c r="X331">
        <v>1215.8</v>
      </c>
      <c r="Y331">
        <v>1588.3999999999999</v>
      </c>
      <c r="Z331">
        <v>1535.8</v>
      </c>
      <c r="AA331">
        <v>1654.8</v>
      </c>
      <c r="AB331">
        <v>873.99</v>
      </c>
      <c r="AC331">
        <v>1668.6</v>
      </c>
      <c r="AD331">
        <v>1428</v>
      </c>
      <c r="AE331">
        <v>1560.8999999999999</v>
      </c>
      <c r="AF331">
        <v>1328.3999999999999</v>
      </c>
      <c r="AG331">
        <v>1211</v>
      </c>
    </row>
    <row r="332" spans="1:33" ht="13" x14ac:dyDescent="0.3">
      <c r="A332" s="6">
        <v>47722</v>
      </c>
      <c r="B332">
        <v>1734.1999999999998</v>
      </c>
      <c r="C332">
        <v>1006.8</v>
      </c>
      <c r="D332">
        <v>1305.7</v>
      </c>
      <c r="E332">
        <v>1410.2</v>
      </c>
      <c r="F332">
        <v>1361.6</v>
      </c>
      <c r="G332">
        <v>1991.8</v>
      </c>
      <c r="H332">
        <v>1502.6</v>
      </c>
      <c r="I332">
        <v>1640.1999999999998</v>
      </c>
      <c r="J332">
        <v>1588.3999999999999</v>
      </c>
      <c r="K332">
        <v>1534.1</v>
      </c>
      <c r="L332" s="6">
        <v>47722</v>
      </c>
      <c r="M332">
        <v>1460.3999999999999</v>
      </c>
      <c r="N332">
        <v>1127.5</v>
      </c>
      <c r="O332">
        <v>1256.3</v>
      </c>
      <c r="P332">
        <v>1083</v>
      </c>
      <c r="Q332">
        <v>1939.1</v>
      </c>
      <c r="R332">
        <v>1556.8</v>
      </c>
      <c r="S332">
        <v>1142.8999999999999</v>
      </c>
      <c r="T332">
        <v>1418.3</v>
      </c>
      <c r="U332">
        <v>1543</v>
      </c>
      <c r="V332">
        <v>1603.8</v>
      </c>
      <c r="W332" s="6">
        <v>47722</v>
      </c>
      <c r="X332">
        <v>1197.2</v>
      </c>
      <c r="Y332">
        <v>1569.8</v>
      </c>
      <c r="Z332">
        <v>1523.6</v>
      </c>
      <c r="AA332">
        <v>1643.5</v>
      </c>
      <c r="AB332">
        <v>863.45999999999992</v>
      </c>
      <c r="AC332">
        <v>1654.8</v>
      </c>
      <c r="AD332">
        <v>1401.3</v>
      </c>
      <c r="AE332">
        <v>1542.1999999999998</v>
      </c>
      <c r="AF332">
        <v>1320.3</v>
      </c>
      <c r="AG332">
        <v>1183.3999999999999</v>
      </c>
    </row>
    <row r="333" spans="1:33" ht="13" x14ac:dyDescent="0.3">
      <c r="A333" s="6">
        <v>47723</v>
      </c>
      <c r="B333">
        <v>1722.8999999999999</v>
      </c>
      <c r="C333">
        <v>995.49</v>
      </c>
      <c r="D333">
        <v>1288.7</v>
      </c>
      <c r="E333">
        <v>1401.3</v>
      </c>
      <c r="F333">
        <v>1347.8</v>
      </c>
      <c r="G333">
        <v>1977.1999999999998</v>
      </c>
      <c r="H333">
        <v>1479.8999999999999</v>
      </c>
      <c r="I333">
        <v>1628.1</v>
      </c>
      <c r="J333">
        <v>1573.8</v>
      </c>
      <c r="K333">
        <v>1518.8</v>
      </c>
      <c r="L333" s="6">
        <v>47723</v>
      </c>
      <c r="M333">
        <v>1439.3999999999999</v>
      </c>
      <c r="N333">
        <v>1111.3</v>
      </c>
      <c r="O333">
        <v>1245.8</v>
      </c>
      <c r="P333">
        <v>1066</v>
      </c>
      <c r="Q333">
        <v>1929.3999999999999</v>
      </c>
      <c r="R333">
        <v>1544.6999999999998</v>
      </c>
      <c r="S333">
        <v>1131.5999999999999</v>
      </c>
      <c r="T333">
        <v>1400.5</v>
      </c>
      <c r="U333">
        <v>1525.1999999999998</v>
      </c>
      <c r="V333">
        <v>1590.8</v>
      </c>
      <c r="W333" s="6">
        <v>47723</v>
      </c>
      <c r="X333">
        <v>1186.5999999999999</v>
      </c>
      <c r="Y333">
        <v>1550.3</v>
      </c>
      <c r="Z333">
        <v>1501.7</v>
      </c>
      <c r="AA333">
        <v>1624</v>
      </c>
      <c r="AB333">
        <v>853.74</v>
      </c>
      <c r="AC333">
        <v>1635.3999999999999</v>
      </c>
      <c r="AD333">
        <v>1375.3999999999999</v>
      </c>
      <c r="AE333">
        <v>1522.8</v>
      </c>
      <c r="AF333">
        <v>1304.8999999999999</v>
      </c>
      <c r="AG333">
        <v>1170.3999999999999</v>
      </c>
    </row>
    <row r="334" spans="1:33" ht="13" x14ac:dyDescent="0.3">
      <c r="A334" s="6">
        <v>47724</v>
      </c>
      <c r="B334">
        <v>1706.6999999999998</v>
      </c>
      <c r="C334">
        <v>984.15</v>
      </c>
      <c r="D334">
        <v>1278.2</v>
      </c>
      <c r="E334">
        <v>1383.5</v>
      </c>
      <c r="F334">
        <v>1338.8999999999999</v>
      </c>
      <c r="G334">
        <v>1949.6999999999998</v>
      </c>
      <c r="H334">
        <v>1465.3</v>
      </c>
      <c r="I334">
        <v>1609.5</v>
      </c>
      <c r="J334">
        <v>1551.1999999999998</v>
      </c>
      <c r="K334">
        <v>1510.6</v>
      </c>
      <c r="L334" s="6">
        <v>47724</v>
      </c>
      <c r="M334">
        <v>1422.3999999999999</v>
      </c>
      <c r="N334">
        <v>1104.8</v>
      </c>
      <c r="O334">
        <v>1229.5999999999999</v>
      </c>
      <c r="P334">
        <v>1053</v>
      </c>
      <c r="Q334">
        <v>1917.3</v>
      </c>
      <c r="R334">
        <v>1529.3</v>
      </c>
      <c r="S334">
        <v>1104.8</v>
      </c>
      <c r="T334">
        <v>1381</v>
      </c>
      <c r="U334">
        <v>1504.2</v>
      </c>
      <c r="V334">
        <v>1565.6999999999998</v>
      </c>
      <c r="W334" s="6">
        <v>47724</v>
      </c>
      <c r="X334">
        <v>1170.3999999999999</v>
      </c>
      <c r="Y334">
        <v>1525.1999999999998</v>
      </c>
      <c r="Z334">
        <v>1488</v>
      </c>
      <c r="AA334">
        <v>1602.1999999999998</v>
      </c>
      <c r="AB334">
        <v>841.58999999999992</v>
      </c>
      <c r="AC334">
        <v>1616.8</v>
      </c>
      <c r="AD334">
        <v>1363.2</v>
      </c>
      <c r="AE334">
        <v>1513.1</v>
      </c>
      <c r="AF334">
        <v>1279</v>
      </c>
      <c r="AG334">
        <v>1151</v>
      </c>
    </row>
    <row r="335" spans="1:33" ht="13" x14ac:dyDescent="0.3">
      <c r="A335" s="6">
        <v>47725</v>
      </c>
      <c r="B335">
        <v>1695.3</v>
      </c>
      <c r="C335">
        <v>965.52</v>
      </c>
      <c r="D335">
        <v>1250.5999999999999</v>
      </c>
      <c r="E335">
        <v>1369.7</v>
      </c>
      <c r="F335">
        <v>1324.3999999999999</v>
      </c>
      <c r="G335">
        <v>1929.3999999999999</v>
      </c>
      <c r="H335">
        <v>1455.6</v>
      </c>
      <c r="I335">
        <v>1592.5</v>
      </c>
      <c r="J335">
        <v>1534.1</v>
      </c>
      <c r="K335">
        <v>1492.8</v>
      </c>
      <c r="L335" s="6">
        <v>47725</v>
      </c>
      <c r="M335">
        <v>1405.3999999999999</v>
      </c>
      <c r="N335">
        <v>1092.7</v>
      </c>
      <c r="O335">
        <v>1214.2</v>
      </c>
      <c r="P335">
        <v>1040</v>
      </c>
      <c r="Q335">
        <v>1901.1</v>
      </c>
      <c r="R335">
        <v>1525.1999999999998</v>
      </c>
      <c r="S335">
        <v>1098.3999999999999</v>
      </c>
      <c r="T335">
        <v>1367.3</v>
      </c>
      <c r="U335">
        <v>1483.1</v>
      </c>
      <c r="V335">
        <v>1546.3</v>
      </c>
      <c r="W335" s="6">
        <v>47725</v>
      </c>
      <c r="X335">
        <v>1159.8999999999999</v>
      </c>
      <c r="Y335">
        <v>1509</v>
      </c>
      <c r="Z335">
        <v>1474.2</v>
      </c>
      <c r="AA335">
        <v>1589.1999999999998</v>
      </c>
      <c r="AB335">
        <v>836.73</v>
      </c>
      <c r="AC335">
        <v>1597.3</v>
      </c>
      <c r="AD335">
        <v>1341.3999999999999</v>
      </c>
      <c r="AE335">
        <v>1493.6</v>
      </c>
      <c r="AF335">
        <v>1269.3</v>
      </c>
      <c r="AG335">
        <v>1137.2</v>
      </c>
    </row>
    <row r="336" spans="1:33" ht="13" x14ac:dyDescent="0.3">
      <c r="A336" s="6">
        <v>47726</v>
      </c>
      <c r="B336">
        <v>1675.8999999999999</v>
      </c>
      <c r="C336">
        <v>960.66</v>
      </c>
      <c r="D336">
        <v>1240.0999999999999</v>
      </c>
      <c r="E336">
        <v>1358.3999999999999</v>
      </c>
      <c r="F336">
        <v>1309.8</v>
      </c>
      <c r="G336">
        <v>1917.3</v>
      </c>
      <c r="H336">
        <v>1428</v>
      </c>
      <c r="I336">
        <v>1579.5</v>
      </c>
      <c r="J336">
        <v>1507.3999999999999</v>
      </c>
      <c r="K336">
        <v>1470.2</v>
      </c>
      <c r="L336" s="6">
        <v>47726</v>
      </c>
      <c r="M336">
        <v>1379.3999999999999</v>
      </c>
      <c r="N336">
        <v>1077.3</v>
      </c>
      <c r="O336">
        <v>1205.3</v>
      </c>
      <c r="P336">
        <v>1027.8999999999999</v>
      </c>
      <c r="Q336">
        <v>1880</v>
      </c>
      <c r="R336">
        <v>1501.7</v>
      </c>
      <c r="S336">
        <v>1079.7</v>
      </c>
      <c r="T336">
        <v>1349.5</v>
      </c>
      <c r="U336">
        <v>1462.8999999999999</v>
      </c>
      <c r="V336">
        <v>1530.1</v>
      </c>
      <c r="W336" s="6">
        <v>47726</v>
      </c>
      <c r="X336">
        <v>1148.5999999999999</v>
      </c>
      <c r="Y336">
        <v>1490.3999999999999</v>
      </c>
      <c r="Z336">
        <v>1462</v>
      </c>
      <c r="AA336">
        <v>1577.1</v>
      </c>
      <c r="AB336">
        <v>827.01</v>
      </c>
      <c r="AC336">
        <v>1578.6999999999998</v>
      </c>
      <c r="AD336">
        <v>1326</v>
      </c>
      <c r="AE336">
        <v>1472.6</v>
      </c>
      <c r="AF336">
        <v>1249</v>
      </c>
      <c r="AG336">
        <v>1125.8999999999999</v>
      </c>
    </row>
    <row r="337" spans="1:33" ht="13" x14ac:dyDescent="0.3">
      <c r="A337" s="6">
        <v>47727</v>
      </c>
      <c r="B337">
        <v>1661.3</v>
      </c>
      <c r="C337">
        <v>959.84999999999991</v>
      </c>
      <c r="D337">
        <v>1219.8999999999999</v>
      </c>
      <c r="E337">
        <v>1343.8</v>
      </c>
      <c r="F337">
        <v>1297.5999999999999</v>
      </c>
      <c r="G337">
        <v>1898.6</v>
      </c>
      <c r="H337">
        <v>1417.5</v>
      </c>
      <c r="I337">
        <v>1567.3999999999999</v>
      </c>
      <c r="J337">
        <v>1495.3</v>
      </c>
      <c r="K337">
        <v>1452.3</v>
      </c>
      <c r="L337" s="6">
        <v>47727</v>
      </c>
      <c r="M337">
        <v>1360.8</v>
      </c>
      <c r="N337">
        <v>1061.8999999999999</v>
      </c>
      <c r="O337">
        <v>1194.8</v>
      </c>
      <c r="P337">
        <v>1017.4</v>
      </c>
      <c r="Q337">
        <v>1863.8</v>
      </c>
      <c r="R337">
        <v>1481.5</v>
      </c>
      <c r="S337">
        <v>1070</v>
      </c>
      <c r="T337">
        <v>1335.7</v>
      </c>
      <c r="U337">
        <v>1447.5</v>
      </c>
      <c r="V337">
        <v>1513.8999999999999</v>
      </c>
      <c r="W337" s="6">
        <v>47727</v>
      </c>
      <c r="X337">
        <v>1142.0999999999999</v>
      </c>
      <c r="Y337">
        <v>1471</v>
      </c>
      <c r="Z337">
        <v>1449.8999999999999</v>
      </c>
      <c r="AA337">
        <v>1558.3999999999999</v>
      </c>
      <c r="AB337">
        <v>811.62</v>
      </c>
      <c r="AC337">
        <v>1562.5</v>
      </c>
      <c r="AD337">
        <v>1311.3999999999999</v>
      </c>
      <c r="AE337">
        <v>1460.3999999999999</v>
      </c>
      <c r="AF337">
        <v>1236.0999999999999</v>
      </c>
      <c r="AG337">
        <v>1104.8</v>
      </c>
    </row>
    <row r="338" spans="1:33" ht="13" x14ac:dyDescent="0.3">
      <c r="A338" s="6">
        <v>47728</v>
      </c>
      <c r="B338">
        <v>1642.6999999999998</v>
      </c>
      <c r="C338">
        <v>949.31999999999994</v>
      </c>
      <c r="D338">
        <v>1208.5</v>
      </c>
      <c r="E338">
        <v>1333.3</v>
      </c>
      <c r="F338">
        <v>1282.2</v>
      </c>
      <c r="G338">
        <v>1881.6</v>
      </c>
      <c r="H338">
        <v>1409.3999999999999</v>
      </c>
      <c r="I338">
        <v>1555.1999999999998</v>
      </c>
      <c r="J338">
        <v>1479.1</v>
      </c>
      <c r="K338">
        <v>1432.8999999999999</v>
      </c>
      <c r="L338" s="6">
        <v>47728</v>
      </c>
      <c r="M338">
        <v>1343</v>
      </c>
      <c r="N338">
        <v>1048.0999999999999</v>
      </c>
      <c r="O338">
        <v>1182.5999999999999</v>
      </c>
      <c r="P338">
        <v>1006</v>
      </c>
      <c r="Q338">
        <v>1852.5</v>
      </c>
      <c r="R338">
        <v>1465.3</v>
      </c>
      <c r="S338">
        <v>1059.5</v>
      </c>
      <c r="T338">
        <v>1317.8999999999999</v>
      </c>
      <c r="U338">
        <v>1426.3999999999999</v>
      </c>
      <c r="V338">
        <v>1490.3999999999999</v>
      </c>
      <c r="W338" s="6">
        <v>47728</v>
      </c>
      <c r="X338">
        <v>1125.0999999999999</v>
      </c>
      <c r="Y338">
        <v>1454</v>
      </c>
      <c r="Z338">
        <v>1436.8999999999999</v>
      </c>
      <c r="AA338">
        <v>1547.1</v>
      </c>
      <c r="AB338">
        <v>810.81</v>
      </c>
      <c r="AC338">
        <v>1547.1</v>
      </c>
      <c r="AD338">
        <v>1296</v>
      </c>
      <c r="AE338">
        <v>1445</v>
      </c>
      <c r="AF338">
        <v>1223.0999999999999</v>
      </c>
      <c r="AG338">
        <v>1096.7</v>
      </c>
    </row>
    <row r="339" spans="1:33" ht="13" x14ac:dyDescent="0.3">
      <c r="A339" s="6">
        <v>47729</v>
      </c>
      <c r="B339">
        <v>1624.8999999999999</v>
      </c>
      <c r="C339">
        <v>944.45999999999992</v>
      </c>
      <c r="D339">
        <v>1197.2</v>
      </c>
      <c r="E339">
        <v>1314.6</v>
      </c>
      <c r="F339">
        <v>1267.5999999999999</v>
      </c>
      <c r="G339">
        <v>1865.3999999999999</v>
      </c>
      <c r="H339">
        <v>1389.2</v>
      </c>
      <c r="I339">
        <v>1534.1</v>
      </c>
      <c r="J339">
        <v>1459.6</v>
      </c>
      <c r="K339">
        <v>1415.8999999999999</v>
      </c>
      <c r="L339" s="6">
        <v>47729</v>
      </c>
      <c r="M339">
        <v>1324.3999999999999</v>
      </c>
      <c r="N339">
        <v>1042.5</v>
      </c>
      <c r="O339">
        <v>1169.5999999999999</v>
      </c>
      <c r="P339">
        <v>992.25</v>
      </c>
      <c r="Q339">
        <v>1826.6</v>
      </c>
      <c r="R339">
        <v>1449.1</v>
      </c>
      <c r="S339">
        <v>1054.5999999999999</v>
      </c>
      <c r="T339">
        <v>1306.5</v>
      </c>
      <c r="U339">
        <v>1417.5</v>
      </c>
      <c r="V339">
        <v>1470.2</v>
      </c>
      <c r="W339" s="6">
        <v>47729</v>
      </c>
      <c r="X339">
        <v>1104.8</v>
      </c>
      <c r="Y339">
        <v>1443.3999999999999</v>
      </c>
      <c r="Z339">
        <v>1423.2</v>
      </c>
      <c r="AA339">
        <v>1511.5</v>
      </c>
      <c r="AB339">
        <v>803.52</v>
      </c>
      <c r="AC339">
        <v>1519.6</v>
      </c>
      <c r="AD339">
        <v>1278.2</v>
      </c>
      <c r="AE339">
        <v>1419.1</v>
      </c>
      <c r="AF339">
        <v>1210.0999999999999</v>
      </c>
      <c r="AG339">
        <v>1078.0999999999999</v>
      </c>
    </row>
    <row r="340" spans="1:33" ht="13" x14ac:dyDescent="0.3">
      <c r="A340" s="6">
        <v>47730</v>
      </c>
      <c r="B340">
        <v>1614.3</v>
      </c>
      <c r="C340">
        <v>933.93</v>
      </c>
      <c r="D340">
        <v>1185</v>
      </c>
      <c r="E340">
        <v>1304.8999999999999</v>
      </c>
      <c r="F340">
        <v>1250.5999999999999</v>
      </c>
      <c r="G340">
        <v>1852.5</v>
      </c>
      <c r="H340">
        <v>1377</v>
      </c>
      <c r="I340">
        <v>1522</v>
      </c>
      <c r="J340">
        <v>1445</v>
      </c>
      <c r="K340">
        <v>1401.3</v>
      </c>
      <c r="L340" s="6">
        <v>47730</v>
      </c>
      <c r="M340">
        <v>1309</v>
      </c>
      <c r="N340">
        <v>1036.8</v>
      </c>
      <c r="O340">
        <v>1144.5</v>
      </c>
      <c r="P340">
        <v>978.4799999999999</v>
      </c>
      <c r="Q340">
        <v>1816</v>
      </c>
      <c r="R340">
        <v>1425.6</v>
      </c>
      <c r="S340">
        <v>1034.3999999999999</v>
      </c>
      <c r="T340">
        <v>1292.8</v>
      </c>
      <c r="U340">
        <v>1395.6</v>
      </c>
      <c r="V340">
        <v>1456.3999999999999</v>
      </c>
      <c r="W340" s="6">
        <v>47730</v>
      </c>
      <c r="X340">
        <v>1099.2</v>
      </c>
      <c r="Y340">
        <v>1419.8999999999999</v>
      </c>
      <c r="Z340">
        <v>1415.8999999999999</v>
      </c>
      <c r="AA340">
        <v>1504.2</v>
      </c>
      <c r="AB340">
        <v>791.37</v>
      </c>
      <c r="AC340">
        <v>1503.3999999999999</v>
      </c>
      <c r="AD340">
        <v>1264.3999999999999</v>
      </c>
      <c r="AE340">
        <v>1402.1</v>
      </c>
      <c r="AF340">
        <v>1185.8</v>
      </c>
      <c r="AG340">
        <v>1069.2</v>
      </c>
    </row>
    <row r="341" spans="1:33" ht="13" x14ac:dyDescent="0.3">
      <c r="A341" s="6">
        <v>47731</v>
      </c>
      <c r="B341">
        <v>1600.6</v>
      </c>
      <c r="C341">
        <v>925.02</v>
      </c>
      <c r="D341">
        <v>1164</v>
      </c>
      <c r="E341">
        <v>1297.5999999999999</v>
      </c>
      <c r="F341">
        <v>1232</v>
      </c>
      <c r="G341">
        <v>1847.6</v>
      </c>
      <c r="H341">
        <v>1361.6</v>
      </c>
      <c r="I341">
        <v>1505.8</v>
      </c>
      <c r="J341">
        <v>1432.8999999999999</v>
      </c>
      <c r="K341">
        <v>1383.5</v>
      </c>
      <c r="L341" s="6">
        <v>47731</v>
      </c>
      <c r="M341">
        <v>1287.8999999999999</v>
      </c>
      <c r="N341">
        <v>1029.5</v>
      </c>
      <c r="O341">
        <v>1135.5999999999999</v>
      </c>
      <c r="P341">
        <v>978.4799999999999</v>
      </c>
      <c r="Q341">
        <v>1802.1999999999998</v>
      </c>
      <c r="R341">
        <v>1414.3</v>
      </c>
      <c r="S341">
        <v>1031.0999999999999</v>
      </c>
      <c r="T341">
        <v>1263.5999999999999</v>
      </c>
      <c r="U341">
        <v>1381</v>
      </c>
      <c r="V341">
        <v>1444.2</v>
      </c>
      <c r="W341" s="6">
        <v>47731</v>
      </c>
      <c r="X341">
        <v>1086.2</v>
      </c>
      <c r="Y341">
        <v>1406.2</v>
      </c>
      <c r="Z341">
        <v>1402.1</v>
      </c>
      <c r="AA341">
        <v>1488.8</v>
      </c>
      <c r="AB341">
        <v>792.18</v>
      </c>
      <c r="AC341">
        <v>1486.3999999999999</v>
      </c>
      <c r="AD341">
        <v>1241.7</v>
      </c>
      <c r="AE341">
        <v>1380.2</v>
      </c>
      <c r="AF341">
        <v>1175.3</v>
      </c>
      <c r="AG341">
        <v>1061.8999999999999</v>
      </c>
    </row>
    <row r="342" spans="1:33" ht="13" x14ac:dyDescent="0.3">
      <c r="A342" s="6">
        <v>47732</v>
      </c>
      <c r="B342">
        <v>1586</v>
      </c>
      <c r="C342">
        <v>919.34999999999991</v>
      </c>
      <c r="D342">
        <v>1153.3999999999999</v>
      </c>
      <c r="E342">
        <v>1280.5999999999999</v>
      </c>
      <c r="F342">
        <v>1218.2</v>
      </c>
      <c r="G342">
        <v>1824.1</v>
      </c>
      <c r="H342">
        <v>1347.8</v>
      </c>
      <c r="I342">
        <v>1495.3</v>
      </c>
      <c r="J342">
        <v>1420.7</v>
      </c>
      <c r="K342">
        <v>1364</v>
      </c>
      <c r="L342" s="6">
        <v>47732</v>
      </c>
      <c r="M342">
        <v>1266</v>
      </c>
      <c r="N342">
        <v>1017.4</v>
      </c>
      <c r="O342">
        <v>1121.8</v>
      </c>
      <c r="P342">
        <v>971.18999999999994</v>
      </c>
      <c r="Q342">
        <v>1785.1999999999998</v>
      </c>
      <c r="R342">
        <v>1400.5</v>
      </c>
      <c r="S342">
        <v>1018.1999999999999</v>
      </c>
      <c r="T342">
        <v>1246.5999999999999</v>
      </c>
      <c r="U342">
        <v>1366.5</v>
      </c>
      <c r="V342">
        <v>1428.8</v>
      </c>
      <c r="W342" s="6">
        <v>47732</v>
      </c>
      <c r="X342">
        <v>1075.7</v>
      </c>
      <c r="Y342">
        <v>1392.3999999999999</v>
      </c>
      <c r="Z342">
        <v>1377.8</v>
      </c>
      <c r="AA342">
        <v>1473.3999999999999</v>
      </c>
      <c r="AB342">
        <v>777.59999999999991</v>
      </c>
      <c r="AC342">
        <v>1456.3999999999999</v>
      </c>
      <c r="AD342">
        <v>1225.5</v>
      </c>
      <c r="AE342">
        <v>1365.7</v>
      </c>
      <c r="AF342">
        <v>1162.3999999999999</v>
      </c>
      <c r="AG342">
        <v>1056.2</v>
      </c>
    </row>
    <row r="343" spans="1:33" ht="13" x14ac:dyDescent="0.3">
      <c r="A343" s="6">
        <v>47733</v>
      </c>
      <c r="B343">
        <v>1568.1999999999998</v>
      </c>
      <c r="C343">
        <v>915.3</v>
      </c>
      <c r="D343">
        <v>1134.8</v>
      </c>
      <c r="E343">
        <v>1265.2</v>
      </c>
      <c r="F343">
        <v>1211.8</v>
      </c>
      <c r="G343">
        <v>1813.6</v>
      </c>
      <c r="H343">
        <v>1334.1</v>
      </c>
      <c r="I343">
        <v>1479.8999999999999</v>
      </c>
      <c r="J343">
        <v>1385.8999999999999</v>
      </c>
      <c r="K343">
        <v>1348.6</v>
      </c>
      <c r="L343" s="6">
        <v>47733</v>
      </c>
      <c r="M343">
        <v>1249</v>
      </c>
      <c r="N343">
        <v>1004.4</v>
      </c>
      <c r="O343">
        <v>1111.3</v>
      </c>
      <c r="P343">
        <v>966.32999999999993</v>
      </c>
      <c r="Q343">
        <v>1767.3999999999999</v>
      </c>
      <c r="R343">
        <v>1372.1</v>
      </c>
      <c r="S343">
        <v>1009.3</v>
      </c>
      <c r="T343">
        <v>1233.5999999999999</v>
      </c>
      <c r="U343">
        <v>1350.3</v>
      </c>
      <c r="V343">
        <v>1408.6</v>
      </c>
      <c r="W343" s="6">
        <v>47733</v>
      </c>
      <c r="X343">
        <v>1066</v>
      </c>
      <c r="Y343">
        <v>1355.1</v>
      </c>
      <c r="Z343">
        <v>1356.8</v>
      </c>
      <c r="AA343">
        <v>1454</v>
      </c>
      <c r="AB343">
        <v>767.88</v>
      </c>
      <c r="AC343">
        <v>1435.3</v>
      </c>
      <c r="AD343">
        <v>1206.8999999999999</v>
      </c>
      <c r="AE343">
        <v>1347.8</v>
      </c>
      <c r="AF343">
        <v>1147.8</v>
      </c>
      <c r="AG343">
        <v>1040</v>
      </c>
    </row>
    <row r="344" spans="1:33" ht="13" x14ac:dyDescent="0.3">
      <c r="A344" s="6">
        <v>47734</v>
      </c>
      <c r="B344">
        <v>1552.8</v>
      </c>
      <c r="C344">
        <v>908.01</v>
      </c>
      <c r="D344">
        <v>1127.5</v>
      </c>
      <c r="E344">
        <v>1257.0999999999999</v>
      </c>
      <c r="F344">
        <v>1202.8</v>
      </c>
      <c r="G344">
        <v>1793.3</v>
      </c>
      <c r="H344">
        <v>1310.5999999999999</v>
      </c>
      <c r="I344">
        <v>1454.8</v>
      </c>
      <c r="J344">
        <v>1366.5</v>
      </c>
      <c r="K344">
        <v>1339.7</v>
      </c>
      <c r="L344" s="6">
        <v>47734</v>
      </c>
      <c r="M344">
        <v>1234.3999999999999</v>
      </c>
      <c r="N344">
        <v>990.63</v>
      </c>
      <c r="O344">
        <v>1104</v>
      </c>
      <c r="P344">
        <v>959.84999999999991</v>
      </c>
      <c r="Q344">
        <v>1745.6</v>
      </c>
      <c r="R344">
        <v>1357.6</v>
      </c>
      <c r="S344">
        <v>1006</v>
      </c>
      <c r="T344">
        <v>1215</v>
      </c>
      <c r="U344">
        <v>1334.1</v>
      </c>
      <c r="V344">
        <v>1374.6</v>
      </c>
      <c r="W344" s="6">
        <v>47734</v>
      </c>
      <c r="X344">
        <v>1048.0999999999999</v>
      </c>
      <c r="Y344">
        <v>1344.6</v>
      </c>
      <c r="Z344">
        <v>1336.5</v>
      </c>
      <c r="AA344">
        <v>1436.1</v>
      </c>
      <c r="AB344">
        <v>761.4</v>
      </c>
      <c r="AC344">
        <v>1419.1</v>
      </c>
      <c r="AD344">
        <v>1193.0999999999999</v>
      </c>
      <c r="AE344">
        <v>1327.6</v>
      </c>
      <c r="AF344">
        <v>1140.5</v>
      </c>
      <c r="AG344">
        <v>1031.0999999999999</v>
      </c>
    </row>
    <row r="345" spans="1:33" ht="13" x14ac:dyDescent="0.3">
      <c r="A345" s="6">
        <v>47735</v>
      </c>
      <c r="B345">
        <v>1539</v>
      </c>
      <c r="C345">
        <v>901.53</v>
      </c>
      <c r="D345">
        <v>1116.2</v>
      </c>
      <c r="E345">
        <v>1240.0999999999999</v>
      </c>
      <c r="F345">
        <v>1186.5999999999999</v>
      </c>
      <c r="G345">
        <v>1780.3999999999999</v>
      </c>
      <c r="H345">
        <v>1292.8</v>
      </c>
      <c r="I345">
        <v>1438.6</v>
      </c>
      <c r="J345">
        <v>1347.8</v>
      </c>
      <c r="K345">
        <v>1319.5</v>
      </c>
      <c r="L345" s="6">
        <v>47735</v>
      </c>
      <c r="M345">
        <v>1228.8</v>
      </c>
      <c r="N345">
        <v>981.71999999999991</v>
      </c>
      <c r="O345">
        <v>1091.8999999999999</v>
      </c>
      <c r="P345">
        <v>954.18</v>
      </c>
      <c r="Q345">
        <v>1718.8</v>
      </c>
      <c r="R345">
        <v>1332.3999999999999</v>
      </c>
      <c r="S345">
        <v>1002</v>
      </c>
      <c r="T345">
        <v>1200.3999999999999</v>
      </c>
      <c r="U345">
        <v>1306.5</v>
      </c>
      <c r="V345">
        <v>1358.3999999999999</v>
      </c>
      <c r="W345" s="6">
        <v>47735</v>
      </c>
      <c r="X345">
        <v>1036.8</v>
      </c>
      <c r="Y345">
        <v>1321.8999999999999</v>
      </c>
      <c r="Z345">
        <v>1316.2</v>
      </c>
      <c r="AA345">
        <v>1417.5</v>
      </c>
      <c r="AB345">
        <v>750.87</v>
      </c>
      <c r="AC345">
        <v>1398.8999999999999</v>
      </c>
      <c r="AD345">
        <v>1181.8</v>
      </c>
      <c r="AE345">
        <v>1317.1</v>
      </c>
      <c r="AF345">
        <v>1127.5</v>
      </c>
      <c r="AG345">
        <v>1025.5</v>
      </c>
    </row>
    <row r="346" spans="1:33" ht="13" x14ac:dyDescent="0.3">
      <c r="A346" s="6">
        <v>47736</v>
      </c>
      <c r="B346">
        <v>1517.8999999999999</v>
      </c>
      <c r="C346">
        <v>896.67</v>
      </c>
      <c r="D346">
        <v>1102.3999999999999</v>
      </c>
      <c r="E346">
        <v>1224.7</v>
      </c>
      <c r="F346">
        <v>1174.5</v>
      </c>
      <c r="G346">
        <v>1760.8999999999999</v>
      </c>
      <c r="H346">
        <v>1268.5</v>
      </c>
      <c r="I346">
        <v>1424.8</v>
      </c>
      <c r="J346">
        <v>1335.7</v>
      </c>
      <c r="K346">
        <v>1300</v>
      </c>
      <c r="L346" s="6">
        <v>47736</v>
      </c>
      <c r="M346">
        <v>1215</v>
      </c>
      <c r="N346">
        <v>967.14</v>
      </c>
      <c r="O346">
        <v>1079.7</v>
      </c>
      <c r="P346">
        <v>938.79</v>
      </c>
      <c r="Q346">
        <v>1705</v>
      </c>
      <c r="R346">
        <v>1321.1</v>
      </c>
      <c r="S346">
        <v>989.81999999999994</v>
      </c>
      <c r="T346">
        <v>1185.8</v>
      </c>
      <c r="U346">
        <v>1292.8</v>
      </c>
      <c r="V346">
        <v>1336.5</v>
      </c>
      <c r="W346" s="6">
        <v>47736</v>
      </c>
      <c r="X346">
        <v>1031.0999999999999</v>
      </c>
      <c r="Y346">
        <v>1301.7</v>
      </c>
      <c r="Z346">
        <v>1302.5</v>
      </c>
      <c r="AA346">
        <v>1402.1</v>
      </c>
      <c r="AB346">
        <v>746.01</v>
      </c>
      <c r="AC346">
        <v>1385.1</v>
      </c>
      <c r="AD346">
        <v>1169.5999999999999</v>
      </c>
      <c r="AE346">
        <v>1287.8999999999999</v>
      </c>
      <c r="AF346">
        <v>1114.5999999999999</v>
      </c>
      <c r="AG346">
        <v>1010.0999999999999</v>
      </c>
    </row>
    <row r="347" spans="1:33" ht="13" x14ac:dyDescent="0.3">
      <c r="A347" s="6">
        <v>47737</v>
      </c>
      <c r="B347">
        <v>1502.6</v>
      </c>
      <c r="C347">
        <v>888.56999999999994</v>
      </c>
      <c r="D347">
        <v>1091.8999999999999</v>
      </c>
      <c r="E347">
        <v>1217.3999999999999</v>
      </c>
      <c r="F347">
        <v>1159.0999999999999</v>
      </c>
      <c r="G347">
        <v>1744.6999999999998</v>
      </c>
      <c r="H347">
        <v>1257.0999999999999</v>
      </c>
      <c r="I347">
        <v>1399.7</v>
      </c>
      <c r="J347">
        <v>1321.8999999999999</v>
      </c>
      <c r="K347">
        <v>1286.3</v>
      </c>
      <c r="L347" s="6">
        <v>47737</v>
      </c>
      <c r="M347">
        <v>1199.5999999999999</v>
      </c>
      <c r="N347">
        <v>967.14</v>
      </c>
      <c r="O347">
        <v>1069.2</v>
      </c>
      <c r="P347">
        <v>937.17</v>
      </c>
      <c r="Q347">
        <v>1686.3999999999999</v>
      </c>
      <c r="R347">
        <v>1307.3</v>
      </c>
      <c r="S347">
        <v>984.15</v>
      </c>
      <c r="T347">
        <v>1176.8999999999999</v>
      </c>
      <c r="U347">
        <v>1274.0999999999999</v>
      </c>
      <c r="V347">
        <v>1321.8999999999999</v>
      </c>
      <c r="W347" s="6">
        <v>47737</v>
      </c>
      <c r="X347">
        <v>1016.5999999999999</v>
      </c>
      <c r="Y347">
        <v>1292</v>
      </c>
      <c r="Z347">
        <v>1285.5</v>
      </c>
      <c r="AA347">
        <v>1382.7</v>
      </c>
      <c r="AB347">
        <v>747.63</v>
      </c>
      <c r="AC347">
        <v>1368.1</v>
      </c>
      <c r="AD347">
        <v>1159.0999999999999</v>
      </c>
      <c r="AE347">
        <v>1275.8</v>
      </c>
      <c r="AF347">
        <v>1102.3999999999999</v>
      </c>
      <c r="AG347">
        <v>1010.0999999999999</v>
      </c>
    </row>
    <row r="348" spans="1:33" ht="13" x14ac:dyDescent="0.3">
      <c r="A348" s="6">
        <v>47738</v>
      </c>
      <c r="B348">
        <v>1485.5</v>
      </c>
      <c r="C348">
        <v>879.66</v>
      </c>
      <c r="D348">
        <v>1082.2</v>
      </c>
      <c r="E348">
        <v>1208.5</v>
      </c>
      <c r="F348">
        <v>1139.7</v>
      </c>
      <c r="G348">
        <v>1739.1</v>
      </c>
      <c r="H348">
        <v>1251.3999999999999</v>
      </c>
      <c r="I348">
        <v>1385.1</v>
      </c>
      <c r="J348">
        <v>1309</v>
      </c>
      <c r="K348">
        <v>1322.7</v>
      </c>
      <c r="L348" s="6">
        <v>47738</v>
      </c>
      <c r="M348">
        <v>1185</v>
      </c>
      <c r="N348">
        <v>963.9</v>
      </c>
      <c r="O348">
        <v>1054.5999999999999</v>
      </c>
      <c r="P348">
        <v>927.44999999999993</v>
      </c>
      <c r="Q348">
        <v>1662.1</v>
      </c>
      <c r="R348">
        <v>1290.3</v>
      </c>
      <c r="S348">
        <v>973.62</v>
      </c>
      <c r="T348">
        <v>1160.7</v>
      </c>
      <c r="U348">
        <v>1256.3</v>
      </c>
      <c r="V348">
        <v>1385.8999999999999</v>
      </c>
      <c r="W348" s="6">
        <v>47738</v>
      </c>
      <c r="X348">
        <v>1004.4</v>
      </c>
      <c r="Y348">
        <v>1273.3</v>
      </c>
      <c r="Z348">
        <v>1273.3</v>
      </c>
      <c r="AA348">
        <v>1377</v>
      </c>
      <c r="AB348">
        <v>740.33999999999992</v>
      </c>
      <c r="AC348">
        <v>1352.7</v>
      </c>
      <c r="AD348">
        <v>1143.7</v>
      </c>
      <c r="AE348">
        <v>1255.5</v>
      </c>
      <c r="AF348">
        <v>1088.5999999999999</v>
      </c>
      <c r="AG348">
        <v>1050.5999999999999</v>
      </c>
    </row>
    <row r="349" spans="1:33" ht="13" x14ac:dyDescent="0.3">
      <c r="A349" s="6">
        <v>47739</v>
      </c>
      <c r="B349">
        <v>1468.5</v>
      </c>
      <c r="C349">
        <v>867.51</v>
      </c>
      <c r="D349">
        <v>1073.2</v>
      </c>
      <c r="E349">
        <v>1193.8999999999999</v>
      </c>
      <c r="F349">
        <v>1134</v>
      </c>
      <c r="G349">
        <v>1717.1999999999998</v>
      </c>
      <c r="H349">
        <v>1236.0999999999999</v>
      </c>
      <c r="I349">
        <v>1374.6</v>
      </c>
      <c r="J349">
        <v>1300</v>
      </c>
      <c r="K349">
        <v>1333.3</v>
      </c>
      <c r="L349" s="6">
        <v>47739</v>
      </c>
      <c r="M349">
        <v>1176.8999999999999</v>
      </c>
      <c r="N349">
        <v>950.13</v>
      </c>
      <c r="O349">
        <v>1047.3</v>
      </c>
      <c r="P349">
        <v>925.82999999999993</v>
      </c>
      <c r="Q349">
        <v>1646.6999999999998</v>
      </c>
      <c r="R349">
        <v>1270.8999999999999</v>
      </c>
      <c r="S349">
        <v>972.81</v>
      </c>
      <c r="T349">
        <v>1149.3999999999999</v>
      </c>
      <c r="U349">
        <v>1245</v>
      </c>
      <c r="V349">
        <v>1400.5</v>
      </c>
      <c r="W349" s="6">
        <v>47739</v>
      </c>
      <c r="X349">
        <v>993.87</v>
      </c>
      <c r="Y349">
        <v>1259.5999999999999</v>
      </c>
      <c r="Z349">
        <v>1258.7</v>
      </c>
      <c r="AA349">
        <v>1364.8</v>
      </c>
      <c r="AB349">
        <v>739.53</v>
      </c>
      <c r="AC349">
        <v>1340.6</v>
      </c>
      <c r="AD349">
        <v>1132.3999999999999</v>
      </c>
      <c r="AE349">
        <v>1253.8999999999999</v>
      </c>
      <c r="AF349">
        <v>1073.2</v>
      </c>
      <c r="AG349">
        <v>1056.2</v>
      </c>
    </row>
    <row r="350" spans="1:33" ht="13" x14ac:dyDescent="0.3">
      <c r="A350" s="6">
        <v>47740</v>
      </c>
      <c r="B350">
        <v>1458</v>
      </c>
      <c r="C350">
        <v>863.45999999999992</v>
      </c>
      <c r="D350">
        <v>1063.5</v>
      </c>
      <c r="E350">
        <v>1183.3999999999999</v>
      </c>
      <c r="F350">
        <v>1123.5</v>
      </c>
      <c r="G350">
        <v>1702.6</v>
      </c>
      <c r="H350">
        <v>1219.8999999999999</v>
      </c>
      <c r="I350">
        <v>1360</v>
      </c>
      <c r="J350">
        <v>1289.5</v>
      </c>
      <c r="K350">
        <v>1366.5</v>
      </c>
      <c r="L350" s="6">
        <v>47740</v>
      </c>
      <c r="M350">
        <v>1164.8</v>
      </c>
      <c r="N350">
        <v>942.03</v>
      </c>
      <c r="O350">
        <v>1042.5</v>
      </c>
      <c r="P350">
        <v>916.11</v>
      </c>
      <c r="Q350">
        <v>1629.6999999999998</v>
      </c>
      <c r="R350">
        <v>1253.8999999999999</v>
      </c>
      <c r="S350">
        <v>961.46999999999991</v>
      </c>
      <c r="T350">
        <v>1143.7</v>
      </c>
      <c r="U350">
        <v>1236.0999999999999</v>
      </c>
      <c r="V350">
        <v>1416.7</v>
      </c>
      <c r="W350" s="6">
        <v>47740</v>
      </c>
      <c r="X350">
        <v>983.33999999999992</v>
      </c>
      <c r="Y350">
        <v>1249.8</v>
      </c>
      <c r="Z350">
        <v>1246.5999999999999</v>
      </c>
      <c r="AA350">
        <v>1349.5</v>
      </c>
      <c r="AB350">
        <v>731.43</v>
      </c>
      <c r="AC350">
        <v>1328.3999999999999</v>
      </c>
      <c r="AD350">
        <v>1125.8999999999999</v>
      </c>
      <c r="AE350">
        <v>1239.3</v>
      </c>
      <c r="AF350">
        <v>1059.5</v>
      </c>
      <c r="AG350">
        <v>1059.5</v>
      </c>
    </row>
    <row r="351" spans="1:33" ht="13" x14ac:dyDescent="0.3">
      <c r="A351" s="6">
        <v>47741</v>
      </c>
      <c r="B351">
        <v>1445.8</v>
      </c>
      <c r="C351">
        <v>849.68999999999994</v>
      </c>
      <c r="D351">
        <v>1053</v>
      </c>
      <c r="E351">
        <v>1174.5</v>
      </c>
      <c r="F351">
        <v>1108.8999999999999</v>
      </c>
      <c r="G351">
        <v>1690.5</v>
      </c>
      <c r="H351">
        <v>1204.5</v>
      </c>
      <c r="I351">
        <v>1347.8</v>
      </c>
      <c r="J351">
        <v>1264.3999999999999</v>
      </c>
      <c r="K351">
        <v>1375.3999999999999</v>
      </c>
      <c r="L351" s="6">
        <v>47741</v>
      </c>
      <c r="M351">
        <v>1155.8999999999999</v>
      </c>
      <c r="N351">
        <v>933.93</v>
      </c>
      <c r="O351">
        <v>1033.5999999999999</v>
      </c>
      <c r="P351">
        <v>908.01</v>
      </c>
      <c r="Q351">
        <v>1618.3999999999999</v>
      </c>
      <c r="R351">
        <v>1238.5</v>
      </c>
      <c r="S351">
        <v>954.99</v>
      </c>
      <c r="T351">
        <v>1134</v>
      </c>
      <c r="U351">
        <v>1220.7</v>
      </c>
      <c r="V351">
        <v>1427.2</v>
      </c>
      <c r="W351" s="6">
        <v>47741</v>
      </c>
      <c r="X351">
        <v>973.62</v>
      </c>
      <c r="Y351">
        <v>1231.2</v>
      </c>
      <c r="Z351">
        <v>1232</v>
      </c>
      <c r="AA351">
        <v>1334.8999999999999</v>
      </c>
      <c r="AB351">
        <v>721.70999999999992</v>
      </c>
      <c r="AC351">
        <v>1303.3</v>
      </c>
      <c r="AD351">
        <v>1119.3999999999999</v>
      </c>
      <c r="AE351">
        <v>1231.2</v>
      </c>
      <c r="AF351">
        <v>1043.3</v>
      </c>
      <c r="AG351">
        <v>1070.8</v>
      </c>
    </row>
    <row r="352" spans="1:33" ht="13" x14ac:dyDescent="0.3">
      <c r="A352" s="6">
        <v>47742</v>
      </c>
      <c r="B352">
        <v>1420.7</v>
      </c>
      <c r="C352">
        <v>841.58999999999992</v>
      </c>
      <c r="D352">
        <v>1044.0999999999999</v>
      </c>
      <c r="E352">
        <v>1150.2</v>
      </c>
      <c r="F352">
        <v>1095.8999999999999</v>
      </c>
      <c r="G352">
        <v>1670.1999999999998</v>
      </c>
      <c r="H352">
        <v>1185</v>
      </c>
      <c r="I352">
        <v>1330</v>
      </c>
      <c r="J352">
        <v>1254.7</v>
      </c>
      <c r="K352">
        <v>1390.8</v>
      </c>
      <c r="L352" s="6">
        <v>47742</v>
      </c>
      <c r="M352">
        <v>1147</v>
      </c>
      <c r="N352">
        <v>923.4</v>
      </c>
      <c r="O352">
        <v>1024.5999999999999</v>
      </c>
      <c r="P352">
        <v>899.09999999999991</v>
      </c>
      <c r="Q352">
        <v>1608.6999999999998</v>
      </c>
      <c r="R352">
        <v>1230.3999999999999</v>
      </c>
      <c r="S352">
        <v>946.89</v>
      </c>
      <c r="T352">
        <v>1125.8999999999999</v>
      </c>
      <c r="U352">
        <v>1211</v>
      </c>
      <c r="V352">
        <v>1441.8</v>
      </c>
      <c r="W352" s="6">
        <v>47742</v>
      </c>
      <c r="X352">
        <v>965.52</v>
      </c>
      <c r="Y352">
        <v>1220.7</v>
      </c>
      <c r="Z352">
        <v>1219.8999999999999</v>
      </c>
      <c r="AA352">
        <v>1325.2</v>
      </c>
      <c r="AB352">
        <v>716.85</v>
      </c>
      <c r="AC352">
        <v>1292</v>
      </c>
      <c r="AD352">
        <v>1107.3</v>
      </c>
      <c r="AE352">
        <v>1217.3999999999999</v>
      </c>
      <c r="AF352">
        <v>1031.8999999999999</v>
      </c>
      <c r="AG352">
        <v>1072.3999999999999</v>
      </c>
    </row>
    <row r="353" spans="1:33" ht="13" x14ac:dyDescent="0.3">
      <c r="A353" s="6">
        <v>47743</v>
      </c>
      <c r="B353">
        <v>1407.8</v>
      </c>
      <c r="C353">
        <v>827.01</v>
      </c>
      <c r="D353">
        <v>1037.5999999999999</v>
      </c>
      <c r="E353">
        <v>1144.5</v>
      </c>
      <c r="F353">
        <v>1088.5999999999999</v>
      </c>
      <c r="G353">
        <v>1650</v>
      </c>
      <c r="H353">
        <v>1178.5999999999999</v>
      </c>
      <c r="I353">
        <v>1312.2</v>
      </c>
      <c r="J353">
        <v>1243.3999999999999</v>
      </c>
      <c r="K353">
        <v>1419.8999999999999</v>
      </c>
      <c r="L353" s="6">
        <v>47743</v>
      </c>
      <c r="M353">
        <v>1134.8</v>
      </c>
      <c r="N353">
        <v>913.68</v>
      </c>
      <c r="O353">
        <v>1013.3</v>
      </c>
      <c r="P353">
        <v>895.86</v>
      </c>
      <c r="Q353">
        <v>1591.6</v>
      </c>
      <c r="R353">
        <v>1217.3999999999999</v>
      </c>
      <c r="S353">
        <v>937.17</v>
      </c>
      <c r="T353">
        <v>1116.2</v>
      </c>
      <c r="U353">
        <v>1190.7</v>
      </c>
      <c r="V353">
        <v>1449.8999999999999</v>
      </c>
      <c r="W353" s="6">
        <v>47743</v>
      </c>
      <c r="X353">
        <v>956.6099999999999</v>
      </c>
      <c r="Y353">
        <v>1212.5999999999999</v>
      </c>
      <c r="Z353">
        <v>1209.3</v>
      </c>
      <c r="AA353">
        <v>1313.8</v>
      </c>
      <c r="AB353">
        <v>709.56</v>
      </c>
      <c r="AC353">
        <v>1270.8999999999999</v>
      </c>
      <c r="AD353">
        <v>1092.7</v>
      </c>
      <c r="AE353">
        <v>1209.3</v>
      </c>
      <c r="AF353">
        <v>1027.8999999999999</v>
      </c>
      <c r="AG353">
        <v>1082.2</v>
      </c>
    </row>
    <row r="354" spans="1:33" ht="13" x14ac:dyDescent="0.3">
      <c r="A354" s="6">
        <v>47744</v>
      </c>
      <c r="B354">
        <v>1387.5</v>
      </c>
      <c r="C354">
        <v>825.39</v>
      </c>
      <c r="D354">
        <v>1031.0999999999999</v>
      </c>
      <c r="E354">
        <v>1131.5999999999999</v>
      </c>
      <c r="F354">
        <v>1079.7</v>
      </c>
      <c r="G354">
        <v>1637</v>
      </c>
      <c r="H354">
        <v>1169.5999999999999</v>
      </c>
      <c r="I354">
        <v>1301.7</v>
      </c>
      <c r="J354">
        <v>1233.5999999999999</v>
      </c>
      <c r="K354">
        <v>1439.3999999999999</v>
      </c>
      <c r="L354" s="6">
        <v>47744</v>
      </c>
      <c r="M354">
        <v>1118.5999999999999</v>
      </c>
      <c r="N354">
        <v>906.39</v>
      </c>
      <c r="O354">
        <v>1005.1999999999999</v>
      </c>
      <c r="P354">
        <v>886.14</v>
      </c>
      <c r="Q354">
        <v>1573</v>
      </c>
      <c r="R354">
        <v>1208.5</v>
      </c>
      <c r="S354">
        <v>927.44999999999993</v>
      </c>
      <c r="T354">
        <v>1107.3</v>
      </c>
      <c r="U354">
        <v>1181.8</v>
      </c>
      <c r="V354">
        <v>1469.3</v>
      </c>
      <c r="W354" s="6">
        <v>47744</v>
      </c>
      <c r="X354">
        <v>942.83999999999992</v>
      </c>
      <c r="Y354">
        <v>1202.8</v>
      </c>
      <c r="Z354">
        <v>1190.7</v>
      </c>
      <c r="AA354">
        <v>1285.5</v>
      </c>
      <c r="AB354">
        <v>705.51</v>
      </c>
      <c r="AC354">
        <v>1253.0999999999999</v>
      </c>
      <c r="AD354">
        <v>1088.5999999999999</v>
      </c>
      <c r="AE354">
        <v>1190.7</v>
      </c>
      <c r="AF354">
        <v>1013.3</v>
      </c>
      <c r="AG354">
        <v>1095.8999999999999</v>
      </c>
    </row>
    <row r="355" spans="1:33" ht="13" x14ac:dyDescent="0.3">
      <c r="A355" s="6">
        <v>47745</v>
      </c>
      <c r="B355">
        <v>1380.2</v>
      </c>
      <c r="C355">
        <v>818.09999999999991</v>
      </c>
      <c r="D355">
        <v>1027.8999999999999</v>
      </c>
      <c r="E355">
        <v>1114.5999999999999</v>
      </c>
      <c r="F355">
        <v>1069.2</v>
      </c>
      <c r="G355">
        <v>1622.3999999999999</v>
      </c>
      <c r="H355">
        <v>1164</v>
      </c>
      <c r="I355">
        <v>1276.5999999999999</v>
      </c>
      <c r="J355">
        <v>1220.7</v>
      </c>
      <c r="K355">
        <v>1458.8</v>
      </c>
      <c r="L355" s="6">
        <v>47745</v>
      </c>
      <c r="M355">
        <v>1112.8999999999999</v>
      </c>
      <c r="N355">
        <v>893.43</v>
      </c>
      <c r="O355">
        <v>997.92</v>
      </c>
      <c r="P355">
        <v>881.28</v>
      </c>
      <c r="Q355">
        <v>1556</v>
      </c>
      <c r="R355">
        <v>1195.5999999999999</v>
      </c>
      <c r="S355">
        <v>922.58999999999992</v>
      </c>
      <c r="T355">
        <v>1091.0999999999999</v>
      </c>
      <c r="U355">
        <v>1172.0999999999999</v>
      </c>
      <c r="V355">
        <v>1480.7</v>
      </c>
      <c r="W355" s="6">
        <v>47745</v>
      </c>
      <c r="X355">
        <v>943.65</v>
      </c>
      <c r="Y355">
        <v>1189.0999999999999</v>
      </c>
      <c r="Z355">
        <v>1172.0999999999999</v>
      </c>
      <c r="AA355">
        <v>1277.3999999999999</v>
      </c>
      <c r="AB355">
        <v>699.03</v>
      </c>
      <c r="AC355">
        <v>1240.0999999999999</v>
      </c>
      <c r="AD355">
        <v>1078.0999999999999</v>
      </c>
      <c r="AE355">
        <v>1178.5999999999999</v>
      </c>
      <c r="AF355">
        <v>1002</v>
      </c>
      <c r="AG355">
        <v>1110.5</v>
      </c>
    </row>
    <row r="356" spans="1:33" ht="13" x14ac:dyDescent="0.3">
      <c r="A356" s="6">
        <v>47746</v>
      </c>
      <c r="B356">
        <v>1364</v>
      </c>
      <c r="C356">
        <v>812.43</v>
      </c>
      <c r="D356">
        <v>1016.5999999999999</v>
      </c>
      <c r="E356">
        <v>1101.5999999999999</v>
      </c>
      <c r="F356">
        <v>1065.2</v>
      </c>
      <c r="G356">
        <v>1615.1</v>
      </c>
      <c r="H356">
        <v>1156.7</v>
      </c>
      <c r="I356">
        <v>1265.2</v>
      </c>
      <c r="J356">
        <v>1211</v>
      </c>
      <c r="K356">
        <v>1490.3999999999999</v>
      </c>
      <c r="L356" s="6">
        <v>47746</v>
      </c>
      <c r="M356">
        <v>1100</v>
      </c>
      <c r="N356">
        <v>885.32999999999993</v>
      </c>
      <c r="O356">
        <v>988.19999999999993</v>
      </c>
      <c r="P356">
        <v>873.99</v>
      </c>
      <c r="Q356">
        <v>1547.8999999999999</v>
      </c>
      <c r="R356">
        <v>1185</v>
      </c>
      <c r="S356">
        <v>916.11</v>
      </c>
      <c r="T356">
        <v>1083.8</v>
      </c>
      <c r="U356">
        <v>1170.3999999999999</v>
      </c>
      <c r="V356">
        <v>1492.8</v>
      </c>
      <c r="W356" s="6">
        <v>47746</v>
      </c>
      <c r="X356">
        <v>929.88</v>
      </c>
      <c r="Y356">
        <v>1184.2</v>
      </c>
      <c r="Z356">
        <v>1156.7</v>
      </c>
      <c r="AA356">
        <v>1262.8</v>
      </c>
      <c r="AB356">
        <v>696.6</v>
      </c>
      <c r="AC356">
        <v>1229.5999999999999</v>
      </c>
      <c r="AD356">
        <v>1065.2</v>
      </c>
      <c r="AE356">
        <v>1166.3999999999999</v>
      </c>
      <c r="AF356">
        <v>990.63</v>
      </c>
      <c r="AG356">
        <v>1114.5999999999999</v>
      </c>
    </row>
    <row r="357" spans="1:33" ht="13" x14ac:dyDescent="0.3">
      <c r="A357" s="6">
        <v>47747</v>
      </c>
      <c r="B357">
        <v>1349.5</v>
      </c>
      <c r="C357">
        <v>807.56999999999994</v>
      </c>
      <c r="D357">
        <v>1006</v>
      </c>
      <c r="E357">
        <v>1097.5999999999999</v>
      </c>
      <c r="F357">
        <v>1051.3999999999999</v>
      </c>
      <c r="G357">
        <v>1591.6</v>
      </c>
      <c r="H357">
        <v>1142.8999999999999</v>
      </c>
      <c r="I357">
        <v>1254.7</v>
      </c>
      <c r="J357">
        <v>1200.3999999999999</v>
      </c>
      <c r="K357">
        <v>1506.6</v>
      </c>
      <c r="L357" s="6">
        <v>47747</v>
      </c>
      <c r="M357">
        <v>1083</v>
      </c>
      <c r="N357">
        <v>870.75</v>
      </c>
      <c r="O357">
        <v>981.71999999999991</v>
      </c>
      <c r="P357">
        <v>864.27</v>
      </c>
      <c r="Q357">
        <v>1527.6999999999998</v>
      </c>
      <c r="R357">
        <v>1169.5999999999999</v>
      </c>
      <c r="S357">
        <v>909.63</v>
      </c>
      <c r="T357">
        <v>1071.5999999999999</v>
      </c>
      <c r="U357">
        <v>1153.3999999999999</v>
      </c>
      <c r="V357">
        <v>1500.8999999999999</v>
      </c>
      <c r="W357" s="6">
        <v>47747</v>
      </c>
      <c r="X357">
        <v>927.44999999999993</v>
      </c>
      <c r="Y357">
        <v>1166.3999999999999</v>
      </c>
      <c r="Z357">
        <v>1147.8</v>
      </c>
      <c r="AA357">
        <v>1245.8</v>
      </c>
      <c r="AB357">
        <v>691.74</v>
      </c>
      <c r="AC357">
        <v>1213.3999999999999</v>
      </c>
      <c r="AD357">
        <v>1050.5999999999999</v>
      </c>
      <c r="AE357">
        <v>1155.0999999999999</v>
      </c>
      <c r="AF357">
        <v>976.8599999999999</v>
      </c>
      <c r="AG357">
        <v>1117.8</v>
      </c>
    </row>
    <row r="358" spans="1:33" ht="13" x14ac:dyDescent="0.3">
      <c r="A358" s="6">
        <v>47748</v>
      </c>
      <c r="B358">
        <v>1328.3999999999999</v>
      </c>
      <c r="C358">
        <v>795.42</v>
      </c>
      <c r="D358">
        <v>994.68</v>
      </c>
      <c r="E358">
        <v>1087</v>
      </c>
      <c r="F358">
        <v>1041.7</v>
      </c>
      <c r="G358">
        <v>1581.1</v>
      </c>
      <c r="H358">
        <v>1130</v>
      </c>
      <c r="I358">
        <v>1244.2</v>
      </c>
      <c r="J358">
        <v>1186.5999999999999</v>
      </c>
      <c r="K358">
        <v>1526.8</v>
      </c>
      <c r="L358" s="6">
        <v>47748</v>
      </c>
      <c r="M358">
        <v>1070.8</v>
      </c>
      <c r="N358">
        <v>865.89</v>
      </c>
      <c r="O358">
        <v>969.56999999999994</v>
      </c>
      <c r="P358">
        <v>856.17</v>
      </c>
      <c r="Q358">
        <v>1518.8</v>
      </c>
      <c r="R358">
        <v>1164</v>
      </c>
      <c r="S358">
        <v>903.95999999999992</v>
      </c>
      <c r="T358">
        <v>1062.7</v>
      </c>
      <c r="U358">
        <v>1143.7</v>
      </c>
      <c r="V358">
        <v>1508.1999999999998</v>
      </c>
      <c r="W358" s="6">
        <v>47748</v>
      </c>
      <c r="X358">
        <v>922.58999999999992</v>
      </c>
      <c r="Y358">
        <v>1157.5</v>
      </c>
      <c r="Z358">
        <v>1138</v>
      </c>
      <c r="AA358">
        <v>1239.3</v>
      </c>
      <c r="AB358">
        <v>688.5</v>
      </c>
      <c r="AC358">
        <v>1199.5999999999999</v>
      </c>
      <c r="AD358">
        <v>1043.3</v>
      </c>
      <c r="AE358">
        <v>1142.8999999999999</v>
      </c>
      <c r="AF358">
        <v>967.14</v>
      </c>
      <c r="AG358">
        <v>1130</v>
      </c>
    </row>
    <row r="359" spans="1:33" ht="13" x14ac:dyDescent="0.3">
      <c r="A359" s="6">
        <v>47749</v>
      </c>
      <c r="B359">
        <v>1315.3999999999999</v>
      </c>
      <c r="C359">
        <v>789.75</v>
      </c>
      <c r="D359">
        <v>979.29</v>
      </c>
      <c r="E359">
        <v>1079.7</v>
      </c>
      <c r="F359">
        <v>1039.2</v>
      </c>
      <c r="G359">
        <v>1555.1999999999998</v>
      </c>
      <c r="H359">
        <v>1118.5999999999999</v>
      </c>
      <c r="I359">
        <v>1232</v>
      </c>
      <c r="J359">
        <v>1182.5999999999999</v>
      </c>
      <c r="K359">
        <v>1533.3</v>
      </c>
      <c r="L359" s="6">
        <v>47749</v>
      </c>
      <c r="M359">
        <v>1059.5</v>
      </c>
      <c r="N359">
        <v>857.79</v>
      </c>
      <c r="O359">
        <v>966.32999999999993</v>
      </c>
      <c r="P359">
        <v>846.44999999999993</v>
      </c>
      <c r="Q359">
        <v>1509.8</v>
      </c>
      <c r="R359">
        <v>1149.3999999999999</v>
      </c>
      <c r="S359">
        <v>894.24</v>
      </c>
      <c r="T359">
        <v>1053.8</v>
      </c>
      <c r="U359">
        <v>1131.5999999999999</v>
      </c>
      <c r="V359">
        <v>1513.1</v>
      </c>
      <c r="W359" s="6">
        <v>47749</v>
      </c>
      <c r="X359">
        <v>908.81999999999994</v>
      </c>
      <c r="Y359">
        <v>1149.3999999999999</v>
      </c>
      <c r="Z359">
        <v>1123.5</v>
      </c>
      <c r="AA359">
        <v>1216.5999999999999</v>
      </c>
      <c r="AB359">
        <v>686.06999999999994</v>
      </c>
      <c r="AC359">
        <v>1185.8</v>
      </c>
      <c r="AD359">
        <v>1028.7</v>
      </c>
      <c r="AE359">
        <v>1130.8</v>
      </c>
      <c r="AF359">
        <v>959.84999999999991</v>
      </c>
      <c r="AG359">
        <v>1146.2</v>
      </c>
    </row>
    <row r="360" spans="1:33" ht="13" x14ac:dyDescent="0.3">
      <c r="A360" s="6">
        <v>47750</v>
      </c>
      <c r="B360">
        <v>1295.2</v>
      </c>
      <c r="C360">
        <v>784.07999999999993</v>
      </c>
      <c r="D360">
        <v>969.56999999999994</v>
      </c>
      <c r="E360">
        <v>1062.7</v>
      </c>
      <c r="F360">
        <v>1031.8999999999999</v>
      </c>
      <c r="G360">
        <v>1537.3999999999999</v>
      </c>
      <c r="H360">
        <v>1109.7</v>
      </c>
      <c r="I360">
        <v>1223.0999999999999</v>
      </c>
      <c r="J360">
        <v>1172.8999999999999</v>
      </c>
      <c r="K360">
        <v>1539.8</v>
      </c>
      <c r="L360" s="6">
        <v>47750</v>
      </c>
      <c r="M360">
        <v>1045.7</v>
      </c>
      <c r="N360">
        <v>848.06999999999994</v>
      </c>
      <c r="O360">
        <v>959.84999999999991</v>
      </c>
      <c r="P360">
        <v>836.73</v>
      </c>
      <c r="Q360">
        <v>1488.8</v>
      </c>
      <c r="R360">
        <v>1143.7</v>
      </c>
      <c r="S360">
        <v>883.70999999999992</v>
      </c>
      <c r="T360">
        <v>1039.2</v>
      </c>
      <c r="U360">
        <v>1116.2</v>
      </c>
      <c r="V360">
        <v>1519.6</v>
      </c>
      <c r="W360" s="6">
        <v>47750</v>
      </c>
      <c r="X360">
        <v>899.09999999999991</v>
      </c>
      <c r="Y360">
        <v>1140.5</v>
      </c>
      <c r="Z360">
        <v>1112.0999999999999</v>
      </c>
      <c r="AA360">
        <v>1211.8</v>
      </c>
      <c r="AB360">
        <v>677.16</v>
      </c>
      <c r="AC360">
        <v>1177.7</v>
      </c>
      <c r="AD360">
        <v>1021.4</v>
      </c>
      <c r="AE360">
        <v>1117.8</v>
      </c>
      <c r="AF360">
        <v>947.69999999999993</v>
      </c>
      <c r="AG360">
        <v>1168.8</v>
      </c>
    </row>
    <row r="361" spans="1:33" ht="13" x14ac:dyDescent="0.3">
      <c r="A361" s="6">
        <v>47751</v>
      </c>
      <c r="B361">
        <v>1279.8</v>
      </c>
      <c r="C361">
        <v>777.59999999999991</v>
      </c>
      <c r="D361">
        <v>960.66</v>
      </c>
      <c r="E361">
        <v>1056.2</v>
      </c>
      <c r="F361">
        <v>1024.5999999999999</v>
      </c>
      <c r="G361">
        <v>1518.8</v>
      </c>
      <c r="H361">
        <v>1102.3999999999999</v>
      </c>
      <c r="I361">
        <v>1202.8</v>
      </c>
      <c r="J361">
        <v>1164</v>
      </c>
      <c r="K361">
        <v>1546.3</v>
      </c>
      <c r="L361" s="6">
        <v>47751</v>
      </c>
      <c r="M361">
        <v>1036</v>
      </c>
      <c r="N361">
        <v>843.20999999999992</v>
      </c>
      <c r="O361">
        <v>951.75</v>
      </c>
      <c r="P361">
        <v>827.81999999999994</v>
      </c>
      <c r="Q361">
        <v>1471</v>
      </c>
      <c r="R361">
        <v>1129.0999999999999</v>
      </c>
      <c r="S361">
        <v>879.66</v>
      </c>
      <c r="T361">
        <v>1034.3999999999999</v>
      </c>
      <c r="U361">
        <v>1104.8</v>
      </c>
      <c r="V361">
        <v>1519.6</v>
      </c>
      <c r="W361" s="6">
        <v>47751</v>
      </c>
      <c r="X361">
        <v>888.56999999999994</v>
      </c>
      <c r="Y361">
        <v>1126.7</v>
      </c>
      <c r="Z361">
        <v>1097.5999999999999</v>
      </c>
      <c r="AA361">
        <v>1201.2</v>
      </c>
      <c r="AB361">
        <v>673.11</v>
      </c>
      <c r="AC361">
        <v>1168.8</v>
      </c>
      <c r="AD361">
        <v>1013.3</v>
      </c>
      <c r="AE361">
        <v>1106.5</v>
      </c>
      <c r="AF361">
        <v>935.55</v>
      </c>
      <c r="AG361">
        <v>1193.8999999999999</v>
      </c>
    </row>
    <row r="362" spans="1:33" ht="13" x14ac:dyDescent="0.3">
      <c r="A362" s="6">
        <v>47752</v>
      </c>
      <c r="B362">
        <v>1270.8999999999999</v>
      </c>
      <c r="C362">
        <v>768.68999999999994</v>
      </c>
      <c r="D362">
        <v>956.6099999999999</v>
      </c>
      <c r="E362">
        <v>1053</v>
      </c>
      <c r="F362">
        <v>1012.5</v>
      </c>
      <c r="G362">
        <v>1496.1</v>
      </c>
      <c r="H362">
        <v>1087.8</v>
      </c>
      <c r="I362">
        <v>1202</v>
      </c>
      <c r="J362">
        <v>1155.0999999999999</v>
      </c>
      <c r="K362">
        <v>1558.3999999999999</v>
      </c>
      <c r="L362" s="6">
        <v>47752</v>
      </c>
      <c r="M362">
        <v>1022.1999999999999</v>
      </c>
      <c r="N362">
        <v>834.3</v>
      </c>
      <c r="O362">
        <v>946.07999999999993</v>
      </c>
      <c r="P362">
        <v>819.71999999999991</v>
      </c>
      <c r="Q362">
        <v>1460.3999999999999</v>
      </c>
      <c r="R362">
        <v>1120.2</v>
      </c>
      <c r="S362">
        <v>869.13</v>
      </c>
      <c r="T362">
        <v>1019.8</v>
      </c>
      <c r="U362">
        <v>1096.7</v>
      </c>
      <c r="V362">
        <v>1524.3999999999999</v>
      </c>
      <c r="W362" s="6">
        <v>47752</v>
      </c>
      <c r="X362">
        <v>876.42</v>
      </c>
      <c r="Y362">
        <v>1116.2</v>
      </c>
      <c r="Z362">
        <v>1091.8999999999999</v>
      </c>
      <c r="AA362">
        <v>1181</v>
      </c>
      <c r="AB362">
        <v>669.87</v>
      </c>
      <c r="AC362">
        <v>1164.8</v>
      </c>
      <c r="AD362">
        <v>995.49</v>
      </c>
      <c r="AE362">
        <v>1103.2</v>
      </c>
      <c r="AF362">
        <v>925.82999999999993</v>
      </c>
      <c r="AG362">
        <v>1204.5</v>
      </c>
    </row>
    <row r="363" spans="1:33" ht="13" x14ac:dyDescent="0.3">
      <c r="A363" s="6">
        <v>47753</v>
      </c>
      <c r="B363">
        <v>1257.0999999999999</v>
      </c>
      <c r="C363">
        <v>766.26</v>
      </c>
      <c r="D363">
        <v>940.41</v>
      </c>
      <c r="E363">
        <v>1044.0999999999999</v>
      </c>
      <c r="F363">
        <v>1004.4</v>
      </c>
      <c r="G363">
        <v>1481.5</v>
      </c>
      <c r="H363">
        <v>1077.3</v>
      </c>
      <c r="I363">
        <v>1186.5999999999999</v>
      </c>
      <c r="J363">
        <v>1142.8999999999999</v>
      </c>
      <c r="K363">
        <v>1561.6999999999998</v>
      </c>
      <c r="L363" s="6">
        <v>47753</v>
      </c>
      <c r="M363">
        <v>1009.3</v>
      </c>
      <c r="N363">
        <v>827.81999999999994</v>
      </c>
      <c r="O363">
        <v>944.45999999999992</v>
      </c>
      <c r="P363">
        <v>809.18999999999994</v>
      </c>
      <c r="Q363">
        <v>1447.5</v>
      </c>
      <c r="R363">
        <v>1106.5</v>
      </c>
      <c r="S363">
        <v>860.21999999999991</v>
      </c>
      <c r="T363">
        <v>1007.5999999999999</v>
      </c>
      <c r="U363">
        <v>1084.5999999999999</v>
      </c>
      <c r="V363">
        <v>1529.3</v>
      </c>
      <c r="W363" s="6">
        <v>47753</v>
      </c>
      <c r="X363">
        <v>872.37</v>
      </c>
      <c r="Y363">
        <v>1108.8999999999999</v>
      </c>
      <c r="Z363">
        <v>1074.0999999999999</v>
      </c>
      <c r="AA363">
        <v>1171.3</v>
      </c>
      <c r="AB363">
        <v>664.19999999999993</v>
      </c>
      <c r="AC363">
        <v>1147.8</v>
      </c>
      <c r="AD363">
        <v>982.53</v>
      </c>
      <c r="AE363">
        <v>1095.0999999999999</v>
      </c>
      <c r="AF363">
        <v>913.68</v>
      </c>
      <c r="AG363">
        <v>1208.5</v>
      </c>
    </row>
    <row r="364" spans="1:33" ht="13" x14ac:dyDescent="0.3">
      <c r="A364" s="6">
        <v>47754</v>
      </c>
      <c r="B364">
        <v>1245</v>
      </c>
      <c r="C364">
        <v>762.20999999999992</v>
      </c>
      <c r="D364">
        <v>936.36</v>
      </c>
      <c r="E364">
        <v>1040.8</v>
      </c>
      <c r="F364">
        <v>993.87</v>
      </c>
      <c r="G364">
        <v>1466.1</v>
      </c>
      <c r="H364">
        <v>1068.3999999999999</v>
      </c>
      <c r="I364">
        <v>1175.3</v>
      </c>
      <c r="J364">
        <v>1129.0999999999999</v>
      </c>
      <c r="K364">
        <v>1561.6999999999998</v>
      </c>
      <c r="L364" s="6">
        <v>47754</v>
      </c>
      <c r="M364">
        <v>1001.1999999999999</v>
      </c>
      <c r="N364">
        <v>822.95999999999992</v>
      </c>
      <c r="O364">
        <v>930.68999999999994</v>
      </c>
      <c r="P364">
        <v>803.52</v>
      </c>
      <c r="Q364">
        <v>1435.3</v>
      </c>
      <c r="R364">
        <v>1094.3</v>
      </c>
      <c r="S364">
        <v>847.26</v>
      </c>
      <c r="T364">
        <v>997.1099999999999</v>
      </c>
      <c r="U364">
        <v>1070</v>
      </c>
      <c r="V364">
        <v>1536.6</v>
      </c>
      <c r="W364" s="6">
        <v>47754</v>
      </c>
      <c r="X364">
        <v>865.89</v>
      </c>
      <c r="Y364">
        <v>1098.3999999999999</v>
      </c>
      <c r="Z364">
        <v>1063.5</v>
      </c>
      <c r="AA364">
        <v>1159.8999999999999</v>
      </c>
      <c r="AB364">
        <v>660.95999999999992</v>
      </c>
      <c r="AC364">
        <v>1132.3999999999999</v>
      </c>
      <c r="AD364">
        <v>976.05</v>
      </c>
      <c r="AE364">
        <v>1074.0999999999999</v>
      </c>
      <c r="AF364">
        <v>904.77</v>
      </c>
      <c r="AG364">
        <v>1235.2</v>
      </c>
    </row>
    <row r="365" spans="1:33" ht="13" x14ac:dyDescent="0.3">
      <c r="A365" s="6">
        <v>47755</v>
      </c>
      <c r="B365">
        <v>1233.5999999999999</v>
      </c>
      <c r="C365">
        <v>750.06</v>
      </c>
      <c r="D365">
        <v>927.44999999999993</v>
      </c>
      <c r="E365">
        <v>1031.0999999999999</v>
      </c>
      <c r="F365">
        <v>986.57999999999993</v>
      </c>
      <c r="G365">
        <v>1452.3</v>
      </c>
      <c r="H365">
        <v>1057.8999999999999</v>
      </c>
      <c r="I365">
        <v>1162.3999999999999</v>
      </c>
      <c r="J365">
        <v>1117.8</v>
      </c>
      <c r="K365">
        <v>1563.3</v>
      </c>
      <c r="L365" s="6">
        <v>47755</v>
      </c>
      <c r="M365">
        <v>984.95999999999992</v>
      </c>
      <c r="N365">
        <v>812.43</v>
      </c>
      <c r="O365">
        <v>918.54</v>
      </c>
      <c r="P365">
        <v>793.8</v>
      </c>
      <c r="Q365">
        <v>1426.3999999999999</v>
      </c>
      <c r="R365">
        <v>1083.8</v>
      </c>
      <c r="S365">
        <v>839.96999999999991</v>
      </c>
      <c r="T365">
        <v>984.15</v>
      </c>
      <c r="U365">
        <v>1061.0999999999999</v>
      </c>
      <c r="V365">
        <v>1539.8</v>
      </c>
      <c r="W365" s="6">
        <v>47755</v>
      </c>
      <c r="X365">
        <v>853.74</v>
      </c>
      <c r="Y365">
        <v>1083.8</v>
      </c>
      <c r="Z365">
        <v>1048.0999999999999</v>
      </c>
      <c r="AA365">
        <v>1150.2</v>
      </c>
      <c r="AB365">
        <v>657.71999999999991</v>
      </c>
      <c r="AC365">
        <v>1124.3</v>
      </c>
      <c r="AD365">
        <v>967.14</v>
      </c>
      <c r="AE365">
        <v>1061.0999999999999</v>
      </c>
      <c r="AF365">
        <v>898.29</v>
      </c>
      <c r="AG365">
        <v>1249</v>
      </c>
    </row>
    <row r="366" spans="1:33" ht="13" x14ac:dyDescent="0.3">
      <c r="A366" s="6">
        <v>47756</v>
      </c>
      <c r="B366">
        <v>1223.0999999999999</v>
      </c>
      <c r="C366">
        <v>746.81999999999994</v>
      </c>
      <c r="D366">
        <v>916.92</v>
      </c>
      <c r="E366">
        <v>1016.5999999999999</v>
      </c>
      <c r="F366">
        <v>980.91</v>
      </c>
      <c r="G366">
        <v>1442.6</v>
      </c>
      <c r="H366">
        <v>1044.8999999999999</v>
      </c>
      <c r="I366">
        <v>1155.0999999999999</v>
      </c>
      <c r="J366">
        <v>1104</v>
      </c>
      <c r="K366">
        <v>1567.3999999999999</v>
      </c>
      <c r="L366" s="6">
        <v>47756</v>
      </c>
      <c r="M366">
        <v>980.09999999999991</v>
      </c>
      <c r="N366">
        <v>805.14</v>
      </c>
      <c r="O366">
        <v>912.87</v>
      </c>
      <c r="P366">
        <v>793.8</v>
      </c>
      <c r="Q366">
        <v>1411.8</v>
      </c>
      <c r="R366">
        <v>1069.2</v>
      </c>
      <c r="S366">
        <v>834.3</v>
      </c>
      <c r="T366">
        <v>980.91</v>
      </c>
      <c r="U366">
        <v>1053</v>
      </c>
      <c r="V366">
        <v>1543</v>
      </c>
      <c r="W366" s="6">
        <v>47756</v>
      </c>
      <c r="X366">
        <v>851.31</v>
      </c>
      <c r="Y366">
        <v>1074.0999999999999</v>
      </c>
      <c r="Z366">
        <v>1036</v>
      </c>
      <c r="AA366">
        <v>1138</v>
      </c>
      <c r="AB366">
        <v>653.66999999999996</v>
      </c>
      <c r="AC366">
        <v>1108.0999999999999</v>
      </c>
      <c r="AD366">
        <v>954.99</v>
      </c>
      <c r="AE366">
        <v>1048.0999999999999</v>
      </c>
      <c r="AF366">
        <v>890.18999999999994</v>
      </c>
      <c r="AG366">
        <v>1260.3999999999999</v>
      </c>
    </row>
  </sheetData>
  <conditionalFormatting sqref="B2:K366 M2:V366 X2:AG366">
    <cfRule type="cellIs" dxfId="3" priority="2" operator="lessThan">
      <formula>2081</formula>
    </cfRule>
  </conditionalFormatting>
  <conditionalFormatting sqref="J302">
    <cfRule type="cellIs" dxfId="2" priority="1" operator="lessThan">
      <formula>2081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E375"/>
  <sheetViews>
    <sheetView workbookViewId="0">
      <selection activeCell="X373" sqref="X373:Y375"/>
    </sheetView>
  </sheetViews>
  <sheetFormatPr defaultRowHeight="12.5" x14ac:dyDescent="0.25"/>
  <cols>
    <col min="2" max="11" width="9.54296875" bestFit="1" customWidth="1"/>
    <col min="13" max="22" width="9.54296875" bestFit="1" customWidth="1"/>
    <col min="24" max="33" width="9.54296875" bestFit="1" customWidth="1"/>
  </cols>
  <sheetData>
    <row r="1" spans="1:57" ht="13" x14ac:dyDescent="0.3">
      <c r="B1" s="5">
        <v>2030</v>
      </c>
      <c r="C1" s="5">
        <v>2031</v>
      </c>
      <c r="D1" s="5">
        <v>2032</v>
      </c>
      <c r="E1" s="5">
        <v>2033</v>
      </c>
      <c r="F1" s="5">
        <v>2034</v>
      </c>
      <c r="G1" s="5">
        <v>2035</v>
      </c>
      <c r="H1" s="5">
        <v>2036</v>
      </c>
      <c r="I1" s="5">
        <v>2037</v>
      </c>
      <c r="J1" s="5">
        <v>2038</v>
      </c>
      <c r="K1" s="5">
        <v>2039</v>
      </c>
      <c r="M1" s="5">
        <v>2050</v>
      </c>
      <c r="N1" s="5">
        <v>2051</v>
      </c>
      <c r="O1" s="5">
        <v>2052</v>
      </c>
      <c r="P1" s="5">
        <v>2053</v>
      </c>
      <c r="Q1" s="5">
        <v>2054</v>
      </c>
      <c r="R1" s="5">
        <v>2055</v>
      </c>
      <c r="S1" s="5">
        <v>2056</v>
      </c>
      <c r="T1" s="5">
        <v>2057</v>
      </c>
      <c r="U1" s="5">
        <v>2058</v>
      </c>
      <c r="V1" s="5">
        <v>2059</v>
      </c>
      <c r="X1" s="5">
        <v>2070</v>
      </c>
      <c r="Y1" s="5">
        <v>2071</v>
      </c>
      <c r="Z1" s="5">
        <v>2072</v>
      </c>
      <c r="AA1" s="5">
        <v>2073</v>
      </c>
      <c r="AB1" s="5">
        <v>2074</v>
      </c>
      <c r="AC1" s="5">
        <v>2075</v>
      </c>
      <c r="AD1" s="5">
        <v>2076</v>
      </c>
      <c r="AE1" s="5">
        <v>2077</v>
      </c>
      <c r="AF1" s="5">
        <v>2078</v>
      </c>
      <c r="AG1" s="5">
        <v>2079</v>
      </c>
    </row>
    <row r="2" spans="1:57" ht="13" x14ac:dyDescent="0.3">
      <c r="A2" s="6">
        <v>47392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 s="6">
        <v>47392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 s="6">
        <v>47392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I2" s="6"/>
      <c r="AT2" s="6"/>
      <c r="BE2" s="6"/>
    </row>
    <row r="3" spans="1:57" ht="13" x14ac:dyDescent="0.3">
      <c r="A3" s="6">
        <v>47393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 s="6">
        <v>47393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 s="6">
        <v>47393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I3" s="6"/>
      <c r="AT3" s="6"/>
      <c r="BE3" s="6"/>
    </row>
    <row r="4" spans="1:57" ht="13" x14ac:dyDescent="0.3">
      <c r="A4" s="6">
        <v>47394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 s="6">
        <v>47394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 s="6">
        <v>47394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I4" s="6"/>
      <c r="AT4" s="6"/>
      <c r="BE4" s="6"/>
    </row>
    <row r="5" spans="1:57" ht="13" x14ac:dyDescent="0.3">
      <c r="A5" s="6">
        <v>47395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 s="6">
        <v>47395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 s="6">
        <v>47395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I5" s="6"/>
      <c r="AT5" s="6"/>
      <c r="BE5" s="6"/>
    </row>
    <row r="6" spans="1:57" ht="13" x14ac:dyDescent="0.3">
      <c r="A6" s="6">
        <v>47396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 s="6">
        <v>47396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 s="6">
        <v>47396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I6" s="6"/>
      <c r="AT6" s="6"/>
      <c r="BE6" s="6"/>
    </row>
    <row r="7" spans="1:57" ht="13" x14ac:dyDescent="0.3">
      <c r="A7" s="6">
        <v>47397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 s="6">
        <v>47397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 s="6">
        <v>47397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I7" s="6"/>
      <c r="AT7" s="6"/>
      <c r="BE7" s="6"/>
    </row>
    <row r="8" spans="1:57" ht="13" x14ac:dyDescent="0.3">
      <c r="A8" s="6">
        <v>47398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 s="6">
        <v>47398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 s="6">
        <v>47398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I8" s="6"/>
      <c r="AT8" s="6"/>
      <c r="BE8" s="6"/>
    </row>
    <row r="9" spans="1:57" ht="13" x14ac:dyDescent="0.3">
      <c r="A9" s="6">
        <v>47399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 s="6">
        <v>47399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 s="6">
        <v>47399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I9" s="6"/>
      <c r="AT9" s="6"/>
      <c r="BE9" s="6"/>
    </row>
    <row r="10" spans="1:57" ht="13" x14ac:dyDescent="0.3">
      <c r="A10" s="6">
        <v>47400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 s="6">
        <v>47400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 s="6">
        <v>47400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I10" s="6"/>
      <c r="AT10" s="6"/>
      <c r="BE10" s="6"/>
    </row>
    <row r="11" spans="1:57" ht="13" x14ac:dyDescent="0.3">
      <c r="A11" s="6">
        <v>47401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 s="6">
        <v>47401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 s="6">
        <v>47401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I11" s="6"/>
      <c r="AT11" s="6"/>
      <c r="BE11" s="6"/>
    </row>
    <row r="12" spans="1:57" ht="13" x14ac:dyDescent="0.3">
      <c r="A12" s="6">
        <v>47402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 s="6">
        <v>47402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 s="6">
        <v>47402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I12" s="6"/>
      <c r="AT12" s="6"/>
      <c r="BE12" s="6"/>
    </row>
    <row r="13" spans="1:57" ht="13" x14ac:dyDescent="0.3">
      <c r="A13" s="6">
        <v>47403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 s="6">
        <v>47403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 s="6">
        <v>47403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I13" s="6"/>
      <c r="AT13" s="6"/>
      <c r="BE13" s="6"/>
    </row>
    <row r="14" spans="1:57" ht="13" x14ac:dyDescent="0.3">
      <c r="A14" s="6">
        <v>47404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 s="6">
        <v>47404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 s="6">
        <v>47404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I14" s="6"/>
      <c r="AT14" s="6"/>
      <c r="BE14" s="6"/>
    </row>
    <row r="15" spans="1:57" ht="13" x14ac:dyDescent="0.3">
      <c r="A15" s="6">
        <v>47405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 s="6">
        <v>47405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 s="6">
        <v>47405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I15" s="6"/>
      <c r="AT15" s="6"/>
      <c r="BE15" s="6"/>
    </row>
    <row r="16" spans="1:57" ht="13" x14ac:dyDescent="0.3">
      <c r="A16" s="6">
        <v>47406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 s="6">
        <v>47406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 s="6">
        <v>47406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I16" s="6"/>
      <c r="AT16" s="6"/>
      <c r="BE16" s="6"/>
    </row>
    <row r="17" spans="1:57" ht="13" x14ac:dyDescent="0.3">
      <c r="A17" s="6">
        <v>47407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 s="6">
        <v>47407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 s="6">
        <v>47407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I17" s="6"/>
      <c r="AT17" s="6"/>
      <c r="BE17" s="6"/>
    </row>
    <row r="18" spans="1:57" ht="13" x14ac:dyDescent="0.3">
      <c r="A18" s="6">
        <v>47408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 s="6">
        <v>47408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 s="6">
        <v>47408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I18" s="6"/>
      <c r="AT18" s="6"/>
      <c r="BE18" s="6"/>
    </row>
    <row r="19" spans="1:57" ht="13" x14ac:dyDescent="0.3">
      <c r="A19" s="6">
        <v>47409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 s="6">
        <v>47409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 s="6">
        <v>47409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I19" s="6"/>
      <c r="AT19" s="6"/>
      <c r="BE19" s="6"/>
    </row>
    <row r="20" spans="1:57" ht="13" x14ac:dyDescent="0.3">
      <c r="A20" s="6">
        <v>47410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 s="6">
        <v>47410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 s="6">
        <v>47410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I20" s="6"/>
      <c r="AT20" s="6"/>
      <c r="BE20" s="6"/>
    </row>
    <row r="21" spans="1:57" ht="13" x14ac:dyDescent="0.3">
      <c r="A21" s="6">
        <v>47411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 s="6">
        <v>47411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 s="6">
        <v>47411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I21" s="6"/>
      <c r="AT21" s="6"/>
      <c r="BE21" s="6"/>
    </row>
    <row r="22" spans="1:57" ht="13" x14ac:dyDescent="0.3">
      <c r="A22" s="6">
        <v>47412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 s="6">
        <v>47412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 s="6">
        <v>47412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I22" s="6"/>
      <c r="AT22" s="6"/>
      <c r="BE22" s="6"/>
    </row>
    <row r="23" spans="1:57" ht="13" x14ac:dyDescent="0.3">
      <c r="A23" s="6">
        <v>47413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 s="6">
        <v>47413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 s="6">
        <v>47413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I23" s="6"/>
      <c r="AT23" s="6"/>
      <c r="BE23" s="6"/>
    </row>
    <row r="24" spans="1:57" ht="13" x14ac:dyDescent="0.3">
      <c r="A24" s="6">
        <v>47414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 s="6">
        <v>47414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 s="6">
        <v>47414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I24" s="6"/>
      <c r="AT24" s="6"/>
      <c r="BE24" s="6"/>
    </row>
    <row r="25" spans="1:57" ht="13" x14ac:dyDescent="0.3">
      <c r="A25" s="6">
        <v>47415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 s="6">
        <v>47415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 s="6">
        <v>47415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I25" s="6"/>
      <c r="AT25" s="6"/>
      <c r="BE25" s="6"/>
    </row>
    <row r="26" spans="1:57" ht="13" x14ac:dyDescent="0.3">
      <c r="A26" s="6">
        <v>47416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 s="6">
        <v>47416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 s="6">
        <v>47416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I26" s="6"/>
      <c r="AT26" s="6"/>
      <c r="BE26" s="6"/>
    </row>
    <row r="27" spans="1:57" ht="13" x14ac:dyDescent="0.3">
      <c r="A27" s="6">
        <v>47417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 s="6">
        <v>47417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 s="6">
        <v>47417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I27" s="6"/>
      <c r="AT27" s="6"/>
      <c r="BE27" s="6"/>
    </row>
    <row r="28" spans="1:57" ht="13" x14ac:dyDescent="0.3">
      <c r="A28" s="6">
        <v>47418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 s="6">
        <v>47418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 s="6">
        <v>47418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I28" s="6"/>
      <c r="AT28" s="6"/>
      <c r="BE28" s="6"/>
    </row>
    <row r="29" spans="1:57" ht="13" x14ac:dyDescent="0.3">
      <c r="A29" s="6">
        <v>47419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 s="6">
        <v>47419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 s="6">
        <v>47419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I29" s="6"/>
      <c r="AT29" s="6"/>
      <c r="BE29" s="6"/>
    </row>
    <row r="30" spans="1:57" ht="13" x14ac:dyDescent="0.3">
      <c r="A30" s="6">
        <v>47420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 s="6">
        <v>47420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 s="6">
        <v>47420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I30" s="6"/>
      <c r="AT30" s="6"/>
      <c r="BE30" s="6"/>
    </row>
    <row r="31" spans="1:57" ht="13" x14ac:dyDescent="0.3">
      <c r="A31" s="6">
        <v>47421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 s="6">
        <v>47421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 s="6">
        <v>47421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I31" s="6"/>
      <c r="AT31" s="6"/>
      <c r="BE31" s="6"/>
    </row>
    <row r="32" spans="1:57" ht="13" x14ac:dyDescent="0.3">
      <c r="A32" s="6">
        <v>47422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 s="6">
        <v>47422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 s="6">
        <v>47422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I32" s="6"/>
      <c r="AT32" s="6"/>
      <c r="BE32" s="6"/>
    </row>
    <row r="33" spans="1:57" ht="13" x14ac:dyDescent="0.3">
      <c r="A33" s="6">
        <v>47423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 s="6">
        <v>47423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 s="6">
        <v>47423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I33" s="6"/>
      <c r="AT33" s="6"/>
      <c r="BE33" s="6"/>
    </row>
    <row r="34" spans="1:57" ht="13" x14ac:dyDescent="0.3">
      <c r="A34" s="6">
        <v>47424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 s="6">
        <v>47424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 s="6">
        <v>47424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I34" s="6"/>
      <c r="AT34" s="6"/>
      <c r="BE34" s="6"/>
    </row>
    <row r="35" spans="1:57" ht="13" x14ac:dyDescent="0.3">
      <c r="A35" s="6">
        <v>47425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 s="6">
        <v>47425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 s="6">
        <v>47425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I35" s="6"/>
      <c r="AT35" s="6"/>
      <c r="BE35" s="6"/>
    </row>
    <row r="36" spans="1:57" ht="13" x14ac:dyDescent="0.3">
      <c r="A36" s="6">
        <v>47426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 s="6">
        <v>47426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 s="6">
        <v>47426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I36" s="6"/>
      <c r="AT36" s="6"/>
      <c r="BE36" s="6"/>
    </row>
    <row r="37" spans="1:57" ht="13" x14ac:dyDescent="0.3">
      <c r="A37" s="6">
        <v>47427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 s="6">
        <v>47427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 s="6">
        <v>47427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I37" s="6"/>
      <c r="AT37" s="6"/>
      <c r="BE37" s="6"/>
    </row>
    <row r="38" spans="1:57" ht="13" x14ac:dyDescent="0.3">
      <c r="A38" s="6">
        <v>47428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 s="6">
        <v>47428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 s="6">
        <v>47428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I38" s="6"/>
      <c r="AT38" s="6"/>
      <c r="BE38" s="6"/>
    </row>
    <row r="39" spans="1:57" ht="13" x14ac:dyDescent="0.3">
      <c r="A39" s="6">
        <v>47429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 s="6">
        <v>47429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 s="6">
        <v>47429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I39" s="6"/>
      <c r="AT39" s="6"/>
      <c r="BE39" s="6"/>
    </row>
    <row r="40" spans="1:57" ht="13" x14ac:dyDescent="0.3">
      <c r="A40" s="6">
        <v>47430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 s="6">
        <v>47430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 s="6">
        <v>47430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I40" s="6"/>
      <c r="AT40" s="6"/>
      <c r="BE40" s="6"/>
    </row>
    <row r="41" spans="1:57" ht="13" x14ac:dyDescent="0.3">
      <c r="A41" s="6">
        <v>47431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 s="6">
        <v>47431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6">
        <v>47431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I41" s="6"/>
      <c r="AT41" s="6"/>
      <c r="BE41" s="6"/>
    </row>
    <row r="42" spans="1:57" ht="13" x14ac:dyDescent="0.3">
      <c r="A42" s="6">
        <v>47432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 s="6">
        <v>47432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 s="6">
        <v>47432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I42" s="6"/>
      <c r="AT42" s="6"/>
      <c r="BE42" s="6"/>
    </row>
    <row r="43" spans="1:57" ht="13" x14ac:dyDescent="0.3">
      <c r="A43" s="6">
        <v>47433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 s="6">
        <v>47433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 s="6">
        <v>47433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I43" s="6"/>
      <c r="AT43" s="6"/>
      <c r="BE43" s="6"/>
    </row>
    <row r="44" spans="1:57" ht="13" x14ac:dyDescent="0.3">
      <c r="A44" s="6">
        <v>47434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 s="6">
        <v>47434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 s="6">
        <v>47434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I44" s="6"/>
      <c r="AT44" s="6"/>
      <c r="BE44" s="6"/>
    </row>
    <row r="45" spans="1:57" ht="13" x14ac:dyDescent="0.3">
      <c r="A45" s="6">
        <v>47435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 s="6">
        <v>47435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 s="6">
        <v>47435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I45" s="6"/>
      <c r="AT45" s="6"/>
      <c r="BE45" s="6"/>
    </row>
    <row r="46" spans="1:57" ht="13" x14ac:dyDescent="0.3">
      <c r="A46" s="6">
        <v>47436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 s="6">
        <v>47436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 s="6">
        <v>47436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I46" s="6"/>
      <c r="AT46" s="6"/>
      <c r="BE46" s="6"/>
    </row>
    <row r="47" spans="1:57" ht="13" x14ac:dyDescent="0.3">
      <c r="A47" s="6">
        <v>47437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 s="6">
        <v>47437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 s="6">
        <v>47437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I47" s="6"/>
      <c r="AT47" s="6"/>
      <c r="BE47" s="6"/>
    </row>
    <row r="48" spans="1:57" ht="13" x14ac:dyDescent="0.3">
      <c r="A48" s="6">
        <v>47438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 s="6">
        <v>47438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 s="6">
        <v>47438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I48" s="6"/>
      <c r="AT48" s="6"/>
      <c r="BE48" s="6"/>
    </row>
    <row r="49" spans="1:57" ht="13" x14ac:dyDescent="0.3">
      <c r="A49" s="6">
        <v>47439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 s="6">
        <v>47439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 s="6">
        <v>47439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I49" s="6"/>
      <c r="AT49" s="6"/>
      <c r="BE49" s="6"/>
    </row>
    <row r="50" spans="1:57" ht="13" x14ac:dyDescent="0.3">
      <c r="A50" s="6">
        <v>47440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 s="6">
        <v>47440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 s="6">
        <v>47440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I50" s="6"/>
      <c r="AT50" s="6"/>
      <c r="BE50" s="6"/>
    </row>
    <row r="51" spans="1:57" ht="13" x14ac:dyDescent="0.3">
      <c r="A51" s="6">
        <v>47441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 s="6">
        <v>47441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 s="6">
        <v>47441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I51" s="6"/>
      <c r="AT51" s="6"/>
      <c r="BE51" s="6"/>
    </row>
    <row r="52" spans="1:57" ht="13" x14ac:dyDescent="0.3">
      <c r="A52" s="6">
        <v>47442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 s="6">
        <v>47442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 s="6">
        <v>47442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I52" s="6"/>
      <c r="AT52" s="6"/>
      <c r="BE52" s="6"/>
    </row>
    <row r="53" spans="1:57" ht="13" x14ac:dyDescent="0.3">
      <c r="A53" s="6">
        <v>47443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 s="6">
        <v>47443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 s="6">
        <v>47443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I53" s="6"/>
      <c r="AT53" s="6"/>
      <c r="BE53" s="6"/>
    </row>
    <row r="54" spans="1:57" ht="13" x14ac:dyDescent="0.3">
      <c r="A54" s="6">
        <v>47444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 s="6">
        <v>47444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 s="6">
        <v>47444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I54" s="6"/>
      <c r="AT54" s="6"/>
      <c r="BE54" s="6"/>
    </row>
    <row r="55" spans="1:57" ht="13" x14ac:dyDescent="0.3">
      <c r="A55" s="6">
        <v>47445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 s="6">
        <v>47445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 s="6">
        <v>47445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I55" s="6"/>
      <c r="AT55" s="6"/>
      <c r="BE55" s="6"/>
    </row>
    <row r="56" spans="1:57" ht="13" x14ac:dyDescent="0.3">
      <c r="A56" s="6">
        <v>47446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 s="6">
        <v>47446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 s="6">
        <v>47446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I56" s="6"/>
      <c r="AT56" s="6"/>
      <c r="BE56" s="6"/>
    </row>
    <row r="57" spans="1:57" ht="13" x14ac:dyDescent="0.3">
      <c r="A57" s="6">
        <v>47447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 s="6">
        <v>47447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 s="6">
        <v>47447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I57" s="6"/>
      <c r="AT57" s="6"/>
      <c r="BE57" s="6"/>
    </row>
    <row r="58" spans="1:57" ht="13" x14ac:dyDescent="0.3">
      <c r="A58" s="6">
        <v>47448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 s="6">
        <v>47448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 s="6">
        <v>47448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I58" s="6"/>
      <c r="AT58" s="6"/>
      <c r="BE58" s="6"/>
    </row>
    <row r="59" spans="1:57" ht="13" x14ac:dyDescent="0.3">
      <c r="A59" s="6">
        <v>47449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 s="6">
        <v>47449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 s="6">
        <v>47449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I59" s="6"/>
      <c r="AT59" s="6"/>
      <c r="BE59" s="6"/>
    </row>
    <row r="60" spans="1:57" ht="13" x14ac:dyDescent="0.3">
      <c r="A60" s="6">
        <v>47450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 s="6">
        <v>47450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 s="6">
        <v>47450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I60" s="6"/>
      <c r="AT60" s="6"/>
      <c r="BE60" s="6"/>
    </row>
    <row r="61" spans="1:57" ht="13" x14ac:dyDescent="0.3">
      <c r="A61" s="6">
        <v>47451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 s="6">
        <v>47451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 s="6">
        <v>47451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I61" s="6"/>
      <c r="AT61" s="6"/>
      <c r="BE61" s="6"/>
    </row>
    <row r="62" spans="1:57" ht="13" x14ac:dyDescent="0.3">
      <c r="A62" s="6">
        <v>47452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 s="6">
        <v>47452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 s="6">
        <v>47452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I62" s="6"/>
      <c r="AT62" s="6"/>
      <c r="BE62" s="6"/>
    </row>
    <row r="63" spans="1:57" ht="13" x14ac:dyDescent="0.3">
      <c r="A63" s="6">
        <v>47453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 s="6">
        <v>47453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 s="6">
        <v>47453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I63" s="6"/>
      <c r="AT63" s="6"/>
      <c r="BE63" s="6"/>
    </row>
    <row r="64" spans="1:57" ht="13" x14ac:dyDescent="0.3">
      <c r="A64" s="6">
        <v>47454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 s="6">
        <v>47454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 s="6">
        <v>47454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I64" s="6"/>
      <c r="AT64" s="6"/>
      <c r="BE64" s="6"/>
    </row>
    <row r="65" spans="1:57" ht="13" x14ac:dyDescent="0.3">
      <c r="A65" s="6">
        <v>47455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 s="6">
        <v>47455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 s="6">
        <v>47455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I65" s="6"/>
      <c r="AT65" s="6"/>
      <c r="BE65" s="6"/>
    </row>
    <row r="66" spans="1:57" ht="13" x14ac:dyDescent="0.3">
      <c r="A66" s="6">
        <v>47456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 s="6">
        <v>47456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 s="6">
        <v>47456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I66" s="6"/>
      <c r="AT66" s="6"/>
      <c r="BE66" s="6"/>
    </row>
    <row r="67" spans="1:57" ht="13" x14ac:dyDescent="0.3">
      <c r="A67" s="6">
        <v>47457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 s="6">
        <v>47457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 s="6">
        <v>47457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I67" s="6"/>
      <c r="AT67" s="6"/>
      <c r="BE67" s="6"/>
    </row>
    <row r="68" spans="1:57" ht="13" x14ac:dyDescent="0.3">
      <c r="A68" s="6">
        <v>47458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 s="6">
        <v>47458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 s="6">
        <v>47458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I68" s="6"/>
      <c r="AT68" s="6"/>
      <c r="BE68" s="6"/>
    </row>
    <row r="69" spans="1:57" ht="13" x14ac:dyDescent="0.3">
      <c r="A69" s="6">
        <v>47459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 s="6">
        <v>47459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 s="6">
        <v>47459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I69" s="6"/>
      <c r="AT69" s="6"/>
      <c r="BE69" s="6"/>
    </row>
    <row r="70" spans="1:57" ht="13" x14ac:dyDescent="0.3">
      <c r="A70" s="6">
        <v>47460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 s="6">
        <v>47460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 s="6">
        <v>47460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I70" s="6"/>
      <c r="AT70" s="6"/>
      <c r="BE70" s="6"/>
    </row>
    <row r="71" spans="1:57" ht="13" x14ac:dyDescent="0.3">
      <c r="A71" s="6">
        <v>47461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 s="6">
        <v>47461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 s="6">
        <v>47461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I71" s="6"/>
      <c r="AT71" s="6"/>
      <c r="BE71" s="6"/>
    </row>
    <row r="72" spans="1:57" ht="13" x14ac:dyDescent="0.3">
      <c r="A72" s="6">
        <v>47462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 s="6">
        <v>47462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6">
        <v>47462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I72" s="6"/>
      <c r="AT72" s="6"/>
      <c r="BE72" s="6"/>
    </row>
    <row r="73" spans="1:57" ht="13" x14ac:dyDescent="0.3">
      <c r="A73" s="6">
        <v>47463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 s="6">
        <v>47463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 s="6">
        <v>47463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I73" s="6"/>
      <c r="AT73" s="6"/>
      <c r="BE73" s="6"/>
    </row>
    <row r="74" spans="1:57" ht="13" x14ac:dyDescent="0.3">
      <c r="A74" s="6">
        <v>47464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 s="6">
        <v>47464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 s="6">
        <v>47464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I74" s="6"/>
      <c r="AT74" s="6"/>
      <c r="BE74" s="6"/>
    </row>
    <row r="75" spans="1:57" ht="13" x14ac:dyDescent="0.3">
      <c r="A75" s="6">
        <v>47465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 s="6">
        <v>47465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 s="6">
        <v>47465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I75" s="6"/>
      <c r="AT75" s="6"/>
      <c r="BE75" s="6"/>
    </row>
    <row r="76" spans="1:57" ht="13" x14ac:dyDescent="0.3">
      <c r="A76" s="6">
        <v>47466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 s="6">
        <v>47466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 s="6">
        <v>47466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I76" s="6"/>
      <c r="AT76" s="6"/>
      <c r="BE76" s="6"/>
    </row>
    <row r="77" spans="1:57" ht="13" x14ac:dyDescent="0.3">
      <c r="A77" s="6">
        <v>47467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 s="6">
        <v>47467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 s="6">
        <v>47467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I77" s="6"/>
      <c r="AT77" s="6"/>
      <c r="BE77" s="6"/>
    </row>
    <row r="78" spans="1:57" ht="13" x14ac:dyDescent="0.3">
      <c r="A78" s="6">
        <v>47468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 s="6">
        <v>47468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 s="6">
        <v>47468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I78" s="6"/>
      <c r="AT78" s="6"/>
      <c r="BE78" s="6"/>
    </row>
    <row r="79" spans="1:57" ht="13" x14ac:dyDescent="0.3">
      <c r="A79" s="6">
        <v>47469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 s="6">
        <v>47469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 s="6">
        <v>47469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I79" s="6"/>
      <c r="AT79" s="6"/>
      <c r="BE79" s="6"/>
    </row>
    <row r="80" spans="1:57" ht="13" x14ac:dyDescent="0.3">
      <c r="A80" s="6">
        <v>47470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 s="6">
        <v>47470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 s="6">
        <v>47470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I80" s="6"/>
      <c r="AT80" s="6"/>
      <c r="BE80" s="6"/>
    </row>
    <row r="81" spans="1:57" ht="13" x14ac:dyDescent="0.3">
      <c r="A81" s="6">
        <v>47471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 s="6">
        <v>47471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 s="6">
        <v>47471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I81" s="6"/>
      <c r="AT81" s="6"/>
      <c r="BE81" s="6"/>
    </row>
    <row r="82" spans="1:57" ht="13" x14ac:dyDescent="0.3">
      <c r="A82" s="6">
        <v>47472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 s="6">
        <v>47472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 s="6">
        <v>47472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I82" s="6"/>
      <c r="AT82" s="6"/>
      <c r="BE82" s="6"/>
    </row>
    <row r="83" spans="1:57" ht="13" x14ac:dyDescent="0.3">
      <c r="A83" s="6">
        <v>47473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 s="6">
        <v>47473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 s="6">
        <v>47473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I83" s="6"/>
      <c r="AT83" s="6"/>
      <c r="BE83" s="6"/>
    </row>
    <row r="84" spans="1:57" ht="13" x14ac:dyDescent="0.3">
      <c r="A84" s="6">
        <v>47474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 s="6">
        <v>47474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 s="6">
        <v>47474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I84" s="6"/>
      <c r="AT84" s="6"/>
      <c r="BE84" s="6"/>
    </row>
    <row r="85" spans="1:57" ht="13" x14ac:dyDescent="0.3">
      <c r="A85" s="6">
        <v>47475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 s="6">
        <v>47475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 s="6">
        <v>47475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I85" s="6"/>
      <c r="AT85" s="6"/>
      <c r="BE85" s="6"/>
    </row>
    <row r="86" spans="1:57" ht="13" x14ac:dyDescent="0.3">
      <c r="A86" s="6">
        <v>47476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 s="6">
        <v>47476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 s="6">
        <v>47476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I86" s="6"/>
      <c r="AT86" s="6"/>
      <c r="BE86" s="6"/>
    </row>
    <row r="87" spans="1:57" ht="13" x14ac:dyDescent="0.3">
      <c r="A87" s="6">
        <v>47477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 s="6">
        <v>47477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 s="6">
        <v>47477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I87" s="6"/>
      <c r="AT87" s="6"/>
      <c r="BE87" s="6"/>
    </row>
    <row r="88" spans="1:57" ht="13" x14ac:dyDescent="0.3">
      <c r="A88" s="6">
        <v>47478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 s="6">
        <v>47478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 s="6">
        <v>47478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I88" s="6"/>
      <c r="AT88" s="6"/>
      <c r="BE88" s="6"/>
    </row>
    <row r="89" spans="1:57" ht="13" x14ac:dyDescent="0.3">
      <c r="A89" s="6">
        <v>47479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 s="6">
        <v>47479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 s="6">
        <v>47479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I89" s="6"/>
      <c r="AT89" s="6"/>
      <c r="BE89" s="6"/>
    </row>
    <row r="90" spans="1:57" ht="13" x14ac:dyDescent="0.3">
      <c r="A90" s="6">
        <v>47480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 s="6">
        <v>47480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 s="6">
        <v>47480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I90" s="6"/>
      <c r="AT90" s="6"/>
      <c r="BE90" s="6"/>
    </row>
    <row r="91" spans="1:57" ht="13" x14ac:dyDescent="0.3">
      <c r="A91" s="6">
        <v>47481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 s="6">
        <v>47481</v>
      </c>
      <c r="M91">
        <v>0</v>
      </c>
      <c r="N91">
        <v>0</v>
      </c>
      <c r="O91">
        <v>0</v>
      </c>
      <c r="P91">
        <v>0</v>
      </c>
      <c r="Q91" s="10">
        <v>8.7999999999997272</v>
      </c>
      <c r="R91">
        <v>0</v>
      </c>
      <c r="S91">
        <v>0</v>
      </c>
      <c r="T91">
        <v>0</v>
      </c>
      <c r="U91">
        <v>0</v>
      </c>
      <c r="V91">
        <v>0</v>
      </c>
      <c r="W91" s="6">
        <v>47481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I91" s="6"/>
      <c r="AT91" s="6"/>
      <c r="BE91" s="6"/>
    </row>
    <row r="92" spans="1:57" ht="13" x14ac:dyDescent="0.3">
      <c r="A92" s="6">
        <v>47482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 s="6">
        <v>47482</v>
      </c>
      <c r="M92">
        <v>0</v>
      </c>
      <c r="N92">
        <v>0</v>
      </c>
      <c r="O92">
        <v>0</v>
      </c>
      <c r="P92">
        <v>0</v>
      </c>
      <c r="Q92">
        <v>75.199999999999818</v>
      </c>
      <c r="R92">
        <v>0</v>
      </c>
      <c r="S92">
        <v>0</v>
      </c>
      <c r="T92">
        <v>0</v>
      </c>
      <c r="U92">
        <v>0</v>
      </c>
      <c r="V92">
        <v>0</v>
      </c>
      <c r="W92" s="6">
        <v>47482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I92" s="6"/>
      <c r="AT92" s="6"/>
      <c r="BE92" s="6"/>
    </row>
    <row r="93" spans="1:57" ht="13" x14ac:dyDescent="0.3">
      <c r="A93" s="6">
        <v>47483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 s="6">
        <v>47483</v>
      </c>
      <c r="M93">
        <v>0</v>
      </c>
      <c r="N93">
        <v>0</v>
      </c>
      <c r="O93">
        <v>0</v>
      </c>
      <c r="P93">
        <v>0</v>
      </c>
      <c r="Q93">
        <v>157</v>
      </c>
      <c r="R93">
        <v>0</v>
      </c>
      <c r="S93">
        <v>0</v>
      </c>
      <c r="T93">
        <v>0</v>
      </c>
      <c r="U93">
        <v>0</v>
      </c>
      <c r="V93">
        <v>0</v>
      </c>
      <c r="W93" s="6">
        <v>47483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I93" s="6"/>
      <c r="AT93" s="6"/>
      <c r="BE93" s="6"/>
    </row>
    <row r="94" spans="1:57" ht="13" x14ac:dyDescent="0.3">
      <c r="A94" s="6">
        <v>47484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 s="6">
        <v>47484</v>
      </c>
      <c r="M94">
        <v>0</v>
      </c>
      <c r="N94">
        <v>0</v>
      </c>
      <c r="O94">
        <v>0</v>
      </c>
      <c r="P94">
        <v>0</v>
      </c>
      <c r="Q94">
        <v>276.90000000000009</v>
      </c>
      <c r="R94">
        <v>0</v>
      </c>
      <c r="S94">
        <v>0</v>
      </c>
      <c r="T94">
        <v>0</v>
      </c>
      <c r="U94">
        <v>0</v>
      </c>
      <c r="V94">
        <v>0</v>
      </c>
      <c r="W94" s="6">
        <v>47484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I94" s="6"/>
      <c r="AT94" s="6"/>
      <c r="BE94" s="6"/>
    </row>
    <row r="95" spans="1:57" ht="13" x14ac:dyDescent="0.3">
      <c r="A95" s="6">
        <v>47485</v>
      </c>
      <c r="B95">
        <v>0</v>
      </c>
      <c r="C95">
        <v>0</v>
      </c>
      <c r="D95">
        <v>0</v>
      </c>
      <c r="E95" s="10">
        <v>128.69999999999982</v>
      </c>
      <c r="F95">
        <v>0</v>
      </c>
      <c r="G95">
        <v>0</v>
      </c>
      <c r="H95">
        <v>0</v>
      </c>
      <c r="I95">
        <v>0</v>
      </c>
      <c r="J95" s="10">
        <v>17.699999999999818</v>
      </c>
      <c r="K95">
        <v>0</v>
      </c>
      <c r="L95" s="6">
        <v>47485</v>
      </c>
      <c r="M95">
        <v>0</v>
      </c>
      <c r="N95">
        <v>0</v>
      </c>
      <c r="O95">
        <v>0</v>
      </c>
      <c r="P95">
        <v>0</v>
      </c>
      <c r="Q95">
        <v>339.29999999999973</v>
      </c>
      <c r="R95">
        <v>0</v>
      </c>
      <c r="S95">
        <v>0</v>
      </c>
      <c r="T95">
        <v>0</v>
      </c>
      <c r="U95">
        <v>0</v>
      </c>
      <c r="V95">
        <v>0</v>
      </c>
      <c r="W95" s="6">
        <v>47485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I95" s="6"/>
      <c r="AT95" s="6"/>
      <c r="BE95" s="6"/>
    </row>
    <row r="96" spans="1:57" ht="13" x14ac:dyDescent="0.3">
      <c r="A96" s="6">
        <v>47486</v>
      </c>
      <c r="B96">
        <v>0</v>
      </c>
      <c r="C96">
        <v>0</v>
      </c>
      <c r="D96">
        <v>0</v>
      </c>
      <c r="E96">
        <v>242.90000000000009</v>
      </c>
      <c r="F96">
        <v>0</v>
      </c>
      <c r="G96">
        <v>0</v>
      </c>
      <c r="H96">
        <v>0</v>
      </c>
      <c r="I96">
        <v>0</v>
      </c>
      <c r="J96">
        <v>123</v>
      </c>
      <c r="K96">
        <v>0</v>
      </c>
      <c r="L96" s="6">
        <v>47486</v>
      </c>
      <c r="M96">
        <v>0</v>
      </c>
      <c r="N96">
        <v>0</v>
      </c>
      <c r="O96">
        <v>0</v>
      </c>
      <c r="P96">
        <v>0</v>
      </c>
      <c r="Q96">
        <v>414.59999999999991</v>
      </c>
      <c r="R96">
        <v>0</v>
      </c>
      <c r="S96">
        <v>0</v>
      </c>
      <c r="T96">
        <v>0</v>
      </c>
      <c r="U96">
        <v>0</v>
      </c>
      <c r="V96">
        <v>0</v>
      </c>
      <c r="W96" s="6">
        <v>47486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I96" s="6"/>
      <c r="AT96" s="6"/>
      <c r="BE96" s="6"/>
    </row>
    <row r="97" spans="1:57" ht="13" x14ac:dyDescent="0.3">
      <c r="A97" s="6">
        <v>47487</v>
      </c>
      <c r="B97">
        <v>0</v>
      </c>
      <c r="C97">
        <v>0</v>
      </c>
      <c r="D97">
        <v>0</v>
      </c>
      <c r="E97">
        <v>352.19999999999982</v>
      </c>
      <c r="F97">
        <v>0</v>
      </c>
      <c r="G97">
        <v>0</v>
      </c>
      <c r="H97">
        <v>0</v>
      </c>
      <c r="I97">
        <v>0</v>
      </c>
      <c r="J97">
        <v>253.40000000000009</v>
      </c>
      <c r="K97">
        <v>0</v>
      </c>
      <c r="L97" s="6">
        <v>47487</v>
      </c>
      <c r="M97">
        <v>0</v>
      </c>
      <c r="N97">
        <v>0</v>
      </c>
      <c r="O97">
        <v>0</v>
      </c>
      <c r="P97">
        <v>0</v>
      </c>
      <c r="Q97">
        <v>461.59999999999991</v>
      </c>
      <c r="R97">
        <v>0</v>
      </c>
      <c r="S97">
        <v>0</v>
      </c>
      <c r="T97">
        <v>0</v>
      </c>
      <c r="U97">
        <v>0</v>
      </c>
      <c r="V97">
        <v>0</v>
      </c>
      <c r="W97" s="6">
        <v>47487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I97" s="6"/>
      <c r="AT97" s="6"/>
      <c r="BE97" s="6"/>
    </row>
    <row r="98" spans="1:57" ht="13" x14ac:dyDescent="0.3">
      <c r="A98" s="6">
        <v>47488</v>
      </c>
      <c r="B98">
        <v>0</v>
      </c>
      <c r="C98">
        <v>0</v>
      </c>
      <c r="D98">
        <v>0</v>
      </c>
      <c r="E98">
        <v>494</v>
      </c>
      <c r="F98">
        <v>0</v>
      </c>
      <c r="G98">
        <v>0</v>
      </c>
      <c r="H98">
        <v>0</v>
      </c>
      <c r="I98">
        <v>0</v>
      </c>
      <c r="J98">
        <v>366</v>
      </c>
      <c r="K98">
        <v>0</v>
      </c>
      <c r="L98" s="6">
        <v>47488</v>
      </c>
      <c r="M98">
        <v>0</v>
      </c>
      <c r="N98">
        <v>0</v>
      </c>
      <c r="O98">
        <v>0</v>
      </c>
      <c r="P98">
        <v>0</v>
      </c>
      <c r="Q98">
        <v>506.09999999999991</v>
      </c>
      <c r="R98">
        <v>0</v>
      </c>
      <c r="S98">
        <v>0</v>
      </c>
      <c r="T98">
        <v>0</v>
      </c>
      <c r="U98">
        <v>0</v>
      </c>
      <c r="V98">
        <v>0</v>
      </c>
      <c r="W98" s="6">
        <v>47488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I98" s="6"/>
      <c r="AT98" s="6"/>
      <c r="BE98" s="6"/>
    </row>
    <row r="99" spans="1:57" ht="13" x14ac:dyDescent="0.3">
      <c r="A99" s="6">
        <v>47489</v>
      </c>
      <c r="B99">
        <v>0</v>
      </c>
      <c r="C99">
        <v>0</v>
      </c>
      <c r="D99">
        <v>0</v>
      </c>
      <c r="E99">
        <v>630.09999999999991</v>
      </c>
      <c r="F99" s="10">
        <v>32.299999999999727</v>
      </c>
      <c r="G99">
        <v>0</v>
      </c>
      <c r="H99">
        <v>0</v>
      </c>
      <c r="I99">
        <v>0</v>
      </c>
      <c r="J99">
        <v>459.19999999999982</v>
      </c>
      <c r="K99">
        <v>0</v>
      </c>
      <c r="L99" s="6">
        <v>47489</v>
      </c>
      <c r="M99">
        <v>0</v>
      </c>
      <c r="N99">
        <v>0</v>
      </c>
      <c r="O99">
        <v>0</v>
      </c>
      <c r="P99">
        <v>0</v>
      </c>
      <c r="Q99">
        <v>544.19999999999982</v>
      </c>
      <c r="R99">
        <v>0</v>
      </c>
      <c r="S99">
        <v>0</v>
      </c>
      <c r="T99">
        <v>0</v>
      </c>
      <c r="U99">
        <v>0</v>
      </c>
      <c r="V99">
        <v>0</v>
      </c>
      <c r="W99" s="6">
        <v>47489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I99" s="6"/>
      <c r="AT99" s="6"/>
      <c r="BE99" s="6"/>
    </row>
    <row r="100" spans="1:57" ht="13" x14ac:dyDescent="0.3">
      <c r="A100" s="6">
        <v>47490</v>
      </c>
      <c r="B100" s="10">
        <v>63.099999999999909</v>
      </c>
      <c r="C100">
        <v>0</v>
      </c>
      <c r="D100">
        <v>0</v>
      </c>
      <c r="E100">
        <v>739.40000000000009</v>
      </c>
      <c r="F100">
        <v>104.40000000000009</v>
      </c>
      <c r="G100">
        <v>0</v>
      </c>
      <c r="H100">
        <v>0</v>
      </c>
      <c r="I100">
        <v>0</v>
      </c>
      <c r="J100">
        <v>580.69999999999982</v>
      </c>
      <c r="K100">
        <v>0</v>
      </c>
      <c r="L100" s="6">
        <v>47490</v>
      </c>
      <c r="M100">
        <v>0</v>
      </c>
      <c r="N100">
        <v>0</v>
      </c>
      <c r="O100" s="10">
        <v>89.799999999999727</v>
      </c>
      <c r="P100">
        <v>0</v>
      </c>
      <c r="Q100">
        <v>568.5</v>
      </c>
      <c r="R100">
        <v>0</v>
      </c>
      <c r="S100">
        <v>0</v>
      </c>
      <c r="T100">
        <v>0</v>
      </c>
      <c r="U100">
        <v>0</v>
      </c>
      <c r="V100">
        <v>0</v>
      </c>
      <c r="W100" s="6">
        <v>47490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I100" s="6"/>
      <c r="AT100" s="6"/>
      <c r="BE100" s="6"/>
    </row>
    <row r="101" spans="1:57" ht="13" x14ac:dyDescent="0.3">
      <c r="A101" s="6">
        <v>47491</v>
      </c>
      <c r="B101">
        <v>146.5</v>
      </c>
      <c r="C101">
        <v>0</v>
      </c>
      <c r="D101">
        <v>0</v>
      </c>
      <c r="E101">
        <v>823.69999999999982</v>
      </c>
      <c r="F101">
        <v>176.5</v>
      </c>
      <c r="G101">
        <v>0</v>
      </c>
      <c r="H101">
        <v>0</v>
      </c>
      <c r="I101">
        <v>0</v>
      </c>
      <c r="J101">
        <v>688.40000000000009</v>
      </c>
      <c r="K101">
        <v>0</v>
      </c>
      <c r="L101" s="6">
        <v>47491</v>
      </c>
      <c r="M101">
        <v>0</v>
      </c>
      <c r="N101">
        <v>0</v>
      </c>
      <c r="O101">
        <v>164.29999999999973</v>
      </c>
      <c r="P101">
        <v>0</v>
      </c>
      <c r="Q101">
        <v>594.40000000000009</v>
      </c>
      <c r="R101">
        <v>0</v>
      </c>
      <c r="S101">
        <v>0</v>
      </c>
      <c r="T101">
        <v>0</v>
      </c>
      <c r="U101">
        <v>0</v>
      </c>
      <c r="V101">
        <v>0</v>
      </c>
      <c r="W101" s="6">
        <v>47491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I101" s="6"/>
      <c r="AT101" s="6"/>
      <c r="BE101" s="6"/>
    </row>
    <row r="102" spans="1:57" ht="13" x14ac:dyDescent="0.3">
      <c r="A102" s="6">
        <v>47492</v>
      </c>
      <c r="B102">
        <v>242.90000000000009</v>
      </c>
      <c r="C102">
        <v>0</v>
      </c>
      <c r="D102" s="10">
        <v>22.599999999999909</v>
      </c>
      <c r="E102">
        <v>893.29999999999973</v>
      </c>
      <c r="F102">
        <v>255</v>
      </c>
      <c r="G102">
        <v>0</v>
      </c>
      <c r="H102">
        <v>0</v>
      </c>
      <c r="I102">
        <v>0</v>
      </c>
      <c r="J102">
        <v>768.59999999999991</v>
      </c>
      <c r="K102">
        <v>0</v>
      </c>
      <c r="L102" s="6">
        <v>47492</v>
      </c>
      <c r="M102">
        <v>0</v>
      </c>
      <c r="N102">
        <v>0</v>
      </c>
      <c r="O102">
        <v>242.90000000000009</v>
      </c>
      <c r="P102">
        <v>0</v>
      </c>
      <c r="Q102">
        <v>620.40000000000009</v>
      </c>
      <c r="R102">
        <v>0</v>
      </c>
      <c r="S102">
        <v>0</v>
      </c>
      <c r="T102">
        <v>0</v>
      </c>
      <c r="U102">
        <v>0</v>
      </c>
      <c r="V102">
        <v>0</v>
      </c>
      <c r="W102" s="6">
        <v>47492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I102" s="6"/>
      <c r="AT102" s="6"/>
      <c r="BE102" s="6"/>
    </row>
    <row r="103" spans="1:57" ht="13" x14ac:dyDescent="0.3">
      <c r="A103" s="6">
        <v>47493</v>
      </c>
      <c r="B103">
        <v>355.5</v>
      </c>
      <c r="C103">
        <v>0</v>
      </c>
      <c r="D103">
        <v>78.5</v>
      </c>
      <c r="E103">
        <v>963</v>
      </c>
      <c r="F103">
        <v>350.59999999999991</v>
      </c>
      <c r="G103">
        <v>0</v>
      </c>
      <c r="H103" s="10">
        <v>46.900000000000091</v>
      </c>
      <c r="I103">
        <v>0</v>
      </c>
      <c r="J103">
        <v>854.40000000000009</v>
      </c>
      <c r="K103">
        <v>0</v>
      </c>
      <c r="L103" s="6">
        <v>47493</v>
      </c>
      <c r="M103">
        <v>0</v>
      </c>
      <c r="N103">
        <v>0</v>
      </c>
      <c r="O103">
        <v>313.40000000000009</v>
      </c>
      <c r="P103">
        <v>0</v>
      </c>
      <c r="Q103">
        <v>636.59999999999991</v>
      </c>
      <c r="R103">
        <v>0</v>
      </c>
      <c r="S103">
        <v>0</v>
      </c>
      <c r="T103">
        <v>0</v>
      </c>
      <c r="U103">
        <v>0</v>
      </c>
      <c r="V103">
        <v>0</v>
      </c>
      <c r="W103" s="6">
        <v>47493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 s="10">
        <v>32.299999999999727</v>
      </c>
      <c r="AF103">
        <v>0</v>
      </c>
      <c r="AG103">
        <v>0</v>
      </c>
      <c r="AI103" s="6"/>
      <c r="AT103" s="6"/>
      <c r="BE103" s="6"/>
    </row>
    <row r="104" spans="1:57" ht="13" x14ac:dyDescent="0.3">
      <c r="A104" s="6">
        <v>47494</v>
      </c>
      <c r="B104">
        <v>454.29999999999973</v>
      </c>
      <c r="C104">
        <v>0</v>
      </c>
      <c r="D104">
        <v>144.90000000000009</v>
      </c>
      <c r="E104">
        <v>1043.1999999999998</v>
      </c>
      <c r="F104">
        <v>460</v>
      </c>
      <c r="G104">
        <v>0</v>
      </c>
      <c r="H104">
        <v>149.69999999999982</v>
      </c>
      <c r="I104">
        <v>0</v>
      </c>
      <c r="J104">
        <v>943.5</v>
      </c>
      <c r="K104">
        <v>0</v>
      </c>
      <c r="L104" s="6">
        <v>47494</v>
      </c>
      <c r="M104" s="10">
        <v>36.299999999999727</v>
      </c>
      <c r="N104">
        <v>0</v>
      </c>
      <c r="O104">
        <v>393.59999999999991</v>
      </c>
      <c r="P104">
        <v>0</v>
      </c>
      <c r="Q104">
        <v>668.09999999999991</v>
      </c>
      <c r="R104">
        <v>0</v>
      </c>
      <c r="S104">
        <v>0</v>
      </c>
      <c r="T104">
        <v>0</v>
      </c>
      <c r="U104">
        <v>0</v>
      </c>
      <c r="V104">
        <v>0</v>
      </c>
      <c r="W104" s="6">
        <v>47494</v>
      </c>
      <c r="X104">
        <v>0</v>
      </c>
      <c r="Y104">
        <v>0</v>
      </c>
      <c r="Z104">
        <v>0</v>
      </c>
      <c r="AA104" s="10">
        <v>22.599999999999909</v>
      </c>
      <c r="AB104">
        <v>0</v>
      </c>
      <c r="AC104">
        <v>0</v>
      </c>
      <c r="AD104">
        <v>0</v>
      </c>
      <c r="AE104">
        <v>76.799999999999727</v>
      </c>
      <c r="AF104">
        <v>0</v>
      </c>
      <c r="AG104">
        <v>0</v>
      </c>
      <c r="AI104" s="6"/>
      <c r="AT104" s="6"/>
      <c r="BE104" s="6"/>
    </row>
    <row r="105" spans="1:57" ht="13" x14ac:dyDescent="0.3">
      <c r="A105" s="6">
        <v>47495</v>
      </c>
      <c r="B105">
        <v>549.09999999999991</v>
      </c>
      <c r="C105">
        <v>0</v>
      </c>
      <c r="D105">
        <v>224.29999999999973</v>
      </c>
      <c r="E105">
        <v>1091.7999999999997</v>
      </c>
      <c r="F105">
        <v>525.59999999999991</v>
      </c>
      <c r="G105">
        <v>0</v>
      </c>
      <c r="H105">
        <v>235.59999999999991</v>
      </c>
      <c r="I105" s="10">
        <v>123.79999999999973</v>
      </c>
      <c r="J105">
        <v>1020.5</v>
      </c>
      <c r="K105">
        <v>0</v>
      </c>
      <c r="L105" s="6">
        <v>47495</v>
      </c>
      <c r="M105">
        <v>154.59999999999991</v>
      </c>
      <c r="N105">
        <v>0</v>
      </c>
      <c r="O105">
        <v>475.40000000000009</v>
      </c>
      <c r="P105">
        <v>0</v>
      </c>
      <c r="Q105">
        <v>698.09999999999991</v>
      </c>
      <c r="R105">
        <v>0</v>
      </c>
      <c r="S105">
        <v>0</v>
      </c>
      <c r="T105" s="10">
        <v>10.400000000000091</v>
      </c>
      <c r="U105">
        <v>0</v>
      </c>
      <c r="V105">
        <v>0</v>
      </c>
      <c r="W105" s="6">
        <v>47495</v>
      </c>
      <c r="X105">
        <v>0</v>
      </c>
      <c r="Y105">
        <v>0</v>
      </c>
      <c r="Z105">
        <v>0</v>
      </c>
      <c r="AA105">
        <v>120.59999999999991</v>
      </c>
      <c r="AB105">
        <v>0</v>
      </c>
      <c r="AC105">
        <v>0</v>
      </c>
      <c r="AD105">
        <v>0</v>
      </c>
      <c r="AE105">
        <v>133.5</v>
      </c>
      <c r="AF105">
        <v>0</v>
      </c>
      <c r="AG105">
        <v>0</v>
      </c>
      <c r="AI105" s="6"/>
      <c r="AT105" s="6"/>
      <c r="BE105" s="6"/>
    </row>
    <row r="106" spans="1:57" ht="13" x14ac:dyDescent="0.3">
      <c r="A106" s="6">
        <v>47496</v>
      </c>
      <c r="B106">
        <v>616.29999999999973</v>
      </c>
      <c r="C106">
        <v>0</v>
      </c>
      <c r="D106">
        <v>307.69999999999982</v>
      </c>
      <c r="E106">
        <v>1137.8999999999996</v>
      </c>
      <c r="F106">
        <v>585.5</v>
      </c>
      <c r="G106">
        <v>0</v>
      </c>
      <c r="H106">
        <v>332</v>
      </c>
      <c r="I106">
        <v>262.29999999999973</v>
      </c>
      <c r="J106">
        <v>1123.3999999999996</v>
      </c>
      <c r="K106">
        <v>0</v>
      </c>
      <c r="L106" s="6">
        <v>47496</v>
      </c>
      <c r="M106">
        <v>258.29999999999973</v>
      </c>
      <c r="N106">
        <v>0</v>
      </c>
      <c r="O106">
        <v>571.79999999999973</v>
      </c>
      <c r="P106">
        <v>0</v>
      </c>
      <c r="Q106">
        <v>720</v>
      </c>
      <c r="R106">
        <v>0</v>
      </c>
      <c r="S106">
        <v>0</v>
      </c>
      <c r="T106">
        <v>76</v>
      </c>
      <c r="U106">
        <v>0</v>
      </c>
      <c r="V106">
        <v>0</v>
      </c>
      <c r="W106" s="6">
        <v>47496</v>
      </c>
      <c r="X106">
        <v>0</v>
      </c>
      <c r="Y106">
        <v>0</v>
      </c>
      <c r="Z106">
        <v>0</v>
      </c>
      <c r="AA106">
        <v>242.09999999999991</v>
      </c>
      <c r="AB106">
        <v>0</v>
      </c>
      <c r="AC106">
        <v>0</v>
      </c>
      <c r="AD106">
        <v>0</v>
      </c>
      <c r="AE106">
        <v>174.79999999999973</v>
      </c>
      <c r="AF106">
        <v>0</v>
      </c>
      <c r="AG106">
        <v>0</v>
      </c>
      <c r="AI106" s="6"/>
      <c r="AT106" s="6"/>
      <c r="BE106" s="6"/>
    </row>
    <row r="107" spans="1:57" ht="13" x14ac:dyDescent="0.3">
      <c r="A107" s="6">
        <v>47497</v>
      </c>
      <c r="B107">
        <v>677.90000000000009</v>
      </c>
      <c r="C107">
        <v>0</v>
      </c>
      <c r="D107">
        <v>353.90000000000009</v>
      </c>
      <c r="E107">
        <v>1189</v>
      </c>
      <c r="F107">
        <v>660</v>
      </c>
      <c r="G107" s="10">
        <v>113.29999999999973</v>
      </c>
      <c r="H107">
        <v>461.59999999999991</v>
      </c>
      <c r="I107">
        <v>419.5</v>
      </c>
      <c r="J107">
        <v>1209.1999999999998</v>
      </c>
      <c r="K107">
        <v>0</v>
      </c>
      <c r="L107" s="6">
        <v>47497</v>
      </c>
      <c r="M107">
        <v>368.40000000000009</v>
      </c>
      <c r="N107">
        <v>0</v>
      </c>
      <c r="O107">
        <v>706.19999999999982</v>
      </c>
      <c r="P107">
        <v>0</v>
      </c>
      <c r="Q107">
        <v>739.40000000000009</v>
      </c>
      <c r="R107">
        <v>0</v>
      </c>
      <c r="S107">
        <v>0</v>
      </c>
      <c r="T107">
        <v>163.5</v>
      </c>
      <c r="U107">
        <v>0</v>
      </c>
      <c r="V107">
        <v>0</v>
      </c>
      <c r="W107" s="6">
        <v>47497</v>
      </c>
      <c r="X107">
        <v>0</v>
      </c>
      <c r="Y107">
        <v>0</v>
      </c>
      <c r="Z107">
        <v>0</v>
      </c>
      <c r="AA107">
        <v>389.5</v>
      </c>
      <c r="AB107">
        <v>0</v>
      </c>
      <c r="AC107">
        <v>0</v>
      </c>
      <c r="AD107" s="10">
        <v>127.90000000000009</v>
      </c>
      <c r="AE107">
        <v>212.09999999999991</v>
      </c>
      <c r="AF107">
        <v>0</v>
      </c>
      <c r="AG107">
        <v>0</v>
      </c>
      <c r="AI107" s="6"/>
      <c r="AT107" s="6"/>
      <c r="BE107" s="6"/>
    </row>
    <row r="108" spans="1:57" ht="13" x14ac:dyDescent="0.3">
      <c r="A108" s="6">
        <v>47498</v>
      </c>
      <c r="B108">
        <v>724</v>
      </c>
      <c r="C108">
        <v>0</v>
      </c>
      <c r="D108">
        <v>415.40000000000009</v>
      </c>
      <c r="E108">
        <v>1220.5999999999999</v>
      </c>
      <c r="F108">
        <v>719.19999999999982</v>
      </c>
      <c r="G108">
        <v>275.29999999999973</v>
      </c>
      <c r="H108">
        <v>563.59999999999991</v>
      </c>
      <c r="I108">
        <v>552.29999999999973</v>
      </c>
      <c r="J108">
        <v>1325.8999999999996</v>
      </c>
      <c r="K108">
        <v>0</v>
      </c>
      <c r="L108" s="6">
        <v>47498</v>
      </c>
      <c r="M108">
        <v>463.19999999999982</v>
      </c>
      <c r="N108">
        <v>0</v>
      </c>
      <c r="O108">
        <v>805.79999999999973</v>
      </c>
      <c r="P108">
        <v>0</v>
      </c>
      <c r="Q108">
        <v>755.59999999999991</v>
      </c>
      <c r="R108">
        <v>0</v>
      </c>
      <c r="S108">
        <v>0</v>
      </c>
      <c r="T108">
        <v>260.69999999999982</v>
      </c>
      <c r="U108">
        <v>0</v>
      </c>
      <c r="V108">
        <v>0</v>
      </c>
      <c r="W108" s="6">
        <v>47498</v>
      </c>
      <c r="X108">
        <v>0</v>
      </c>
      <c r="Y108">
        <v>0</v>
      </c>
      <c r="Z108">
        <v>0</v>
      </c>
      <c r="AA108">
        <v>518.29999999999973</v>
      </c>
      <c r="AB108">
        <v>0</v>
      </c>
      <c r="AC108">
        <v>0</v>
      </c>
      <c r="AD108">
        <v>266.40000000000009</v>
      </c>
      <c r="AE108">
        <v>253.40000000000009</v>
      </c>
      <c r="AF108">
        <v>0</v>
      </c>
      <c r="AG108">
        <v>0</v>
      </c>
      <c r="AI108" s="6"/>
      <c r="AT108" s="6"/>
      <c r="BE108" s="6"/>
    </row>
    <row r="109" spans="1:57" ht="13" x14ac:dyDescent="0.3">
      <c r="A109" s="6">
        <v>47499</v>
      </c>
      <c r="B109">
        <v>765.29999999999973</v>
      </c>
      <c r="C109">
        <v>0</v>
      </c>
      <c r="D109">
        <v>472.90000000000009</v>
      </c>
      <c r="E109">
        <v>1257.7999999999997</v>
      </c>
      <c r="F109">
        <v>792.90000000000009</v>
      </c>
      <c r="G109">
        <v>461.59999999999991</v>
      </c>
      <c r="H109">
        <v>668.09999999999991</v>
      </c>
      <c r="I109">
        <v>695.69999999999982</v>
      </c>
      <c r="J109">
        <v>1444.8999999999996</v>
      </c>
      <c r="K109" s="10">
        <v>84.099999999999909</v>
      </c>
      <c r="L109" s="6">
        <v>47499</v>
      </c>
      <c r="M109">
        <v>561.19999999999982</v>
      </c>
      <c r="N109">
        <v>0</v>
      </c>
      <c r="O109">
        <v>922.5</v>
      </c>
      <c r="P109">
        <v>0</v>
      </c>
      <c r="Q109">
        <v>767</v>
      </c>
      <c r="R109">
        <v>0</v>
      </c>
      <c r="S109" s="10">
        <v>0.6999999999998181</v>
      </c>
      <c r="T109">
        <v>360.29999999999973</v>
      </c>
      <c r="U109">
        <v>0</v>
      </c>
      <c r="V109">
        <v>0</v>
      </c>
      <c r="W109" s="6">
        <v>47499</v>
      </c>
      <c r="X109" s="10">
        <v>78.5</v>
      </c>
      <c r="Y109">
        <v>0</v>
      </c>
      <c r="Z109">
        <v>0</v>
      </c>
      <c r="AA109">
        <v>687.59999999999991</v>
      </c>
      <c r="AB109">
        <v>0</v>
      </c>
      <c r="AC109">
        <v>0</v>
      </c>
      <c r="AD109">
        <v>385.40000000000009</v>
      </c>
      <c r="AE109">
        <v>295.5</v>
      </c>
      <c r="AF109">
        <v>0</v>
      </c>
      <c r="AG109">
        <v>0</v>
      </c>
      <c r="AI109" s="6"/>
      <c r="AT109" s="6"/>
      <c r="BE109" s="6"/>
    </row>
    <row r="110" spans="1:57" ht="13" x14ac:dyDescent="0.3">
      <c r="A110" s="6">
        <v>47500</v>
      </c>
      <c r="B110">
        <v>805.79999999999973</v>
      </c>
      <c r="C110">
        <v>0</v>
      </c>
      <c r="D110">
        <v>517.5</v>
      </c>
      <c r="E110">
        <v>1308</v>
      </c>
      <c r="F110">
        <v>837.40000000000009</v>
      </c>
      <c r="G110">
        <v>638.19999999999982</v>
      </c>
      <c r="H110">
        <v>758</v>
      </c>
      <c r="I110">
        <v>835.79999999999973</v>
      </c>
      <c r="J110">
        <v>1551.7999999999997</v>
      </c>
      <c r="K110">
        <v>222.59999999999991</v>
      </c>
      <c r="L110" s="6">
        <v>47500</v>
      </c>
      <c r="M110">
        <v>645.5</v>
      </c>
      <c r="N110">
        <v>0</v>
      </c>
      <c r="O110">
        <v>1001</v>
      </c>
      <c r="P110">
        <v>0</v>
      </c>
      <c r="Q110">
        <v>785.59999999999991</v>
      </c>
      <c r="R110">
        <v>0</v>
      </c>
      <c r="S110">
        <v>85.799999999999727</v>
      </c>
      <c r="T110">
        <v>440.5</v>
      </c>
      <c r="U110">
        <v>0</v>
      </c>
      <c r="V110">
        <v>0</v>
      </c>
      <c r="W110" s="6">
        <v>47500</v>
      </c>
      <c r="X110">
        <v>202.40000000000009</v>
      </c>
      <c r="Y110">
        <v>0</v>
      </c>
      <c r="Z110">
        <v>0</v>
      </c>
      <c r="AA110">
        <v>843.90000000000009</v>
      </c>
      <c r="AB110">
        <v>0</v>
      </c>
      <c r="AC110">
        <v>0</v>
      </c>
      <c r="AD110">
        <v>508.59999999999991</v>
      </c>
      <c r="AE110">
        <v>330.40000000000009</v>
      </c>
      <c r="AF110">
        <v>0</v>
      </c>
      <c r="AG110">
        <v>0</v>
      </c>
      <c r="AI110" s="6"/>
      <c r="AT110" s="6"/>
      <c r="BE110" s="6"/>
    </row>
    <row r="111" spans="1:57" ht="13" x14ac:dyDescent="0.3">
      <c r="A111" s="6">
        <v>47501</v>
      </c>
      <c r="B111">
        <v>853.59999999999991</v>
      </c>
      <c r="C111">
        <v>0</v>
      </c>
      <c r="D111">
        <v>571.79999999999973</v>
      </c>
      <c r="E111">
        <v>1354.1999999999998</v>
      </c>
      <c r="F111">
        <v>901.40000000000009</v>
      </c>
      <c r="G111">
        <v>818</v>
      </c>
      <c r="H111">
        <v>822</v>
      </c>
      <c r="I111">
        <v>938.69999999999982</v>
      </c>
      <c r="J111">
        <v>1670.1</v>
      </c>
      <c r="K111">
        <v>344.09999999999991</v>
      </c>
      <c r="L111" s="6">
        <v>47501</v>
      </c>
      <c r="M111">
        <v>720.79999999999973</v>
      </c>
      <c r="N111">
        <v>0</v>
      </c>
      <c r="O111">
        <v>1067.5</v>
      </c>
      <c r="P111">
        <v>0</v>
      </c>
      <c r="Q111">
        <v>806.59999999999991</v>
      </c>
      <c r="R111">
        <v>0</v>
      </c>
      <c r="S111">
        <v>189.40000000000009</v>
      </c>
      <c r="T111">
        <v>500.5</v>
      </c>
      <c r="U111">
        <v>0</v>
      </c>
      <c r="V111">
        <v>0</v>
      </c>
      <c r="W111" s="6">
        <v>47501</v>
      </c>
      <c r="X111">
        <v>284.19999999999982</v>
      </c>
      <c r="Y111">
        <v>0</v>
      </c>
      <c r="Z111">
        <v>0</v>
      </c>
      <c r="AA111">
        <v>949.19999999999982</v>
      </c>
      <c r="AB111">
        <v>0</v>
      </c>
      <c r="AC111">
        <v>0</v>
      </c>
      <c r="AD111">
        <v>648.69999999999982</v>
      </c>
      <c r="AE111">
        <v>353</v>
      </c>
      <c r="AF111" s="10">
        <v>22.599999999999909</v>
      </c>
      <c r="AG111">
        <v>0</v>
      </c>
      <c r="AI111" s="6"/>
      <c r="AT111" s="6"/>
      <c r="BE111" s="6"/>
    </row>
    <row r="112" spans="1:57" ht="13" x14ac:dyDescent="0.3">
      <c r="A112" s="6">
        <v>47502</v>
      </c>
      <c r="B112">
        <v>890.90000000000009</v>
      </c>
      <c r="C112">
        <v>0</v>
      </c>
      <c r="D112">
        <v>617.09999999999991</v>
      </c>
      <c r="E112">
        <v>1415.7999999999997</v>
      </c>
      <c r="F112">
        <v>963</v>
      </c>
      <c r="G112">
        <v>960.59999999999991</v>
      </c>
      <c r="H112">
        <v>890.09999999999991</v>
      </c>
      <c r="I112">
        <v>1040.6999999999998</v>
      </c>
      <c r="J112">
        <v>1805.3999999999996</v>
      </c>
      <c r="K112">
        <v>476.19999999999982</v>
      </c>
      <c r="L112" s="6">
        <v>47502</v>
      </c>
      <c r="M112">
        <v>796.09999999999991</v>
      </c>
      <c r="N112">
        <v>0</v>
      </c>
      <c r="O112">
        <v>1130.5999999999999</v>
      </c>
      <c r="P112">
        <v>0</v>
      </c>
      <c r="Q112">
        <v>838.19999999999982</v>
      </c>
      <c r="R112">
        <v>0</v>
      </c>
      <c r="S112">
        <v>281</v>
      </c>
      <c r="T112">
        <v>568.5</v>
      </c>
      <c r="U112">
        <v>0</v>
      </c>
      <c r="V112">
        <v>0</v>
      </c>
      <c r="W112" s="6">
        <v>47502</v>
      </c>
      <c r="X112">
        <v>411.40000000000009</v>
      </c>
      <c r="Y112">
        <v>0</v>
      </c>
      <c r="Z112">
        <v>0</v>
      </c>
      <c r="AA112">
        <v>1035.0999999999999</v>
      </c>
      <c r="AB112">
        <v>0</v>
      </c>
      <c r="AC112">
        <v>0</v>
      </c>
      <c r="AD112">
        <v>790.40000000000009</v>
      </c>
      <c r="AE112">
        <v>404.09999999999991</v>
      </c>
      <c r="AF112">
        <v>81.699999999999818</v>
      </c>
      <c r="AG112">
        <v>0</v>
      </c>
      <c r="AI112" s="6"/>
      <c r="AT112" s="6"/>
      <c r="BE112" s="6"/>
    </row>
    <row r="113" spans="1:57" ht="13" x14ac:dyDescent="0.3">
      <c r="A113" s="6">
        <v>47503</v>
      </c>
      <c r="B113">
        <v>934.59999999999991</v>
      </c>
      <c r="C113">
        <v>0</v>
      </c>
      <c r="D113">
        <v>675.40000000000009</v>
      </c>
      <c r="E113">
        <v>1454.6</v>
      </c>
      <c r="F113">
        <v>1013.1999999999998</v>
      </c>
      <c r="G113">
        <v>1096.5999999999999</v>
      </c>
      <c r="H113">
        <v>965.39999999999964</v>
      </c>
      <c r="I113">
        <v>1131.5</v>
      </c>
      <c r="J113">
        <v>1916.3999999999996</v>
      </c>
      <c r="K113">
        <v>613.90000000000009</v>
      </c>
      <c r="L113" s="6">
        <v>47503</v>
      </c>
      <c r="M113">
        <v>864.19999999999982</v>
      </c>
      <c r="N113">
        <v>0</v>
      </c>
      <c r="O113">
        <v>1172</v>
      </c>
      <c r="P113">
        <v>0</v>
      </c>
      <c r="Q113">
        <v>861.69999999999982</v>
      </c>
      <c r="R113">
        <v>0</v>
      </c>
      <c r="S113">
        <v>362.79999999999973</v>
      </c>
      <c r="T113">
        <v>607.40000000000009</v>
      </c>
      <c r="U113">
        <v>0</v>
      </c>
      <c r="V113">
        <v>0</v>
      </c>
      <c r="W113" s="6">
        <v>47503</v>
      </c>
      <c r="X113">
        <v>523.19999999999982</v>
      </c>
      <c r="Y113">
        <v>0</v>
      </c>
      <c r="Z113">
        <v>0</v>
      </c>
      <c r="AA113">
        <v>1144.3999999999996</v>
      </c>
      <c r="AB113">
        <v>0</v>
      </c>
      <c r="AC113">
        <v>0</v>
      </c>
      <c r="AD113">
        <v>956.5</v>
      </c>
      <c r="AE113">
        <v>462.40000000000009</v>
      </c>
      <c r="AF113">
        <v>168.40000000000009</v>
      </c>
      <c r="AG113">
        <v>0</v>
      </c>
      <c r="AI113" s="6"/>
      <c r="AT113" s="6"/>
      <c r="BE113" s="6"/>
    </row>
    <row r="114" spans="1:57" ht="13" x14ac:dyDescent="0.3">
      <c r="A114" s="6">
        <v>47504</v>
      </c>
      <c r="B114">
        <v>963</v>
      </c>
      <c r="C114" s="10">
        <v>0.6999999999998181</v>
      </c>
      <c r="D114">
        <v>749.09999999999991</v>
      </c>
      <c r="E114">
        <v>1505.6999999999998</v>
      </c>
      <c r="F114">
        <v>1073.0999999999999</v>
      </c>
      <c r="G114">
        <v>1192.1999999999998</v>
      </c>
      <c r="H114">
        <v>1041.5999999999999</v>
      </c>
      <c r="I114">
        <v>1231.0999999999999</v>
      </c>
      <c r="J114">
        <v>2003.7999999999997</v>
      </c>
      <c r="K114">
        <v>715.09999999999991</v>
      </c>
      <c r="L114" s="6">
        <v>47504</v>
      </c>
      <c r="M114">
        <v>932.19999999999982</v>
      </c>
      <c r="N114">
        <v>0</v>
      </c>
      <c r="O114">
        <v>1225.3999999999996</v>
      </c>
      <c r="P114">
        <v>0</v>
      </c>
      <c r="Q114">
        <v>882</v>
      </c>
      <c r="R114">
        <v>0</v>
      </c>
      <c r="S114">
        <v>430</v>
      </c>
      <c r="T114">
        <v>651.09999999999991</v>
      </c>
      <c r="U114">
        <v>0</v>
      </c>
      <c r="V114" s="10">
        <v>104.40000000000009</v>
      </c>
      <c r="W114" s="6">
        <v>47504</v>
      </c>
      <c r="X114">
        <v>626</v>
      </c>
      <c r="Y114">
        <v>0</v>
      </c>
      <c r="Z114">
        <v>0</v>
      </c>
      <c r="AA114">
        <v>1248.0999999999999</v>
      </c>
      <c r="AB114">
        <v>0</v>
      </c>
      <c r="AC114">
        <v>0</v>
      </c>
      <c r="AD114">
        <v>1081.1999999999998</v>
      </c>
      <c r="AE114">
        <v>506.09999999999991</v>
      </c>
      <c r="AF114">
        <v>291.5</v>
      </c>
      <c r="AG114">
        <v>0</v>
      </c>
      <c r="AI114" s="6"/>
      <c r="AT114" s="6"/>
      <c r="BE114" s="6"/>
    </row>
    <row r="115" spans="1:57" ht="13" x14ac:dyDescent="0.3">
      <c r="A115" s="6">
        <v>47505</v>
      </c>
      <c r="B115">
        <v>993.79999999999973</v>
      </c>
      <c r="C115">
        <v>106.79999999999973</v>
      </c>
      <c r="D115">
        <v>799.40000000000009</v>
      </c>
      <c r="E115">
        <v>1568.8999999999996</v>
      </c>
      <c r="F115">
        <v>1105.5</v>
      </c>
      <c r="G115">
        <v>1275.5999999999999</v>
      </c>
      <c r="H115">
        <v>1137.8999999999996</v>
      </c>
      <c r="I115">
        <v>1315.2999999999997</v>
      </c>
      <c r="J115">
        <v>2109.8999999999996</v>
      </c>
      <c r="K115">
        <v>815.59999999999991</v>
      </c>
      <c r="L115" s="6">
        <v>47505</v>
      </c>
      <c r="M115">
        <v>1001</v>
      </c>
      <c r="N115">
        <v>0</v>
      </c>
      <c r="O115">
        <v>1287.7999999999997</v>
      </c>
      <c r="P115">
        <v>0</v>
      </c>
      <c r="Q115">
        <v>905.5</v>
      </c>
      <c r="R115" s="10">
        <v>60.599999999999909</v>
      </c>
      <c r="S115">
        <v>498</v>
      </c>
      <c r="T115">
        <v>690</v>
      </c>
      <c r="U115">
        <v>0</v>
      </c>
      <c r="V115">
        <v>285.79999999999973</v>
      </c>
      <c r="W115" s="6">
        <v>47505</v>
      </c>
      <c r="X115">
        <v>707.79999999999973</v>
      </c>
      <c r="Y115">
        <v>0</v>
      </c>
      <c r="Z115">
        <v>0</v>
      </c>
      <c r="AA115">
        <v>1342.8999999999996</v>
      </c>
      <c r="AB115">
        <v>0</v>
      </c>
      <c r="AC115">
        <v>0</v>
      </c>
      <c r="AD115">
        <v>1214.8999999999996</v>
      </c>
      <c r="AE115">
        <v>562.79999999999973</v>
      </c>
      <c r="AF115">
        <v>395.19999999999982</v>
      </c>
      <c r="AG115">
        <v>0</v>
      </c>
      <c r="AI115" s="6"/>
      <c r="AT115" s="6"/>
      <c r="BE115" s="6"/>
    </row>
    <row r="116" spans="1:57" ht="13" x14ac:dyDescent="0.3">
      <c r="A116" s="6">
        <v>47506</v>
      </c>
      <c r="B116">
        <v>1038.2999999999997</v>
      </c>
      <c r="C116">
        <v>255.79999999999973</v>
      </c>
      <c r="D116">
        <v>843.90000000000009</v>
      </c>
      <c r="E116">
        <v>1630.3999999999996</v>
      </c>
      <c r="F116">
        <v>1140.3999999999996</v>
      </c>
      <c r="G116">
        <v>1362.2999999999997</v>
      </c>
      <c r="H116">
        <v>1216.5</v>
      </c>
      <c r="I116">
        <v>1418.1999999999998</v>
      </c>
      <c r="J116">
        <v>2178.8000000000002</v>
      </c>
      <c r="K116">
        <v>897.40000000000009</v>
      </c>
      <c r="L116" s="6">
        <v>47506</v>
      </c>
      <c r="M116">
        <v>1056.8999999999996</v>
      </c>
      <c r="N116">
        <v>0</v>
      </c>
      <c r="O116">
        <v>1330.6999999999998</v>
      </c>
      <c r="P116">
        <v>0</v>
      </c>
      <c r="Q116">
        <v>924.90000000000009</v>
      </c>
      <c r="R116">
        <v>136</v>
      </c>
      <c r="S116">
        <v>622.79999999999973</v>
      </c>
      <c r="T116">
        <v>723.19999999999982</v>
      </c>
      <c r="U116" s="10">
        <v>40.400000000000091</v>
      </c>
      <c r="V116">
        <v>458.40000000000009</v>
      </c>
      <c r="W116" s="6">
        <v>47506</v>
      </c>
      <c r="X116">
        <v>798.59999999999991</v>
      </c>
      <c r="Y116">
        <v>0</v>
      </c>
      <c r="Z116">
        <v>0</v>
      </c>
      <c r="AA116">
        <v>1419</v>
      </c>
      <c r="AB116">
        <v>0</v>
      </c>
      <c r="AC116">
        <v>0</v>
      </c>
      <c r="AD116">
        <v>1335.6</v>
      </c>
      <c r="AE116">
        <v>630.09999999999991</v>
      </c>
      <c r="AF116">
        <v>472.90000000000009</v>
      </c>
      <c r="AG116">
        <v>0</v>
      </c>
      <c r="AI116" s="6"/>
      <c r="AT116" s="6"/>
      <c r="BE116" s="6"/>
    </row>
    <row r="117" spans="1:57" ht="13" x14ac:dyDescent="0.3">
      <c r="A117" s="6">
        <v>47507</v>
      </c>
      <c r="B117">
        <v>1078.7999999999997</v>
      </c>
      <c r="C117">
        <v>431.59999999999991</v>
      </c>
      <c r="D117">
        <v>905.5</v>
      </c>
      <c r="E117">
        <v>1678.1999999999998</v>
      </c>
      <c r="F117">
        <v>1168.6999999999998</v>
      </c>
      <c r="G117">
        <v>1437.6</v>
      </c>
      <c r="H117">
        <v>1297.5</v>
      </c>
      <c r="I117">
        <v>1504.1</v>
      </c>
      <c r="J117">
        <v>2254.0999999999995</v>
      </c>
      <c r="K117">
        <v>984.79999999999973</v>
      </c>
      <c r="L117" s="6">
        <v>47507</v>
      </c>
      <c r="M117">
        <v>1104.6999999999998</v>
      </c>
      <c r="N117">
        <v>0</v>
      </c>
      <c r="O117">
        <v>1372.7999999999997</v>
      </c>
      <c r="P117">
        <v>0</v>
      </c>
      <c r="Q117">
        <v>946</v>
      </c>
      <c r="R117">
        <v>197.5</v>
      </c>
      <c r="S117">
        <v>713.5</v>
      </c>
      <c r="T117">
        <v>762.90000000000009</v>
      </c>
      <c r="U117">
        <v>118.19999999999982</v>
      </c>
      <c r="V117">
        <v>639</v>
      </c>
      <c r="W117" s="6">
        <v>47507</v>
      </c>
      <c r="X117">
        <v>894.90000000000009</v>
      </c>
      <c r="Y117">
        <v>0</v>
      </c>
      <c r="Z117">
        <v>0</v>
      </c>
      <c r="AA117">
        <v>1461.1</v>
      </c>
      <c r="AB117">
        <v>0</v>
      </c>
      <c r="AC117">
        <v>0</v>
      </c>
      <c r="AD117">
        <v>1425.5</v>
      </c>
      <c r="AE117">
        <v>682.69999999999982</v>
      </c>
      <c r="AF117">
        <v>553.90000000000009</v>
      </c>
      <c r="AG117">
        <v>0</v>
      </c>
      <c r="AI117" s="6"/>
      <c r="AT117" s="6"/>
      <c r="BE117" s="6"/>
    </row>
    <row r="118" spans="1:57" ht="13" x14ac:dyDescent="0.3">
      <c r="A118" s="6">
        <v>47508</v>
      </c>
      <c r="B118">
        <v>1117.6999999999998</v>
      </c>
      <c r="C118">
        <v>570.09999999999991</v>
      </c>
      <c r="D118">
        <v>957.29999999999973</v>
      </c>
      <c r="E118">
        <v>1742.1999999999998</v>
      </c>
      <c r="F118">
        <v>1206</v>
      </c>
      <c r="G118">
        <v>1538.1</v>
      </c>
      <c r="H118">
        <v>1369.6</v>
      </c>
      <c r="I118">
        <v>1613.3999999999996</v>
      </c>
      <c r="J118">
        <v>2316.5</v>
      </c>
      <c r="K118">
        <v>1066.6999999999998</v>
      </c>
      <c r="L118" s="6">
        <v>47508</v>
      </c>
      <c r="M118">
        <v>1149.2999999999997</v>
      </c>
      <c r="N118">
        <v>0</v>
      </c>
      <c r="O118">
        <v>1389</v>
      </c>
      <c r="P118">
        <v>0</v>
      </c>
      <c r="Q118">
        <v>971.89999999999964</v>
      </c>
      <c r="R118">
        <v>333.59999999999991</v>
      </c>
      <c r="S118">
        <v>808.29999999999973</v>
      </c>
      <c r="T118">
        <v>816.40000000000009</v>
      </c>
      <c r="U118">
        <v>195.90000000000009</v>
      </c>
      <c r="V118">
        <v>836.59999999999991</v>
      </c>
      <c r="W118" s="6">
        <v>47508</v>
      </c>
      <c r="X118">
        <v>973.5</v>
      </c>
      <c r="Y118">
        <v>0</v>
      </c>
      <c r="Z118">
        <v>0</v>
      </c>
      <c r="AA118">
        <v>1517</v>
      </c>
      <c r="AB118">
        <v>0</v>
      </c>
      <c r="AC118">
        <v>0</v>
      </c>
      <c r="AD118">
        <v>1517</v>
      </c>
      <c r="AE118">
        <v>758</v>
      </c>
      <c r="AF118">
        <v>670.59999999999991</v>
      </c>
      <c r="AG118">
        <v>0</v>
      </c>
      <c r="AI118" s="6"/>
      <c r="AT118" s="6"/>
      <c r="BE118" s="6"/>
    </row>
    <row r="119" spans="1:57" ht="13" x14ac:dyDescent="0.3">
      <c r="A119" s="6">
        <v>47509</v>
      </c>
      <c r="B119">
        <v>1163.8999999999996</v>
      </c>
      <c r="C119">
        <v>695.69999999999982</v>
      </c>
      <c r="D119">
        <v>1027</v>
      </c>
      <c r="E119">
        <v>1821.6</v>
      </c>
      <c r="F119">
        <v>1229.5</v>
      </c>
      <c r="G119">
        <v>1630.3999999999996</v>
      </c>
      <c r="H119">
        <v>1427.1</v>
      </c>
      <c r="I119">
        <v>1740.6</v>
      </c>
      <c r="J119">
        <v>2364.3000000000002</v>
      </c>
      <c r="K119">
        <v>1155.7999999999997</v>
      </c>
      <c r="L119" s="6">
        <v>47509</v>
      </c>
      <c r="M119">
        <v>1184.0999999999999</v>
      </c>
      <c r="N119" s="10">
        <v>4.7999999999997272</v>
      </c>
      <c r="O119">
        <v>1418.1999999999998</v>
      </c>
      <c r="P119">
        <v>0</v>
      </c>
      <c r="Q119">
        <v>1001</v>
      </c>
      <c r="R119">
        <v>434</v>
      </c>
      <c r="S119">
        <v>929</v>
      </c>
      <c r="T119">
        <v>873.90000000000009</v>
      </c>
      <c r="U119">
        <v>299.59999999999991</v>
      </c>
      <c r="V119">
        <v>1009.1999999999998</v>
      </c>
      <c r="W119" s="6">
        <v>47509</v>
      </c>
      <c r="X119">
        <v>1099.8999999999996</v>
      </c>
      <c r="Y119" s="10">
        <v>39.599999999999909</v>
      </c>
      <c r="Z119">
        <v>0</v>
      </c>
      <c r="AA119">
        <v>1556.6999999999998</v>
      </c>
      <c r="AB119">
        <v>0</v>
      </c>
      <c r="AC119">
        <v>0</v>
      </c>
      <c r="AD119">
        <v>1574.5</v>
      </c>
      <c r="AE119">
        <v>831.79999999999973</v>
      </c>
      <c r="AF119">
        <v>767.79999999999973</v>
      </c>
      <c r="AG119">
        <v>0</v>
      </c>
      <c r="AI119" s="6"/>
      <c r="AT119" s="6"/>
      <c r="BE119" s="6"/>
    </row>
    <row r="120" spans="1:57" ht="13" x14ac:dyDescent="0.3">
      <c r="A120" s="6">
        <v>47510</v>
      </c>
      <c r="B120">
        <v>1225.3999999999996</v>
      </c>
      <c r="C120">
        <v>832.59999999999991</v>
      </c>
      <c r="D120">
        <v>1089.2999999999997</v>
      </c>
      <c r="E120">
        <v>1935</v>
      </c>
      <c r="F120">
        <v>1257.7999999999997</v>
      </c>
      <c r="G120">
        <v>1722</v>
      </c>
      <c r="H120">
        <v>1494.2999999999997</v>
      </c>
      <c r="I120">
        <v>1841.7999999999997</v>
      </c>
      <c r="J120">
        <v>2434.8000000000002</v>
      </c>
      <c r="K120">
        <v>1244</v>
      </c>
      <c r="L120" s="6">
        <v>47510</v>
      </c>
      <c r="M120">
        <v>1227.7999999999997</v>
      </c>
      <c r="N120">
        <v>131.90000000000009</v>
      </c>
      <c r="O120">
        <v>1440.1</v>
      </c>
      <c r="P120">
        <v>0</v>
      </c>
      <c r="Q120">
        <v>1056.0999999999999</v>
      </c>
      <c r="R120">
        <v>540.19999999999982</v>
      </c>
      <c r="S120">
        <v>1029.3999999999996</v>
      </c>
      <c r="T120">
        <v>914.40000000000009</v>
      </c>
      <c r="U120">
        <v>381.40000000000009</v>
      </c>
      <c r="V120">
        <v>1197.0999999999999</v>
      </c>
      <c r="W120" s="6">
        <v>47510</v>
      </c>
      <c r="X120">
        <v>1249.6999999999998</v>
      </c>
      <c r="Y120">
        <v>94.699999999999818</v>
      </c>
      <c r="Z120">
        <v>0</v>
      </c>
      <c r="AA120">
        <v>1602.8999999999996</v>
      </c>
      <c r="AB120">
        <v>0</v>
      </c>
      <c r="AC120">
        <v>0</v>
      </c>
      <c r="AD120">
        <v>1641.7999999999997</v>
      </c>
      <c r="AE120">
        <v>922.5</v>
      </c>
      <c r="AF120">
        <v>877.90000000000009</v>
      </c>
      <c r="AG120">
        <v>0</v>
      </c>
      <c r="AI120" s="6"/>
      <c r="AT120" s="6"/>
      <c r="BE120" s="6"/>
    </row>
    <row r="121" spans="1:57" ht="13" x14ac:dyDescent="0.3">
      <c r="A121" s="6">
        <v>47511</v>
      </c>
      <c r="B121">
        <v>1274</v>
      </c>
      <c r="C121">
        <v>924.90000000000009</v>
      </c>
      <c r="D121">
        <v>1158.1999999999998</v>
      </c>
      <c r="E121">
        <v>2092.8999999999996</v>
      </c>
      <c r="F121">
        <v>1291.7999999999997</v>
      </c>
      <c r="G121">
        <v>1794</v>
      </c>
      <c r="H121">
        <v>1553.5</v>
      </c>
      <c r="I121">
        <v>1947.8999999999996</v>
      </c>
      <c r="J121">
        <v>2483.3999999999996</v>
      </c>
      <c r="K121">
        <v>1329.1</v>
      </c>
      <c r="L121" s="6">
        <v>47511</v>
      </c>
      <c r="M121">
        <v>1266.6999999999998</v>
      </c>
      <c r="N121">
        <v>306.90000000000009</v>
      </c>
      <c r="O121">
        <v>1463.6</v>
      </c>
      <c r="P121" s="10">
        <v>15.299999999999727</v>
      </c>
      <c r="Q121">
        <v>1108.7999999999997</v>
      </c>
      <c r="R121">
        <v>620.40000000000009</v>
      </c>
      <c r="S121">
        <v>1109.5999999999999</v>
      </c>
      <c r="T121">
        <v>963.79999999999973</v>
      </c>
      <c r="U121">
        <v>454.29999999999973</v>
      </c>
      <c r="V121">
        <v>1371.1999999999998</v>
      </c>
      <c r="W121" s="6">
        <v>47511</v>
      </c>
      <c r="X121">
        <v>1383.3999999999996</v>
      </c>
      <c r="Y121">
        <v>131.90000000000009</v>
      </c>
      <c r="Z121">
        <v>0</v>
      </c>
      <c r="AA121">
        <v>1659.6</v>
      </c>
      <c r="AB121">
        <v>0</v>
      </c>
      <c r="AC121">
        <v>0</v>
      </c>
      <c r="AD121">
        <v>1696</v>
      </c>
      <c r="AE121">
        <v>1061.7999999999997</v>
      </c>
      <c r="AF121">
        <v>978.39999999999964</v>
      </c>
      <c r="AG121" s="10">
        <v>63.099999999999909</v>
      </c>
      <c r="AI121" s="6"/>
      <c r="AT121" s="6"/>
      <c r="BE121" s="6"/>
    </row>
    <row r="122" spans="1:57" ht="13" x14ac:dyDescent="0.3">
      <c r="A122" s="6">
        <v>47512</v>
      </c>
      <c r="B122">
        <v>1344.5</v>
      </c>
      <c r="C122">
        <v>1014.7999999999997</v>
      </c>
      <c r="D122">
        <v>1242.3999999999996</v>
      </c>
      <c r="E122">
        <v>2225.8000000000002</v>
      </c>
      <c r="F122">
        <v>1322.6</v>
      </c>
      <c r="G122">
        <v>1877.5</v>
      </c>
      <c r="H122">
        <v>1607.6999999999998</v>
      </c>
      <c r="I122">
        <v>2057.3000000000002</v>
      </c>
      <c r="J122">
        <v>2540</v>
      </c>
      <c r="K122">
        <v>1422.1999999999998</v>
      </c>
      <c r="L122" s="6">
        <v>47512</v>
      </c>
      <c r="M122">
        <v>1326.6999999999998</v>
      </c>
      <c r="N122">
        <v>500.5</v>
      </c>
      <c r="O122">
        <v>1486.1999999999998</v>
      </c>
      <c r="P122">
        <v>63.900000000000091</v>
      </c>
      <c r="Q122">
        <v>1155.7999999999997</v>
      </c>
      <c r="R122">
        <v>706.19999999999982</v>
      </c>
      <c r="S122">
        <v>1180.8999999999996</v>
      </c>
      <c r="T122">
        <v>1010.7999999999997</v>
      </c>
      <c r="U122">
        <v>563.59999999999991</v>
      </c>
      <c r="V122">
        <v>1515.3999999999996</v>
      </c>
      <c r="W122" s="6">
        <v>47512</v>
      </c>
      <c r="X122">
        <v>1552.6999999999998</v>
      </c>
      <c r="Y122">
        <v>157.79999999999973</v>
      </c>
      <c r="Z122">
        <v>0</v>
      </c>
      <c r="AA122">
        <v>1729.1999999999998</v>
      </c>
      <c r="AB122">
        <v>0</v>
      </c>
      <c r="AC122">
        <v>0</v>
      </c>
      <c r="AD122">
        <v>1756.7999999999997</v>
      </c>
      <c r="AE122">
        <v>1209.1999999999998</v>
      </c>
      <c r="AF122">
        <v>1108</v>
      </c>
      <c r="AG122">
        <v>204.79999999999973</v>
      </c>
      <c r="AI122" s="6"/>
      <c r="AT122" s="6"/>
      <c r="BE122" s="6"/>
    </row>
    <row r="123" spans="1:57" ht="13" x14ac:dyDescent="0.3">
      <c r="A123" s="6">
        <v>47513</v>
      </c>
      <c r="B123">
        <v>1428.6999999999998</v>
      </c>
      <c r="C123">
        <v>1112</v>
      </c>
      <c r="D123">
        <v>1306.3999999999996</v>
      </c>
      <c r="E123">
        <v>2378</v>
      </c>
      <c r="F123">
        <v>1355.7999999999997</v>
      </c>
      <c r="G123">
        <v>1949.6</v>
      </c>
      <c r="H123">
        <v>1652.2999999999997</v>
      </c>
      <c r="I123">
        <v>2145.5999999999995</v>
      </c>
      <c r="J123">
        <v>2617</v>
      </c>
      <c r="K123">
        <v>1504.8999999999996</v>
      </c>
      <c r="L123" s="6">
        <v>47513</v>
      </c>
      <c r="M123">
        <v>1356.6</v>
      </c>
      <c r="N123">
        <v>694.09999999999991</v>
      </c>
      <c r="O123">
        <v>1505.6999999999998</v>
      </c>
      <c r="P123">
        <v>116.5</v>
      </c>
      <c r="Q123">
        <v>1218.0999999999999</v>
      </c>
      <c r="R123">
        <v>775.09999999999991</v>
      </c>
      <c r="S123">
        <v>1253</v>
      </c>
      <c r="T123">
        <v>1066.6999999999998</v>
      </c>
      <c r="U123">
        <v>689.19999999999982</v>
      </c>
      <c r="V123">
        <v>1641</v>
      </c>
      <c r="W123" s="6">
        <v>47513</v>
      </c>
      <c r="X123">
        <v>1675</v>
      </c>
      <c r="Y123">
        <v>192.69999999999982</v>
      </c>
      <c r="Z123" s="10">
        <v>16.900000000000091</v>
      </c>
      <c r="AA123">
        <v>1774.6</v>
      </c>
      <c r="AB123">
        <v>0</v>
      </c>
      <c r="AC123">
        <v>0</v>
      </c>
      <c r="AD123">
        <v>1807.7999999999997</v>
      </c>
      <c r="AE123">
        <v>1323.3999999999996</v>
      </c>
      <c r="AF123">
        <v>1246.5</v>
      </c>
      <c r="AG123">
        <v>340.90000000000009</v>
      </c>
      <c r="AI123" s="6"/>
      <c r="AT123" s="6"/>
      <c r="BE123" s="6"/>
    </row>
    <row r="124" spans="1:57" ht="13" x14ac:dyDescent="0.3">
      <c r="A124" s="6">
        <v>47514</v>
      </c>
      <c r="B124">
        <v>1543.7999999999997</v>
      </c>
      <c r="C124">
        <v>1184.0999999999999</v>
      </c>
      <c r="D124">
        <v>1407.6999999999998</v>
      </c>
      <c r="E124">
        <v>2509.3000000000002</v>
      </c>
      <c r="F124">
        <v>1391.5</v>
      </c>
      <c r="G124">
        <v>2014.3999999999996</v>
      </c>
      <c r="H124">
        <v>1684.6999999999998</v>
      </c>
      <c r="I124">
        <v>2237.0999999999995</v>
      </c>
      <c r="J124">
        <v>2668</v>
      </c>
      <c r="K124">
        <v>1570.5</v>
      </c>
      <c r="L124" s="6">
        <v>47514</v>
      </c>
      <c r="M124">
        <v>1410.1</v>
      </c>
      <c r="N124">
        <v>901.40000000000009</v>
      </c>
      <c r="O124">
        <v>1527.6</v>
      </c>
      <c r="P124">
        <v>149.69999999999982</v>
      </c>
      <c r="Q124">
        <v>1287</v>
      </c>
      <c r="R124">
        <v>846.29999999999973</v>
      </c>
      <c r="S124">
        <v>1314.5</v>
      </c>
      <c r="T124">
        <v>1113.5999999999999</v>
      </c>
      <c r="U124">
        <v>817.19999999999982</v>
      </c>
      <c r="V124">
        <v>1764.1</v>
      </c>
      <c r="W124" s="6">
        <v>47514</v>
      </c>
      <c r="X124">
        <v>1752.6999999999998</v>
      </c>
      <c r="Y124">
        <v>227.5</v>
      </c>
      <c r="Z124">
        <v>118.19999999999982</v>
      </c>
      <c r="AA124">
        <v>1845.8999999999996</v>
      </c>
      <c r="AB124">
        <v>0</v>
      </c>
      <c r="AC124">
        <v>0</v>
      </c>
      <c r="AD124">
        <v>1842.6</v>
      </c>
      <c r="AE124">
        <v>1434.3999999999996</v>
      </c>
      <c r="AF124">
        <v>1365.6</v>
      </c>
      <c r="AG124">
        <v>511.79999999999973</v>
      </c>
      <c r="AI124" s="6"/>
      <c r="AT124" s="6"/>
      <c r="BE124" s="6"/>
    </row>
    <row r="125" spans="1:57" ht="13" x14ac:dyDescent="0.3">
      <c r="A125" s="6">
        <v>47515</v>
      </c>
      <c r="B125">
        <v>1641.7999999999997</v>
      </c>
      <c r="C125">
        <v>1259.3999999999996</v>
      </c>
      <c r="D125">
        <v>1548.6</v>
      </c>
      <c r="E125">
        <v>2589.5</v>
      </c>
      <c r="F125">
        <v>1426.2999999999997</v>
      </c>
      <c r="G125">
        <v>2068.5999999999995</v>
      </c>
      <c r="H125">
        <v>1752.6999999999998</v>
      </c>
      <c r="I125">
        <v>2301.0999999999995</v>
      </c>
      <c r="J125">
        <v>2711</v>
      </c>
      <c r="K125">
        <v>1638.5</v>
      </c>
      <c r="L125" s="6">
        <v>47515</v>
      </c>
      <c r="M125">
        <v>1465.1999999999998</v>
      </c>
      <c r="N125">
        <v>1070.6999999999998</v>
      </c>
      <c r="O125">
        <v>1555.1</v>
      </c>
      <c r="P125">
        <v>184.59999999999991</v>
      </c>
      <c r="Q125">
        <v>1357.3999999999996</v>
      </c>
      <c r="R125">
        <v>926.5</v>
      </c>
      <c r="S125">
        <v>1393.1</v>
      </c>
      <c r="T125">
        <v>1164.6999999999998</v>
      </c>
      <c r="U125">
        <v>919.19999999999982</v>
      </c>
      <c r="V125">
        <v>1875.7999999999997</v>
      </c>
      <c r="W125" s="6">
        <v>47515</v>
      </c>
      <c r="X125">
        <v>1829.6999999999998</v>
      </c>
      <c r="Y125">
        <v>280.19999999999982</v>
      </c>
      <c r="Z125">
        <v>224.29999999999973</v>
      </c>
      <c r="AA125">
        <v>1909.1</v>
      </c>
      <c r="AB125">
        <v>0</v>
      </c>
      <c r="AC125">
        <v>0</v>
      </c>
      <c r="AD125">
        <v>1895.2999999999997</v>
      </c>
      <c r="AE125">
        <v>1535.6</v>
      </c>
      <c r="AF125">
        <v>1487</v>
      </c>
      <c r="AG125">
        <v>722.40000000000009</v>
      </c>
      <c r="AI125" s="6"/>
      <c r="AT125" s="6"/>
      <c r="BE125" s="6"/>
    </row>
    <row r="126" spans="1:57" ht="13" x14ac:dyDescent="0.3">
      <c r="A126" s="6">
        <v>47516</v>
      </c>
      <c r="B126">
        <v>1734.8999999999996</v>
      </c>
      <c r="C126">
        <v>1350.1999999999998</v>
      </c>
      <c r="D126">
        <v>1666.8999999999996</v>
      </c>
      <c r="E126">
        <v>2664</v>
      </c>
      <c r="F126">
        <v>1477.2999999999997</v>
      </c>
      <c r="G126">
        <v>2128.5999999999995</v>
      </c>
      <c r="H126">
        <v>1815.1</v>
      </c>
      <c r="I126">
        <v>2373.1999999999998</v>
      </c>
      <c r="J126">
        <v>2741.7</v>
      </c>
      <c r="K126">
        <v>1704.8999999999996</v>
      </c>
      <c r="L126" s="6">
        <v>47516</v>
      </c>
      <c r="M126">
        <v>1525.1</v>
      </c>
      <c r="N126">
        <v>1203.5999999999999</v>
      </c>
      <c r="O126">
        <v>1578.6</v>
      </c>
      <c r="P126">
        <v>218.59999999999991</v>
      </c>
      <c r="Q126">
        <v>1427.8999999999996</v>
      </c>
      <c r="R126">
        <v>1009.1999999999998</v>
      </c>
      <c r="S126">
        <v>1461.1</v>
      </c>
      <c r="T126">
        <v>1217.2999999999997</v>
      </c>
      <c r="U126">
        <v>1047.1999999999998</v>
      </c>
      <c r="V126">
        <v>1976.2999999999997</v>
      </c>
      <c r="W126" s="6">
        <v>47516</v>
      </c>
      <c r="X126">
        <v>1928.5</v>
      </c>
      <c r="Y126">
        <v>310.90000000000009</v>
      </c>
      <c r="Z126">
        <v>335.19999999999982</v>
      </c>
      <c r="AA126">
        <v>1994.1</v>
      </c>
      <c r="AB126">
        <v>0</v>
      </c>
      <c r="AC126">
        <v>0</v>
      </c>
      <c r="AD126">
        <v>1944.6999999999998</v>
      </c>
      <c r="AE126">
        <v>1611.7999999999997</v>
      </c>
      <c r="AF126">
        <v>1592.3999999999996</v>
      </c>
      <c r="AG126">
        <v>929</v>
      </c>
      <c r="AI126" s="6"/>
      <c r="AT126" s="6"/>
      <c r="BE126" s="6"/>
    </row>
    <row r="127" spans="1:57" ht="13" x14ac:dyDescent="0.3">
      <c r="A127" s="6">
        <v>47517</v>
      </c>
      <c r="B127">
        <v>1840.1999999999998</v>
      </c>
      <c r="C127">
        <v>1419.7999999999997</v>
      </c>
      <c r="D127">
        <v>1787.6</v>
      </c>
      <c r="E127">
        <v>2715.8</v>
      </c>
      <c r="F127">
        <v>1513</v>
      </c>
      <c r="G127">
        <v>2173.0999999999995</v>
      </c>
      <c r="H127">
        <v>1881.5</v>
      </c>
      <c r="I127">
        <v>2455</v>
      </c>
      <c r="J127">
        <v>2776.5999999999995</v>
      </c>
      <c r="K127">
        <v>1764.8999999999996</v>
      </c>
      <c r="L127" s="6">
        <v>47517</v>
      </c>
      <c r="M127">
        <v>1600.3999999999996</v>
      </c>
      <c r="N127">
        <v>1310.5</v>
      </c>
      <c r="O127">
        <v>1591.5</v>
      </c>
      <c r="P127">
        <v>271.19999999999982</v>
      </c>
      <c r="Q127">
        <v>1521.1</v>
      </c>
      <c r="R127">
        <v>1101.5</v>
      </c>
      <c r="S127">
        <v>1517.7999999999997</v>
      </c>
      <c r="T127">
        <v>1252.1999999999998</v>
      </c>
      <c r="U127">
        <v>1137.0999999999999</v>
      </c>
      <c r="V127">
        <v>2087.3000000000002</v>
      </c>
      <c r="W127" s="6">
        <v>47517</v>
      </c>
      <c r="X127">
        <v>1999.7999999999997</v>
      </c>
      <c r="Y127">
        <v>342.5</v>
      </c>
      <c r="Z127">
        <v>467.29999999999973</v>
      </c>
      <c r="AA127">
        <v>2078.3999999999996</v>
      </c>
      <c r="AB127">
        <v>0</v>
      </c>
      <c r="AC127" s="10">
        <v>16.099999999999909</v>
      </c>
      <c r="AD127">
        <v>1999.7999999999997</v>
      </c>
      <c r="AE127">
        <v>1680.6</v>
      </c>
      <c r="AF127">
        <v>1661.1999999999998</v>
      </c>
      <c r="AG127">
        <v>1102.2999999999997</v>
      </c>
      <c r="AI127" s="6"/>
      <c r="AT127" s="6"/>
      <c r="BE127" s="6"/>
    </row>
    <row r="128" spans="1:57" ht="13" x14ac:dyDescent="0.3">
      <c r="A128" s="6">
        <v>47518</v>
      </c>
      <c r="B128">
        <v>1910.6999999999998</v>
      </c>
      <c r="C128">
        <v>1467.6</v>
      </c>
      <c r="D128">
        <v>1916.3999999999996</v>
      </c>
      <c r="E128">
        <v>2781.3999999999996</v>
      </c>
      <c r="F128">
        <v>1532.3999999999996</v>
      </c>
      <c r="G128">
        <v>2236.3000000000002</v>
      </c>
      <c r="H128">
        <v>1943.8999999999996</v>
      </c>
      <c r="I128">
        <v>2527.8999999999996</v>
      </c>
      <c r="J128">
        <v>2826.8</v>
      </c>
      <c r="K128">
        <v>1834.5</v>
      </c>
      <c r="L128" s="6">
        <v>47518</v>
      </c>
      <c r="M128">
        <v>1671.6999999999998</v>
      </c>
      <c r="N128">
        <v>1409.2999999999997</v>
      </c>
      <c r="O128">
        <v>1614.1999999999998</v>
      </c>
      <c r="P128">
        <v>319.79999999999973</v>
      </c>
      <c r="Q128">
        <v>1662</v>
      </c>
      <c r="R128">
        <v>1205.1999999999998</v>
      </c>
      <c r="S128">
        <v>1576.1999999999998</v>
      </c>
      <c r="T128">
        <v>1310.5</v>
      </c>
      <c r="U128">
        <v>1224.5999999999999</v>
      </c>
      <c r="V128">
        <v>2199</v>
      </c>
      <c r="W128" s="6">
        <v>47518</v>
      </c>
      <c r="X128">
        <v>2062.1999999999998</v>
      </c>
      <c r="Y128">
        <v>429.19999999999982</v>
      </c>
      <c r="Z128">
        <v>623.59999999999991</v>
      </c>
      <c r="AA128">
        <v>2140.6999999999998</v>
      </c>
      <c r="AB128">
        <v>0</v>
      </c>
      <c r="AC128">
        <v>79.299999999999727</v>
      </c>
      <c r="AD128">
        <v>2048.3999999999996</v>
      </c>
      <c r="AE128">
        <v>1731.6999999999998</v>
      </c>
      <c r="AF128">
        <v>1736.5</v>
      </c>
      <c r="AG128">
        <v>1305.5999999999999</v>
      </c>
      <c r="AI128" s="6"/>
      <c r="AT128" s="6"/>
      <c r="BE128" s="6"/>
    </row>
    <row r="129" spans="1:57" ht="13" x14ac:dyDescent="0.3">
      <c r="A129" s="6">
        <v>47519</v>
      </c>
      <c r="B129">
        <v>1990.1</v>
      </c>
      <c r="C129">
        <v>1513.7999999999997</v>
      </c>
      <c r="D129">
        <v>2033.8000000000002</v>
      </c>
      <c r="E129">
        <v>2848.7</v>
      </c>
      <c r="F129">
        <v>1547.7999999999997</v>
      </c>
      <c r="G129">
        <v>2277.5999999999995</v>
      </c>
      <c r="H129">
        <v>2007.8999999999996</v>
      </c>
      <c r="I129">
        <v>2595.8999999999996</v>
      </c>
      <c r="J129">
        <v>2877.8</v>
      </c>
      <c r="K129">
        <v>1916.3999999999996</v>
      </c>
      <c r="L129" s="6">
        <v>47519</v>
      </c>
      <c r="M129">
        <v>1727.6</v>
      </c>
      <c r="N129">
        <v>1508.8999999999996</v>
      </c>
      <c r="O129">
        <v>1643.3999999999996</v>
      </c>
      <c r="P129">
        <v>375.69999999999982</v>
      </c>
      <c r="Q129">
        <v>1779.5</v>
      </c>
      <c r="R129">
        <v>1296.6999999999998</v>
      </c>
      <c r="S129">
        <v>1623.1</v>
      </c>
      <c r="T129">
        <v>1356.6</v>
      </c>
      <c r="U129">
        <v>1292.5999999999999</v>
      </c>
      <c r="V129">
        <v>2281.6999999999998</v>
      </c>
      <c r="W129" s="6">
        <v>47519</v>
      </c>
      <c r="X129">
        <v>2147.1999999999998</v>
      </c>
      <c r="Y129">
        <v>484.29999999999973</v>
      </c>
      <c r="Z129">
        <v>784</v>
      </c>
      <c r="AA129">
        <v>2196.5999999999995</v>
      </c>
      <c r="AB129">
        <v>0</v>
      </c>
      <c r="AC129">
        <v>209.69999999999982</v>
      </c>
      <c r="AD129">
        <v>2097.8000000000002</v>
      </c>
      <c r="AE129">
        <v>1790</v>
      </c>
      <c r="AF129">
        <v>1788.3999999999996</v>
      </c>
      <c r="AG129">
        <v>1452.1999999999998</v>
      </c>
      <c r="AI129" s="6"/>
      <c r="AT129" s="6"/>
      <c r="BE129" s="6"/>
    </row>
    <row r="130" spans="1:57" ht="13" x14ac:dyDescent="0.3">
      <c r="A130" s="6">
        <v>47520</v>
      </c>
      <c r="B130">
        <v>2048.3999999999996</v>
      </c>
      <c r="C130">
        <v>1547.7999999999997</v>
      </c>
      <c r="D130">
        <v>2128.5999999999995</v>
      </c>
      <c r="E130">
        <v>2900.5</v>
      </c>
      <c r="F130">
        <v>1572.8999999999996</v>
      </c>
      <c r="G130">
        <v>2331.0999999999995</v>
      </c>
      <c r="H130">
        <v>2064.5999999999995</v>
      </c>
      <c r="I130">
        <v>2657.5</v>
      </c>
      <c r="J130">
        <v>2932.8999999999996</v>
      </c>
      <c r="K130">
        <v>2033</v>
      </c>
      <c r="L130" s="6">
        <v>47520</v>
      </c>
      <c r="M130">
        <v>1815.1</v>
      </c>
      <c r="N130">
        <v>1594</v>
      </c>
      <c r="O130">
        <v>1663.6</v>
      </c>
      <c r="P130">
        <v>432.40000000000009</v>
      </c>
      <c r="Q130">
        <v>1871</v>
      </c>
      <c r="R130">
        <v>1351.7999999999997</v>
      </c>
      <c r="S130">
        <v>1677.3999999999996</v>
      </c>
      <c r="T130">
        <v>1402.7999999999997</v>
      </c>
      <c r="U130">
        <v>1377.6999999999998</v>
      </c>
      <c r="V130">
        <v>2385.3000000000002</v>
      </c>
      <c r="W130" s="6">
        <v>47520</v>
      </c>
      <c r="X130">
        <v>2202.3000000000002</v>
      </c>
      <c r="Y130">
        <v>532.90000000000009</v>
      </c>
      <c r="Z130">
        <v>986.5</v>
      </c>
      <c r="AA130">
        <v>2261.3999999999996</v>
      </c>
      <c r="AB130">
        <v>0</v>
      </c>
      <c r="AC130">
        <v>345.79999999999973</v>
      </c>
      <c r="AD130">
        <v>2173.8999999999996</v>
      </c>
      <c r="AE130">
        <v>1847.5</v>
      </c>
      <c r="AF130">
        <v>1845.8999999999996</v>
      </c>
      <c r="AG130">
        <v>1577</v>
      </c>
      <c r="AI130" s="6"/>
      <c r="AT130" s="6"/>
      <c r="BE130" s="6"/>
    </row>
    <row r="131" spans="1:57" ht="13" x14ac:dyDescent="0.3">
      <c r="A131" s="6">
        <v>47521</v>
      </c>
      <c r="B131">
        <v>2096.1999999999998</v>
      </c>
      <c r="C131">
        <v>1591.5</v>
      </c>
      <c r="D131">
        <v>2220.8999999999996</v>
      </c>
      <c r="E131">
        <v>2934.5</v>
      </c>
      <c r="F131">
        <v>1601.2999999999997</v>
      </c>
      <c r="G131">
        <v>2391.8000000000002</v>
      </c>
      <c r="H131">
        <v>2118.8000000000002</v>
      </c>
      <c r="I131">
        <v>2713.3999999999996</v>
      </c>
      <c r="J131">
        <v>2969.3999999999996</v>
      </c>
      <c r="K131">
        <v>2150.3999999999996</v>
      </c>
      <c r="L131" s="6">
        <v>47521</v>
      </c>
      <c r="M131">
        <v>1889.6</v>
      </c>
      <c r="N131">
        <v>1675</v>
      </c>
      <c r="O131">
        <v>1692</v>
      </c>
      <c r="P131">
        <v>487.5</v>
      </c>
      <c r="Q131">
        <v>1990.1</v>
      </c>
      <c r="R131">
        <v>1423.1</v>
      </c>
      <c r="S131">
        <v>1722.7999999999997</v>
      </c>
      <c r="T131">
        <v>1454.6</v>
      </c>
      <c r="U131">
        <v>1463.6</v>
      </c>
      <c r="V131">
        <v>2488.1999999999998</v>
      </c>
      <c r="W131" s="6">
        <v>47521</v>
      </c>
      <c r="X131">
        <v>2249.3000000000002</v>
      </c>
      <c r="Y131">
        <v>597.69999999999982</v>
      </c>
      <c r="Z131">
        <v>1208.3999999999996</v>
      </c>
      <c r="AA131">
        <v>2336.6999999999998</v>
      </c>
      <c r="AB131" s="10">
        <v>50.099999999999909</v>
      </c>
      <c r="AC131">
        <v>455.90000000000009</v>
      </c>
      <c r="AD131">
        <v>2246</v>
      </c>
      <c r="AE131">
        <v>1896.1</v>
      </c>
      <c r="AF131">
        <v>1906.6</v>
      </c>
      <c r="AG131">
        <v>1708.1999999999998</v>
      </c>
      <c r="AI131" s="6"/>
      <c r="AT131" s="6"/>
      <c r="BE131" s="6"/>
    </row>
    <row r="132" spans="1:57" ht="13" x14ac:dyDescent="0.3">
      <c r="A132" s="6">
        <v>47522</v>
      </c>
      <c r="B132">
        <v>2162.5999999999995</v>
      </c>
      <c r="C132">
        <v>1619.1</v>
      </c>
      <c r="D132">
        <v>2306.8000000000002</v>
      </c>
      <c r="E132">
        <v>2980.7</v>
      </c>
      <c r="F132">
        <v>1628</v>
      </c>
      <c r="G132">
        <v>2436.3999999999996</v>
      </c>
      <c r="H132">
        <v>2161</v>
      </c>
      <c r="I132">
        <v>2766</v>
      </c>
      <c r="J132">
        <v>3012.3</v>
      </c>
      <c r="K132">
        <v>2271.8999999999996</v>
      </c>
      <c r="L132" s="6">
        <v>47522</v>
      </c>
      <c r="M132">
        <v>1943.8999999999996</v>
      </c>
      <c r="N132">
        <v>1760</v>
      </c>
      <c r="O132">
        <v>1720.2999999999997</v>
      </c>
      <c r="P132">
        <v>538.5</v>
      </c>
      <c r="Q132">
        <v>2072.6999999999998</v>
      </c>
      <c r="R132">
        <v>1496</v>
      </c>
      <c r="S132">
        <v>1760</v>
      </c>
      <c r="T132">
        <v>1504.1</v>
      </c>
      <c r="U132">
        <v>1553.5</v>
      </c>
      <c r="V132">
        <v>2584.5999999999995</v>
      </c>
      <c r="W132" s="6">
        <v>47522</v>
      </c>
      <c r="X132">
        <v>2294.5999999999995</v>
      </c>
      <c r="Y132">
        <v>660</v>
      </c>
      <c r="Z132">
        <v>1419.7999999999997</v>
      </c>
      <c r="AA132">
        <v>2388.5999999999995</v>
      </c>
      <c r="AB132">
        <v>124.59999999999991</v>
      </c>
      <c r="AC132">
        <v>577.40000000000009</v>
      </c>
      <c r="AD132">
        <v>2340</v>
      </c>
      <c r="AE132">
        <v>1957.6999999999998</v>
      </c>
      <c r="AF132">
        <v>1965</v>
      </c>
      <c r="AG132">
        <v>1816.6999999999998</v>
      </c>
      <c r="AI132" s="6"/>
      <c r="AT132" s="6"/>
      <c r="BE132" s="6"/>
    </row>
    <row r="133" spans="1:57" ht="13" x14ac:dyDescent="0.3">
      <c r="A133" s="6">
        <v>47523</v>
      </c>
      <c r="B133">
        <v>2232.1999999999998</v>
      </c>
      <c r="C133">
        <v>1642.6</v>
      </c>
      <c r="D133">
        <v>2403.1999999999998</v>
      </c>
      <c r="E133">
        <v>3000.0999999999995</v>
      </c>
      <c r="F133">
        <v>1655.5</v>
      </c>
      <c r="G133">
        <v>2504.3999999999996</v>
      </c>
      <c r="H133">
        <v>2224.1999999999998</v>
      </c>
      <c r="I133">
        <v>2826.8</v>
      </c>
      <c r="J133">
        <v>3039.8</v>
      </c>
      <c r="K133">
        <v>2408</v>
      </c>
      <c r="L133" s="6">
        <v>47523</v>
      </c>
      <c r="M133">
        <v>2017.5999999999995</v>
      </c>
      <c r="N133">
        <v>1811.8999999999996</v>
      </c>
      <c r="O133">
        <v>1747.1</v>
      </c>
      <c r="P133">
        <v>600.09999999999991</v>
      </c>
      <c r="Q133">
        <v>2155.3000000000002</v>
      </c>
      <c r="R133">
        <v>1542.8999999999996</v>
      </c>
      <c r="S133">
        <v>1819.1999999999998</v>
      </c>
      <c r="T133">
        <v>1544.6</v>
      </c>
      <c r="U133">
        <v>1645</v>
      </c>
      <c r="V133">
        <v>2650.2</v>
      </c>
      <c r="W133" s="6">
        <v>47523</v>
      </c>
      <c r="X133">
        <v>2326.1999999999998</v>
      </c>
      <c r="Y133">
        <v>705.40000000000009</v>
      </c>
      <c r="Z133">
        <v>1632</v>
      </c>
      <c r="AA133">
        <v>2440.3999999999996</v>
      </c>
      <c r="AB133">
        <v>200.79999999999973</v>
      </c>
      <c r="AC133">
        <v>753.19999999999982</v>
      </c>
      <c r="AD133">
        <v>2397.5</v>
      </c>
      <c r="AE133">
        <v>2066.1999999999998</v>
      </c>
      <c r="AF133">
        <v>2042.6999999999998</v>
      </c>
      <c r="AG133">
        <v>1926.8999999999996</v>
      </c>
      <c r="AI133" s="6"/>
      <c r="AT133" s="6"/>
      <c r="BE133" s="6"/>
    </row>
    <row r="134" spans="1:57" ht="13" x14ac:dyDescent="0.3">
      <c r="A134" s="6">
        <v>47524</v>
      </c>
      <c r="B134">
        <v>2289.8000000000002</v>
      </c>
      <c r="C134">
        <v>1665.1999999999998</v>
      </c>
      <c r="D134">
        <v>2494.6999999999998</v>
      </c>
      <c r="E134">
        <v>3013.8999999999996</v>
      </c>
      <c r="F134">
        <v>1679</v>
      </c>
      <c r="G134">
        <v>2570.8000000000002</v>
      </c>
      <c r="H134">
        <v>2272.8000000000002</v>
      </c>
      <c r="I134">
        <v>2911.8</v>
      </c>
      <c r="J134">
        <v>3059.3</v>
      </c>
      <c r="K134">
        <v>2535.1999999999998</v>
      </c>
      <c r="L134" s="6">
        <v>47524</v>
      </c>
      <c r="M134">
        <v>2080</v>
      </c>
      <c r="N134">
        <v>1865.2999999999997</v>
      </c>
      <c r="O134">
        <v>1765.6999999999998</v>
      </c>
      <c r="P134">
        <v>655.19999999999982</v>
      </c>
      <c r="Q134">
        <v>2232.1999999999998</v>
      </c>
      <c r="R134">
        <v>1582.6</v>
      </c>
      <c r="S134">
        <v>1865.2999999999997</v>
      </c>
      <c r="T134">
        <v>1614.1999999999998</v>
      </c>
      <c r="U134">
        <v>1730</v>
      </c>
      <c r="V134">
        <v>2730.3999999999996</v>
      </c>
      <c r="W134" s="6">
        <v>47524</v>
      </c>
      <c r="X134">
        <v>2359.3999999999996</v>
      </c>
      <c r="Y134">
        <v>741.79999999999973</v>
      </c>
      <c r="Z134">
        <v>1795.6999999999998</v>
      </c>
      <c r="AA134">
        <v>2479.3000000000002</v>
      </c>
      <c r="AB134">
        <v>249.40000000000009</v>
      </c>
      <c r="AC134">
        <v>900.59999999999991</v>
      </c>
      <c r="AD134">
        <v>2480.0999999999995</v>
      </c>
      <c r="AE134">
        <v>2179.5999999999995</v>
      </c>
      <c r="AF134">
        <v>2144</v>
      </c>
      <c r="AG134">
        <v>2012.6999999999998</v>
      </c>
      <c r="AI134" s="6"/>
      <c r="AT134" s="6"/>
      <c r="BE134" s="6"/>
    </row>
    <row r="135" spans="1:57" ht="13" x14ac:dyDescent="0.3">
      <c r="A135" s="6">
        <v>47525</v>
      </c>
      <c r="B135">
        <v>2332.6999999999998</v>
      </c>
      <c r="C135">
        <v>1688.6999999999998</v>
      </c>
      <c r="D135">
        <v>2587</v>
      </c>
      <c r="E135">
        <v>3020.3999999999996</v>
      </c>
      <c r="F135">
        <v>1695.1999999999998</v>
      </c>
      <c r="G135">
        <v>2650.2</v>
      </c>
      <c r="H135">
        <v>2307.5999999999995</v>
      </c>
      <c r="I135">
        <v>3013.0999999999995</v>
      </c>
      <c r="J135">
        <v>3085.2</v>
      </c>
      <c r="K135">
        <v>2635.5999999999995</v>
      </c>
      <c r="L135" s="6">
        <v>47525</v>
      </c>
      <c r="M135">
        <v>2135</v>
      </c>
      <c r="N135">
        <v>1926.1</v>
      </c>
      <c r="O135">
        <v>1791.6</v>
      </c>
      <c r="P135">
        <v>701.40000000000009</v>
      </c>
      <c r="Q135">
        <v>2317.3000000000002</v>
      </c>
      <c r="R135">
        <v>1610.1999999999998</v>
      </c>
      <c r="S135">
        <v>1910.6999999999998</v>
      </c>
      <c r="T135">
        <v>1688.6999999999998</v>
      </c>
      <c r="U135">
        <v>1803</v>
      </c>
      <c r="V135">
        <v>2806.5</v>
      </c>
      <c r="W135" s="6">
        <v>47525</v>
      </c>
      <c r="X135">
        <v>2384.5</v>
      </c>
      <c r="Y135">
        <v>784</v>
      </c>
      <c r="Z135">
        <v>1918</v>
      </c>
      <c r="AA135">
        <v>2526.3000000000002</v>
      </c>
      <c r="AB135">
        <v>336</v>
      </c>
      <c r="AC135">
        <v>1044</v>
      </c>
      <c r="AD135">
        <v>2539.1999999999998</v>
      </c>
      <c r="AE135">
        <v>2340.8000000000002</v>
      </c>
      <c r="AF135">
        <v>2225.8000000000002</v>
      </c>
      <c r="AG135">
        <v>2107.5</v>
      </c>
      <c r="AI135" s="6"/>
      <c r="AT135" s="6"/>
      <c r="BE135" s="6"/>
    </row>
    <row r="136" spans="1:57" ht="13" x14ac:dyDescent="0.3">
      <c r="A136" s="6">
        <v>47526</v>
      </c>
      <c r="B136">
        <v>2390.1999999999998</v>
      </c>
      <c r="C136">
        <v>1696.7999999999997</v>
      </c>
      <c r="D136">
        <v>2664.8</v>
      </c>
      <c r="E136">
        <v>3031.7</v>
      </c>
      <c r="F136">
        <v>1714.6999999999998</v>
      </c>
      <c r="G136">
        <v>2718.2</v>
      </c>
      <c r="H136">
        <v>2352.8999999999996</v>
      </c>
      <c r="I136">
        <v>3106.2</v>
      </c>
      <c r="J136">
        <v>3106.2</v>
      </c>
      <c r="K136">
        <v>2710.2</v>
      </c>
      <c r="L136" s="6">
        <v>47526</v>
      </c>
      <c r="M136">
        <v>2165.8000000000002</v>
      </c>
      <c r="N136">
        <v>1985.1999999999998</v>
      </c>
      <c r="O136">
        <v>1817.5</v>
      </c>
      <c r="P136">
        <v>750</v>
      </c>
      <c r="Q136">
        <v>2382.0999999999995</v>
      </c>
      <c r="R136">
        <v>1643.3999999999996</v>
      </c>
      <c r="S136">
        <v>1973.8999999999996</v>
      </c>
      <c r="T136">
        <v>1732.5</v>
      </c>
      <c r="U136">
        <v>1914.6999999999998</v>
      </c>
      <c r="V136">
        <v>2879.3999999999996</v>
      </c>
      <c r="W136" s="6">
        <v>47526</v>
      </c>
      <c r="X136">
        <v>2410.3999999999996</v>
      </c>
      <c r="Y136">
        <v>829.29999999999973</v>
      </c>
      <c r="Z136">
        <v>2018.3999999999996</v>
      </c>
      <c r="AA136">
        <v>2566</v>
      </c>
      <c r="AB136">
        <v>416.19999999999982</v>
      </c>
      <c r="AC136">
        <v>1221.3999999999996</v>
      </c>
      <c r="AD136">
        <v>2599.1999999999998</v>
      </c>
      <c r="AE136">
        <v>2519.8000000000002</v>
      </c>
      <c r="AF136">
        <v>2316.5</v>
      </c>
      <c r="AG136">
        <v>2199</v>
      </c>
      <c r="AI136" s="6"/>
      <c r="AT136" s="6"/>
      <c r="BE136" s="6"/>
    </row>
    <row r="137" spans="1:57" ht="13" x14ac:dyDescent="0.3">
      <c r="A137" s="6">
        <v>47527</v>
      </c>
      <c r="B137">
        <v>2429.8999999999996</v>
      </c>
      <c r="C137">
        <v>1714.6999999999998</v>
      </c>
      <c r="D137">
        <v>2740.0999999999995</v>
      </c>
      <c r="E137">
        <v>3048.7</v>
      </c>
      <c r="F137">
        <v>1738.1999999999998</v>
      </c>
      <c r="G137">
        <v>2778.2</v>
      </c>
      <c r="H137">
        <v>2382.0999999999995</v>
      </c>
      <c r="I137">
        <v>3200.2</v>
      </c>
      <c r="J137">
        <v>3124.0999999999995</v>
      </c>
      <c r="K137">
        <v>2772.5</v>
      </c>
      <c r="L137" s="6">
        <v>47527</v>
      </c>
      <c r="M137">
        <v>2217.6999999999998</v>
      </c>
      <c r="N137">
        <v>2039.5</v>
      </c>
      <c r="O137">
        <v>1848.2999999999997</v>
      </c>
      <c r="P137">
        <v>792.09999999999991</v>
      </c>
      <c r="Q137">
        <v>2468</v>
      </c>
      <c r="R137">
        <v>1679.7999999999997</v>
      </c>
      <c r="S137">
        <v>2008.6999999999998</v>
      </c>
      <c r="T137">
        <v>1776.1999999999998</v>
      </c>
      <c r="U137">
        <v>2057.3000000000002</v>
      </c>
      <c r="V137">
        <v>2953.2</v>
      </c>
      <c r="W137" s="6">
        <v>47527</v>
      </c>
      <c r="X137">
        <v>2450.0999999999995</v>
      </c>
      <c r="Y137">
        <v>886.79999999999973</v>
      </c>
      <c r="Z137">
        <v>2130.1999999999998</v>
      </c>
      <c r="AA137">
        <v>2603.1999999999998</v>
      </c>
      <c r="AB137">
        <v>489.09999999999991</v>
      </c>
      <c r="AC137">
        <v>1337.1999999999998</v>
      </c>
      <c r="AD137">
        <v>2653.3999999999996</v>
      </c>
      <c r="AE137">
        <v>2643.7</v>
      </c>
      <c r="AF137">
        <v>2390.1999999999998</v>
      </c>
      <c r="AG137">
        <v>2262.1999999999998</v>
      </c>
      <c r="AI137" s="6"/>
      <c r="AT137" s="6"/>
      <c r="BE137" s="6"/>
    </row>
    <row r="138" spans="1:57" ht="13" x14ac:dyDescent="0.3">
      <c r="A138" s="6">
        <v>47528</v>
      </c>
      <c r="B138">
        <v>2484.1999999999998</v>
      </c>
      <c r="C138">
        <v>1746.1999999999998</v>
      </c>
      <c r="D138">
        <v>2786.3</v>
      </c>
      <c r="E138">
        <v>3048.7</v>
      </c>
      <c r="F138">
        <v>1758.3999999999996</v>
      </c>
      <c r="G138">
        <v>2850.3</v>
      </c>
      <c r="H138">
        <v>2418.5999999999995</v>
      </c>
      <c r="I138">
        <v>3270.7</v>
      </c>
      <c r="J138">
        <v>3141.0999999999995</v>
      </c>
      <c r="K138">
        <v>2857.5999999999995</v>
      </c>
      <c r="L138" s="6">
        <v>47528</v>
      </c>
      <c r="M138">
        <v>2279.1999999999998</v>
      </c>
      <c r="N138">
        <v>2091.3000000000002</v>
      </c>
      <c r="O138">
        <v>1883.1</v>
      </c>
      <c r="P138">
        <v>838.19999999999982</v>
      </c>
      <c r="Q138">
        <v>2536</v>
      </c>
      <c r="R138">
        <v>1698.5</v>
      </c>
      <c r="S138">
        <v>2069.3999999999996</v>
      </c>
      <c r="T138">
        <v>1836.1999999999998</v>
      </c>
      <c r="U138">
        <v>2150.3999999999996</v>
      </c>
      <c r="V138">
        <v>3010.7</v>
      </c>
      <c r="W138" s="6">
        <v>47528</v>
      </c>
      <c r="X138">
        <v>2485</v>
      </c>
      <c r="Y138">
        <v>936.19999999999982</v>
      </c>
      <c r="Z138">
        <v>2220.8999999999996</v>
      </c>
      <c r="AA138">
        <v>2651.8</v>
      </c>
      <c r="AB138">
        <v>552.29999999999973</v>
      </c>
      <c r="AC138">
        <v>1456.2999999999997</v>
      </c>
      <c r="AD138">
        <v>2700.3999999999996</v>
      </c>
      <c r="AE138">
        <v>2745</v>
      </c>
      <c r="AF138">
        <v>2447.6999999999998</v>
      </c>
      <c r="AG138">
        <v>2325.3999999999996</v>
      </c>
      <c r="AI138" s="6"/>
      <c r="AT138" s="6"/>
      <c r="BE138" s="6"/>
    </row>
    <row r="139" spans="1:57" ht="13" x14ac:dyDescent="0.3">
      <c r="A139" s="6">
        <v>47529</v>
      </c>
      <c r="B139">
        <v>2535.1999999999998</v>
      </c>
      <c r="C139">
        <v>1767.2999999999997</v>
      </c>
      <c r="D139">
        <v>2820.3</v>
      </c>
      <c r="E139">
        <v>3049.5</v>
      </c>
      <c r="F139">
        <v>1790.7999999999997</v>
      </c>
      <c r="G139">
        <v>2908.5999999999995</v>
      </c>
      <c r="H139">
        <v>2438.8000000000002</v>
      </c>
      <c r="I139">
        <v>3352.5</v>
      </c>
      <c r="J139">
        <v>3167</v>
      </c>
      <c r="K139">
        <v>2940.2</v>
      </c>
      <c r="L139" s="6">
        <v>47529</v>
      </c>
      <c r="M139">
        <v>2321.3999999999996</v>
      </c>
      <c r="N139">
        <v>2146.3999999999996</v>
      </c>
      <c r="O139">
        <v>1914.6999999999998</v>
      </c>
      <c r="P139">
        <v>879.59999999999991</v>
      </c>
      <c r="Q139">
        <v>2586.1999999999998</v>
      </c>
      <c r="R139">
        <v>1728.3999999999996</v>
      </c>
      <c r="S139">
        <v>2113.1999999999998</v>
      </c>
      <c r="T139">
        <v>1879.1</v>
      </c>
      <c r="U139">
        <v>2284.8999999999996</v>
      </c>
      <c r="V139">
        <v>3076.3</v>
      </c>
      <c r="W139" s="6">
        <v>47529</v>
      </c>
      <c r="X139">
        <v>2532</v>
      </c>
      <c r="Y139">
        <v>974.29999999999973</v>
      </c>
      <c r="Z139">
        <v>2323.8000000000002</v>
      </c>
      <c r="AA139">
        <v>2695.5999999999995</v>
      </c>
      <c r="AB139">
        <v>604.19999999999982</v>
      </c>
      <c r="AC139">
        <v>1591.5</v>
      </c>
      <c r="AD139">
        <v>2736.8999999999996</v>
      </c>
      <c r="AE139">
        <v>2830.8</v>
      </c>
      <c r="AF139">
        <v>2497.8999999999996</v>
      </c>
      <c r="AG139">
        <v>2380.5</v>
      </c>
      <c r="AI139" s="6"/>
      <c r="AT139" s="6"/>
      <c r="BE139" s="6"/>
    </row>
    <row r="140" spans="1:57" ht="13" x14ac:dyDescent="0.3">
      <c r="A140" s="6">
        <v>47530</v>
      </c>
      <c r="B140">
        <v>2610.5</v>
      </c>
      <c r="C140">
        <v>1803.7999999999997</v>
      </c>
      <c r="D140">
        <v>2862.3999999999996</v>
      </c>
      <c r="E140">
        <v>3056</v>
      </c>
      <c r="F140">
        <v>1815.1</v>
      </c>
      <c r="G140">
        <v>2974.2</v>
      </c>
      <c r="H140">
        <v>2448.5</v>
      </c>
      <c r="I140">
        <v>3415.7</v>
      </c>
      <c r="J140">
        <v>3178.3</v>
      </c>
      <c r="K140">
        <v>2992.8</v>
      </c>
      <c r="L140" s="6">
        <v>47530</v>
      </c>
      <c r="M140">
        <v>2374</v>
      </c>
      <c r="N140">
        <v>2173.8999999999996</v>
      </c>
      <c r="O140">
        <v>1943.8999999999996</v>
      </c>
      <c r="P140">
        <v>909.5</v>
      </c>
      <c r="Q140">
        <v>2632.3999999999996</v>
      </c>
      <c r="R140">
        <v>1764.1</v>
      </c>
      <c r="S140">
        <v>2140.6999999999998</v>
      </c>
      <c r="T140">
        <v>1931.6999999999998</v>
      </c>
      <c r="U140">
        <v>2361</v>
      </c>
      <c r="V140">
        <v>3139.3999999999996</v>
      </c>
      <c r="W140" s="6">
        <v>47530</v>
      </c>
      <c r="X140">
        <v>2588.5999999999995</v>
      </c>
      <c r="Y140">
        <v>1018.8999999999996</v>
      </c>
      <c r="Z140">
        <v>2433.0999999999995</v>
      </c>
      <c r="AA140">
        <v>2735.3</v>
      </c>
      <c r="AB140">
        <v>651.09999999999991</v>
      </c>
      <c r="AC140">
        <v>1713</v>
      </c>
      <c r="AD140">
        <v>2776.5999999999995</v>
      </c>
      <c r="AE140">
        <v>2902.8999999999996</v>
      </c>
      <c r="AF140">
        <v>2541.6999999999998</v>
      </c>
      <c r="AG140">
        <v>2433.8999999999996</v>
      </c>
      <c r="AI140" s="6"/>
      <c r="AT140" s="6"/>
      <c r="BE140" s="6"/>
    </row>
    <row r="141" spans="1:57" ht="13" x14ac:dyDescent="0.3">
      <c r="A141" s="6">
        <v>47531</v>
      </c>
      <c r="B141">
        <v>2670.5</v>
      </c>
      <c r="C141">
        <v>1825.6</v>
      </c>
      <c r="D141">
        <v>2894.8</v>
      </c>
      <c r="E141">
        <v>3057.5999999999995</v>
      </c>
      <c r="F141">
        <v>1850.6999999999998</v>
      </c>
      <c r="G141">
        <v>3037.3999999999996</v>
      </c>
      <c r="H141">
        <v>2461.5</v>
      </c>
      <c r="I141">
        <v>3460.2</v>
      </c>
      <c r="J141">
        <v>3202.5999999999995</v>
      </c>
      <c r="K141">
        <v>3061.7</v>
      </c>
      <c r="L141" s="6">
        <v>47531</v>
      </c>
      <c r="M141">
        <v>2403.1999999999998</v>
      </c>
      <c r="N141">
        <v>2216</v>
      </c>
      <c r="O141">
        <v>1960.8999999999996</v>
      </c>
      <c r="P141">
        <v>946</v>
      </c>
      <c r="Q141">
        <v>2697.2</v>
      </c>
      <c r="R141">
        <v>1786.7999999999997</v>
      </c>
      <c r="S141">
        <v>2164.1999999999998</v>
      </c>
      <c r="T141">
        <v>1977.1</v>
      </c>
      <c r="U141">
        <v>2429.0999999999995</v>
      </c>
      <c r="V141">
        <v>3184</v>
      </c>
      <c r="W141" s="6">
        <v>47531</v>
      </c>
      <c r="X141">
        <v>2663.2</v>
      </c>
      <c r="Y141">
        <v>1055.2999999999997</v>
      </c>
      <c r="Z141">
        <v>2527.8999999999996</v>
      </c>
      <c r="AA141">
        <v>2756.3</v>
      </c>
      <c r="AB141">
        <v>701.40000000000009</v>
      </c>
      <c r="AC141">
        <v>1821.6</v>
      </c>
      <c r="AD141">
        <v>2817.8999999999996</v>
      </c>
      <c r="AE141">
        <v>2957.2</v>
      </c>
      <c r="AF141">
        <v>2598.3999999999996</v>
      </c>
      <c r="AG141">
        <v>2484.1999999999998</v>
      </c>
      <c r="AI141" s="6"/>
      <c r="AT141" s="6"/>
      <c r="BE141" s="6"/>
    </row>
    <row r="142" spans="1:57" ht="13" x14ac:dyDescent="0.3">
      <c r="A142" s="6">
        <v>47532</v>
      </c>
      <c r="B142">
        <v>2732.8</v>
      </c>
      <c r="C142">
        <v>1841.7999999999997</v>
      </c>
      <c r="D142">
        <v>2916.7</v>
      </c>
      <c r="E142">
        <v>3062.5</v>
      </c>
      <c r="F142">
        <v>1880.6999999999998</v>
      </c>
      <c r="G142">
        <v>3077.8999999999996</v>
      </c>
      <c r="H142">
        <v>2469.5999999999995</v>
      </c>
      <c r="I142">
        <v>3491.8</v>
      </c>
      <c r="J142">
        <v>3226.8999999999996</v>
      </c>
      <c r="K142">
        <v>3130.5</v>
      </c>
      <c r="L142" s="6">
        <v>47532</v>
      </c>
      <c r="M142">
        <v>2435.5999999999995</v>
      </c>
      <c r="N142">
        <v>2254.8999999999996</v>
      </c>
      <c r="O142">
        <v>1976.2999999999997</v>
      </c>
      <c r="P142">
        <v>983.19999999999982</v>
      </c>
      <c r="Q142">
        <v>2759.5999999999995</v>
      </c>
      <c r="R142">
        <v>1828.8999999999996</v>
      </c>
      <c r="S142">
        <v>2186.0999999999995</v>
      </c>
      <c r="T142">
        <v>2029.8000000000002</v>
      </c>
      <c r="U142">
        <v>2479.3000000000002</v>
      </c>
      <c r="V142">
        <v>3230.2</v>
      </c>
      <c r="W142" s="6">
        <v>47532</v>
      </c>
      <c r="X142">
        <v>2721.5</v>
      </c>
      <c r="Y142">
        <v>1090.1999999999998</v>
      </c>
      <c r="Z142">
        <v>2628.3</v>
      </c>
      <c r="AA142">
        <v>2778.2</v>
      </c>
      <c r="AB142">
        <v>753.19999999999982</v>
      </c>
      <c r="AC142">
        <v>1920.3999999999996</v>
      </c>
      <c r="AD142">
        <v>2834.8999999999996</v>
      </c>
      <c r="AE142">
        <v>3013.0999999999995</v>
      </c>
      <c r="AF142">
        <v>2636.3999999999996</v>
      </c>
      <c r="AG142">
        <v>2524.6999999999998</v>
      </c>
      <c r="AI142" s="6"/>
      <c r="AT142" s="6"/>
      <c r="BE142" s="6"/>
    </row>
    <row r="143" spans="1:57" ht="13" x14ac:dyDescent="0.3">
      <c r="A143" s="6">
        <v>47533</v>
      </c>
      <c r="B143">
        <v>2802.5</v>
      </c>
      <c r="C143">
        <v>1865.2999999999997</v>
      </c>
      <c r="D143">
        <v>2937</v>
      </c>
      <c r="E143">
        <v>3060.8999999999996</v>
      </c>
      <c r="F143">
        <v>1901.7999999999997</v>
      </c>
      <c r="G143">
        <v>3116.8</v>
      </c>
      <c r="H143">
        <v>2474.3999999999996</v>
      </c>
      <c r="I143">
        <v>3512.8999999999996</v>
      </c>
      <c r="J143">
        <v>3238.3</v>
      </c>
      <c r="K143">
        <v>3171.8</v>
      </c>
      <c r="L143" s="6">
        <v>47533</v>
      </c>
      <c r="M143">
        <v>2457.3999999999996</v>
      </c>
      <c r="N143">
        <v>2314.8999999999996</v>
      </c>
      <c r="O143">
        <v>1996.5</v>
      </c>
      <c r="P143">
        <v>1020.5</v>
      </c>
      <c r="Q143">
        <v>2809</v>
      </c>
      <c r="R143">
        <v>1855.6</v>
      </c>
      <c r="S143">
        <v>2201.5</v>
      </c>
      <c r="T143">
        <v>2077.5</v>
      </c>
      <c r="U143">
        <v>2527.8999999999996</v>
      </c>
      <c r="V143">
        <v>3277.2</v>
      </c>
      <c r="W143" s="6">
        <v>47533</v>
      </c>
      <c r="X143">
        <v>2764.3999999999996</v>
      </c>
      <c r="Y143">
        <v>1121.6999999999998</v>
      </c>
      <c r="Z143">
        <v>2694.8</v>
      </c>
      <c r="AA143">
        <v>2808.2</v>
      </c>
      <c r="AB143">
        <v>829.29999999999973</v>
      </c>
      <c r="AC143">
        <v>2001.3999999999996</v>
      </c>
      <c r="AD143">
        <v>2857.5999999999995</v>
      </c>
      <c r="AE143">
        <v>3059.3</v>
      </c>
      <c r="AF143">
        <v>2661.5999999999995</v>
      </c>
      <c r="AG143">
        <v>2553</v>
      </c>
      <c r="AI143" s="6"/>
      <c r="AT143" s="6"/>
      <c r="BE143" s="6"/>
    </row>
    <row r="144" spans="1:57" ht="13" x14ac:dyDescent="0.3">
      <c r="A144" s="6">
        <v>47534</v>
      </c>
      <c r="B144">
        <v>2860</v>
      </c>
      <c r="C144">
        <v>1886.3999999999996</v>
      </c>
      <c r="D144">
        <v>2945</v>
      </c>
      <c r="E144">
        <v>3058.3999999999996</v>
      </c>
      <c r="F144">
        <v>1935.7999999999997</v>
      </c>
      <c r="G144">
        <v>3150.8</v>
      </c>
      <c r="H144">
        <v>2472</v>
      </c>
      <c r="I144">
        <v>3534.7</v>
      </c>
      <c r="J144">
        <v>3256.8999999999996</v>
      </c>
      <c r="K144">
        <v>3205.8999999999996</v>
      </c>
      <c r="L144" s="6">
        <v>47534</v>
      </c>
      <c r="M144">
        <v>2497.8999999999996</v>
      </c>
      <c r="N144">
        <v>2377.1999999999998</v>
      </c>
      <c r="O144">
        <v>2028.8999999999996</v>
      </c>
      <c r="P144">
        <v>1050.5</v>
      </c>
      <c r="Q144">
        <v>2857.5999999999995</v>
      </c>
      <c r="R144">
        <v>1885.6</v>
      </c>
      <c r="S144">
        <v>2209.5999999999995</v>
      </c>
      <c r="T144">
        <v>2132.5999999999995</v>
      </c>
      <c r="U144">
        <v>2589.5</v>
      </c>
      <c r="V144">
        <v>3311.2</v>
      </c>
      <c r="W144" s="6">
        <v>47534</v>
      </c>
      <c r="X144">
        <v>2801.7</v>
      </c>
      <c r="Y144">
        <v>1160.5999999999999</v>
      </c>
      <c r="Z144">
        <v>2750.5999999999995</v>
      </c>
      <c r="AA144">
        <v>2828.3999999999996</v>
      </c>
      <c r="AB144">
        <v>907.09999999999991</v>
      </c>
      <c r="AC144">
        <v>2070.1999999999998</v>
      </c>
      <c r="AD144">
        <v>2877.8</v>
      </c>
      <c r="AE144">
        <v>3093.3</v>
      </c>
      <c r="AF144">
        <v>2691.5</v>
      </c>
      <c r="AG144">
        <v>2566.8000000000002</v>
      </c>
      <c r="AI144" s="6"/>
      <c r="AT144" s="6"/>
      <c r="BE144" s="6"/>
    </row>
    <row r="145" spans="1:57" ht="13" x14ac:dyDescent="0.3">
      <c r="A145" s="6">
        <v>47535</v>
      </c>
      <c r="B145">
        <v>2918.3</v>
      </c>
      <c r="C145">
        <v>1898.5</v>
      </c>
      <c r="D145">
        <v>2954</v>
      </c>
      <c r="E145">
        <v>3057.5999999999995</v>
      </c>
      <c r="F145">
        <v>1977.1</v>
      </c>
      <c r="G145">
        <v>3190.5</v>
      </c>
      <c r="H145">
        <v>2471.1999999999998</v>
      </c>
      <c r="I145">
        <v>3551.7</v>
      </c>
      <c r="J145">
        <v>3265</v>
      </c>
      <c r="K145">
        <v>3236.5999999999995</v>
      </c>
      <c r="L145" s="6">
        <v>47535</v>
      </c>
      <c r="M145">
        <v>2544.0999999999995</v>
      </c>
      <c r="N145">
        <v>2429.0999999999995</v>
      </c>
      <c r="O145">
        <v>2055.6999999999998</v>
      </c>
      <c r="P145">
        <v>1086.0999999999999</v>
      </c>
      <c r="Q145">
        <v>2902.8999999999996</v>
      </c>
      <c r="R145">
        <v>1925.2999999999997</v>
      </c>
      <c r="S145">
        <v>2222.5</v>
      </c>
      <c r="T145">
        <v>2196.5999999999995</v>
      </c>
      <c r="U145">
        <v>2625.8999999999996</v>
      </c>
      <c r="V145">
        <v>3341.0999999999995</v>
      </c>
      <c r="W145" s="6">
        <v>47535</v>
      </c>
      <c r="X145">
        <v>2860.8</v>
      </c>
      <c r="Y145">
        <v>1194.5999999999999</v>
      </c>
      <c r="Z145">
        <v>2809.8</v>
      </c>
      <c r="AA145">
        <v>2851.0999999999995</v>
      </c>
      <c r="AB145">
        <v>1024.5</v>
      </c>
      <c r="AC145">
        <v>2132.5999999999995</v>
      </c>
      <c r="AD145">
        <v>2890</v>
      </c>
      <c r="AE145">
        <v>3122.3999999999996</v>
      </c>
      <c r="AF145">
        <v>2732</v>
      </c>
      <c r="AG145">
        <v>2585.3999999999996</v>
      </c>
      <c r="AI145" s="6"/>
      <c r="AT145" s="6"/>
      <c r="BE145" s="6"/>
    </row>
    <row r="146" spans="1:57" ht="13" x14ac:dyDescent="0.3">
      <c r="A146" s="6">
        <v>47536</v>
      </c>
      <c r="B146">
        <v>2971.8</v>
      </c>
      <c r="C146">
        <v>1908.1999999999998</v>
      </c>
      <c r="D146">
        <v>2969.3999999999996</v>
      </c>
      <c r="E146">
        <v>3051.2</v>
      </c>
      <c r="F146">
        <v>2020.8000000000002</v>
      </c>
      <c r="G146">
        <v>3222.0999999999995</v>
      </c>
      <c r="H146">
        <v>2475.1999999999998</v>
      </c>
      <c r="I146">
        <v>3568.8</v>
      </c>
      <c r="J146">
        <v>3279.5999999999995</v>
      </c>
      <c r="K146">
        <v>3267.3999999999996</v>
      </c>
      <c r="L146" s="6">
        <v>47536</v>
      </c>
      <c r="M146">
        <v>2579.6999999999998</v>
      </c>
      <c r="N146">
        <v>2480.0999999999995</v>
      </c>
      <c r="O146">
        <v>2075.0999999999995</v>
      </c>
      <c r="P146">
        <v>1120.0999999999999</v>
      </c>
      <c r="Q146">
        <v>2931.3</v>
      </c>
      <c r="R146">
        <v>1959.2999999999997</v>
      </c>
      <c r="S146">
        <v>2255.6999999999998</v>
      </c>
      <c r="T146">
        <v>2249.3000000000002</v>
      </c>
      <c r="U146">
        <v>2655.0999999999995</v>
      </c>
      <c r="V146">
        <v>3369.5</v>
      </c>
      <c r="W146" s="6">
        <v>47536</v>
      </c>
      <c r="X146">
        <v>2894.8</v>
      </c>
      <c r="Y146">
        <v>1215.6999999999998</v>
      </c>
      <c r="Z146">
        <v>2859.2</v>
      </c>
      <c r="AA146">
        <v>2870.5</v>
      </c>
      <c r="AB146">
        <v>1165.5</v>
      </c>
      <c r="AC146">
        <v>2200.6999999999998</v>
      </c>
      <c r="AD146">
        <v>2905.3999999999996</v>
      </c>
      <c r="AE146">
        <v>3142.7</v>
      </c>
      <c r="AF146">
        <v>2745.8</v>
      </c>
      <c r="AG146">
        <v>2605.6999999999998</v>
      </c>
      <c r="AI146" s="6"/>
      <c r="AT146" s="6"/>
      <c r="BE146" s="6"/>
    </row>
    <row r="147" spans="1:57" ht="13" x14ac:dyDescent="0.3">
      <c r="A147" s="6">
        <v>47537</v>
      </c>
      <c r="B147">
        <v>3008.2</v>
      </c>
      <c r="C147">
        <v>1913.1</v>
      </c>
      <c r="D147">
        <v>2974.2</v>
      </c>
      <c r="E147">
        <v>3058.3999999999996</v>
      </c>
      <c r="F147">
        <v>2060.5</v>
      </c>
      <c r="G147">
        <v>3252</v>
      </c>
      <c r="H147">
        <v>2470.3999999999996</v>
      </c>
      <c r="I147">
        <v>3579.3</v>
      </c>
      <c r="J147">
        <v>3284.3999999999996</v>
      </c>
      <c r="K147">
        <v>3296.5999999999995</v>
      </c>
      <c r="L147" s="6">
        <v>47537</v>
      </c>
      <c r="M147">
        <v>2622.7</v>
      </c>
      <c r="N147">
        <v>2542.5</v>
      </c>
      <c r="O147">
        <v>2102.5999999999995</v>
      </c>
      <c r="P147">
        <v>1151.6999999999998</v>
      </c>
      <c r="Q147">
        <v>2962.0999999999995</v>
      </c>
      <c r="R147">
        <v>1971.3999999999996</v>
      </c>
      <c r="S147">
        <v>2261.3999999999996</v>
      </c>
      <c r="T147">
        <v>2300.3000000000002</v>
      </c>
      <c r="U147">
        <v>2700.3999999999996</v>
      </c>
      <c r="V147">
        <v>3391.3999999999996</v>
      </c>
      <c r="W147" s="6">
        <v>47537</v>
      </c>
      <c r="X147">
        <v>2929.7</v>
      </c>
      <c r="Y147">
        <v>1248.0999999999999</v>
      </c>
      <c r="Z147">
        <v>2923.2</v>
      </c>
      <c r="AA147">
        <v>2898.0999999999995</v>
      </c>
      <c r="AB147">
        <v>1279.6999999999998</v>
      </c>
      <c r="AC147">
        <v>2246</v>
      </c>
      <c r="AD147">
        <v>2916.7</v>
      </c>
      <c r="AE147">
        <v>3150</v>
      </c>
      <c r="AF147">
        <v>2770.8999999999996</v>
      </c>
      <c r="AG147">
        <v>2617.8000000000002</v>
      </c>
      <c r="AI147" s="6"/>
      <c r="AT147" s="6"/>
      <c r="BE147" s="6"/>
    </row>
    <row r="148" spans="1:57" ht="13" x14ac:dyDescent="0.3">
      <c r="A148" s="6">
        <v>47538</v>
      </c>
      <c r="B148">
        <v>3043.0999999999995</v>
      </c>
      <c r="C148">
        <v>1922.7999999999997</v>
      </c>
      <c r="D148">
        <v>2975.8</v>
      </c>
      <c r="E148">
        <v>3069.8</v>
      </c>
      <c r="F148">
        <v>2107.5</v>
      </c>
      <c r="G148">
        <v>3292.5</v>
      </c>
      <c r="H148">
        <v>2476.8999999999996</v>
      </c>
      <c r="I148">
        <v>3590.5999999999995</v>
      </c>
      <c r="J148">
        <v>3287.7</v>
      </c>
      <c r="K148">
        <v>3324.0999999999995</v>
      </c>
      <c r="L148" s="6">
        <v>47538</v>
      </c>
      <c r="M148">
        <v>2672.0999999999995</v>
      </c>
      <c r="N148">
        <v>2580.5999999999995</v>
      </c>
      <c r="O148">
        <v>2140.6999999999998</v>
      </c>
      <c r="P148">
        <v>1193</v>
      </c>
      <c r="Q148">
        <v>2993.5999999999995</v>
      </c>
      <c r="R148">
        <v>1999</v>
      </c>
      <c r="S148">
        <v>2284.0999999999995</v>
      </c>
      <c r="T148">
        <v>2348.8999999999996</v>
      </c>
      <c r="U148">
        <v>2740.8999999999996</v>
      </c>
      <c r="V148">
        <v>3414.8</v>
      </c>
      <c r="W148" s="6">
        <v>47538</v>
      </c>
      <c r="X148">
        <v>2963.7</v>
      </c>
      <c r="Y148">
        <v>1281.2999999999997</v>
      </c>
      <c r="Z148">
        <v>2960.3999999999996</v>
      </c>
      <c r="AA148">
        <v>2918.3</v>
      </c>
      <c r="AB148">
        <v>1391.5</v>
      </c>
      <c r="AC148">
        <v>2288.0999999999995</v>
      </c>
      <c r="AD148">
        <v>2920.8</v>
      </c>
      <c r="AE148">
        <v>3160.5</v>
      </c>
      <c r="AF148">
        <v>2792.8</v>
      </c>
      <c r="AG148">
        <v>2625.8999999999996</v>
      </c>
      <c r="AI148" s="6"/>
      <c r="AT148" s="6"/>
      <c r="BE148" s="6"/>
    </row>
    <row r="149" spans="1:57" ht="13" x14ac:dyDescent="0.3">
      <c r="A149" s="6">
        <v>47539</v>
      </c>
      <c r="B149">
        <v>3075.5</v>
      </c>
      <c r="C149">
        <v>1926.1</v>
      </c>
      <c r="D149">
        <v>2979.8999999999996</v>
      </c>
      <c r="E149">
        <v>3072.2</v>
      </c>
      <c r="F149">
        <v>2156.8999999999996</v>
      </c>
      <c r="G149">
        <v>3329</v>
      </c>
      <c r="H149">
        <v>2479.3000000000002</v>
      </c>
      <c r="I149">
        <v>3605.2</v>
      </c>
      <c r="J149">
        <v>3291.7</v>
      </c>
      <c r="K149">
        <v>3358.2</v>
      </c>
      <c r="L149" s="6">
        <v>47539</v>
      </c>
      <c r="M149">
        <v>2715.8</v>
      </c>
      <c r="N149">
        <v>2610.5</v>
      </c>
      <c r="O149">
        <v>2169.8999999999996</v>
      </c>
      <c r="P149">
        <v>1234.2999999999997</v>
      </c>
      <c r="Q149">
        <v>3026.8999999999996</v>
      </c>
      <c r="R149">
        <v>2020.8000000000002</v>
      </c>
      <c r="S149">
        <v>2291.3999999999996</v>
      </c>
      <c r="T149">
        <v>2399.0999999999995</v>
      </c>
      <c r="U149">
        <v>2766.8</v>
      </c>
      <c r="V149">
        <v>3434.3</v>
      </c>
      <c r="W149" s="6">
        <v>47539</v>
      </c>
      <c r="X149">
        <v>2992.8</v>
      </c>
      <c r="Y149">
        <v>1304.7999999999997</v>
      </c>
      <c r="Z149">
        <v>2997.7</v>
      </c>
      <c r="AA149">
        <v>2945.8999999999996</v>
      </c>
      <c r="AB149">
        <v>1509.6999999999998</v>
      </c>
      <c r="AC149">
        <v>2319.6999999999998</v>
      </c>
      <c r="AD149">
        <v>2931.3</v>
      </c>
      <c r="AE149">
        <v>3167.8</v>
      </c>
      <c r="AF149">
        <v>2811.3999999999996</v>
      </c>
      <c r="AG149">
        <v>2650.2</v>
      </c>
      <c r="AI149" s="6"/>
      <c r="AT149" s="6"/>
      <c r="BE149" s="6"/>
    </row>
    <row r="150" spans="1:57" ht="13" x14ac:dyDescent="0.3">
      <c r="A150" s="6">
        <v>47540</v>
      </c>
      <c r="B150">
        <v>3109.5</v>
      </c>
      <c r="C150">
        <v>1936.6</v>
      </c>
      <c r="D150">
        <v>2987.2</v>
      </c>
      <c r="E150">
        <v>3081.8999999999996</v>
      </c>
      <c r="F150">
        <v>2211.1999999999998</v>
      </c>
      <c r="G150">
        <v>3362.2</v>
      </c>
      <c r="H150">
        <v>2502</v>
      </c>
      <c r="I150">
        <v>3614.0999999999995</v>
      </c>
      <c r="J150">
        <v>3292.5</v>
      </c>
      <c r="K150">
        <v>3396.2</v>
      </c>
      <c r="L150" s="6">
        <v>47540</v>
      </c>
      <c r="M150">
        <v>2753.8999999999996</v>
      </c>
      <c r="N150">
        <v>2628.3</v>
      </c>
      <c r="O150">
        <v>2199.8000000000002</v>
      </c>
      <c r="P150">
        <v>1277.2999999999997</v>
      </c>
      <c r="Q150">
        <v>3063.3</v>
      </c>
      <c r="R150">
        <v>2038.6999999999998</v>
      </c>
      <c r="S150">
        <v>2301.8999999999996</v>
      </c>
      <c r="T150">
        <v>2460.6999999999998</v>
      </c>
      <c r="U150">
        <v>2790.3</v>
      </c>
      <c r="V150">
        <v>3460.2</v>
      </c>
      <c r="W150" s="6">
        <v>47540</v>
      </c>
      <c r="X150">
        <v>3011.5</v>
      </c>
      <c r="Y150">
        <v>1333.1999999999998</v>
      </c>
      <c r="Z150">
        <v>3029.3</v>
      </c>
      <c r="AA150">
        <v>2960.3999999999996</v>
      </c>
      <c r="AB150">
        <v>1585.8999999999996</v>
      </c>
      <c r="AC150">
        <v>2365.0999999999995</v>
      </c>
      <c r="AD150">
        <v>2940.2</v>
      </c>
      <c r="AE150">
        <v>3175.0999999999995</v>
      </c>
      <c r="AF150">
        <v>2835.7</v>
      </c>
      <c r="AG150">
        <v>2659.0999999999995</v>
      </c>
      <c r="AI150" s="6"/>
      <c r="AT150" s="6"/>
      <c r="BE150" s="6"/>
    </row>
    <row r="151" spans="1:57" ht="13" x14ac:dyDescent="0.3">
      <c r="A151" s="6">
        <v>47541</v>
      </c>
      <c r="B151">
        <v>3138.5999999999995</v>
      </c>
      <c r="C151">
        <v>1941.5</v>
      </c>
      <c r="D151">
        <v>2993.5999999999995</v>
      </c>
      <c r="E151">
        <v>3090.8</v>
      </c>
      <c r="F151">
        <v>2249.3000000000002</v>
      </c>
      <c r="G151">
        <v>3399.5</v>
      </c>
      <c r="H151">
        <v>2519</v>
      </c>
      <c r="I151">
        <v>3614.0999999999995</v>
      </c>
      <c r="J151">
        <v>3290.8999999999996</v>
      </c>
      <c r="K151">
        <v>3431</v>
      </c>
      <c r="L151" s="6">
        <v>47541</v>
      </c>
      <c r="M151">
        <v>2796</v>
      </c>
      <c r="N151">
        <v>2646.2</v>
      </c>
      <c r="O151">
        <v>2227.3999999999996</v>
      </c>
      <c r="P151">
        <v>1338.7999999999997</v>
      </c>
      <c r="Q151">
        <v>3133</v>
      </c>
      <c r="R151">
        <v>2054</v>
      </c>
      <c r="S151">
        <v>2314.0999999999995</v>
      </c>
      <c r="T151">
        <v>2509.3000000000002</v>
      </c>
      <c r="U151">
        <v>2817.0999999999995</v>
      </c>
      <c r="V151">
        <v>3473.2</v>
      </c>
      <c r="W151" s="6">
        <v>47541</v>
      </c>
      <c r="X151">
        <v>3015.5</v>
      </c>
      <c r="Y151">
        <v>1361.5</v>
      </c>
      <c r="Z151">
        <v>3052.8</v>
      </c>
      <c r="AA151">
        <v>2990.3999999999996</v>
      </c>
      <c r="AB151">
        <v>1640.1</v>
      </c>
      <c r="AC151">
        <v>2386.1999999999998</v>
      </c>
      <c r="AD151">
        <v>2953.2</v>
      </c>
      <c r="AE151">
        <v>3173.5</v>
      </c>
      <c r="AF151">
        <v>2864.8999999999996</v>
      </c>
      <c r="AG151">
        <v>2679.3999999999996</v>
      </c>
      <c r="AI151" s="6"/>
      <c r="AT151" s="6"/>
      <c r="BE151" s="6"/>
    </row>
    <row r="152" spans="1:57" ht="13" x14ac:dyDescent="0.3">
      <c r="A152" s="6">
        <v>47542</v>
      </c>
      <c r="B152">
        <v>3159.7</v>
      </c>
      <c r="C152">
        <v>1952.7999999999997</v>
      </c>
      <c r="D152">
        <v>3005</v>
      </c>
      <c r="E152">
        <v>3100.5999999999995</v>
      </c>
      <c r="F152">
        <v>2288.0999999999995</v>
      </c>
      <c r="G152">
        <v>3444.8</v>
      </c>
      <c r="H152">
        <v>2532</v>
      </c>
      <c r="I152">
        <v>3617.3999999999996</v>
      </c>
      <c r="J152">
        <v>3293.3999999999996</v>
      </c>
      <c r="K152">
        <v>3449.7</v>
      </c>
      <c r="L152" s="6">
        <v>47542</v>
      </c>
      <c r="M152">
        <v>2830</v>
      </c>
      <c r="N152">
        <v>2664</v>
      </c>
      <c r="O152">
        <v>2252.5</v>
      </c>
      <c r="P152">
        <v>1418.1999999999998</v>
      </c>
      <c r="Q152">
        <v>3191.3</v>
      </c>
      <c r="R152">
        <v>2073.5</v>
      </c>
      <c r="S152">
        <v>2326.1999999999998</v>
      </c>
      <c r="T152">
        <v>2549</v>
      </c>
      <c r="U152">
        <v>2847.8</v>
      </c>
      <c r="V152">
        <v>3498.3</v>
      </c>
      <c r="W152" s="6">
        <v>47542</v>
      </c>
      <c r="X152">
        <v>3022.8</v>
      </c>
      <c r="Y152">
        <v>1388.1999999999998</v>
      </c>
      <c r="Z152">
        <v>3074.5999999999995</v>
      </c>
      <c r="AA152">
        <v>3013.8999999999996</v>
      </c>
      <c r="AB152">
        <v>1672.5</v>
      </c>
      <c r="AC152">
        <v>2407.1999999999998</v>
      </c>
      <c r="AD152">
        <v>2969.3999999999996</v>
      </c>
      <c r="AE152">
        <v>3171.8</v>
      </c>
      <c r="AF152">
        <v>2889.2</v>
      </c>
      <c r="AG152">
        <v>2695.5999999999995</v>
      </c>
      <c r="AI152" s="6"/>
      <c r="AT152" s="6"/>
      <c r="BE152" s="6"/>
    </row>
    <row r="153" spans="1:57" ht="13" x14ac:dyDescent="0.3">
      <c r="A153" s="6">
        <v>47543</v>
      </c>
      <c r="B153">
        <v>3179.0999999999995</v>
      </c>
      <c r="C153">
        <v>1961.6999999999998</v>
      </c>
      <c r="D153">
        <v>3001.8</v>
      </c>
      <c r="E153">
        <v>3111.0999999999995</v>
      </c>
      <c r="F153">
        <v>2331.8999999999996</v>
      </c>
      <c r="G153">
        <v>3492.5999999999995</v>
      </c>
      <c r="H153">
        <v>2550.5999999999995</v>
      </c>
      <c r="I153">
        <v>3619.8</v>
      </c>
      <c r="J153">
        <v>3293.3999999999996</v>
      </c>
      <c r="K153">
        <v>3462.5999999999995</v>
      </c>
      <c r="L153" s="6">
        <v>47543</v>
      </c>
      <c r="M153">
        <v>2857.5999999999995</v>
      </c>
      <c r="N153">
        <v>2672.0999999999995</v>
      </c>
      <c r="O153">
        <v>2269.5</v>
      </c>
      <c r="P153">
        <v>1515.3999999999996</v>
      </c>
      <c r="Q153">
        <v>3246.3999999999996</v>
      </c>
      <c r="R153">
        <v>2088.0999999999995</v>
      </c>
      <c r="S153">
        <v>2341.5999999999995</v>
      </c>
      <c r="T153">
        <v>2582.1999999999998</v>
      </c>
      <c r="U153">
        <v>2864.8999999999996</v>
      </c>
      <c r="V153">
        <v>3505.5999999999995</v>
      </c>
      <c r="W153" s="6">
        <v>47543</v>
      </c>
      <c r="X153">
        <v>3030.0999999999995</v>
      </c>
      <c r="Y153">
        <v>1421.3999999999996</v>
      </c>
      <c r="Z153">
        <v>3095.7</v>
      </c>
      <c r="AA153">
        <v>3030.0999999999995</v>
      </c>
      <c r="AB153">
        <v>1712.1999999999998</v>
      </c>
      <c r="AC153">
        <v>2432.3000000000002</v>
      </c>
      <c r="AD153">
        <v>2983.0999999999995</v>
      </c>
      <c r="AE153">
        <v>3165.3999999999996</v>
      </c>
      <c r="AF153">
        <v>2915.0999999999995</v>
      </c>
      <c r="AG153">
        <v>2695.5999999999995</v>
      </c>
      <c r="AI153" s="6"/>
      <c r="AT153" s="6"/>
      <c r="BE153" s="6"/>
    </row>
    <row r="154" spans="1:57" ht="13" x14ac:dyDescent="0.3">
      <c r="A154" s="6">
        <v>47544</v>
      </c>
      <c r="B154">
        <v>3195.3</v>
      </c>
      <c r="C154">
        <v>1971.3999999999996</v>
      </c>
      <c r="D154">
        <v>3007.3999999999996</v>
      </c>
      <c r="E154">
        <v>3122.3999999999996</v>
      </c>
      <c r="F154">
        <v>2381.3000000000002</v>
      </c>
      <c r="G154">
        <v>3525</v>
      </c>
      <c r="H154">
        <v>2569.1999999999998</v>
      </c>
      <c r="I154">
        <v>3623.8</v>
      </c>
      <c r="J154">
        <v>3291.7</v>
      </c>
      <c r="K154">
        <v>3478.8</v>
      </c>
      <c r="L154" s="6">
        <v>47544</v>
      </c>
      <c r="M154">
        <v>2877.8</v>
      </c>
      <c r="N154">
        <v>2691.5</v>
      </c>
      <c r="O154">
        <v>2295.3999999999996</v>
      </c>
      <c r="P154">
        <v>1577.7999999999997</v>
      </c>
      <c r="Q154">
        <v>3291.7</v>
      </c>
      <c r="R154">
        <v>2098.5999999999995</v>
      </c>
      <c r="S154">
        <v>2354.5999999999995</v>
      </c>
      <c r="T154">
        <v>2611.3000000000002</v>
      </c>
      <c r="U154">
        <v>2890.8</v>
      </c>
      <c r="V154">
        <v>3517.7</v>
      </c>
      <c r="W154" s="6">
        <v>47544</v>
      </c>
      <c r="X154">
        <v>3026</v>
      </c>
      <c r="Y154">
        <v>1435.1999999999998</v>
      </c>
      <c r="Z154">
        <v>3144.3</v>
      </c>
      <c r="AA154">
        <v>3051.2</v>
      </c>
      <c r="AB154">
        <v>1730.8999999999996</v>
      </c>
      <c r="AC154">
        <v>2461.5</v>
      </c>
      <c r="AD154">
        <v>3009.8</v>
      </c>
      <c r="AE154">
        <v>3166.2</v>
      </c>
      <c r="AF154">
        <v>2938.5999999999995</v>
      </c>
      <c r="AG154">
        <v>2700.3999999999996</v>
      </c>
      <c r="AI154" s="6"/>
      <c r="AT154" s="6"/>
      <c r="BE154" s="6"/>
    </row>
    <row r="155" spans="1:57" ht="13" x14ac:dyDescent="0.3">
      <c r="A155" s="6">
        <v>47545</v>
      </c>
      <c r="B155">
        <v>3202.5999999999995</v>
      </c>
      <c r="C155">
        <v>1979.5</v>
      </c>
      <c r="D155">
        <v>3011.5</v>
      </c>
      <c r="E155">
        <v>3126.5</v>
      </c>
      <c r="F155">
        <v>2421</v>
      </c>
      <c r="G155">
        <v>3563.8999999999996</v>
      </c>
      <c r="H155">
        <v>2599.1999999999998</v>
      </c>
      <c r="I155">
        <v>3620.5999999999995</v>
      </c>
      <c r="J155">
        <v>3295</v>
      </c>
      <c r="K155">
        <v>3499.8999999999996</v>
      </c>
      <c r="L155" s="6">
        <v>47545</v>
      </c>
      <c r="M155">
        <v>2895.5999999999995</v>
      </c>
      <c r="N155">
        <v>2709.3</v>
      </c>
      <c r="O155">
        <v>2319.6999999999998</v>
      </c>
      <c r="P155">
        <v>1655.5</v>
      </c>
      <c r="Q155">
        <v>3342</v>
      </c>
      <c r="R155">
        <v>2105.0999999999995</v>
      </c>
      <c r="S155">
        <v>2363.5</v>
      </c>
      <c r="T155">
        <v>2659.0999999999995</v>
      </c>
      <c r="U155">
        <v>2922.3999999999996</v>
      </c>
      <c r="V155">
        <v>3521.8</v>
      </c>
      <c r="W155" s="6">
        <v>47545</v>
      </c>
      <c r="X155">
        <v>3031.7</v>
      </c>
      <c r="Y155">
        <v>1464.3999999999996</v>
      </c>
      <c r="Z155">
        <v>3166.2</v>
      </c>
      <c r="AA155">
        <v>3066.5999999999995</v>
      </c>
      <c r="AB155">
        <v>1756</v>
      </c>
      <c r="AC155">
        <v>2477.6999999999998</v>
      </c>
      <c r="AD155">
        <v>3041.3999999999996</v>
      </c>
      <c r="AE155">
        <v>3153.2</v>
      </c>
      <c r="AF155">
        <v>2967.7</v>
      </c>
      <c r="AG155">
        <v>2702</v>
      </c>
      <c r="AI155" s="6"/>
      <c r="AT155" s="6"/>
      <c r="BE155" s="6"/>
    </row>
    <row r="156" spans="1:57" ht="13" x14ac:dyDescent="0.3">
      <c r="A156" s="6">
        <v>47546</v>
      </c>
      <c r="B156">
        <v>3212.3999999999996</v>
      </c>
      <c r="C156">
        <v>1994.8999999999996</v>
      </c>
      <c r="D156">
        <v>3015.5</v>
      </c>
      <c r="E156">
        <v>3132.2</v>
      </c>
      <c r="F156">
        <v>2457.3999999999996</v>
      </c>
      <c r="G156">
        <v>3587.3999999999996</v>
      </c>
      <c r="H156">
        <v>2608.8999999999996</v>
      </c>
      <c r="I156">
        <v>3619.8</v>
      </c>
      <c r="J156">
        <v>3294.2</v>
      </c>
      <c r="K156">
        <v>3512</v>
      </c>
      <c r="L156" s="6">
        <v>47546</v>
      </c>
      <c r="M156">
        <v>2902.8999999999996</v>
      </c>
      <c r="N156">
        <v>2725.5</v>
      </c>
      <c r="O156">
        <v>2338.3999999999996</v>
      </c>
      <c r="P156">
        <v>1734.1</v>
      </c>
      <c r="Q156">
        <v>3405.8999999999996</v>
      </c>
      <c r="R156">
        <v>2117.1999999999998</v>
      </c>
      <c r="S156">
        <v>2365.8999999999996</v>
      </c>
      <c r="T156">
        <v>2689.0999999999995</v>
      </c>
      <c r="U156">
        <v>2946.7</v>
      </c>
      <c r="V156">
        <v>3521.8</v>
      </c>
      <c r="W156" s="6">
        <v>47546</v>
      </c>
      <c r="X156">
        <v>3039</v>
      </c>
      <c r="Y156">
        <v>1508.8999999999996</v>
      </c>
      <c r="Z156">
        <v>3190.5</v>
      </c>
      <c r="AA156">
        <v>3086</v>
      </c>
      <c r="AB156">
        <v>1780.2999999999997</v>
      </c>
      <c r="AC156">
        <v>2502</v>
      </c>
      <c r="AD156">
        <v>3075.5</v>
      </c>
      <c r="AE156">
        <v>3144.3</v>
      </c>
      <c r="AF156">
        <v>2999.3</v>
      </c>
      <c r="AG156">
        <v>2701.2</v>
      </c>
      <c r="AI156" s="6"/>
      <c r="AT156" s="6"/>
      <c r="BE156" s="6"/>
    </row>
    <row r="157" spans="1:57" ht="13" x14ac:dyDescent="0.3">
      <c r="A157" s="6">
        <v>47547</v>
      </c>
      <c r="B157">
        <v>3222.8999999999996</v>
      </c>
      <c r="C157">
        <v>2007.1</v>
      </c>
      <c r="D157">
        <v>3023.5999999999995</v>
      </c>
      <c r="E157">
        <v>3122.3999999999996</v>
      </c>
      <c r="F157">
        <v>2480.8999999999996</v>
      </c>
      <c r="G157">
        <v>3605.2</v>
      </c>
      <c r="H157">
        <v>2635.5999999999995</v>
      </c>
      <c r="I157">
        <v>3619</v>
      </c>
      <c r="J157">
        <v>3296.5999999999995</v>
      </c>
      <c r="K157">
        <v>3526.5999999999995</v>
      </c>
      <c r="L157" s="6">
        <v>47547</v>
      </c>
      <c r="M157">
        <v>2915.0999999999995</v>
      </c>
      <c r="N157">
        <v>2732</v>
      </c>
      <c r="O157">
        <v>2374</v>
      </c>
      <c r="P157">
        <v>1807.7999999999997</v>
      </c>
      <c r="Q157">
        <v>3469.0999999999995</v>
      </c>
      <c r="R157">
        <v>2121.3000000000002</v>
      </c>
      <c r="S157">
        <v>2379.6999999999998</v>
      </c>
      <c r="T157">
        <v>2728.8</v>
      </c>
      <c r="U157">
        <v>2979.0999999999995</v>
      </c>
      <c r="V157">
        <v>3516.0999999999995</v>
      </c>
      <c r="W157" s="6">
        <v>47547</v>
      </c>
      <c r="X157">
        <v>3039</v>
      </c>
      <c r="Y157">
        <v>1538.1</v>
      </c>
      <c r="Z157">
        <v>3205.8999999999996</v>
      </c>
      <c r="AA157">
        <v>3098.0999999999995</v>
      </c>
      <c r="AB157">
        <v>1797.2999999999997</v>
      </c>
      <c r="AC157">
        <v>2525.5</v>
      </c>
      <c r="AD157">
        <v>3107</v>
      </c>
      <c r="AE157">
        <v>3133.8</v>
      </c>
      <c r="AF157">
        <v>3012.3</v>
      </c>
      <c r="AG157">
        <v>2707.7</v>
      </c>
      <c r="AI157" s="6"/>
      <c r="AT157" s="6"/>
      <c r="BE157" s="6"/>
    </row>
    <row r="158" spans="1:57" ht="13" x14ac:dyDescent="0.3">
      <c r="A158" s="6">
        <v>47548</v>
      </c>
      <c r="B158">
        <v>3234.2</v>
      </c>
      <c r="C158">
        <v>2012.6999999999998</v>
      </c>
      <c r="D158">
        <v>3026</v>
      </c>
      <c r="E158">
        <v>3121.5999999999995</v>
      </c>
      <c r="F158">
        <v>2493.8999999999996</v>
      </c>
      <c r="G158">
        <v>3622.2</v>
      </c>
      <c r="H158">
        <v>2646.2</v>
      </c>
      <c r="I158">
        <v>3616.5</v>
      </c>
      <c r="J158">
        <v>3301.3999999999996</v>
      </c>
      <c r="K158">
        <v>3538</v>
      </c>
      <c r="L158" s="6">
        <v>47548</v>
      </c>
      <c r="M158">
        <v>2919.8999999999996</v>
      </c>
      <c r="N158">
        <v>2733.5999999999995</v>
      </c>
      <c r="O158">
        <v>2411.3000000000002</v>
      </c>
      <c r="P158">
        <v>1874.1999999999998</v>
      </c>
      <c r="Q158">
        <v>3529.0999999999995</v>
      </c>
      <c r="R158">
        <v>2124.5</v>
      </c>
      <c r="S158">
        <v>2384.5</v>
      </c>
      <c r="T158">
        <v>2759.5999999999995</v>
      </c>
      <c r="U158">
        <v>2992</v>
      </c>
      <c r="V158">
        <v>3519.3</v>
      </c>
      <c r="W158" s="6">
        <v>47548</v>
      </c>
      <c r="X158">
        <v>3036.5999999999995</v>
      </c>
      <c r="Y158">
        <v>1572.1</v>
      </c>
      <c r="Z158">
        <v>3218.8</v>
      </c>
      <c r="AA158">
        <v>3112.7</v>
      </c>
      <c r="AB158">
        <v>1805.3999999999996</v>
      </c>
      <c r="AC158">
        <v>2537.5999999999995</v>
      </c>
      <c r="AD158">
        <v>3141.0999999999995</v>
      </c>
      <c r="AE158">
        <v>3121.5999999999995</v>
      </c>
      <c r="AF158">
        <v>3035.8</v>
      </c>
      <c r="AG158">
        <v>2710.2</v>
      </c>
      <c r="AI158" s="6"/>
      <c r="AT158" s="6"/>
      <c r="BE158" s="6"/>
    </row>
    <row r="159" spans="1:57" ht="13" x14ac:dyDescent="0.3">
      <c r="A159" s="6">
        <v>47549</v>
      </c>
      <c r="B159">
        <v>3238.3</v>
      </c>
      <c r="C159">
        <v>2031.3999999999996</v>
      </c>
      <c r="D159">
        <v>3037.3999999999996</v>
      </c>
      <c r="E159">
        <v>3128.0999999999995</v>
      </c>
      <c r="F159">
        <v>2515.8000000000002</v>
      </c>
      <c r="G159">
        <v>3631.8999999999996</v>
      </c>
      <c r="H159">
        <v>2661.5999999999995</v>
      </c>
      <c r="I159">
        <v>3614.0999999999995</v>
      </c>
      <c r="J159">
        <v>3303.0999999999995</v>
      </c>
      <c r="K159">
        <v>3559</v>
      </c>
      <c r="L159" s="6">
        <v>47549</v>
      </c>
      <c r="M159">
        <v>2926.3999999999996</v>
      </c>
      <c r="N159">
        <v>2729.5999999999995</v>
      </c>
      <c r="O159">
        <v>2455</v>
      </c>
      <c r="P159">
        <v>1945.5</v>
      </c>
      <c r="Q159">
        <v>3589</v>
      </c>
      <c r="R159">
        <v>2134.1999999999998</v>
      </c>
      <c r="S159">
        <v>2395.8999999999996</v>
      </c>
      <c r="T159">
        <v>2789.5</v>
      </c>
      <c r="U159">
        <v>3009</v>
      </c>
      <c r="V159">
        <v>3516.0999999999995</v>
      </c>
      <c r="W159" s="6">
        <v>47549</v>
      </c>
      <c r="X159">
        <v>3026.8999999999996</v>
      </c>
      <c r="Y159">
        <v>1606.1</v>
      </c>
      <c r="Z159">
        <v>3233.3999999999996</v>
      </c>
      <c r="AA159">
        <v>3119.2</v>
      </c>
      <c r="AB159">
        <v>1807</v>
      </c>
      <c r="AC159">
        <v>2557.8999999999996</v>
      </c>
      <c r="AD159">
        <v>3181.5999999999995</v>
      </c>
      <c r="AE159">
        <v>3114.3</v>
      </c>
      <c r="AF159">
        <v>3059.3</v>
      </c>
      <c r="AG159">
        <v>2728.8</v>
      </c>
      <c r="AI159" s="6"/>
      <c r="AT159" s="6"/>
      <c r="BE159" s="6"/>
    </row>
    <row r="160" spans="1:57" ht="13" x14ac:dyDescent="0.3">
      <c r="A160" s="6">
        <v>47550</v>
      </c>
      <c r="B160">
        <v>3251.2</v>
      </c>
      <c r="C160">
        <v>2057.3000000000002</v>
      </c>
      <c r="D160">
        <v>3036.5999999999995</v>
      </c>
      <c r="E160">
        <v>3127.3</v>
      </c>
      <c r="F160">
        <v>2537.5999999999995</v>
      </c>
      <c r="G160">
        <v>3641.5999999999995</v>
      </c>
      <c r="H160">
        <v>2679.3999999999996</v>
      </c>
      <c r="I160">
        <v>3612.5</v>
      </c>
      <c r="J160">
        <v>3299.8</v>
      </c>
      <c r="K160">
        <v>3575.2</v>
      </c>
      <c r="L160" s="6">
        <v>47550</v>
      </c>
      <c r="M160">
        <v>2939.3999999999996</v>
      </c>
      <c r="N160">
        <v>2732</v>
      </c>
      <c r="O160">
        <v>2489</v>
      </c>
      <c r="P160">
        <v>2030.5999999999995</v>
      </c>
      <c r="Q160">
        <v>3630.3</v>
      </c>
      <c r="R160">
        <v>2142.3000000000002</v>
      </c>
      <c r="S160">
        <v>2392.5999999999995</v>
      </c>
      <c r="T160">
        <v>2834.8999999999996</v>
      </c>
      <c r="U160">
        <v>3021.2</v>
      </c>
      <c r="V160">
        <v>3519.3</v>
      </c>
      <c r="W160" s="6">
        <v>47550</v>
      </c>
      <c r="X160">
        <v>3010.7</v>
      </c>
      <c r="Y160">
        <v>1632.7999999999997</v>
      </c>
      <c r="Z160">
        <v>3245.5999999999995</v>
      </c>
      <c r="AA160">
        <v>3125.7</v>
      </c>
      <c r="AB160">
        <v>1808.6</v>
      </c>
      <c r="AC160">
        <v>2571.5999999999995</v>
      </c>
      <c r="AD160">
        <v>3211.5</v>
      </c>
      <c r="AE160">
        <v>3099.8</v>
      </c>
      <c r="AF160">
        <v>3080.3</v>
      </c>
      <c r="AG160">
        <v>2732</v>
      </c>
      <c r="AI160" s="6"/>
      <c r="AT160" s="6"/>
      <c r="BE160" s="6"/>
    </row>
    <row r="161" spans="1:57" ht="13" x14ac:dyDescent="0.3">
      <c r="A161" s="6">
        <v>47551</v>
      </c>
      <c r="B161">
        <v>3261</v>
      </c>
      <c r="C161">
        <v>2072.6999999999998</v>
      </c>
      <c r="D161">
        <v>3037.3999999999996</v>
      </c>
      <c r="E161">
        <v>3120.8</v>
      </c>
      <c r="F161">
        <v>2559.5</v>
      </c>
      <c r="G161">
        <v>3663.5</v>
      </c>
      <c r="H161">
        <v>2688.3</v>
      </c>
      <c r="I161">
        <v>3612.5</v>
      </c>
      <c r="J161">
        <v>3304.7</v>
      </c>
      <c r="K161">
        <v>3584.0999999999995</v>
      </c>
      <c r="L161" s="6">
        <v>47551</v>
      </c>
      <c r="M161">
        <v>2964.5</v>
      </c>
      <c r="N161">
        <v>2733.5999999999995</v>
      </c>
      <c r="O161">
        <v>2541.6999999999998</v>
      </c>
      <c r="P161">
        <v>2102.5999999999995</v>
      </c>
      <c r="Q161">
        <v>3674</v>
      </c>
      <c r="R161">
        <v>2148.8000000000002</v>
      </c>
      <c r="S161">
        <v>2398.3000000000002</v>
      </c>
      <c r="T161">
        <v>2865.7</v>
      </c>
      <c r="U161">
        <v>3035.8</v>
      </c>
      <c r="V161">
        <v>3522.5999999999995</v>
      </c>
      <c r="W161" s="6">
        <v>47551</v>
      </c>
      <c r="X161">
        <v>2993.5999999999995</v>
      </c>
      <c r="Y161">
        <v>1677.3999999999996</v>
      </c>
      <c r="Z161">
        <v>3256.8999999999996</v>
      </c>
      <c r="AA161">
        <v>3132.2</v>
      </c>
      <c r="AB161">
        <v>1807.7999999999997</v>
      </c>
      <c r="AC161">
        <v>2585.3999999999996</v>
      </c>
      <c r="AD161">
        <v>3231</v>
      </c>
      <c r="AE161">
        <v>3082.8</v>
      </c>
      <c r="AF161">
        <v>3102.2</v>
      </c>
      <c r="AG161">
        <v>2744.2</v>
      </c>
      <c r="AI161" s="6"/>
      <c r="AT161" s="6"/>
      <c r="BE161" s="6"/>
    </row>
    <row r="162" spans="1:57" ht="13" x14ac:dyDescent="0.3">
      <c r="A162" s="6">
        <v>47552</v>
      </c>
      <c r="B162">
        <v>3273.0999999999995</v>
      </c>
      <c r="C162">
        <v>2080.8000000000002</v>
      </c>
      <c r="D162">
        <v>3039.8</v>
      </c>
      <c r="E162">
        <v>3114.3</v>
      </c>
      <c r="F162">
        <v>2575.6999999999998</v>
      </c>
      <c r="G162">
        <v>3685.3999999999996</v>
      </c>
      <c r="H162">
        <v>2690.7</v>
      </c>
      <c r="I162">
        <v>3604.3999999999996</v>
      </c>
      <c r="J162">
        <v>3305.5</v>
      </c>
      <c r="K162">
        <v>3589</v>
      </c>
      <c r="L162" s="6">
        <v>47552</v>
      </c>
      <c r="M162">
        <v>3013.0999999999995</v>
      </c>
      <c r="N162">
        <v>2732.8</v>
      </c>
      <c r="O162">
        <v>2592.6999999999998</v>
      </c>
      <c r="P162">
        <v>2139.8999999999996</v>
      </c>
      <c r="Q162">
        <v>3712.0999999999995</v>
      </c>
      <c r="R162">
        <v>2153.6999999999998</v>
      </c>
      <c r="S162">
        <v>2394.1999999999998</v>
      </c>
      <c r="T162">
        <v>2907</v>
      </c>
      <c r="U162">
        <v>3055.2</v>
      </c>
      <c r="V162">
        <v>3517.7</v>
      </c>
      <c r="W162" s="6">
        <v>47552</v>
      </c>
      <c r="X162">
        <v>2983.0999999999995</v>
      </c>
      <c r="Y162">
        <v>1706.6</v>
      </c>
      <c r="Z162">
        <v>3271.5</v>
      </c>
      <c r="AA162">
        <v>3135.3999999999996</v>
      </c>
      <c r="AB162">
        <v>1808.6</v>
      </c>
      <c r="AC162">
        <v>2603.1999999999998</v>
      </c>
      <c r="AD162">
        <v>3253.7</v>
      </c>
      <c r="AE162">
        <v>3073.8</v>
      </c>
      <c r="AF162">
        <v>3120</v>
      </c>
      <c r="AG162">
        <v>2751.5</v>
      </c>
      <c r="AI162" s="6"/>
      <c r="AT162" s="6"/>
      <c r="BE162" s="6"/>
    </row>
    <row r="163" spans="1:57" ht="13" x14ac:dyDescent="0.3">
      <c r="A163" s="6">
        <v>47553</v>
      </c>
      <c r="B163">
        <v>3285.2</v>
      </c>
      <c r="C163">
        <v>2082.3999999999996</v>
      </c>
      <c r="D163">
        <v>3043.0999999999995</v>
      </c>
      <c r="E163">
        <v>3111.0999999999995</v>
      </c>
      <c r="F163">
        <v>2610.5</v>
      </c>
      <c r="G163">
        <v>3704</v>
      </c>
      <c r="H163">
        <v>2690.7</v>
      </c>
      <c r="I163">
        <v>3607.5999999999995</v>
      </c>
      <c r="J163">
        <v>3321.7</v>
      </c>
      <c r="K163">
        <v>3588.2</v>
      </c>
      <c r="L163" s="6">
        <v>47553</v>
      </c>
      <c r="M163">
        <v>3078.7</v>
      </c>
      <c r="N163">
        <v>2726.3999999999996</v>
      </c>
      <c r="O163">
        <v>2648.5999999999995</v>
      </c>
      <c r="P163">
        <v>2188.5</v>
      </c>
      <c r="Q163">
        <v>3743.7</v>
      </c>
      <c r="R163">
        <v>2162.5999999999995</v>
      </c>
      <c r="S163">
        <v>2399.0999999999995</v>
      </c>
      <c r="T163">
        <v>2951.5</v>
      </c>
      <c r="U163">
        <v>3075.5</v>
      </c>
      <c r="V163">
        <v>3517.7</v>
      </c>
      <c r="W163" s="6">
        <v>47553</v>
      </c>
      <c r="X163">
        <v>2966.8999999999996</v>
      </c>
      <c r="Y163">
        <v>1737.2999999999997</v>
      </c>
      <c r="Z163">
        <v>3278</v>
      </c>
      <c r="AA163">
        <v>3137.8</v>
      </c>
      <c r="AB163">
        <v>1811</v>
      </c>
      <c r="AC163">
        <v>2623.5</v>
      </c>
      <c r="AD163">
        <v>3273.8999999999996</v>
      </c>
      <c r="AE163">
        <v>3061.7</v>
      </c>
      <c r="AF163">
        <v>3124.0999999999995</v>
      </c>
      <c r="AG163">
        <v>2754.7</v>
      </c>
      <c r="AI163" s="6"/>
      <c r="AT163" s="6"/>
      <c r="BE163" s="6"/>
    </row>
    <row r="164" spans="1:57" ht="13" x14ac:dyDescent="0.3">
      <c r="A164" s="6">
        <v>47554</v>
      </c>
      <c r="B164">
        <v>3295</v>
      </c>
      <c r="C164">
        <v>2081.5999999999995</v>
      </c>
      <c r="D164">
        <v>3043.0999999999995</v>
      </c>
      <c r="E164">
        <v>3099.8</v>
      </c>
      <c r="F164">
        <v>2636.3999999999996</v>
      </c>
      <c r="G164">
        <v>3727.5</v>
      </c>
      <c r="H164">
        <v>2686.7</v>
      </c>
      <c r="I164">
        <v>3599.5</v>
      </c>
      <c r="J164">
        <v>3329</v>
      </c>
      <c r="K164">
        <v>3580.8999999999996</v>
      </c>
      <c r="L164" s="6">
        <v>47554</v>
      </c>
      <c r="M164">
        <v>3160.5</v>
      </c>
      <c r="N164">
        <v>2728</v>
      </c>
      <c r="O164">
        <v>2692.3</v>
      </c>
      <c r="P164">
        <v>2243.5999999999995</v>
      </c>
      <c r="Q164">
        <v>3764.8</v>
      </c>
      <c r="R164">
        <v>2174.6999999999998</v>
      </c>
      <c r="S164">
        <v>2401.5</v>
      </c>
      <c r="T164">
        <v>2994.5</v>
      </c>
      <c r="U164">
        <v>3089.2</v>
      </c>
      <c r="V164">
        <v>3519.3</v>
      </c>
      <c r="W164" s="6">
        <v>47554</v>
      </c>
      <c r="X164">
        <v>2952.3</v>
      </c>
      <c r="Y164">
        <v>1764.8999999999996</v>
      </c>
      <c r="Z164">
        <v>3295</v>
      </c>
      <c r="AA164">
        <v>3141.0999999999995</v>
      </c>
      <c r="AB164">
        <v>1811</v>
      </c>
      <c r="AC164">
        <v>2642.0999999999995</v>
      </c>
      <c r="AD164">
        <v>3288.5</v>
      </c>
      <c r="AE164">
        <v>3056.8</v>
      </c>
      <c r="AF164">
        <v>3132.2</v>
      </c>
      <c r="AG164">
        <v>2763.5999999999995</v>
      </c>
      <c r="AI164" s="6"/>
      <c r="AT164" s="6"/>
      <c r="BE164" s="6"/>
    </row>
    <row r="165" spans="1:57" ht="13" x14ac:dyDescent="0.3">
      <c r="A165" s="6">
        <v>47555</v>
      </c>
      <c r="B165">
        <v>3320.0999999999995</v>
      </c>
      <c r="C165">
        <v>2080</v>
      </c>
      <c r="D165">
        <v>3038.2</v>
      </c>
      <c r="E165">
        <v>3086.8</v>
      </c>
      <c r="F165">
        <v>2666.3999999999996</v>
      </c>
      <c r="G165">
        <v>3751</v>
      </c>
      <c r="H165">
        <v>2689.8999999999996</v>
      </c>
      <c r="I165">
        <v>3594.7</v>
      </c>
      <c r="J165">
        <v>3335.5</v>
      </c>
      <c r="K165">
        <v>3577.7</v>
      </c>
      <c r="L165" s="6">
        <v>47555</v>
      </c>
      <c r="M165">
        <v>3218</v>
      </c>
      <c r="N165">
        <v>2718.2</v>
      </c>
      <c r="O165">
        <v>2727.2</v>
      </c>
      <c r="P165">
        <v>2276</v>
      </c>
      <c r="Q165">
        <v>3791.5</v>
      </c>
      <c r="R165">
        <v>2186.8999999999996</v>
      </c>
      <c r="S165">
        <v>2409.5999999999995</v>
      </c>
      <c r="T165">
        <v>3027.7</v>
      </c>
      <c r="U165">
        <v>3103.8</v>
      </c>
      <c r="V165">
        <v>3516.8999999999996</v>
      </c>
      <c r="W165" s="6">
        <v>47555</v>
      </c>
      <c r="X165">
        <v>2935.3</v>
      </c>
      <c r="Y165">
        <v>1798.1</v>
      </c>
      <c r="Z165">
        <v>3306.3</v>
      </c>
      <c r="AA165">
        <v>3138.5999999999995</v>
      </c>
      <c r="AB165">
        <v>1794</v>
      </c>
      <c r="AC165">
        <v>2645.3999999999996</v>
      </c>
      <c r="AD165">
        <v>3303.0999999999995</v>
      </c>
      <c r="AE165">
        <v>3046.3</v>
      </c>
      <c r="AF165">
        <v>3136.2</v>
      </c>
      <c r="AG165">
        <v>2762</v>
      </c>
      <c r="AI165" s="6"/>
      <c r="AT165" s="6"/>
      <c r="BE165" s="6"/>
    </row>
    <row r="166" spans="1:57" ht="13" x14ac:dyDescent="0.3">
      <c r="A166" s="6">
        <v>47556</v>
      </c>
      <c r="B166">
        <v>3333</v>
      </c>
      <c r="C166">
        <v>2075.8999999999996</v>
      </c>
      <c r="D166">
        <v>3037.3999999999996</v>
      </c>
      <c r="E166">
        <v>3074.5999999999995</v>
      </c>
      <c r="F166">
        <v>2708.5</v>
      </c>
      <c r="G166">
        <v>3766.3999999999996</v>
      </c>
      <c r="H166">
        <v>2686.7</v>
      </c>
      <c r="I166">
        <v>3598.7</v>
      </c>
      <c r="J166">
        <v>3343.5999999999995</v>
      </c>
      <c r="K166">
        <v>3577.7</v>
      </c>
      <c r="L166" s="6">
        <v>47556</v>
      </c>
      <c r="M166">
        <v>3266.5999999999995</v>
      </c>
      <c r="N166">
        <v>2709.3</v>
      </c>
      <c r="O166">
        <v>2756.3</v>
      </c>
      <c r="P166">
        <v>2306</v>
      </c>
      <c r="Q166">
        <v>3810.0999999999995</v>
      </c>
      <c r="R166">
        <v>2202.3000000000002</v>
      </c>
      <c r="S166">
        <v>2411.3000000000002</v>
      </c>
      <c r="T166">
        <v>3078.7</v>
      </c>
      <c r="U166">
        <v>3117.5999999999995</v>
      </c>
      <c r="V166">
        <v>3522.5999999999995</v>
      </c>
      <c r="W166" s="6">
        <v>47556</v>
      </c>
      <c r="X166">
        <v>2920.8</v>
      </c>
      <c r="Y166">
        <v>1832.1</v>
      </c>
      <c r="Z166">
        <v>3320.8999999999996</v>
      </c>
      <c r="AA166">
        <v>3142.7</v>
      </c>
      <c r="AB166">
        <v>1797.2999999999997</v>
      </c>
      <c r="AC166">
        <v>2656.7</v>
      </c>
      <c r="AD166">
        <v>3317.5999999999995</v>
      </c>
      <c r="AE166">
        <v>3043.0999999999995</v>
      </c>
      <c r="AF166">
        <v>3140.3</v>
      </c>
      <c r="AG166">
        <v>2770.0999999999995</v>
      </c>
      <c r="AI166" s="6"/>
      <c r="AT166" s="6"/>
      <c r="BE166" s="6"/>
    </row>
    <row r="167" spans="1:57" ht="13" x14ac:dyDescent="0.3">
      <c r="A167" s="6">
        <v>47557</v>
      </c>
      <c r="B167">
        <v>3355.7</v>
      </c>
      <c r="C167">
        <v>2067.8000000000002</v>
      </c>
      <c r="D167">
        <v>3035.8</v>
      </c>
      <c r="E167">
        <v>3066.5999999999995</v>
      </c>
      <c r="F167">
        <v>2734.3999999999996</v>
      </c>
      <c r="G167">
        <v>3784.2</v>
      </c>
      <c r="H167">
        <v>2692.3</v>
      </c>
      <c r="I167">
        <v>3594.7</v>
      </c>
      <c r="J167">
        <v>3353.3</v>
      </c>
      <c r="K167">
        <v>3576.8</v>
      </c>
      <c r="L167" s="6">
        <v>47557</v>
      </c>
      <c r="M167">
        <v>3305.5</v>
      </c>
      <c r="N167">
        <v>2696.3999999999996</v>
      </c>
      <c r="O167">
        <v>2804.8999999999996</v>
      </c>
      <c r="P167">
        <v>2329.3999999999996</v>
      </c>
      <c r="Q167">
        <v>3823.0999999999995</v>
      </c>
      <c r="R167">
        <v>2242.8000000000002</v>
      </c>
      <c r="S167">
        <v>2415.3000000000002</v>
      </c>
      <c r="T167">
        <v>3128.0999999999995</v>
      </c>
      <c r="U167">
        <v>3127.3</v>
      </c>
      <c r="V167">
        <v>3521.8</v>
      </c>
      <c r="W167" s="6">
        <v>47557</v>
      </c>
      <c r="X167">
        <v>2916.7</v>
      </c>
      <c r="Y167">
        <v>1877.5</v>
      </c>
      <c r="Z167">
        <v>3334.7</v>
      </c>
      <c r="AA167">
        <v>3154</v>
      </c>
      <c r="AB167">
        <v>1802.1</v>
      </c>
      <c r="AC167">
        <v>2676.0999999999995</v>
      </c>
      <c r="AD167">
        <v>3338.7</v>
      </c>
      <c r="AE167">
        <v>3039.8</v>
      </c>
      <c r="AF167">
        <v>3138.5999999999995</v>
      </c>
      <c r="AG167">
        <v>2776.5999999999995</v>
      </c>
      <c r="AI167" s="6"/>
      <c r="AT167" s="6"/>
      <c r="BE167" s="6"/>
    </row>
    <row r="168" spans="1:57" ht="13" x14ac:dyDescent="0.3">
      <c r="A168" s="6">
        <v>47558</v>
      </c>
      <c r="B168">
        <v>3391.3999999999996</v>
      </c>
      <c r="C168">
        <v>2075.0999999999995</v>
      </c>
      <c r="D168">
        <v>3038.2</v>
      </c>
      <c r="E168">
        <v>3048.7</v>
      </c>
      <c r="F168">
        <v>2765.2</v>
      </c>
      <c r="G168">
        <v>3793.8999999999996</v>
      </c>
      <c r="H168">
        <v>2708.5</v>
      </c>
      <c r="I168">
        <v>3597.0999999999995</v>
      </c>
      <c r="J168">
        <v>3356.5</v>
      </c>
      <c r="K168">
        <v>3575.2</v>
      </c>
      <c r="L168" s="6">
        <v>47558</v>
      </c>
      <c r="M168">
        <v>3324.8999999999996</v>
      </c>
      <c r="N168">
        <v>2694.8</v>
      </c>
      <c r="O168">
        <v>2838.0999999999995</v>
      </c>
      <c r="P168">
        <v>2352.8999999999996</v>
      </c>
      <c r="Q168">
        <v>3832.8</v>
      </c>
      <c r="R168">
        <v>2289.8000000000002</v>
      </c>
      <c r="S168">
        <v>2414.5</v>
      </c>
      <c r="T168">
        <v>3172.7</v>
      </c>
      <c r="U168">
        <v>3134.5999999999995</v>
      </c>
      <c r="V168">
        <v>3528.2</v>
      </c>
      <c r="W168" s="6">
        <v>47558</v>
      </c>
      <c r="X168">
        <v>2898.0999999999995</v>
      </c>
      <c r="Y168">
        <v>1945.5</v>
      </c>
      <c r="Z168">
        <v>3353.3</v>
      </c>
      <c r="AA168">
        <v>3167</v>
      </c>
      <c r="AB168">
        <v>1799.6999999999998</v>
      </c>
      <c r="AC168">
        <v>2682.5999999999995</v>
      </c>
      <c r="AD168">
        <v>3350.8999999999996</v>
      </c>
      <c r="AE168">
        <v>3040.5999999999995</v>
      </c>
      <c r="AF168">
        <v>3139.3999999999996</v>
      </c>
      <c r="AG168">
        <v>2768.5</v>
      </c>
      <c r="AI168" s="6"/>
      <c r="AT168" s="6"/>
      <c r="BE168" s="6"/>
    </row>
    <row r="169" spans="1:57" ht="13" x14ac:dyDescent="0.3">
      <c r="A169" s="6">
        <v>47559</v>
      </c>
      <c r="B169">
        <v>3422.0999999999995</v>
      </c>
      <c r="C169">
        <v>2077.5</v>
      </c>
      <c r="D169">
        <v>3046.3</v>
      </c>
      <c r="E169">
        <v>3026.8999999999996</v>
      </c>
      <c r="F169">
        <v>2782.2</v>
      </c>
      <c r="G169">
        <v>3801.2</v>
      </c>
      <c r="H169">
        <v>2727.2</v>
      </c>
      <c r="I169">
        <v>3604.3999999999996</v>
      </c>
      <c r="J169">
        <v>3354.0999999999995</v>
      </c>
      <c r="K169">
        <v>3569.5999999999995</v>
      </c>
      <c r="L169" s="6">
        <v>47559</v>
      </c>
      <c r="M169">
        <v>3329.8</v>
      </c>
      <c r="N169">
        <v>2696.3999999999996</v>
      </c>
      <c r="O169">
        <v>2861.5999999999995</v>
      </c>
      <c r="P169">
        <v>2365.8999999999996</v>
      </c>
      <c r="Q169">
        <v>3843.3</v>
      </c>
      <c r="R169">
        <v>2346.5</v>
      </c>
      <c r="S169">
        <v>2422.5999999999995</v>
      </c>
      <c r="T169">
        <v>3228.5999999999995</v>
      </c>
      <c r="U169">
        <v>3144.3</v>
      </c>
      <c r="V169">
        <v>3526.5999999999995</v>
      </c>
      <c r="W169" s="6">
        <v>47559</v>
      </c>
      <c r="X169">
        <v>2886.7</v>
      </c>
      <c r="Y169">
        <v>2028.8999999999996</v>
      </c>
      <c r="Z169">
        <v>3358.2</v>
      </c>
      <c r="AA169">
        <v>3169.3999999999996</v>
      </c>
      <c r="AB169">
        <v>1793.1999999999998</v>
      </c>
      <c r="AC169">
        <v>2695.5999999999995</v>
      </c>
      <c r="AD169">
        <v>3357.3</v>
      </c>
      <c r="AE169">
        <v>3036.5999999999995</v>
      </c>
      <c r="AF169">
        <v>3138.5999999999995</v>
      </c>
      <c r="AG169">
        <v>2764.3999999999996</v>
      </c>
      <c r="AI169" s="6"/>
      <c r="AT169" s="6"/>
      <c r="BE169" s="6"/>
    </row>
    <row r="170" spans="1:57" ht="13" x14ac:dyDescent="0.3">
      <c r="A170" s="6">
        <v>47560</v>
      </c>
      <c r="B170">
        <v>3447.2</v>
      </c>
      <c r="C170">
        <v>2078.3999999999996</v>
      </c>
      <c r="D170">
        <v>3045.5</v>
      </c>
      <c r="E170">
        <v>3017.0999999999995</v>
      </c>
      <c r="F170">
        <v>2795.2</v>
      </c>
      <c r="G170">
        <v>3801.2</v>
      </c>
      <c r="H170">
        <v>2767.7</v>
      </c>
      <c r="I170">
        <v>3602</v>
      </c>
      <c r="J170">
        <v>3345.2</v>
      </c>
      <c r="K170">
        <v>3563.8999999999996</v>
      </c>
      <c r="L170" s="6">
        <v>47560</v>
      </c>
      <c r="M170">
        <v>3331.3999999999996</v>
      </c>
      <c r="N170">
        <v>2697.2</v>
      </c>
      <c r="O170">
        <v>2881.8999999999996</v>
      </c>
      <c r="P170">
        <v>2371.5999999999995</v>
      </c>
      <c r="Q170">
        <v>3844.2</v>
      </c>
      <c r="R170">
        <v>2387.8000000000002</v>
      </c>
      <c r="S170">
        <v>2423.3999999999996</v>
      </c>
      <c r="T170">
        <v>3264.2</v>
      </c>
      <c r="U170">
        <v>3148.3999999999996</v>
      </c>
      <c r="V170">
        <v>3528.2</v>
      </c>
      <c r="W170" s="6">
        <v>47560</v>
      </c>
      <c r="X170">
        <v>2873</v>
      </c>
      <c r="Y170">
        <v>2129.3999999999996</v>
      </c>
      <c r="Z170">
        <v>3362.2</v>
      </c>
      <c r="AA170">
        <v>3169.3999999999996</v>
      </c>
      <c r="AB170">
        <v>1793.1999999999998</v>
      </c>
      <c r="AC170">
        <v>2696.3999999999996</v>
      </c>
      <c r="AD170">
        <v>3366.2</v>
      </c>
      <c r="AE170">
        <v>3041.3999999999996</v>
      </c>
      <c r="AF170">
        <v>3138.5999999999995</v>
      </c>
      <c r="AG170">
        <v>2757.8999999999996</v>
      </c>
      <c r="AI170" s="6"/>
      <c r="AT170" s="6"/>
      <c r="BE170" s="6"/>
    </row>
    <row r="171" spans="1:57" ht="13" x14ac:dyDescent="0.3">
      <c r="A171" s="6">
        <v>47561</v>
      </c>
      <c r="B171">
        <v>3484.5</v>
      </c>
      <c r="C171">
        <v>2082.3999999999996</v>
      </c>
      <c r="D171">
        <v>3043.0999999999995</v>
      </c>
      <c r="E171">
        <v>3013.8999999999996</v>
      </c>
      <c r="F171">
        <v>2813.8</v>
      </c>
      <c r="G171">
        <v>3806.0999999999995</v>
      </c>
      <c r="H171">
        <v>2804.0999999999995</v>
      </c>
      <c r="I171">
        <v>3598.7</v>
      </c>
      <c r="J171">
        <v>3339.5</v>
      </c>
      <c r="K171">
        <v>3561.5</v>
      </c>
      <c r="L171" s="6">
        <v>47561</v>
      </c>
      <c r="M171">
        <v>3339.5</v>
      </c>
      <c r="N171">
        <v>2695.5999999999995</v>
      </c>
      <c r="O171">
        <v>2892.3999999999996</v>
      </c>
      <c r="P171">
        <v>2383.6999999999998</v>
      </c>
      <c r="Q171">
        <v>3841.7</v>
      </c>
      <c r="R171">
        <v>2447.6999999999998</v>
      </c>
      <c r="S171">
        <v>2421.8000000000002</v>
      </c>
      <c r="T171">
        <v>3292.5</v>
      </c>
      <c r="U171">
        <v>3158.0999999999995</v>
      </c>
      <c r="V171">
        <v>3529.0999999999995</v>
      </c>
      <c r="W171" s="6">
        <v>47561</v>
      </c>
      <c r="X171">
        <v>2854.3</v>
      </c>
      <c r="Y171">
        <v>2200.6999999999998</v>
      </c>
      <c r="Z171">
        <v>3373.5</v>
      </c>
      <c r="AA171">
        <v>3171.8</v>
      </c>
      <c r="AB171">
        <v>1794</v>
      </c>
      <c r="AC171">
        <v>2697.2</v>
      </c>
      <c r="AD171">
        <v>3370.3</v>
      </c>
      <c r="AE171">
        <v>3033.3</v>
      </c>
      <c r="AF171">
        <v>3137</v>
      </c>
      <c r="AG171">
        <v>2745.8</v>
      </c>
      <c r="AI171" s="6"/>
      <c r="AT171" s="6"/>
      <c r="BE171" s="6"/>
    </row>
    <row r="172" spans="1:57" ht="13" x14ac:dyDescent="0.3">
      <c r="A172" s="6">
        <v>47562</v>
      </c>
      <c r="B172">
        <v>3522.5999999999995</v>
      </c>
      <c r="C172">
        <v>2088.0999999999995</v>
      </c>
      <c r="D172">
        <v>3047.8999999999996</v>
      </c>
      <c r="E172">
        <v>3005.8</v>
      </c>
      <c r="F172">
        <v>2821.0999999999995</v>
      </c>
      <c r="G172">
        <v>3804.5</v>
      </c>
      <c r="H172">
        <v>2843.8</v>
      </c>
      <c r="I172">
        <v>3596.3</v>
      </c>
      <c r="J172">
        <v>3331.3999999999996</v>
      </c>
      <c r="K172">
        <v>3552.5999999999995</v>
      </c>
      <c r="L172" s="6">
        <v>47562</v>
      </c>
      <c r="M172">
        <v>3330.5999999999995</v>
      </c>
      <c r="N172">
        <v>2698.8</v>
      </c>
      <c r="O172">
        <v>2907.8</v>
      </c>
      <c r="P172">
        <v>2395.8999999999996</v>
      </c>
      <c r="Q172">
        <v>3839.3</v>
      </c>
      <c r="R172">
        <v>2510.0999999999995</v>
      </c>
      <c r="S172">
        <v>2425.8000000000002</v>
      </c>
      <c r="T172">
        <v>3314.3999999999996</v>
      </c>
      <c r="U172">
        <v>3163.8</v>
      </c>
      <c r="V172">
        <v>3532.3</v>
      </c>
      <c r="W172" s="6">
        <v>47562</v>
      </c>
      <c r="X172">
        <v>2843</v>
      </c>
      <c r="Y172">
        <v>2256.5999999999995</v>
      </c>
      <c r="Z172">
        <v>3380</v>
      </c>
      <c r="AA172">
        <v>3167.8</v>
      </c>
      <c r="AB172">
        <v>1777</v>
      </c>
      <c r="AC172">
        <v>2697.2</v>
      </c>
      <c r="AD172">
        <v>3377.5999999999995</v>
      </c>
      <c r="AE172">
        <v>3038.2</v>
      </c>
      <c r="AF172">
        <v>3133</v>
      </c>
      <c r="AG172">
        <v>2738.5</v>
      </c>
      <c r="AI172" s="6"/>
      <c r="AT172" s="6"/>
      <c r="BE172" s="6"/>
    </row>
    <row r="173" spans="1:57" ht="13" x14ac:dyDescent="0.3">
      <c r="A173" s="6">
        <v>47563</v>
      </c>
      <c r="B173">
        <v>3547.7</v>
      </c>
      <c r="C173">
        <v>2097.8000000000002</v>
      </c>
      <c r="D173">
        <v>3043.0999999999995</v>
      </c>
      <c r="E173">
        <v>2999.3</v>
      </c>
      <c r="F173">
        <v>2837.3</v>
      </c>
      <c r="G173">
        <v>3807.7</v>
      </c>
      <c r="H173">
        <v>2895.5999999999995</v>
      </c>
      <c r="I173">
        <v>3599.5</v>
      </c>
      <c r="J173">
        <v>3324.0999999999995</v>
      </c>
      <c r="K173">
        <v>3542.8</v>
      </c>
      <c r="L173" s="6">
        <v>47563</v>
      </c>
      <c r="M173">
        <v>3317.5999999999995</v>
      </c>
      <c r="N173">
        <v>2702</v>
      </c>
      <c r="O173">
        <v>2911</v>
      </c>
      <c r="P173">
        <v>2396.6999999999998</v>
      </c>
      <c r="Q173">
        <v>3833.5999999999995</v>
      </c>
      <c r="R173">
        <v>2571.5999999999995</v>
      </c>
      <c r="S173">
        <v>2420.1999999999998</v>
      </c>
      <c r="T173">
        <v>3326.5999999999995</v>
      </c>
      <c r="U173">
        <v>3177.5</v>
      </c>
      <c r="V173">
        <v>3526.5999999999995</v>
      </c>
      <c r="W173" s="6">
        <v>47563</v>
      </c>
      <c r="X173">
        <v>2843.8</v>
      </c>
      <c r="Y173">
        <v>2309.1999999999998</v>
      </c>
      <c r="Z173">
        <v>3384.0999999999995</v>
      </c>
      <c r="AA173">
        <v>3163.8</v>
      </c>
      <c r="AB173">
        <v>1777.7999999999997</v>
      </c>
      <c r="AC173">
        <v>2717.3999999999996</v>
      </c>
      <c r="AD173">
        <v>3384.8999999999996</v>
      </c>
      <c r="AE173">
        <v>3038.2</v>
      </c>
      <c r="AF173">
        <v>3127.3</v>
      </c>
      <c r="AG173">
        <v>2732.8</v>
      </c>
      <c r="AI173" s="6"/>
      <c r="AT173" s="6"/>
      <c r="BE173" s="6"/>
    </row>
    <row r="174" spans="1:57" ht="13" x14ac:dyDescent="0.3">
      <c r="A174" s="6">
        <v>47564</v>
      </c>
      <c r="B174">
        <v>3576.8</v>
      </c>
      <c r="C174">
        <v>2100.1999999999998</v>
      </c>
      <c r="D174">
        <v>3043.8999999999996</v>
      </c>
      <c r="E174">
        <v>2989.5999999999995</v>
      </c>
      <c r="F174">
        <v>2844.5999999999995</v>
      </c>
      <c r="G174">
        <v>3808.5</v>
      </c>
      <c r="H174">
        <v>2934.5</v>
      </c>
      <c r="I174">
        <v>3592.2</v>
      </c>
      <c r="J174">
        <v>3321.7</v>
      </c>
      <c r="K174">
        <v>3537.2</v>
      </c>
      <c r="L174" s="6">
        <v>47564</v>
      </c>
      <c r="M174">
        <v>3313.5999999999995</v>
      </c>
      <c r="N174">
        <v>2706.8999999999996</v>
      </c>
      <c r="O174">
        <v>2919.8999999999996</v>
      </c>
      <c r="P174">
        <v>2398.3000000000002</v>
      </c>
      <c r="Q174">
        <v>3826.3</v>
      </c>
      <c r="R174">
        <v>2639.7</v>
      </c>
      <c r="S174">
        <v>2416.0999999999995</v>
      </c>
      <c r="T174">
        <v>3331.3999999999996</v>
      </c>
      <c r="U174">
        <v>3182.3999999999996</v>
      </c>
      <c r="V174">
        <v>3521.8</v>
      </c>
      <c r="W174" s="6">
        <v>47564</v>
      </c>
      <c r="X174">
        <v>2827.5999999999995</v>
      </c>
      <c r="Y174">
        <v>2346.5</v>
      </c>
      <c r="Z174">
        <v>3385.7</v>
      </c>
      <c r="AA174">
        <v>3155.5999999999995</v>
      </c>
      <c r="AB174">
        <v>1761.6</v>
      </c>
      <c r="AC174">
        <v>2730.3999999999996</v>
      </c>
      <c r="AD174">
        <v>3388.0999999999995</v>
      </c>
      <c r="AE174">
        <v>3031.7</v>
      </c>
      <c r="AF174">
        <v>3123.2</v>
      </c>
      <c r="AG174">
        <v>2717.3999999999996</v>
      </c>
      <c r="AI174" s="6"/>
      <c r="AT174" s="6"/>
      <c r="BE174" s="6"/>
    </row>
    <row r="175" spans="1:57" ht="13" x14ac:dyDescent="0.3">
      <c r="A175" s="6">
        <v>47565</v>
      </c>
      <c r="B175">
        <v>3597.8999999999996</v>
      </c>
      <c r="C175">
        <v>2100.1999999999998</v>
      </c>
      <c r="D175">
        <v>3040.5999999999995</v>
      </c>
      <c r="E175">
        <v>2991.2</v>
      </c>
      <c r="F175">
        <v>2860.8</v>
      </c>
      <c r="G175">
        <v>3806.8999999999996</v>
      </c>
      <c r="H175">
        <v>2962.0999999999995</v>
      </c>
      <c r="I175">
        <v>3586.5999999999995</v>
      </c>
      <c r="J175">
        <v>3313.5999999999995</v>
      </c>
      <c r="K175">
        <v>3528.2</v>
      </c>
      <c r="L175" s="6">
        <v>47565</v>
      </c>
      <c r="M175">
        <v>3312</v>
      </c>
      <c r="N175">
        <v>2714.2</v>
      </c>
      <c r="O175">
        <v>2915.0999999999995</v>
      </c>
      <c r="P175">
        <v>2396.6999999999998</v>
      </c>
      <c r="Q175">
        <v>3819</v>
      </c>
      <c r="R175">
        <v>2693.0999999999995</v>
      </c>
      <c r="S175">
        <v>2409.5999999999995</v>
      </c>
      <c r="T175">
        <v>3340.3</v>
      </c>
      <c r="U175">
        <v>3184</v>
      </c>
      <c r="V175">
        <v>3521</v>
      </c>
      <c r="W175" s="6">
        <v>47565</v>
      </c>
      <c r="X175">
        <v>2821.8999999999996</v>
      </c>
      <c r="Y175">
        <v>2391</v>
      </c>
      <c r="Z175">
        <v>3395.3999999999996</v>
      </c>
      <c r="AA175">
        <v>3168.5999999999995</v>
      </c>
      <c r="AB175">
        <v>1756</v>
      </c>
      <c r="AC175">
        <v>2744.2</v>
      </c>
      <c r="AD175">
        <v>3384.0999999999995</v>
      </c>
      <c r="AE175">
        <v>3029.3</v>
      </c>
      <c r="AF175">
        <v>3116</v>
      </c>
      <c r="AG175">
        <v>2703.7</v>
      </c>
      <c r="AI175" s="6"/>
      <c r="AT175" s="6"/>
      <c r="BE175" s="6"/>
    </row>
    <row r="176" spans="1:57" ht="13" x14ac:dyDescent="0.3">
      <c r="A176" s="6">
        <v>47566</v>
      </c>
      <c r="B176">
        <v>3603.5999999999995</v>
      </c>
      <c r="C176">
        <v>2101.8000000000002</v>
      </c>
      <c r="D176">
        <v>3030.0999999999995</v>
      </c>
      <c r="E176">
        <v>2996.0999999999995</v>
      </c>
      <c r="F176">
        <v>2868.0999999999995</v>
      </c>
      <c r="G176">
        <v>3806.0999999999995</v>
      </c>
      <c r="H176">
        <v>2978.3</v>
      </c>
      <c r="I176">
        <v>3577.7</v>
      </c>
      <c r="J176">
        <v>3304.7</v>
      </c>
      <c r="K176">
        <v>3529.0999999999995</v>
      </c>
      <c r="L176" s="6">
        <v>47566</v>
      </c>
      <c r="M176">
        <v>3299</v>
      </c>
      <c r="N176">
        <v>2723.0999999999995</v>
      </c>
      <c r="O176">
        <v>2910.2</v>
      </c>
      <c r="P176">
        <v>2401.5</v>
      </c>
      <c r="Q176">
        <v>3813.3999999999996</v>
      </c>
      <c r="R176">
        <v>2757.8999999999996</v>
      </c>
      <c r="S176">
        <v>2406.3999999999996</v>
      </c>
      <c r="T176">
        <v>3342</v>
      </c>
      <c r="U176">
        <v>3184</v>
      </c>
      <c r="V176">
        <v>3512</v>
      </c>
      <c r="W176" s="6">
        <v>47566</v>
      </c>
      <c r="X176">
        <v>2813.8</v>
      </c>
      <c r="Y176">
        <v>2422.5999999999995</v>
      </c>
      <c r="Z176">
        <v>3396.2</v>
      </c>
      <c r="AA176">
        <v>3174.3</v>
      </c>
      <c r="AB176">
        <v>1744.6</v>
      </c>
      <c r="AC176">
        <v>2762</v>
      </c>
      <c r="AD176">
        <v>3376</v>
      </c>
      <c r="AE176">
        <v>3022</v>
      </c>
      <c r="AF176">
        <v>3106.2</v>
      </c>
      <c r="AG176">
        <v>2698</v>
      </c>
      <c r="AI176" s="6"/>
      <c r="AT176" s="6"/>
      <c r="BE176" s="6"/>
    </row>
    <row r="177" spans="1:57" ht="13" x14ac:dyDescent="0.3">
      <c r="A177" s="6">
        <v>47567</v>
      </c>
      <c r="B177">
        <v>3618.2</v>
      </c>
      <c r="C177">
        <v>2108.3000000000002</v>
      </c>
      <c r="D177">
        <v>3022.8</v>
      </c>
      <c r="E177">
        <v>3000.8999999999996</v>
      </c>
      <c r="F177">
        <v>2874.5999999999995</v>
      </c>
      <c r="G177">
        <v>3806.8999999999996</v>
      </c>
      <c r="H177">
        <v>3005</v>
      </c>
      <c r="I177">
        <v>3570.3999999999996</v>
      </c>
      <c r="J177">
        <v>3295</v>
      </c>
      <c r="K177">
        <v>3519.3</v>
      </c>
      <c r="L177" s="6">
        <v>47567</v>
      </c>
      <c r="M177">
        <v>3284.3999999999996</v>
      </c>
      <c r="N177">
        <v>2719.8999999999996</v>
      </c>
      <c r="O177">
        <v>2908.5999999999995</v>
      </c>
      <c r="P177">
        <v>2397.5</v>
      </c>
      <c r="Q177">
        <v>3812.5999999999995</v>
      </c>
      <c r="R177">
        <v>2827.5999999999995</v>
      </c>
      <c r="S177">
        <v>2395.0999999999995</v>
      </c>
      <c r="T177">
        <v>3337.0999999999995</v>
      </c>
      <c r="U177">
        <v>3185.5999999999995</v>
      </c>
      <c r="V177">
        <v>3509.5999999999995</v>
      </c>
      <c r="W177" s="6">
        <v>47567</v>
      </c>
      <c r="X177">
        <v>2803.3</v>
      </c>
      <c r="Y177">
        <v>2454.1999999999998</v>
      </c>
      <c r="Z177">
        <v>3401.0999999999995</v>
      </c>
      <c r="AA177">
        <v>3182.3999999999996</v>
      </c>
      <c r="AB177">
        <v>1731.6999999999998</v>
      </c>
      <c r="AC177">
        <v>2783.8999999999996</v>
      </c>
      <c r="AD177">
        <v>3370.3</v>
      </c>
      <c r="AE177">
        <v>3022</v>
      </c>
      <c r="AF177">
        <v>3095.7</v>
      </c>
      <c r="AG177">
        <v>2689.0999999999995</v>
      </c>
      <c r="AI177" s="6"/>
      <c r="AT177" s="6"/>
      <c r="BE177" s="6"/>
    </row>
    <row r="178" spans="1:57" ht="13" x14ac:dyDescent="0.3">
      <c r="A178" s="6">
        <v>47568</v>
      </c>
      <c r="B178">
        <v>3621.3999999999996</v>
      </c>
      <c r="C178">
        <v>2101</v>
      </c>
      <c r="D178">
        <v>3014.7</v>
      </c>
      <c r="E178">
        <v>3002.5999999999995</v>
      </c>
      <c r="F178">
        <v>2882.7</v>
      </c>
      <c r="G178">
        <v>3810.8999999999996</v>
      </c>
      <c r="H178">
        <v>3024.3999999999996</v>
      </c>
      <c r="I178">
        <v>3555.8</v>
      </c>
      <c r="J178">
        <v>3290.0999999999995</v>
      </c>
      <c r="K178">
        <v>3514.5</v>
      </c>
      <c r="L178" s="6">
        <v>47568</v>
      </c>
      <c r="M178">
        <v>3276.3</v>
      </c>
      <c r="N178">
        <v>2724.7</v>
      </c>
      <c r="O178">
        <v>2900.5</v>
      </c>
      <c r="P178">
        <v>2394.1999999999998</v>
      </c>
      <c r="Q178">
        <v>3806.8999999999996</v>
      </c>
      <c r="R178">
        <v>2908.5999999999995</v>
      </c>
      <c r="S178">
        <v>2388.5999999999995</v>
      </c>
      <c r="T178">
        <v>3328.2</v>
      </c>
      <c r="U178">
        <v>3186.3999999999996</v>
      </c>
      <c r="V178">
        <v>3506.3999999999996</v>
      </c>
      <c r="W178" s="6">
        <v>47568</v>
      </c>
      <c r="X178">
        <v>2796</v>
      </c>
      <c r="Y178">
        <v>2500.3999999999996</v>
      </c>
      <c r="Z178">
        <v>3397</v>
      </c>
      <c r="AA178">
        <v>3184.8</v>
      </c>
      <c r="AB178">
        <v>1725.1999999999998</v>
      </c>
      <c r="AC178">
        <v>2804.0999999999995</v>
      </c>
      <c r="AD178">
        <v>3367.0999999999995</v>
      </c>
      <c r="AE178">
        <v>3020.3999999999996</v>
      </c>
      <c r="AF178">
        <v>3085.2</v>
      </c>
      <c r="AG178">
        <v>2683.3999999999996</v>
      </c>
      <c r="AI178" s="6"/>
      <c r="AT178" s="6"/>
      <c r="BE178" s="6"/>
    </row>
    <row r="179" spans="1:57" ht="13" x14ac:dyDescent="0.3">
      <c r="A179" s="6">
        <v>47569</v>
      </c>
      <c r="B179">
        <v>3619</v>
      </c>
      <c r="C179">
        <v>2101</v>
      </c>
      <c r="D179">
        <v>3004.2</v>
      </c>
      <c r="E179">
        <v>3020.3999999999996</v>
      </c>
      <c r="F179">
        <v>2884.3</v>
      </c>
      <c r="G179">
        <v>3815</v>
      </c>
      <c r="H179">
        <v>3042.2</v>
      </c>
      <c r="I179">
        <v>3537.2</v>
      </c>
      <c r="J179">
        <v>3278</v>
      </c>
      <c r="K179">
        <v>3510.3999999999996</v>
      </c>
      <c r="L179" s="6">
        <v>47569</v>
      </c>
      <c r="M179">
        <v>3265</v>
      </c>
      <c r="N179">
        <v>2727.2</v>
      </c>
      <c r="O179">
        <v>2892.3999999999996</v>
      </c>
      <c r="P179">
        <v>2393.3999999999996</v>
      </c>
      <c r="Q179">
        <v>3806.0999999999995</v>
      </c>
      <c r="R179">
        <v>2962.8999999999996</v>
      </c>
      <c r="S179">
        <v>2378.8999999999996</v>
      </c>
      <c r="T179">
        <v>3312</v>
      </c>
      <c r="U179">
        <v>3189.7</v>
      </c>
      <c r="V179">
        <v>3506.3999999999996</v>
      </c>
      <c r="W179" s="6">
        <v>47569</v>
      </c>
      <c r="X179">
        <v>2787.0999999999995</v>
      </c>
      <c r="Y179">
        <v>2561.8999999999996</v>
      </c>
      <c r="Z179">
        <v>3396.2</v>
      </c>
      <c r="AA179">
        <v>3188</v>
      </c>
      <c r="AB179">
        <v>1717.8999999999996</v>
      </c>
      <c r="AC179">
        <v>2824.3999999999996</v>
      </c>
      <c r="AD179">
        <v>3359</v>
      </c>
      <c r="AE179">
        <v>3014.7</v>
      </c>
      <c r="AF179">
        <v>3064.0999999999995</v>
      </c>
      <c r="AG179">
        <v>2678.5999999999995</v>
      </c>
      <c r="AI179" s="6"/>
      <c r="AT179" s="6"/>
      <c r="BE179" s="6"/>
    </row>
    <row r="180" spans="1:57" ht="13" x14ac:dyDescent="0.3">
      <c r="A180" s="6">
        <v>47570</v>
      </c>
      <c r="B180">
        <v>3616.5</v>
      </c>
      <c r="C180">
        <v>2095.3999999999996</v>
      </c>
      <c r="D180">
        <v>2991.2</v>
      </c>
      <c r="E180">
        <v>3027.7</v>
      </c>
      <c r="F180">
        <v>2888.3999999999996</v>
      </c>
      <c r="G180">
        <v>3818.2</v>
      </c>
      <c r="H180">
        <v>3059.3</v>
      </c>
      <c r="I180">
        <v>3521.8</v>
      </c>
      <c r="J180">
        <v>3274.7</v>
      </c>
      <c r="K180">
        <v>3508.8</v>
      </c>
      <c r="L180" s="6">
        <v>47570</v>
      </c>
      <c r="M180">
        <v>3243.8999999999996</v>
      </c>
      <c r="N180">
        <v>2736.0999999999995</v>
      </c>
      <c r="O180">
        <v>2888.3999999999996</v>
      </c>
      <c r="P180">
        <v>2387</v>
      </c>
      <c r="Q180">
        <v>3802</v>
      </c>
      <c r="R180">
        <v>3020.3999999999996</v>
      </c>
      <c r="S180">
        <v>2367.5</v>
      </c>
      <c r="T180">
        <v>3304.7</v>
      </c>
      <c r="U180">
        <v>3197</v>
      </c>
      <c r="V180">
        <v>3503.0999999999995</v>
      </c>
      <c r="W180" s="6">
        <v>47570</v>
      </c>
      <c r="X180">
        <v>2788.7</v>
      </c>
      <c r="Y180">
        <v>2620.1999999999998</v>
      </c>
      <c r="Z180">
        <v>3394.5999999999995</v>
      </c>
      <c r="AA180">
        <v>3199.3999999999996</v>
      </c>
      <c r="AB180">
        <v>1717.8999999999996</v>
      </c>
      <c r="AC180">
        <v>2846.2</v>
      </c>
      <c r="AD180">
        <v>3343.5999999999995</v>
      </c>
      <c r="AE180">
        <v>3015.5</v>
      </c>
      <c r="AF180">
        <v>3053.5999999999995</v>
      </c>
      <c r="AG180">
        <v>2669.5999999999995</v>
      </c>
      <c r="AI180" s="6"/>
      <c r="AT180" s="6"/>
      <c r="BE180" s="6"/>
    </row>
    <row r="181" spans="1:57" ht="13" x14ac:dyDescent="0.3">
      <c r="A181" s="6">
        <v>47571</v>
      </c>
      <c r="B181">
        <v>3607.5999999999995</v>
      </c>
      <c r="C181">
        <v>2090.5</v>
      </c>
      <c r="D181">
        <v>2983.0999999999995</v>
      </c>
      <c r="E181">
        <v>3039</v>
      </c>
      <c r="F181">
        <v>2887.5</v>
      </c>
      <c r="G181">
        <v>3819.8</v>
      </c>
      <c r="H181">
        <v>3073.8</v>
      </c>
      <c r="I181">
        <v>3495.8</v>
      </c>
      <c r="J181">
        <v>3260.0999999999995</v>
      </c>
      <c r="K181">
        <v>3502.3</v>
      </c>
      <c r="L181" s="6">
        <v>47571</v>
      </c>
      <c r="M181">
        <v>3236.5999999999995</v>
      </c>
      <c r="N181">
        <v>2736.0999999999995</v>
      </c>
      <c r="O181">
        <v>2875.3999999999996</v>
      </c>
      <c r="P181">
        <v>2385.3000000000002</v>
      </c>
      <c r="Q181">
        <v>3810.8999999999996</v>
      </c>
      <c r="R181">
        <v>3056.8</v>
      </c>
      <c r="S181">
        <v>2351.3000000000002</v>
      </c>
      <c r="T181">
        <v>3291.7</v>
      </c>
      <c r="U181">
        <v>3201.8</v>
      </c>
      <c r="V181">
        <v>3497.5</v>
      </c>
      <c r="W181" s="6">
        <v>47571</v>
      </c>
      <c r="X181">
        <v>2772.5</v>
      </c>
      <c r="Y181">
        <v>2663.2</v>
      </c>
      <c r="Z181">
        <v>3392.2</v>
      </c>
      <c r="AA181">
        <v>3198.5999999999995</v>
      </c>
      <c r="AB181">
        <v>1725.1999999999998</v>
      </c>
      <c r="AC181">
        <v>2879.3999999999996</v>
      </c>
      <c r="AD181">
        <v>3335.5</v>
      </c>
      <c r="AE181">
        <v>3013.0999999999995</v>
      </c>
      <c r="AF181">
        <v>3044.7</v>
      </c>
      <c r="AG181">
        <v>2663.2</v>
      </c>
      <c r="AI181" s="6"/>
      <c r="AT181" s="6"/>
      <c r="BE181" s="6"/>
    </row>
    <row r="182" spans="1:57" ht="13" x14ac:dyDescent="0.3">
      <c r="A182" s="6">
        <v>47572</v>
      </c>
      <c r="B182">
        <v>3599.5</v>
      </c>
      <c r="C182">
        <v>2086.3999999999996</v>
      </c>
      <c r="D182">
        <v>2970.2</v>
      </c>
      <c r="E182">
        <v>3054.3999999999996</v>
      </c>
      <c r="F182">
        <v>2889.2</v>
      </c>
      <c r="G182">
        <v>3821.5</v>
      </c>
      <c r="H182">
        <v>3077.0999999999995</v>
      </c>
      <c r="I182">
        <v>3484.5</v>
      </c>
      <c r="J182">
        <v>3249.5999999999995</v>
      </c>
      <c r="K182">
        <v>3491.8</v>
      </c>
      <c r="L182" s="6">
        <v>47572</v>
      </c>
      <c r="M182">
        <v>3214</v>
      </c>
      <c r="N182">
        <v>2740.8999999999996</v>
      </c>
      <c r="O182">
        <v>2860</v>
      </c>
      <c r="P182">
        <v>2388.5999999999995</v>
      </c>
      <c r="Q182">
        <v>3827.0999999999995</v>
      </c>
      <c r="R182">
        <v>3093.3</v>
      </c>
      <c r="S182">
        <v>2332.6999999999998</v>
      </c>
      <c r="T182">
        <v>3278.8</v>
      </c>
      <c r="U182">
        <v>3208.3</v>
      </c>
      <c r="V182">
        <v>3494.2</v>
      </c>
      <c r="W182" s="6">
        <v>47572</v>
      </c>
      <c r="X182">
        <v>2765.2</v>
      </c>
      <c r="Y182">
        <v>2715.8</v>
      </c>
      <c r="Z182">
        <v>3384.8999999999996</v>
      </c>
      <c r="AA182">
        <v>3199.3999999999996</v>
      </c>
      <c r="AB182">
        <v>1737.2999999999997</v>
      </c>
      <c r="AC182">
        <v>2908.5999999999995</v>
      </c>
      <c r="AD182">
        <v>3326.5999999999995</v>
      </c>
      <c r="AE182">
        <v>3010.7</v>
      </c>
      <c r="AF182">
        <v>3034.2</v>
      </c>
      <c r="AG182">
        <v>2653.3999999999996</v>
      </c>
      <c r="AI182" s="6"/>
      <c r="AT182" s="6"/>
      <c r="BE182" s="6"/>
    </row>
    <row r="183" spans="1:57" ht="13" x14ac:dyDescent="0.3">
      <c r="A183" s="6">
        <v>47573</v>
      </c>
      <c r="B183">
        <v>3577.7</v>
      </c>
      <c r="C183">
        <v>2081.5999999999995</v>
      </c>
      <c r="D183">
        <v>2955.5999999999995</v>
      </c>
      <c r="E183">
        <v>3064.8999999999996</v>
      </c>
      <c r="F183">
        <v>2889.2</v>
      </c>
      <c r="G183">
        <v>3817.3999999999996</v>
      </c>
      <c r="H183">
        <v>3083.5999999999995</v>
      </c>
      <c r="I183">
        <v>3469.8999999999996</v>
      </c>
      <c r="J183">
        <v>3239.8999999999996</v>
      </c>
      <c r="K183">
        <v>3476.3999999999996</v>
      </c>
      <c r="L183" s="6">
        <v>47573</v>
      </c>
      <c r="M183">
        <v>3205.0999999999995</v>
      </c>
      <c r="N183">
        <v>2735.3</v>
      </c>
      <c r="O183">
        <v>2845.3999999999996</v>
      </c>
      <c r="P183">
        <v>2379.6999999999998</v>
      </c>
      <c r="Q183">
        <v>3841.7</v>
      </c>
      <c r="R183">
        <v>3111.0999999999995</v>
      </c>
      <c r="S183">
        <v>2321.3999999999996</v>
      </c>
      <c r="T183">
        <v>3265</v>
      </c>
      <c r="U183">
        <v>3214.8</v>
      </c>
      <c r="V183">
        <v>3489.3999999999996</v>
      </c>
      <c r="W183" s="6">
        <v>47573</v>
      </c>
      <c r="X183">
        <v>2763.5999999999995</v>
      </c>
      <c r="Y183">
        <v>2783</v>
      </c>
      <c r="Z183">
        <v>3375.2</v>
      </c>
      <c r="AA183">
        <v>3201</v>
      </c>
      <c r="AB183">
        <v>1736.5</v>
      </c>
      <c r="AC183">
        <v>2938.5999999999995</v>
      </c>
      <c r="AD183">
        <v>3311.2</v>
      </c>
      <c r="AE183">
        <v>3008.2</v>
      </c>
      <c r="AF183">
        <v>3017.0999999999995</v>
      </c>
      <c r="AG183">
        <v>2642.8999999999996</v>
      </c>
      <c r="AI183" s="6"/>
      <c r="AT183" s="6"/>
      <c r="BE183" s="6"/>
    </row>
    <row r="184" spans="1:57" ht="13" x14ac:dyDescent="0.3">
      <c r="A184" s="6">
        <v>47574</v>
      </c>
      <c r="B184">
        <v>3565.5</v>
      </c>
      <c r="C184">
        <v>2075.0999999999995</v>
      </c>
      <c r="D184">
        <v>2945</v>
      </c>
      <c r="E184">
        <v>3077.8999999999996</v>
      </c>
      <c r="F184">
        <v>2904.5999999999995</v>
      </c>
      <c r="G184">
        <v>3815.8</v>
      </c>
      <c r="H184">
        <v>3086.8</v>
      </c>
      <c r="I184">
        <v>3457.8</v>
      </c>
      <c r="J184">
        <v>3232.5999999999995</v>
      </c>
      <c r="K184">
        <v>3463.3999999999996</v>
      </c>
      <c r="L184" s="6">
        <v>47574</v>
      </c>
      <c r="M184">
        <v>3192.8999999999996</v>
      </c>
      <c r="N184">
        <v>2732.8</v>
      </c>
      <c r="O184">
        <v>2831.5999999999995</v>
      </c>
      <c r="P184">
        <v>2373.1999999999998</v>
      </c>
      <c r="Q184">
        <v>3855.5</v>
      </c>
      <c r="R184">
        <v>3133</v>
      </c>
      <c r="S184">
        <v>2300.3000000000002</v>
      </c>
      <c r="T184">
        <v>3252</v>
      </c>
      <c r="U184">
        <v>3217.2</v>
      </c>
      <c r="V184">
        <v>3479.5999999999995</v>
      </c>
      <c r="W184" s="6">
        <v>47574</v>
      </c>
      <c r="X184">
        <v>2753.0999999999995</v>
      </c>
      <c r="Y184">
        <v>2839.8</v>
      </c>
      <c r="Z184">
        <v>3365.3999999999996</v>
      </c>
      <c r="AA184">
        <v>3207.5</v>
      </c>
      <c r="AB184">
        <v>1740.6</v>
      </c>
      <c r="AC184">
        <v>2989.5999999999995</v>
      </c>
      <c r="AD184">
        <v>3294.2</v>
      </c>
      <c r="AE184">
        <v>3000.8999999999996</v>
      </c>
      <c r="AF184">
        <v>3009.8</v>
      </c>
      <c r="AG184">
        <v>2629.2</v>
      </c>
      <c r="AI184" s="6"/>
      <c r="AT184" s="6"/>
      <c r="BE184" s="6"/>
    </row>
    <row r="185" spans="1:57" ht="13" x14ac:dyDescent="0.3">
      <c r="A185" s="6">
        <v>47575</v>
      </c>
      <c r="B185">
        <v>3547.7</v>
      </c>
      <c r="C185">
        <v>2064.5999999999995</v>
      </c>
      <c r="D185">
        <v>2940.2</v>
      </c>
      <c r="E185">
        <v>3076.3</v>
      </c>
      <c r="F185">
        <v>2906.2</v>
      </c>
      <c r="G185">
        <v>3808.5</v>
      </c>
      <c r="H185">
        <v>3086.8</v>
      </c>
      <c r="I185">
        <v>3437.5</v>
      </c>
      <c r="J185">
        <v>3221.3</v>
      </c>
      <c r="K185">
        <v>3451.3</v>
      </c>
      <c r="L185" s="6">
        <v>47575</v>
      </c>
      <c r="M185">
        <v>3180</v>
      </c>
      <c r="N185">
        <v>2726.3999999999996</v>
      </c>
      <c r="O185">
        <v>2820.3</v>
      </c>
      <c r="P185">
        <v>2371.5999999999995</v>
      </c>
      <c r="Q185">
        <v>3856.3</v>
      </c>
      <c r="R185">
        <v>3140.3</v>
      </c>
      <c r="S185">
        <v>2276.8000000000002</v>
      </c>
      <c r="T185">
        <v>3235.8</v>
      </c>
      <c r="U185">
        <v>3216.3999999999996</v>
      </c>
      <c r="V185">
        <v>3469.8999999999996</v>
      </c>
      <c r="W185" s="6">
        <v>47575</v>
      </c>
      <c r="X185">
        <v>2741.7</v>
      </c>
      <c r="Y185">
        <v>2868.0999999999995</v>
      </c>
      <c r="Z185">
        <v>3351.7</v>
      </c>
      <c r="AA185">
        <v>3205.8999999999996</v>
      </c>
      <c r="AB185">
        <v>1746.1999999999998</v>
      </c>
      <c r="AC185">
        <v>3041.3999999999996</v>
      </c>
      <c r="AD185">
        <v>3282</v>
      </c>
      <c r="AE185">
        <v>3000.0999999999995</v>
      </c>
      <c r="AF185">
        <v>2996.8999999999996</v>
      </c>
      <c r="AG185">
        <v>2609.6999999999998</v>
      </c>
      <c r="AI185" s="6"/>
      <c r="AT185" s="6"/>
      <c r="BE185" s="6"/>
    </row>
    <row r="186" spans="1:57" ht="13" x14ac:dyDescent="0.3">
      <c r="A186" s="6">
        <v>47576</v>
      </c>
      <c r="B186">
        <v>3535.5</v>
      </c>
      <c r="C186">
        <v>2063</v>
      </c>
      <c r="D186">
        <v>2917.5</v>
      </c>
      <c r="E186">
        <v>3078.7</v>
      </c>
      <c r="F186">
        <v>2912.5999999999995</v>
      </c>
      <c r="G186">
        <v>3798</v>
      </c>
      <c r="H186">
        <v>3083.5999999999995</v>
      </c>
      <c r="I186">
        <v>3414.8</v>
      </c>
      <c r="J186">
        <v>3205.8999999999996</v>
      </c>
      <c r="K186">
        <v>3439.2</v>
      </c>
      <c r="L186" s="6">
        <v>47576</v>
      </c>
      <c r="M186">
        <v>3173.5</v>
      </c>
      <c r="N186">
        <v>2724.7</v>
      </c>
      <c r="O186">
        <v>2802.5</v>
      </c>
      <c r="P186">
        <v>2362.6999999999998</v>
      </c>
      <c r="Q186">
        <v>3863.5999999999995</v>
      </c>
      <c r="R186">
        <v>3149.2</v>
      </c>
      <c r="S186">
        <v>2266.3000000000002</v>
      </c>
      <c r="T186">
        <v>3216.3999999999996</v>
      </c>
      <c r="U186">
        <v>3213.2</v>
      </c>
      <c r="V186">
        <v>3452.0999999999995</v>
      </c>
      <c r="W186" s="6">
        <v>47576</v>
      </c>
      <c r="X186">
        <v>2726.3999999999996</v>
      </c>
      <c r="Y186">
        <v>2908.5999999999995</v>
      </c>
      <c r="Z186">
        <v>3339.5</v>
      </c>
      <c r="AA186">
        <v>3208.3</v>
      </c>
      <c r="AB186">
        <v>1744.6</v>
      </c>
      <c r="AC186">
        <v>3079.5</v>
      </c>
      <c r="AD186">
        <v>3265.8</v>
      </c>
      <c r="AE186">
        <v>2994.5</v>
      </c>
      <c r="AF186">
        <v>2987.2</v>
      </c>
      <c r="AG186">
        <v>2587</v>
      </c>
      <c r="AI186" s="6"/>
      <c r="AT186" s="6"/>
      <c r="BE186" s="6"/>
    </row>
    <row r="187" spans="1:57" ht="13" x14ac:dyDescent="0.3">
      <c r="A187" s="6">
        <v>47577</v>
      </c>
      <c r="B187">
        <v>3521.8</v>
      </c>
      <c r="C187">
        <v>2058.8999999999996</v>
      </c>
      <c r="D187">
        <v>2909.3999999999996</v>
      </c>
      <c r="E187">
        <v>3072.2</v>
      </c>
      <c r="F187">
        <v>2929.7</v>
      </c>
      <c r="G187">
        <v>3793.0999999999995</v>
      </c>
      <c r="H187">
        <v>3077.0999999999995</v>
      </c>
      <c r="I187">
        <v>3398.5999999999995</v>
      </c>
      <c r="J187">
        <v>3198.5999999999995</v>
      </c>
      <c r="K187">
        <v>3420.5</v>
      </c>
      <c r="L187" s="6">
        <v>47577</v>
      </c>
      <c r="M187">
        <v>3158.8999999999996</v>
      </c>
      <c r="N187">
        <v>2712.5999999999995</v>
      </c>
      <c r="O187">
        <v>2795.2</v>
      </c>
      <c r="P187">
        <v>2359.3999999999996</v>
      </c>
      <c r="Q187">
        <v>3866.8</v>
      </c>
      <c r="R187">
        <v>3162.8999999999996</v>
      </c>
      <c r="S187">
        <v>2246.8000000000002</v>
      </c>
      <c r="T187">
        <v>3196.2</v>
      </c>
      <c r="U187">
        <v>3207.5</v>
      </c>
      <c r="V187">
        <v>3431</v>
      </c>
      <c r="W187" s="6">
        <v>47577</v>
      </c>
      <c r="X187">
        <v>2711.8</v>
      </c>
      <c r="Y187">
        <v>2956.3999999999996</v>
      </c>
      <c r="Z187">
        <v>3327.3999999999996</v>
      </c>
      <c r="AA187">
        <v>3213.2</v>
      </c>
      <c r="AB187">
        <v>1741.3999999999996</v>
      </c>
      <c r="AC187">
        <v>3114.3</v>
      </c>
      <c r="AD187">
        <v>3253.7</v>
      </c>
      <c r="AE187">
        <v>2992</v>
      </c>
      <c r="AF187">
        <v>2979.8999999999996</v>
      </c>
      <c r="AG187">
        <v>2579.6999999999998</v>
      </c>
      <c r="AI187" s="6"/>
      <c r="AT187" s="6"/>
      <c r="BE187" s="6"/>
    </row>
    <row r="188" spans="1:57" ht="13" x14ac:dyDescent="0.3">
      <c r="A188" s="6">
        <v>47578</v>
      </c>
      <c r="B188">
        <v>3496.7</v>
      </c>
      <c r="C188">
        <v>2051.5999999999995</v>
      </c>
      <c r="D188">
        <v>2894</v>
      </c>
      <c r="E188">
        <v>3075.5</v>
      </c>
      <c r="F188">
        <v>2941</v>
      </c>
      <c r="G188">
        <v>3778.5</v>
      </c>
      <c r="H188">
        <v>3067.3999999999996</v>
      </c>
      <c r="I188">
        <v>3385.7</v>
      </c>
      <c r="J188">
        <v>3184</v>
      </c>
      <c r="K188">
        <v>3399.5</v>
      </c>
      <c r="L188" s="6">
        <v>47578</v>
      </c>
      <c r="M188">
        <v>3144.3</v>
      </c>
      <c r="N188">
        <v>2710.2</v>
      </c>
      <c r="O188">
        <v>2782.2</v>
      </c>
      <c r="P188">
        <v>2352.8999999999996</v>
      </c>
      <c r="Q188">
        <v>3867.5999999999995</v>
      </c>
      <c r="R188">
        <v>3171.8</v>
      </c>
      <c r="S188">
        <v>2243.5999999999995</v>
      </c>
      <c r="T188">
        <v>3182.3999999999996</v>
      </c>
      <c r="U188">
        <v>3198.5999999999995</v>
      </c>
      <c r="V188">
        <v>3408.3999999999996</v>
      </c>
      <c r="W188" s="6">
        <v>47578</v>
      </c>
      <c r="X188">
        <v>2702.8999999999996</v>
      </c>
      <c r="Y188">
        <v>3000.8999999999996</v>
      </c>
      <c r="Z188">
        <v>3316.8</v>
      </c>
      <c r="AA188">
        <v>3220.3999999999996</v>
      </c>
      <c r="AB188">
        <v>1739.7999999999997</v>
      </c>
      <c r="AC188">
        <v>3137.8</v>
      </c>
      <c r="AD188">
        <v>3244.8</v>
      </c>
      <c r="AE188">
        <v>2983.8999999999996</v>
      </c>
      <c r="AF188">
        <v>2960.3999999999996</v>
      </c>
      <c r="AG188">
        <v>2561.8999999999996</v>
      </c>
      <c r="AI188" s="6"/>
      <c r="AT188" s="6"/>
      <c r="BE188" s="6"/>
    </row>
    <row r="189" spans="1:57" ht="13" x14ac:dyDescent="0.3">
      <c r="A189" s="6">
        <v>47579</v>
      </c>
      <c r="B189">
        <v>3482.0999999999995</v>
      </c>
      <c r="C189">
        <v>2046</v>
      </c>
      <c r="D189">
        <v>2878.5999999999995</v>
      </c>
      <c r="E189">
        <v>3072.2</v>
      </c>
      <c r="F189">
        <v>2954.8</v>
      </c>
      <c r="G189">
        <v>3760.7</v>
      </c>
      <c r="H189">
        <v>3064.0999999999995</v>
      </c>
      <c r="I189">
        <v>3366.2</v>
      </c>
      <c r="J189">
        <v>3178.3</v>
      </c>
      <c r="K189">
        <v>3388.0999999999995</v>
      </c>
      <c r="L189" s="6">
        <v>47579</v>
      </c>
      <c r="M189">
        <v>3129.7</v>
      </c>
      <c r="N189">
        <v>2704.5</v>
      </c>
      <c r="O189">
        <v>2772.5</v>
      </c>
      <c r="P189">
        <v>2339.1999999999998</v>
      </c>
      <c r="Q189">
        <v>3866.8</v>
      </c>
      <c r="R189">
        <v>3174.3</v>
      </c>
      <c r="S189">
        <v>2231.3999999999996</v>
      </c>
      <c r="T189">
        <v>3159.7</v>
      </c>
      <c r="U189">
        <v>3184.8</v>
      </c>
      <c r="V189">
        <v>3392.2</v>
      </c>
      <c r="W189" s="6">
        <v>47579</v>
      </c>
      <c r="X189">
        <v>2687.5</v>
      </c>
      <c r="Y189">
        <v>3043.8999999999996</v>
      </c>
      <c r="Z189">
        <v>3301.3999999999996</v>
      </c>
      <c r="AA189">
        <v>3218.8</v>
      </c>
      <c r="AB189">
        <v>1736.5</v>
      </c>
      <c r="AC189">
        <v>3166.2</v>
      </c>
      <c r="AD189">
        <v>3230.2</v>
      </c>
      <c r="AE189">
        <v>2978.3</v>
      </c>
      <c r="AF189">
        <v>2955.5999999999995</v>
      </c>
      <c r="AG189">
        <v>2548.1999999999998</v>
      </c>
      <c r="AI189" s="6"/>
      <c r="AT189" s="6"/>
      <c r="BE189" s="6"/>
    </row>
    <row r="190" spans="1:57" ht="13" x14ac:dyDescent="0.3">
      <c r="A190" s="6">
        <v>47580</v>
      </c>
      <c r="B190">
        <v>3461</v>
      </c>
      <c r="C190">
        <v>2033.8000000000002</v>
      </c>
      <c r="D190">
        <v>2851.0999999999995</v>
      </c>
      <c r="E190">
        <v>3066.5999999999995</v>
      </c>
      <c r="F190">
        <v>2963.7</v>
      </c>
      <c r="G190">
        <v>3750.2</v>
      </c>
      <c r="H190">
        <v>3054.3999999999996</v>
      </c>
      <c r="I190">
        <v>3347.5999999999995</v>
      </c>
      <c r="J190">
        <v>3162.8999999999996</v>
      </c>
      <c r="K190">
        <v>3360.5999999999995</v>
      </c>
      <c r="L190" s="6">
        <v>47580</v>
      </c>
      <c r="M190">
        <v>3119.2</v>
      </c>
      <c r="N190">
        <v>2683.3999999999996</v>
      </c>
      <c r="O190">
        <v>2763.5999999999995</v>
      </c>
      <c r="P190">
        <v>2327.8000000000002</v>
      </c>
      <c r="Q190">
        <v>3857.0999999999995</v>
      </c>
      <c r="R190">
        <v>3175.0999999999995</v>
      </c>
      <c r="S190">
        <v>2222.5</v>
      </c>
      <c r="T190">
        <v>3139.3999999999996</v>
      </c>
      <c r="U190">
        <v>3172.7</v>
      </c>
      <c r="V190">
        <v>3367.0999999999995</v>
      </c>
      <c r="W190" s="6">
        <v>47580</v>
      </c>
      <c r="X190">
        <v>2677.8</v>
      </c>
      <c r="Y190">
        <v>3073.8</v>
      </c>
      <c r="Z190">
        <v>3295</v>
      </c>
      <c r="AA190">
        <v>3222.8999999999996</v>
      </c>
      <c r="AB190">
        <v>1730</v>
      </c>
      <c r="AC190">
        <v>3190.5</v>
      </c>
      <c r="AD190">
        <v>3215.5999999999995</v>
      </c>
      <c r="AE190">
        <v>2971.8</v>
      </c>
      <c r="AF190">
        <v>2933.7</v>
      </c>
      <c r="AG190">
        <v>2543.3000000000002</v>
      </c>
      <c r="AI190" s="6"/>
      <c r="AT190" s="6"/>
      <c r="BE190" s="6"/>
    </row>
    <row r="191" spans="1:57" ht="13" x14ac:dyDescent="0.3">
      <c r="A191" s="6">
        <v>47581</v>
      </c>
      <c r="B191">
        <v>3438.3</v>
      </c>
      <c r="C191">
        <v>2024.8999999999996</v>
      </c>
      <c r="D191">
        <v>2832.5</v>
      </c>
      <c r="E191">
        <v>3062.5</v>
      </c>
      <c r="F191">
        <v>2971.8</v>
      </c>
      <c r="G191">
        <v>3730.8</v>
      </c>
      <c r="H191">
        <v>3038.2</v>
      </c>
      <c r="I191">
        <v>3329</v>
      </c>
      <c r="J191">
        <v>3153.2</v>
      </c>
      <c r="K191">
        <v>3347.5999999999995</v>
      </c>
      <c r="L191" s="6">
        <v>47581</v>
      </c>
      <c r="M191">
        <v>3107</v>
      </c>
      <c r="N191">
        <v>2665.5999999999995</v>
      </c>
      <c r="O191">
        <v>2748.2</v>
      </c>
      <c r="P191">
        <v>2319.6999999999998</v>
      </c>
      <c r="Q191">
        <v>3849.8</v>
      </c>
      <c r="R191">
        <v>3170.2</v>
      </c>
      <c r="S191">
        <v>2215.1999999999998</v>
      </c>
      <c r="T191">
        <v>3119.2</v>
      </c>
      <c r="U191">
        <v>3166.2</v>
      </c>
      <c r="V191">
        <v>3348.3999999999996</v>
      </c>
      <c r="W191" s="6">
        <v>47581</v>
      </c>
      <c r="X191">
        <v>2659.8999999999996</v>
      </c>
      <c r="Y191">
        <v>3103.8</v>
      </c>
      <c r="Z191">
        <v>3281.2</v>
      </c>
      <c r="AA191">
        <v>3222.8999999999996</v>
      </c>
      <c r="AB191">
        <v>1732.5</v>
      </c>
      <c r="AC191">
        <v>3205.0999999999995</v>
      </c>
      <c r="AD191">
        <v>3197</v>
      </c>
      <c r="AE191">
        <v>2962.0999999999995</v>
      </c>
      <c r="AF191">
        <v>2916.7</v>
      </c>
      <c r="AG191">
        <v>2536</v>
      </c>
      <c r="AI191" s="6"/>
      <c r="AT191" s="6"/>
      <c r="BE191" s="6"/>
    </row>
    <row r="192" spans="1:57" ht="13" x14ac:dyDescent="0.3">
      <c r="A192" s="6">
        <v>47582</v>
      </c>
      <c r="B192">
        <v>3410.8</v>
      </c>
      <c r="C192">
        <v>2016</v>
      </c>
      <c r="D192">
        <v>2807.3999999999996</v>
      </c>
      <c r="E192">
        <v>3052</v>
      </c>
      <c r="F192">
        <v>2977.3999999999996</v>
      </c>
      <c r="G192">
        <v>3715.3999999999996</v>
      </c>
      <c r="H192">
        <v>3026</v>
      </c>
      <c r="I192">
        <v>3314.3999999999996</v>
      </c>
      <c r="J192">
        <v>3137.8</v>
      </c>
      <c r="K192">
        <v>3320.8999999999996</v>
      </c>
      <c r="L192" s="6">
        <v>47582</v>
      </c>
      <c r="M192">
        <v>3090.8</v>
      </c>
      <c r="N192">
        <v>2650.2</v>
      </c>
      <c r="O192">
        <v>2734.3999999999996</v>
      </c>
      <c r="P192">
        <v>2301.0999999999995</v>
      </c>
      <c r="Q192">
        <v>3840.8999999999996</v>
      </c>
      <c r="R192">
        <v>3170.2</v>
      </c>
      <c r="S192">
        <v>2211.1999999999998</v>
      </c>
      <c r="T192">
        <v>3101.3999999999996</v>
      </c>
      <c r="U192">
        <v>3158.0999999999995</v>
      </c>
      <c r="V192">
        <v>3325.8</v>
      </c>
      <c r="W192" s="6">
        <v>47582</v>
      </c>
      <c r="X192">
        <v>2646.2</v>
      </c>
      <c r="Y192">
        <v>3117.5999999999995</v>
      </c>
      <c r="Z192">
        <v>3262.5999999999995</v>
      </c>
      <c r="AA192">
        <v>3219.5999999999995</v>
      </c>
      <c r="AB192">
        <v>1719.5</v>
      </c>
      <c r="AC192">
        <v>3210.7</v>
      </c>
      <c r="AD192">
        <v>3178.3</v>
      </c>
      <c r="AE192">
        <v>2955.5999999999995</v>
      </c>
      <c r="AF192">
        <v>2895.5999999999995</v>
      </c>
      <c r="AG192">
        <v>2527.8999999999996</v>
      </c>
      <c r="AI192" s="6"/>
      <c r="AT192" s="6"/>
      <c r="BE192" s="6"/>
    </row>
    <row r="193" spans="1:57" ht="13" x14ac:dyDescent="0.3">
      <c r="A193" s="6">
        <v>47583</v>
      </c>
      <c r="B193">
        <v>3391.3999999999996</v>
      </c>
      <c r="C193">
        <v>2004.6</v>
      </c>
      <c r="D193">
        <v>2787.8999999999996</v>
      </c>
      <c r="E193">
        <v>3041.3999999999996</v>
      </c>
      <c r="F193">
        <v>2972.5999999999995</v>
      </c>
      <c r="G193">
        <v>3704.8</v>
      </c>
      <c r="H193">
        <v>3009.8</v>
      </c>
      <c r="I193">
        <v>3299.8</v>
      </c>
      <c r="J193">
        <v>3132.2</v>
      </c>
      <c r="K193">
        <v>3292.5</v>
      </c>
      <c r="L193" s="6">
        <v>47583</v>
      </c>
      <c r="M193">
        <v>3074.5999999999995</v>
      </c>
      <c r="N193">
        <v>2625.0999999999995</v>
      </c>
      <c r="O193">
        <v>2723.8999999999996</v>
      </c>
      <c r="P193">
        <v>2280.8000000000002</v>
      </c>
      <c r="Q193">
        <v>3830.3999999999996</v>
      </c>
      <c r="R193">
        <v>3158.8999999999996</v>
      </c>
      <c r="S193">
        <v>2203.0999999999995</v>
      </c>
      <c r="T193">
        <v>3090.8</v>
      </c>
      <c r="U193">
        <v>3147.5999999999995</v>
      </c>
      <c r="V193">
        <v>3312.8</v>
      </c>
      <c r="W193" s="6">
        <v>47583</v>
      </c>
      <c r="X193">
        <v>2626.7</v>
      </c>
      <c r="Y193">
        <v>3127.3</v>
      </c>
      <c r="Z193">
        <v>3246.3999999999996</v>
      </c>
      <c r="AA193">
        <v>3214</v>
      </c>
      <c r="AB193">
        <v>1710.6</v>
      </c>
      <c r="AC193">
        <v>3220.3999999999996</v>
      </c>
      <c r="AD193">
        <v>3164.5999999999995</v>
      </c>
      <c r="AE193">
        <v>2957.2</v>
      </c>
      <c r="AF193">
        <v>2882.7</v>
      </c>
      <c r="AG193">
        <v>2523.8000000000002</v>
      </c>
      <c r="AI193" s="6"/>
      <c r="AT193" s="6"/>
      <c r="BE193" s="6"/>
    </row>
    <row r="194" spans="1:57" ht="13" x14ac:dyDescent="0.3">
      <c r="A194" s="6">
        <v>47584</v>
      </c>
      <c r="B194">
        <v>3373.5</v>
      </c>
      <c r="C194">
        <v>1999.7999999999997</v>
      </c>
      <c r="D194">
        <v>2764.3999999999996</v>
      </c>
      <c r="E194">
        <v>3037.3999999999996</v>
      </c>
      <c r="F194">
        <v>2969.3999999999996</v>
      </c>
      <c r="G194">
        <v>3689.3999999999996</v>
      </c>
      <c r="H194">
        <v>2998.5</v>
      </c>
      <c r="I194">
        <v>3276.3</v>
      </c>
      <c r="J194">
        <v>3115.2</v>
      </c>
      <c r="K194">
        <v>3272.3</v>
      </c>
      <c r="L194" s="6">
        <v>47584</v>
      </c>
      <c r="M194">
        <v>3055.2</v>
      </c>
      <c r="N194">
        <v>2603.1999999999998</v>
      </c>
      <c r="O194">
        <v>2708.5</v>
      </c>
      <c r="P194">
        <v>2275.1999999999998</v>
      </c>
      <c r="Q194">
        <v>3816.5999999999995</v>
      </c>
      <c r="R194">
        <v>3156.5</v>
      </c>
      <c r="S194">
        <v>2186.0999999999995</v>
      </c>
      <c r="T194">
        <v>3067.3999999999996</v>
      </c>
      <c r="U194">
        <v>3137.8</v>
      </c>
      <c r="V194">
        <v>3291.7</v>
      </c>
      <c r="W194" s="6">
        <v>47584</v>
      </c>
      <c r="X194">
        <v>2611.3000000000002</v>
      </c>
      <c r="Y194">
        <v>3134.5999999999995</v>
      </c>
      <c r="Z194">
        <v>3225.3</v>
      </c>
      <c r="AA194">
        <v>3214</v>
      </c>
      <c r="AB194">
        <v>1697.6</v>
      </c>
      <c r="AC194">
        <v>3228.5999999999995</v>
      </c>
      <c r="AD194">
        <v>3144.3</v>
      </c>
      <c r="AE194">
        <v>2948.3</v>
      </c>
      <c r="AF194">
        <v>2864</v>
      </c>
      <c r="AG194">
        <v>2515.8000000000002</v>
      </c>
      <c r="AI194" s="6"/>
      <c r="AT194" s="6"/>
      <c r="BE194" s="6"/>
    </row>
    <row r="195" spans="1:57" ht="13" x14ac:dyDescent="0.3">
      <c r="A195" s="6">
        <v>47585</v>
      </c>
      <c r="B195">
        <v>3354.8999999999996</v>
      </c>
      <c r="C195">
        <v>1982</v>
      </c>
      <c r="D195">
        <v>2737.7</v>
      </c>
      <c r="E195">
        <v>3026</v>
      </c>
      <c r="F195">
        <v>2966.0999999999995</v>
      </c>
      <c r="G195">
        <v>3675.7</v>
      </c>
      <c r="H195">
        <v>2988</v>
      </c>
      <c r="I195">
        <v>3261.8</v>
      </c>
      <c r="J195">
        <v>3094.8999999999996</v>
      </c>
      <c r="K195">
        <v>3250.3999999999996</v>
      </c>
      <c r="L195" s="6">
        <v>47585</v>
      </c>
      <c r="M195">
        <v>3039.8</v>
      </c>
      <c r="N195">
        <v>2591.0999999999995</v>
      </c>
      <c r="O195">
        <v>2692.3</v>
      </c>
      <c r="P195">
        <v>2262.1999999999998</v>
      </c>
      <c r="Q195">
        <v>3803.5999999999995</v>
      </c>
      <c r="R195">
        <v>3141.8999999999996</v>
      </c>
      <c r="S195">
        <v>2182</v>
      </c>
      <c r="T195">
        <v>3054.3999999999996</v>
      </c>
      <c r="U195">
        <v>3128.8999999999996</v>
      </c>
      <c r="V195">
        <v>3276.3</v>
      </c>
      <c r="W195" s="6">
        <v>47585</v>
      </c>
      <c r="X195">
        <v>2589.5</v>
      </c>
      <c r="Y195">
        <v>3132.2</v>
      </c>
      <c r="Z195">
        <v>3203.3999999999996</v>
      </c>
      <c r="AA195">
        <v>3210.7</v>
      </c>
      <c r="AB195">
        <v>1680.6</v>
      </c>
      <c r="AC195">
        <v>3230.2</v>
      </c>
      <c r="AD195">
        <v>3127.3</v>
      </c>
      <c r="AE195">
        <v>2948.3</v>
      </c>
      <c r="AF195">
        <v>2838.0999999999995</v>
      </c>
      <c r="AG195">
        <v>2507.5999999999995</v>
      </c>
      <c r="AI195" s="6"/>
      <c r="AT195" s="6"/>
      <c r="BE195" s="6"/>
    </row>
    <row r="196" spans="1:57" ht="13" x14ac:dyDescent="0.3">
      <c r="A196" s="6">
        <v>47586</v>
      </c>
      <c r="B196">
        <v>3333</v>
      </c>
      <c r="C196">
        <v>1973</v>
      </c>
      <c r="D196">
        <v>2714.2</v>
      </c>
      <c r="E196">
        <v>3013.0999999999995</v>
      </c>
      <c r="F196">
        <v>2951.5</v>
      </c>
      <c r="G196">
        <v>3666.8</v>
      </c>
      <c r="H196">
        <v>2969.3999999999996</v>
      </c>
      <c r="I196">
        <v>3250.3999999999996</v>
      </c>
      <c r="J196">
        <v>3082.8</v>
      </c>
      <c r="K196">
        <v>3239.0999999999995</v>
      </c>
      <c r="L196" s="6">
        <v>47586</v>
      </c>
      <c r="M196">
        <v>3024.3999999999996</v>
      </c>
      <c r="N196">
        <v>2555.3999999999996</v>
      </c>
      <c r="O196">
        <v>2677.8</v>
      </c>
      <c r="P196">
        <v>2250.0999999999995</v>
      </c>
      <c r="Q196">
        <v>3789.8999999999996</v>
      </c>
      <c r="R196">
        <v>3128.8999999999996</v>
      </c>
      <c r="S196">
        <v>2179.5999999999995</v>
      </c>
      <c r="T196">
        <v>3038.2</v>
      </c>
      <c r="U196">
        <v>3121.5999999999995</v>
      </c>
      <c r="V196">
        <v>3263.3999999999996</v>
      </c>
      <c r="W196" s="6">
        <v>47586</v>
      </c>
      <c r="X196">
        <v>2572.3999999999996</v>
      </c>
      <c r="Y196">
        <v>3132.2</v>
      </c>
      <c r="Z196">
        <v>3188</v>
      </c>
      <c r="AA196">
        <v>3205.0999999999995</v>
      </c>
      <c r="AB196">
        <v>1658</v>
      </c>
      <c r="AC196">
        <v>3234.2</v>
      </c>
      <c r="AD196">
        <v>3105.3999999999996</v>
      </c>
      <c r="AE196">
        <v>2945.8999999999996</v>
      </c>
      <c r="AF196">
        <v>2820.3</v>
      </c>
      <c r="AG196">
        <v>2504.3999999999996</v>
      </c>
      <c r="AI196" s="6"/>
      <c r="AT196" s="6"/>
      <c r="BE196" s="6"/>
    </row>
    <row r="197" spans="1:57" ht="13" x14ac:dyDescent="0.3">
      <c r="A197" s="6">
        <v>47587</v>
      </c>
      <c r="B197">
        <v>3326.5999999999995</v>
      </c>
      <c r="C197">
        <v>1958.5</v>
      </c>
      <c r="D197">
        <v>2688.3</v>
      </c>
      <c r="E197">
        <v>2999.3</v>
      </c>
      <c r="F197">
        <v>2936.0999999999995</v>
      </c>
      <c r="G197">
        <v>3652.2</v>
      </c>
      <c r="H197">
        <v>2951.5</v>
      </c>
      <c r="I197">
        <v>3241.5</v>
      </c>
      <c r="J197">
        <v>3067.3999999999996</v>
      </c>
      <c r="K197">
        <v>3219.5999999999995</v>
      </c>
      <c r="L197" s="6">
        <v>47587</v>
      </c>
      <c r="M197">
        <v>3002.5999999999995</v>
      </c>
      <c r="N197">
        <v>2540</v>
      </c>
      <c r="O197">
        <v>2660.7</v>
      </c>
      <c r="P197">
        <v>2246</v>
      </c>
      <c r="Q197">
        <v>3767.2</v>
      </c>
      <c r="R197">
        <v>3122.3999999999996</v>
      </c>
      <c r="S197">
        <v>2181.1999999999998</v>
      </c>
      <c r="T197">
        <v>3020.3999999999996</v>
      </c>
      <c r="U197">
        <v>3111.0999999999995</v>
      </c>
      <c r="V197">
        <v>3248.8</v>
      </c>
      <c r="W197" s="6">
        <v>47587</v>
      </c>
      <c r="X197">
        <v>2555.3999999999996</v>
      </c>
      <c r="Y197">
        <v>3122.3999999999996</v>
      </c>
      <c r="Z197">
        <v>3168.5999999999995</v>
      </c>
      <c r="AA197">
        <v>3204.2</v>
      </c>
      <c r="AB197">
        <v>1644.1999999999998</v>
      </c>
      <c r="AC197">
        <v>3238.3</v>
      </c>
      <c r="AD197">
        <v>3094.0999999999995</v>
      </c>
      <c r="AE197">
        <v>2941.8</v>
      </c>
      <c r="AF197">
        <v>2803.3</v>
      </c>
      <c r="AG197">
        <v>2483.3999999999996</v>
      </c>
      <c r="AI197" s="6"/>
      <c r="AT197" s="6"/>
      <c r="BE197" s="6"/>
    </row>
    <row r="198" spans="1:57" ht="13" x14ac:dyDescent="0.3">
      <c r="A198" s="6">
        <v>47588</v>
      </c>
      <c r="B198">
        <v>3303.8999999999996</v>
      </c>
      <c r="C198">
        <v>1952.7999999999997</v>
      </c>
      <c r="D198">
        <v>2647.8</v>
      </c>
      <c r="E198">
        <v>2987.2</v>
      </c>
      <c r="F198">
        <v>2921.5999999999995</v>
      </c>
      <c r="G198">
        <v>3644.0999999999995</v>
      </c>
      <c r="H198">
        <v>2932.8999999999996</v>
      </c>
      <c r="I198">
        <v>3224.5</v>
      </c>
      <c r="J198">
        <v>3049.5</v>
      </c>
      <c r="K198">
        <v>3195.3</v>
      </c>
      <c r="L198" s="6">
        <v>47588</v>
      </c>
      <c r="M198">
        <v>2984.7</v>
      </c>
      <c r="N198">
        <v>2522.1999999999998</v>
      </c>
      <c r="O198">
        <v>2642.0999999999995</v>
      </c>
      <c r="P198">
        <v>2233.0999999999995</v>
      </c>
      <c r="Q198">
        <v>3751.8</v>
      </c>
      <c r="R198">
        <v>3103.8</v>
      </c>
      <c r="S198">
        <v>2182</v>
      </c>
      <c r="T198">
        <v>3005.8</v>
      </c>
      <c r="U198">
        <v>3100.5999999999995</v>
      </c>
      <c r="V198">
        <v>3224.5</v>
      </c>
      <c r="W198" s="6">
        <v>47588</v>
      </c>
      <c r="X198">
        <v>2538.3999999999996</v>
      </c>
      <c r="Y198">
        <v>3113.5</v>
      </c>
      <c r="Z198">
        <v>3157.3</v>
      </c>
      <c r="AA198">
        <v>3208.3</v>
      </c>
      <c r="AB198">
        <v>1628.7999999999997</v>
      </c>
      <c r="AC198">
        <v>3251.2</v>
      </c>
      <c r="AD198">
        <v>3073.8</v>
      </c>
      <c r="AE198">
        <v>2942.5999999999995</v>
      </c>
      <c r="AF198">
        <v>2779</v>
      </c>
      <c r="AG198">
        <v>2476.0999999999995</v>
      </c>
      <c r="AI198" s="6"/>
      <c r="AT198" s="6"/>
      <c r="BE198" s="6"/>
    </row>
    <row r="199" spans="1:57" ht="13" x14ac:dyDescent="0.3">
      <c r="A199" s="6">
        <v>47589</v>
      </c>
      <c r="B199">
        <v>3285.2</v>
      </c>
      <c r="C199">
        <v>1941.5</v>
      </c>
      <c r="D199">
        <v>2630.8</v>
      </c>
      <c r="E199">
        <v>2969.3999999999996</v>
      </c>
      <c r="F199">
        <v>2903.7</v>
      </c>
      <c r="G199">
        <v>3638.3999999999996</v>
      </c>
      <c r="H199">
        <v>2916.7</v>
      </c>
      <c r="I199">
        <v>3218</v>
      </c>
      <c r="J199">
        <v>3033.3</v>
      </c>
      <c r="K199">
        <v>3175.0999999999995</v>
      </c>
      <c r="L199" s="6">
        <v>47589</v>
      </c>
      <c r="M199">
        <v>2967.7</v>
      </c>
      <c r="N199">
        <v>2501.1999999999998</v>
      </c>
      <c r="O199">
        <v>2620.1999999999998</v>
      </c>
      <c r="P199">
        <v>2226.5999999999995</v>
      </c>
      <c r="Q199">
        <v>3733.2</v>
      </c>
      <c r="R199">
        <v>3093.3</v>
      </c>
      <c r="S199">
        <v>2176.3999999999996</v>
      </c>
      <c r="T199">
        <v>2984.7</v>
      </c>
      <c r="U199">
        <v>3085.2</v>
      </c>
      <c r="V199">
        <v>3204.2</v>
      </c>
      <c r="W199" s="6">
        <v>47589</v>
      </c>
      <c r="X199">
        <v>2524.6999999999998</v>
      </c>
      <c r="Y199">
        <v>3102.2</v>
      </c>
      <c r="Z199">
        <v>3141.8999999999996</v>
      </c>
      <c r="AA199">
        <v>3208.3</v>
      </c>
      <c r="AB199">
        <v>1616.6</v>
      </c>
      <c r="AC199">
        <v>3252.8</v>
      </c>
      <c r="AD199">
        <v>3050.3999999999996</v>
      </c>
      <c r="AE199">
        <v>2950.7</v>
      </c>
      <c r="AF199">
        <v>2768.5</v>
      </c>
      <c r="AG199">
        <v>2459.8999999999996</v>
      </c>
      <c r="AI199" s="6"/>
      <c r="AT199" s="6"/>
      <c r="BE199" s="6"/>
    </row>
    <row r="200" spans="1:57" ht="13" x14ac:dyDescent="0.3">
      <c r="A200" s="6">
        <v>47590</v>
      </c>
      <c r="B200">
        <v>3270.7</v>
      </c>
      <c r="C200">
        <v>1929.2999999999997</v>
      </c>
      <c r="D200">
        <v>2616.1999999999998</v>
      </c>
      <c r="E200">
        <v>2947.5</v>
      </c>
      <c r="F200">
        <v>2881.8999999999996</v>
      </c>
      <c r="G200">
        <v>3622.2</v>
      </c>
      <c r="H200">
        <v>2901.3</v>
      </c>
      <c r="I200">
        <v>3204.2</v>
      </c>
      <c r="J200">
        <v>3013.8999999999996</v>
      </c>
      <c r="K200">
        <v>3156.5</v>
      </c>
      <c r="L200" s="6">
        <v>47590</v>
      </c>
      <c r="M200">
        <v>2948.3</v>
      </c>
      <c r="N200">
        <v>2481.6999999999998</v>
      </c>
      <c r="O200">
        <v>2600.8000000000002</v>
      </c>
      <c r="P200">
        <v>2211.1999999999998</v>
      </c>
      <c r="Q200">
        <v>3715.3999999999996</v>
      </c>
      <c r="R200">
        <v>3074.5999999999995</v>
      </c>
      <c r="S200">
        <v>2177.1999999999998</v>
      </c>
      <c r="T200">
        <v>2969.3999999999996</v>
      </c>
      <c r="U200">
        <v>3080.3</v>
      </c>
      <c r="V200">
        <v>3187.2</v>
      </c>
      <c r="W200" s="6">
        <v>47590</v>
      </c>
      <c r="X200">
        <v>2502</v>
      </c>
      <c r="Y200">
        <v>3091.7</v>
      </c>
      <c r="Z200">
        <v>3127.3</v>
      </c>
      <c r="AA200">
        <v>3204.2</v>
      </c>
      <c r="AB200">
        <v>1594.7999999999997</v>
      </c>
      <c r="AC200">
        <v>3256.8999999999996</v>
      </c>
      <c r="AD200">
        <v>3032.5</v>
      </c>
      <c r="AE200">
        <v>2954</v>
      </c>
      <c r="AF200">
        <v>2743.3999999999996</v>
      </c>
      <c r="AG200">
        <v>2437.1999999999998</v>
      </c>
      <c r="AI200" s="6"/>
      <c r="AT200" s="6"/>
      <c r="BE200" s="6"/>
    </row>
    <row r="201" spans="1:57" ht="13" x14ac:dyDescent="0.3">
      <c r="A201" s="6">
        <v>47591</v>
      </c>
      <c r="B201">
        <v>3254.5</v>
      </c>
      <c r="C201">
        <v>1916.3999999999996</v>
      </c>
      <c r="D201">
        <v>2595.0999999999995</v>
      </c>
      <c r="E201">
        <v>2932.0999999999995</v>
      </c>
      <c r="F201">
        <v>2862.3999999999996</v>
      </c>
      <c r="G201">
        <v>3613.3</v>
      </c>
      <c r="H201">
        <v>2885.0999999999995</v>
      </c>
      <c r="I201">
        <v>3196.2</v>
      </c>
      <c r="J201">
        <v>2987.2</v>
      </c>
      <c r="K201">
        <v>3143.5</v>
      </c>
      <c r="L201" s="6">
        <v>47591</v>
      </c>
      <c r="M201">
        <v>2927.2</v>
      </c>
      <c r="N201">
        <v>2467.1999999999998</v>
      </c>
      <c r="O201">
        <v>2577.3000000000002</v>
      </c>
      <c r="P201">
        <v>2196.5999999999995</v>
      </c>
      <c r="Q201">
        <v>3702.3999999999996</v>
      </c>
      <c r="R201">
        <v>3054.3999999999996</v>
      </c>
      <c r="S201">
        <v>2178</v>
      </c>
      <c r="T201">
        <v>2952.3</v>
      </c>
      <c r="U201">
        <v>3060.8999999999996</v>
      </c>
      <c r="V201">
        <v>3164.5999999999995</v>
      </c>
      <c r="W201" s="6">
        <v>47591</v>
      </c>
      <c r="X201">
        <v>2481.6999999999998</v>
      </c>
      <c r="Y201">
        <v>3082.8</v>
      </c>
      <c r="Z201">
        <v>3109.5</v>
      </c>
      <c r="AA201">
        <v>3203.3999999999996</v>
      </c>
      <c r="AB201">
        <v>1585.8999999999996</v>
      </c>
      <c r="AC201">
        <v>3250.3999999999996</v>
      </c>
      <c r="AD201">
        <v>3009.8</v>
      </c>
      <c r="AE201">
        <v>2952.3</v>
      </c>
      <c r="AF201">
        <v>2726.3999999999996</v>
      </c>
      <c r="AG201">
        <v>2415.3000000000002</v>
      </c>
      <c r="AI201" s="6"/>
      <c r="AT201" s="6"/>
      <c r="BE201" s="6"/>
    </row>
    <row r="202" spans="1:57" ht="13" x14ac:dyDescent="0.3">
      <c r="A202" s="6">
        <v>47592</v>
      </c>
      <c r="B202">
        <v>3235</v>
      </c>
      <c r="C202">
        <v>1899.2999999999997</v>
      </c>
      <c r="D202">
        <v>2568.3999999999996</v>
      </c>
      <c r="E202">
        <v>2911.8</v>
      </c>
      <c r="F202">
        <v>2843</v>
      </c>
      <c r="G202">
        <v>3597.8999999999996</v>
      </c>
      <c r="H202">
        <v>2867.3</v>
      </c>
      <c r="I202">
        <v>3187.2</v>
      </c>
      <c r="J202">
        <v>2967.7</v>
      </c>
      <c r="K202">
        <v>3122.3999999999996</v>
      </c>
      <c r="L202" s="6">
        <v>47592</v>
      </c>
      <c r="M202">
        <v>2903.7</v>
      </c>
      <c r="N202">
        <v>2440.3999999999996</v>
      </c>
      <c r="O202">
        <v>2565.1999999999998</v>
      </c>
      <c r="P202">
        <v>2184.5</v>
      </c>
      <c r="Q202">
        <v>3673.2</v>
      </c>
      <c r="R202">
        <v>3039</v>
      </c>
      <c r="S202">
        <v>2170.6999999999998</v>
      </c>
      <c r="T202">
        <v>2937.8</v>
      </c>
      <c r="U202">
        <v>3045.5</v>
      </c>
      <c r="V202">
        <v>3139.3999999999996</v>
      </c>
      <c r="W202" s="6">
        <v>47592</v>
      </c>
      <c r="X202">
        <v>2467.1999999999998</v>
      </c>
      <c r="Y202">
        <v>3069</v>
      </c>
      <c r="Z202">
        <v>3094.8999999999996</v>
      </c>
      <c r="AA202">
        <v>3203.3999999999996</v>
      </c>
      <c r="AB202">
        <v>1568</v>
      </c>
      <c r="AC202">
        <v>3233.3999999999996</v>
      </c>
      <c r="AD202">
        <v>2991.2</v>
      </c>
      <c r="AE202">
        <v>2941</v>
      </c>
      <c r="AF202">
        <v>2705.3</v>
      </c>
      <c r="AG202">
        <v>2389.3999999999996</v>
      </c>
      <c r="AI202" s="6"/>
      <c r="AT202" s="6"/>
      <c r="BE202" s="6"/>
    </row>
    <row r="203" spans="1:57" ht="13" x14ac:dyDescent="0.3">
      <c r="A203" s="6">
        <v>47593</v>
      </c>
      <c r="B203">
        <v>3219.5999999999995</v>
      </c>
      <c r="C203">
        <v>1886.3999999999996</v>
      </c>
      <c r="D203">
        <v>2544.8999999999996</v>
      </c>
      <c r="E203">
        <v>2888.3999999999996</v>
      </c>
      <c r="F203">
        <v>2821.8999999999996</v>
      </c>
      <c r="G203">
        <v>3580.8999999999996</v>
      </c>
      <c r="H203">
        <v>2838.8999999999996</v>
      </c>
      <c r="I203">
        <v>3174.3</v>
      </c>
      <c r="J203">
        <v>2954.8</v>
      </c>
      <c r="K203">
        <v>3108.7</v>
      </c>
      <c r="L203" s="6">
        <v>47593</v>
      </c>
      <c r="M203">
        <v>2881.0999999999995</v>
      </c>
      <c r="N203">
        <v>2422.5999999999995</v>
      </c>
      <c r="O203">
        <v>2541.6999999999998</v>
      </c>
      <c r="P203">
        <v>2164.1999999999998</v>
      </c>
      <c r="Q203">
        <v>3658.7</v>
      </c>
      <c r="R203">
        <v>3026.8999999999996</v>
      </c>
      <c r="S203">
        <v>2175.5999999999995</v>
      </c>
      <c r="T203">
        <v>2922.3999999999996</v>
      </c>
      <c r="U203">
        <v>3031.7</v>
      </c>
      <c r="V203">
        <v>3127.3</v>
      </c>
      <c r="W203" s="6">
        <v>47593</v>
      </c>
      <c r="X203">
        <v>2436.3999999999996</v>
      </c>
      <c r="Y203">
        <v>3048.7</v>
      </c>
      <c r="Z203">
        <v>3077.8999999999996</v>
      </c>
      <c r="AA203">
        <v>3197.8</v>
      </c>
      <c r="AB203">
        <v>1549.3999999999996</v>
      </c>
      <c r="AC203">
        <v>3219.5999999999995</v>
      </c>
      <c r="AD203">
        <v>2972.5999999999995</v>
      </c>
      <c r="AE203">
        <v>2936.0999999999995</v>
      </c>
      <c r="AF203">
        <v>2678.5999999999995</v>
      </c>
      <c r="AG203">
        <v>2375.5999999999995</v>
      </c>
      <c r="AI203" s="6"/>
      <c r="AT203" s="6"/>
      <c r="BE203" s="6"/>
    </row>
    <row r="204" spans="1:57" ht="13" x14ac:dyDescent="0.3">
      <c r="A204" s="6">
        <v>47594</v>
      </c>
      <c r="B204">
        <v>3200.2</v>
      </c>
      <c r="C204">
        <v>1872.6</v>
      </c>
      <c r="D204">
        <v>2527.8999999999996</v>
      </c>
      <c r="E204">
        <v>2868.0999999999995</v>
      </c>
      <c r="F204">
        <v>2809</v>
      </c>
      <c r="G204">
        <v>3566.3</v>
      </c>
      <c r="H204">
        <v>2821.0999999999995</v>
      </c>
      <c r="I204">
        <v>3150.8</v>
      </c>
      <c r="J204">
        <v>2938.5999999999995</v>
      </c>
      <c r="K204">
        <v>3088.3999999999996</v>
      </c>
      <c r="L204" s="6">
        <v>47594</v>
      </c>
      <c r="M204">
        <v>2851.8999999999996</v>
      </c>
      <c r="N204">
        <v>2404.8000000000002</v>
      </c>
      <c r="O204">
        <v>2519</v>
      </c>
      <c r="P204">
        <v>2148.8000000000002</v>
      </c>
      <c r="Q204">
        <v>3635.2</v>
      </c>
      <c r="R204">
        <v>2998.5</v>
      </c>
      <c r="S204">
        <v>2172.3000000000002</v>
      </c>
      <c r="T204">
        <v>2894</v>
      </c>
      <c r="U204">
        <v>3008.2</v>
      </c>
      <c r="V204">
        <v>3099.8</v>
      </c>
      <c r="W204" s="6">
        <v>47594</v>
      </c>
      <c r="X204">
        <v>2401.5</v>
      </c>
      <c r="Y204">
        <v>3031.7</v>
      </c>
      <c r="Z204">
        <v>3055.2</v>
      </c>
      <c r="AA204">
        <v>3186.3999999999996</v>
      </c>
      <c r="AB204">
        <v>1530</v>
      </c>
      <c r="AC204">
        <v>3208.3</v>
      </c>
      <c r="AD204">
        <v>2954</v>
      </c>
      <c r="AE204">
        <v>2926.3999999999996</v>
      </c>
      <c r="AF204">
        <v>2648.5999999999995</v>
      </c>
      <c r="AG204">
        <v>2364.3000000000002</v>
      </c>
      <c r="AI204" s="6"/>
      <c r="AT204" s="6"/>
      <c r="BE204" s="6"/>
    </row>
    <row r="205" spans="1:57" ht="13" x14ac:dyDescent="0.3">
      <c r="A205" s="6">
        <v>47595</v>
      </c>
      <c r="B205">
        <v>3184.8</v>
      </c>
      <c r="C205">
        <v>1850.6999999999998</v>
      </c>
      <c r="D205">
        <v>2502</v>
      </c>
      <c r="E205">
        <v>2839.8</v>
      </c>
      <c r="F205">
        <v>2792.8</v>
      </c>
      <c r="G205">
        <v>3538.8</v>
      </c>
      <c r="H205">
        <v>2804.8999999999996</v>
      </c>
      <c r="I205">
        <v>3134.5999999999995</v>
      </c>
      <c r="J205">
        <v>2917.5</v>
      </c>
      <c r="K205">
        <v>3075.5</v>
      </c>
      <c r="L205" s="6">
        <v>47595</v>
      </c>
      <c r="M205">
        <v>2837.3</v>
      </c>
      <c r="N205">
        <v>2383.6999999999998</v>
      </c>
      <c r="O205">
        <v>2504.3999999999996</v>
      </c>
      <c r="P205">
        <v>2135.8999999999996</v>
      </c>
      <c r="Q205">
        <v>3616.5</v>
      </c>
      <c r="R205">
        <v>2979.8999999999996</v>
      </c>
      <c r="S205">
        <v>2165</v>
      </c>
      <c r="T205">
        <v>2860</v>
      </c>
      <c r="U205">
        <v>2990.3999999999996</v>
      </c>
      <c r="V205">
        <v>3076.3</v>
      </c>
      <c r="W205" s="6">
        <v>47595</v>
      </c>
      <c r="X205">
        <v>2387</v>
      </c>
      <c r="Y205">
        <v>3011.5</v>
      </c>
      <c r="Z205">
        <v>3038.2</v>
      </c>
      <c r="AA205">
        <v>3179.0999999999995</v>
      </c>
      <c r="AB205">
        <v>1513</v>
      </c>
      <c r="AC205">
        <v>3188</v>
      </c>
      <c r="AD205">
        <v>2933.7</v>
      </c>
      <c r="AE205">
        <v>2911</v>
      </c>
      <c r="AF205">
        <v>2619.3999999999996</v>
      </c>
      <c r="AG205">
        <v>2342.3999999999996</v>
      </c>
      <c r="AI205" s="6"/>
      <c r="AT205" s="6"/>
      <c r="BE205" s="6"/>
    </row>
    <row r="206" spans="1:57" ht="13" x14ac:dyDescent="0.3">
      <c r="A206" s="6">
        <v>47596</v>
      </c>
      <c r="B206">
        <v>3167</v>
      </c>
      <c r="C206">
        <v>1826.3999999999996</v>
      </c>
      <c r="D206">
        <v>2486.5999999999995</v>
      </c>
      <c r="E206">
        <v>2820.3</v>
      </c>
      <c r="F206">
        <v>2768.5</v>
      </c>
      <c r="G206">
        <v>3522.5999999999995</v>
      </c>
      <c r="H206">
        <v>2792</v>
      </c>
      <c r="I206">
        <v>3122.3999999999996</v>
      </c>
      <c r="J206">
        <v>2888.3999999999996</v>
      </c>
      <c r="K206">
        <v>3057.5999999999995</v>
      </c>
      <c r="L206" s="6">
        <v>47596</v>
      </c>
      <c r="M206">
        <v>2807.3999999999996</v>
      </c>
      <c r="N206">
        <v>2360.1999999999998</v>
      </c>
      <c r="O206">
        <v>2483.3999999999996</v>
      </c>
      <c r="P206">
        <v>2112.3999999999996</v>
      </c>
      <c r="Q206">
        <v>3587.3999999999996</v>
      </c>
      <c r="R206">
        <v>2955.5999999999995</v>
      </c>
      <c r="S206">
        <v>2157.6999999999998</v>
      </c>
      <c r="T206">
        <v>2840.5999999999995</v>
      </c>
      <c r="U206">
        <v>2970.2</v>
      </c>
      <c r="V206">
        <v>3052</v>
      </c>
      <c r="W206" s="6">
        <v>47596</v>
      </c>
      <c r="X206">
        <v>2369.0999999999995</v>
      </c>
      <c r="Y206">
        <v>2991.2</v>
      </c>
      <c r="Z206">
        <v>3017.0999999999995</v>
      </c>
      <c r="AA206">
        <v>3163.8</v>
      </c>
      <c r="AB206">
        <v>1493.5</v>
      </c>
      <c r="AC206">
        <v>3175.0999999999995</v>
      </c>
      <c r="AD206">
        <v>2906.2</v>
      </c>
      <c r="AE206">
        <v>2892.3999999999996</v>
      </c>
      <c r="AF206">
        <v>2597.5999999999995</v>
      </c>
      <c r="AG206">
        <v>2323.8000000000002</v>
      </c>
      <c r="AI206" s="6"/>
      <c r="AT206" s="6"/>
      <c r="BE206" s="6"/>
    </row>
    <row r="207" spans="1:57" ht="13" x14ac:dyDescent="0.3">
      <c r="A207" s="6">
        <v>47597</v>
      </c>
      <c r="B207">
        <v>3149.2</v>
      </c>
      <c r="C207">
        <v>1810.1999999999998</v>
      </c>
      <c r="D207">
        <v>2474.3999999999996</v>
      </c>
      <c r="E207">
        <v>2799.2</v>
      </c>
      <c r="F207">
        <v>2748.2</v>
      </c>
      <c r="G207">
        <v>3499.8999999999996</v>
      </c>
      <c r="H207">
        <v>2779.8</v>
      </c>
      <c r="I207">
        <v>3095.7</v>
      </c>
      <c r="J207">
        <v>2869.7</v>
      </c>
      <c r="K207">
        <v>3039.8</v>
      </c>
      <c r="L207" s="6">
        <v>47597</v>
      </c>
      <c r="M207">
        <v>2786.3</v>
      </c>
      <c r="N207">
        <v>2340.8000000000002</v>
      </c>
      <c r="O207">
        <v>2461.5</v>
      </c>
      <c r="P207">
        <v>2094.5999999999995</v>
      </c>
      <c r="Q207">
        <v>3559.8</v>
      </c>
      <c r="R207">
        <v>2928.8</v>
      </c>
      <c r="S207">
        <v>2151.1999999999998</v>
      </c>
      <c r="T207">
        <v>2813.8</v>
      </c>
      <c r="U207">
        <v>2954</v>
      </c>
      <c r="V207">
        <v>3022</v>
      </c>
      <c r="W207" s="6">
        <v>47597</v>
      </c>
      <c r="X207">
        <v>2344.8000000000002</v>
      </c>
      <c r="Y207">
        <v>2969.3999999999996</v>
      </c>
      <c r="Z207">
        <v>2995.3</v>
      </c>
      <c r="AA207">
        <v>3145.8999999999996</v>
      </c>
      <c r="AB207">
        <v>1466.7999999999997</v>
      </c>
      <c r="AC207">
        <v>3162.0999999999995</v>
      </c>
      <c r="AD207">
        <v>2885.8999999999996</v>
      </c>
      <c r="AE207">
        <v>2866.5</v>
      </c>
      <c r="AF207">
        <v>2574.8999999999996</v>
      </c>
      <c r="AG207">
        <v>2294.5999999999995</v>
      </c>
      <c r="AI207" s="6"/>
      <c r="AT207" s="6"/>
      <c r="BE207" s="6"/>
    </row>
    <row r="208" spans="1:57" ht="13" x14ac:dyDescent="0.3">
      <c r="A208" s="6">
        <v>47598</v>
      </c>
      <c r="B208">
        <v>3129.7</v>
      </c>
      <c r="C208">
        <v>1787.6</v>
      </c>
      <c r="D208">
        <v>2451</v>
      </c>
      <c r="E208">
        <v>2781.3999999999996</v>
      </c>
      <c r="F208">
        <v>2732.8</v>
      </c>
      <c r="G208">
        <v>3474</v>
      </c>
      <c r="H208">
        <v>2760.3999999999996</v>
      </c>
      <c r="I208">
        <v>3077.0999999999995</v>
      </c>
      <c r="J208">
        <v>2839.8</v>
      </c>
      <c r="K208">
        <v>3024.3999999999996</v>
      </c>
      <c r="L208" s="6">
        <v>47598</v>
      </c>
      <c r="M208">
        <v>2759.5999999999995</v>
      </c>
      <c r="N208">
        <v>2319.6999999999998</v>
      </c>
      <c r="O208">
        <v>2438</v>
      </c>
      <c r="P208">
        <v>2077.5</v>
      </c>
      <c r="Q208">
        <v>3538</v>
      </c>
      <c r="R208">
        <v>2904.5999999999995</v>
      </c>
      <c r="S208">
        <v>2134.1999999999998</v>
      </c>
      <c r="T208">
        <v>2783.8999999999996</v>
      </c>
      <c r="U208">
        <v>2928.8</v>
      </c>
      <c r="V208">
        <v>2996.8999999999996</v>
      </c>
      <c r="W208" s="6">
        <v>47598</v>
      </c>
      <c r="X208">
        <v>2327</v>
      </c>
      <c r="Y208">
        <v>2951.5</v>
      </c>
      <c r="Z208">
        <v>2971</v>
      </c>
      <c r="AA208">
        <v>3138.5999999999995</v>
      </c>
      <c r="AB208">
        <v>1436.7999999999997</v>
      </c>
      <c r="AC208">
        <v>3141.8999999999996</v>
      </c>
      <c r="AD208">
        <v>2864.8999999999996</v>
      </c>
      <c r="AE208">
        <v>2849.5</v>
      </c>
      <c r="AF208">
        <v>2557.8999999999996</v>
      </c>
      <c r="AG208">
        <v>2286.5</v>
      </c>
      <c r="AI208" s="6"/>
      <c r="AT208" s="6"/>
      <c r="BE208" s="6"/>
    </row>
    <row r="209" spans="1:57" ht="13" x14ac:dyDescent="0.3">
      <c r="A209" s="6">
        <v>47599</v>
      </c>
      <c r="B209">
        <v>3110.3</v>
      </c>
      <c r="C209">
        <v>1763.2999999999997</v>
      </c>
      <c r="D209">
        <v>2430.6999999999998</v>
      </c>
      <c r="E209">
        <v>2758.8</v>
      </c>
      <c r="F209">
        <v>2713.3999999999996</v>
      </c>
      <c r="G209">
        <v>3448.0999999999995</v>
      </c>
      <c r="H209">
        <v>2750.5999999999995</v>
      </c>
      <c r="I209">
        <v>3056.8</v>
      </c>
      <c r="J209">
        <v>2821.0999999999995</v>
      </c>
      <c r="K209">
        <v>3003.3999999999996</v>
      </c>
      <c r="L209" s="6">
        <v>47599</v>
      </c>
      <c r="M209">
        <v>2736.8999999999996</v>
      </c>
      <c r="N209">
        <v>2297</v>
      </c>
      <c r="O209">
        <v>2415.3000000000002</v>
      </c>
      <c r="P209">
        <v>2053.1999999999998</v>
      </c>
      <c r="Q209">
        <v>3510.3999999999996</v>
      </c>
      <c r="R209">
        <v>2883.5</v>
      </c>
      <c r="S209">
        <v>2118</v>
      </c>
      <c r="T209">
        <v>2756.3</v>
      </c>
      <c r="U209">
        <v>2901.3</v>
      </c>
      <c r="V209">
        <v>2979.8999999999996</v>
      </c>
      <c r="W209" s="6">
        <v>47599</v>
      </c>
      <c r="X209">
        <v>2305.1999999999998</v>
      </c>
      <c r="Y209">
        <v>2924</v>
      </c>
      <c r="Z209">
        <v>2948.3</v>
      </c>
      <c r="AA209">
        <v>3120</v>
      </c>
      <c r="AB209">
        <v>1415.7999999999997</v>
      </c>
      <c r="AC209">
        <v>3122.3999999999996</v>
      </c>
      <c r="AD209">
        <v>2826.8</v>
      </c>
      <c r="AE209">
        <v>2825.2</v>
      </c>
      <c r="AF209">
        <v>2538.3999999999996</v>
      </c>
      <c r="AG209">
        <v>2264.5999999999995</v>
      </c>
      <c r="AI209" s="6"/>
      <c r="AT209" s="6"/>
      <c r="BE209" s="6"/>
    </row>
    <row r="210" spans="1:57" ht="13" x14ac:dyDescent="0.3">
      <c r="A210" s="6">
        <v>47600</v>
      </c>
      <c r="B210">
        <v>3090</v>
      </c>
      <c r="C210">
        <v>1741.3999999999996</v>
      </c>
      <c r="D210">
        <v>2404.8000000000002</v>
      </c>
      <c r="E210">
        <v>2733.5999999999995</v>
      </c>
      <c r="F210">
        <v>2688.3</v>
      </c>
      <c r="G210">
        <v>3427</v>
      </c>
      <c r="H210">
        <v>2733.5999999999995</v>
      </c>
      <c r="I210">
        <v>3027.7</v>
      </c>
      <c r="J210">
        <v>2803.3</v>
      </c>
      <c r="K210">
        <v>2979.8999999999996</v>
      </c>
      <c r="L210" s="6">
        <v>47600</v>
      </c>
      <c r="M210">
        <v>2714.2</v>
      </c>
      <c r="N210">
        <v>2276</v>
      </c>
      <c r="O210">
        <v>2392.5999999999995</v>
      </c>
      <c r="P210">
        <v>2028.0999999999995</v>
      </c>
      <c r="Q210">
        <v>3484.5</v>
      </c>
      <c r="R210">
        <v>2860.8</v>
      </c>
      <c r="S210">
        <v>2111.5999999999995</v>
      </c>
      <c r="T210">
        <v>2736.0999999999995</v>
      </c>
      <c r="U210">
        <v>2890.8</v>
      </c>
      <c r="V210">
        <v>2954</v>
      </c>
      <c r="W210" s="6">
        <v>47600</v>
      </c>
      <c r="X210">
        <v>2284.0999999999995</v>
      </c>
      <c r="Y210">
        <v>2892.3999999999996</v>
      </c>
      <c r="Z210">
        <v>2929.7</v>
      </c>
      <c r="AA210">
        <v>3095.7</v>
      </c>
      <c r="AB210">
        <v>1388.1999999999998</v>
      </c>
      <c r="AC210">
        <v>3103</v>
      </c>
      <c r="AD210">
        <v>2795.2</v>
      </c>
      <c r="AE210">
        <v>2801.7</v>
      </c>
      <c r="AF210">
        <v>2510.8999999999996</v>
      </c>
      <c r="AG210">
        <v>2244.3999999999996</v>
      </c>
      <c r="AI210" s="6"/>
      <c r="AT210" s="6"/>
      <c r="BE210" s="6"/>
    </row>
    <row r="211" spans="1:57" ht="13" x14ac:dyDescent="0.3">
      <c r="A211" s="6">
        <v>47601</v>
      </c>
      <c r="B211">
        <v>3067.3999999999996</v>
      </c>
      <c r="C211">
        <v>1723.6</v>
      </c>
      <c r="D211">
        <v>2384.5</v>
      </c>
      <c r="E211">
        <v>2716.5999999999995</v>
      </c>
      <c r="F211">
        <v>2661.5999999999995</v>
      </c>
      <c r="G211">
        <v>3404.3</v>
      </c>
      <c r="H211">
        <v>2715</v>
      </c>
      <c r="I211">
        <v>2999.3</v>
      </c>
      <c r="J211">
        <v>2778.2</v>
      </c>
      <c r="K211">
        <v>2954.8</v>
      </c>
      <c r="L211" s="6">
        <v>47601</v>
      </c>
      <c r="M211">
        <v>2673.7</v>
      </c>
      <c r="N211">
        <v>2255.6999999999998</v>
      </c>
      <c r="O211">
        <v>2374</v>
      </c>
      <c r="P211">
        <v>2011.1</v>
      </c>
      <c r="Q211">
        <v>3456.2</v>
      </c>
      <c r="R211">
        <v>2830</v>
      </c>
      <c r="S211">
        <v>2096.1999999999998</v>
      </c>
      <c r="T211">
        <v>2715</v>
      </c>
      <c r="U211">
        <v>2868.8999999999996</v>
      </c>
      <c r="V211">
        <v>2928</v>
      </c>
      <c r="W211" s="6">
        <v>47601</v>
      </c>
      <c r="X211">
        <v>2266.3000000000002</v>
      </c>
      <c r="Y211">
        <v>2865.7</v>
      </c>
      <c r="Z211">
        <v>2910.2</v>
      </c>
      <c r="AA211">
        <v>3078.7</v>
      </c>
      <c r="AB211">
        <v>1352.6</v>
      </c>
      <c r="AC211">
        <v>3077.8999999999996</v>
      </c>
      <c r="AD211">
        <v>2763.5999999999995</v>
      </c>
      <c r="AE211">
        <v>2783</v>
      </c>
      <c r="AF211">
        <v>2489</v>
      </c>
      <c r="AG211">
        <v>2223.3000000000002</v>
      </c>
      <c r="AI211" s="6"/>
      <c r="AT211" s="6"/>
      <c r="BE211" s="6"/>
    </row>
    <row r="212" spans="1:57" ht="13" x14ac:dyDescent="0.3">
      <c r="A212" s="6">
        <v>47602</v>
      </c>
      <c r="B212">
        <v>3039</v>
      </c>
      <c r="C212">
        <v>1698.5</v>
      </c>
      <c r="D212">
        <v>2359.3999999999996</v>
      </c>
      <c r="E212">
        <v>2691.5</v>
      </c>
      <c r="F212">
        <v>2637.2</v>
      </c>
      <c r="G212">
        <v>3381.5999999999995</v>
      </c>
      <c r="H212">
        <v>2688.3</v>
      </c>
      <c r="I212">
        <v>2971</v>
      </c>
      <c r="J212">
        <v>2758.8</v>
      </c>
      <c r="K212">
        <v>2932.0999999999995</v>
      </c>
      <c r="L212" s="6">
        <v>47602</v>
      </c>
      <c r="M212">
        <v>2652.5999999999995</v>
      </c>
      <c r="N212">
        <v>2227.3999999999996</v>
      </c>
      <c r="O212">
        <v>2357</v>
      </c>
      <c r="P212">
        <v>1985.1999999999998</v>
      </c>
      <c r="Q212">
        <v>3436.7</v>
      </c>
      <c r="R212">
        <v>2809.8</v>
      </c>
      <c r="S212">
        <v>2073.5</v>
      </c>
      <c r="T212">
        <v>2689.0999999999995</v>
      </c>
      <c r="U212">
        <v>2838.0999999999995</v>
      </c>
      <c r="V212">
        <v>2899.7</v>
      </c>
      <c r="W212" s="6">
        <v>47602</v>
      </c>
      <c r="X212">
        <v>2244.3999999999996</v>
      </c>
      <c r="Y212">
        <v>2838.8999999999996</v>
      </c>
      <c r="Z212">
        <v>2877.8</v>
      </c>
      <c r="AA212">
        <v>3058.3999999999996</v>
      </c>
      <c r="AB212">
        <v>1314.5</v>
      </c>
      <c r="AC212">
        <v>3053.5999999999995</v>
      </c>
      <c r="AD212">
        <v>2736.8999999999996</v>
      </c>
      <c r="AE212">
        <v>2754.7</v>
      </c>
      <c r="AF212">
        <v>2474.3999999999996</v>
      </c>
      <c r="AG212">
        <v>2207.0999999999995</v>
      </c>
      <c r="AI212" s="6"/>
      <c r="AT212" s="6"/>
      <c r="BE212" s="6"/>
    </row>
    <row r="213" spans="1:57" ht="13" x14ac:dyDescent="0.3">
      <c r="A213" s="6">
        <v>47603</v>
      </c>
      <c r="B213">
        <v>3010.7</v>
      </c>
      <c r="C213">
        <v>1681.3999999999996</v>
      </c>
      <c r="D213">
        <v>2335.8999999999996</v>
      </c>
      <c r="E213">
        <v>2672.0999999999995</v>
      </c>
      <c r="F213">
        <v>2609.6999999999998</v>
      </c>
      <c r="G213">
        <v>3361.3999999999996</v>
      </c>
      <c r="H213">
        <v>2669.5999999999995</v>
      </c>
      <c r="I213">
        <v>2939.3999999999996</v>
      </c>
      <c r="J213">
        <v>2731.2</v>
      </c>
      <c r="K213">
        <v>2900.5</v>
      </c>
      <c r="L213" s="6">
        <v>47603</v>
      </c>
      <c r="M213">
        <v>2628.3</v>
      </c>
      <c r="N213">
        <v>2203.8999999999996</v>
      </c>
      <c r="O213">
        <v>2334.3000000000002</v>
      </c>
      <c r="P213">
        <v>1971.3999999999996</v>
      </c>
      <c r="Q213">
        <v>3412.3999999999996</v>
      </c>
      <c r="R213">
        <v>2787.8999999999996</v>
      </c>
      <c r="S213">
        <v>2063</v>
      </c>
      <c r="T213">
        <v>2664</v>
      </c>
      <c r="U213">
        <v>2804.8999999999996</v>
      </c>
      <c r="V213">
        <v>2866.5</v>
      </c>
      <c r="W213" s="6">
        <v>47603</v>
      </c>
      <c r="X213">
        <v>2226.5999999999995</v>
      </c>
      <c r="Y213">
        <v>2819.5</v>
      </c>
      <c r="Z213">
        <v>2851.0999999999995</v>
      </c>
      <c r="AA213">
        <v>3037.3999999999996</v>
      </c>
      <c r="AB213">
        <v>1274.7999999999997</v>
      </c>
      <c r="AC213">
        <v>3029.3</v>
      </c>
      <c r="AD213">
        <v>2710.2</v>
      </c>
      <c r="AE213">
        <v>2723.0999999999995</v>
      </c>
      <c r="AF213">
        <v>2449.3000000000002</v>
      </c>
      <c r="AG213">
        <v>2182.8000000000002</v>
      </c>
      <c r="AI213" s="6"/>
      <c r="AT213" s="6"/>
      <c r="BE213" s="6"/>
    </row>
    <row r="214" spans="1:57" ht="13" x14ac:dyDescent="0.3">
      <c r="A214" s="6">
        <v>47604</v>
      </c>
      <c r="B214">
        <v>2987.2</v>
      </c>
      <c r="C214">
        <v>1651.5</v>
      </c>
      <c r="D214">
        <v>2316.5</v>
      </c>
      <c r="E214">
        <v>2646.2</v>
      </c>
      <c r="F214">
        <v>2579.6999999999998</v>
      </c>
      <c r="G214">
        <v>3333</v>
      </c>
      <c r="H214">
        <v>2647</v>
      </c>
      <c r="I214">
        <v>2914.3</v>
      </c>
      <c r="J214">
        <v>2706.0999999999995</v>
      </c>
      <c r="K214">
        <v>2873</v>
      </c>
      <c r="L214" s="6">
        <v>47604</v>
      </c>
      <c r="M214">
        <v>2608.8999999999996</v>
      </c>
      <c r="N214">
        <v>2181.1999999999998</v>
      </c>
      <c r="O214">
        <v>2323.8000000000002</v>
      </c>
      <c r="P214">
        <v>1951.1999999999998</v>
      </c>
      <c r="Q214">
        <v>3380</v>
      </c>
      <c r="R214">
        <v>2757.8999999999996</v>
      </c>
      <c r="S214">
        <v>2044.3000000000002</v>
      </c>
      <c r="T214">
        <v>2638.8999999999996</v>
      </c>
      <c r="U214">
        <v>2780.5999999999995</v>
      </c>
      <c r="V214">
        <v>2843.8</v>
      </c>
      <c r="W214" s="6">
        <v>47604</v>
      </c>
      <c r="X214">
        <v>2196.5999999999995</v>
      </c>
      <c r="Y214">
        <v>2792</v>
      </c>
      <c r="Z214">
        <v>2826.8</v>
      </c>
      <c r="AA214">
        <v>3016.3</v>
      </c>
      <c r="AB214">
        <v>1244.8999999999996</v>
      </c>
      <c r="AC214">
        <v>3005.8</v>
      </c>
      <c r="AD214">
        <v>2692.3</v>
      </c>
      <c r="AE214">
        <v>2698.8</v>
      </c>
      <c r="AF214">
        <v>2435.5999999999995</v>
      </c>
      <c r="AG214">
        <v>2156.0999999999995</v>
      </c>
      <c r="AI214" s="6"/>
      <c r="AT214" s="6"/>
      <c r="BE214" s="6"/>
    </row>
    <row r="215" spans="1:57" ht="13" x14ac:dyDescent="0.3">
      <c r="A215" s="6">
        <v>47605</v>
      </c>
      <c r="B215">
        <v>2962.0999999999995</v>
      </c>
      <c r="C215">
        <v>1622.2999999999997</v>
      </c>
      <c r="D215">
        <v>2293</v>
      </c>
      <c r="E215">
        <v>2611.3000000000002</v>
      </c>
      <c r="F215">
        <v>2556.1999999999998</v>
      </c>
      <c r="G215">
        <v>3303.0999999999995</v>
      </c>
      <c r="H215">
        <v>2619.3999999999996</v>
      </c>
      <c r="I215">
        <v>2885.8999999999996</v>
      </c>
      <c r="J215">
        <v>2686.7</v>
      </c>
      <c r="K215">
        <v>2835.7</v>
      </c>
      <c r="L215" s="6">
        <v>47605</v>
      </c>
      <c r="M215">
        <v>2585.3999999999996</v>
      </c>
      <c r="N215">
        <v>2159.3999999999996</v>
      </c>
      <c r="O215">
        <v>2299.5</v>
      </c>
      <c r="P215">
        <v>1924.3999999999996</v>
      </c>
      <c r="Q215">
        <v>3350.8999999999996</v>
      </c>
      <c r="R215">
        <v>2736.0999999999995</v>
      </c>
      <c r="S215">
        <v>2026.5</v>
      </c>
      <c r="T215">
        <v>2612.0999999999995</v>
      </c>
      <c r="U215">
        <v>2759.5999999999995</v>
      </c>
      <c r="V215">
        <v>2816.3</v>
      </c>
      <c r="W215" s="6">
        <v>47605</v>
      </c>
      <c r="X215">
        <v>2175.5999999999995</v>
      </c>
      <c r="Y215">
        <v>2770.0999999999995</v>
      </c>
      <c r="Z215">
        <v>2804.8999999999996</v>
      </c>
      <c r="AA215">
        <v>2988.8</v>
      </c>
      <c r="AB215">
        <v>1217.2999999999997</v>
      </c>
      <c r="AC215">
        <v>2980.7</v>
      </c>
      <c r="AD215">
        <v>2666.3999999999996</v>
      </c>
      <c r="AE215">
        <v>2681.8</v>
      </c>
      <c r="AF215">
        <v>2403.1999999999998</v>
      </c>
      <c r="AG215">
        <v>2141.5</v>
      </c>
      <c r="AI215" s="6"/>
      <c r="AT215" s="6"/>
      <c r="BE215" s="6"/>
    </row>
    <row r="216" spans="1:57" ht="13" x14ac:dyDescent="0.3">
      <c r="A216" s="6">
        <v>47606</v>
      </c>
      <c r="B216">
        <v>2933.7</v>
      </c>
      <c r="C216">
        <v>1597.1999999999998</v>
      </c>
      <c r="D216">
        <v>2275.1999999999998</v>
      </c>
      <c r="E216">
        <v>2592.6999999999998</v>
      </c>
      <c r="F216">
        <v>2525.5</v>
      </c>
      <c r="G216">
        <v>3278</v>
      </c>
      <c r="H216">
        <v>2597.5999999999995</v>
      </c>
      <c r="I216">
        <v>2855.0999999999995</v>
      </c>
      <c r="J216">
        <v>2658.3</v>
      </c>
      <c r="K216">
        <v>2806.5</v>
      </c>
      <c r="L216" s="6">
        <v>47606</v>
      </c>
      <c r="M216">
        <v>2559.5</v>
      </c>
      <c r="N216">
        <v>2129.3999999999996</v>
      </c>
      <c r="O216">
        <v>2283.3000000000002</v>
      </c>
      <c r="P216">
        <v>1900.1999999999998</v>
      </c>
      <c r="Q216">
        <v>3324.8999999999996</v>
      </c>
      <c r="R216">
        <v>2708.5</v>
      </c>
      <c r="S216">
        <v>2014.3999999999996</v>
      </c>
      <c r="T216">
        <v>2579.6999999999998</v>
      </c>
      <c r="U216">
        <v>2736.8999999999996</v>
      </c>
      <c r="V216">
        <v>2794.3999999999996</v>
      </c>
      <c r="W216" s="6">
        <v>47606</v>
      </c>
      <c r="X216">
        <v>2142.3000000000002</v>
      </c>
      <c r="Y216">
        <v>2741.7</v>
      </c>
      <c r="Z216">
        <v>2777.3999999999996</v>
      </c>
      <c r="AA216">
        <v>2966.0999999999995</v>
      </c>
      <c r="AB216">
        <v>1189.7999999999997</v>
      </c>
      <c r="AC216">
        <v>2958.8</v>
      </c>
      <c r="AD216">
        <v>2638.0999999999995</v>
      </c>
      <c r="AE216">
        <v>2653.3999999999996</v>
      </c>
      <c r="AF216">
        <v>2385.3000000000002</v>
      </c>
      <c r="AG216">
        <v>2127.8000000000002</v>
      </c>
      <c r="AI216" s="6"/>
      <c r="AT216" s="6"/>
      <c r="BE216" s="6"/>
    </row>
    <row r="217" spans="1:57" ht="13" x14ac:dyDescent="0.3">
      <c r="A217" s="6">
        <v>47607</v>
      </c>
      <c r="B217">
        <v>2904.5999999999995</v>
      </c>
      <c r="C217">
        <v>1577.7999999999997</v>
      </c>
      <c r="D217">
        <v>2259</v>
      </c>
      <c r="E217">
        <v>2566.8000000000002</v>
      </c>
      <c r="F217">
        <v>2501.1999999999998</v>
      </c>
      <c r="G217">
        <v>3259.3</v>
      </c>
      <c r="H217">
        <v>2580.5999999999995</v>
      </c>
      <c r="I217">
        <v>2824.3999999999996</v>
      </c>
      <c r="J217">
        <v>2636.3999999999996</v>
      </c>
      <c r="K217">
        <v>2778.2</v>
      </c>
      <c r="L217" s="6">
        <v>47607</v>
      </c>
      <c r="M217">
        <v>2530.3000000000002</v>
      </c>
      <c r="N217">
        <v>2117.1999999999998</v>
      </c>
      <c r="O217">
        <v>2262.1999999999998</v>
      </c>
      <c r="P217">
        <v>1868.6</v>
      </c>
      <c r="Q217">
        <v>3289.3</v>
      </c>
      <c r="R217">
        <v>2692.3</v>
      </c>
      <c r="S217">
        <v>1994.8999999999996</v>
      </c>
      <c r="T217">
        <v>2560.3000000000002</v>
      </c>
      <c r="U217">
        <v>2706.8999999999996</v>
      </c>
      <c r="V217">
        <v>2772.5</v>
      </c>
      <c r="W217" s="6">
        <v>47607</v>
      </c>
      <c r="X217">
        <v>2120.5</v>
      </c>
      <c r="Y217">
        <v>2716.5999999999995</v>
      </c>
      <c r="Z217">
        <v>2760.3999999999996</v>
      </c>
      <c r="AA217">
        <v>2940.2</v>
      </c>
      <c r="AB217">
        <v>1144.3999999999996</v>
      </c>
      <c r="AC217">
        <v>2925.5999999999995</v>
      </c>
      <c r="AD217">
        <v>2614.5999999999995</v>
      </c>
      <c r="AE217">
        <v>2628.3</v>
      </c>
      <c r="AF217">
        <v>2371.5999999999995</v>
      </c>
      <c r="AG217">
        <v>2101</v>
      </c>
      <c r="AI217" s="6"/>
      <c r="AT217" s="6"/>
      <c r="BE217" s="6"/>
    </row>
    <row r="218" spans="1:57" ht="13" x14ac:dyDescent="0.3">
      <c r="A218" s="6">
        <v>47608</v>
      </c>
      <c r="B218">
        <v>2880.2</v>
      </c>
      <c r="C218">
        <v>1539.6999999999998</v>
      </c>
      <c r="D218">
        <v>2232.1999999999998</v>
      </c>
      <c r="E218">
        <v>2548.1999999999998</v>
      </c>
      <c r="F218">
        <v>2471.1999999999998</v>
      </c>
      <c r="G218">
        <v>3245.5999999999995</v>
      </c>
      <c r="H218">
        <v>2557.0999999999995</v>
      </c>
      <c r="I218">
        <v>2793.5999999999995</v>
      </c>
      <c r="J218">
        <v>2621</v>
      </c>
      <c r="K218">
        <v>2753.8999999999996</v>
      </c>
      <c r="L218" s="6">
        <v>47608</v>
      </c>
      <c r="M218">
        <v>2514.0999999999995</v>
      </c>
      <c r="N218">
        <v>2092.0999999999995</v>
      </c>
      <c r="O218">
        <v>2240.3999999999996</v>
      </c>
      <c r="P218">
        <v>1853.1999999999998</v>
      </c>
      <c r="Q218">
        <v>3265.8</v>
      </c>
      <c r="R218">
        <v>2659.0999999999995</v>
      </c>
      <c r="S218">
        <v>1976.2999999999997</v>
      </c>
      <c r="T218">
        <v>2532</v>
      </c>
      <c r="U218">
        <v>2680.2</v>
      </c>
      <c r="V218">
        <v>2753.8999999999996</v>
      </c>
      <c r="W218" s="6">
        <v>47608</v>
      </c>
      <c r="X218">
        <v>2099.3999999999996</v>
      </c>
      <c r="Y218">
        <v>2702</v>
      </c>
      <c r="Z218">
        <v>2734.3999999999996</v>
      </c>
      <c r="AA218">
        <v>2905.3999999999996</v>
      </c>
      <c r="AB218">
        <v>1106.3999999999996</v>
      </c>
      <c r="AC218">
        <v>2908.5999999999995</v>
      </c>
      <c r="AD218">
        <v>2575.6999999999998</v>
      </c>
      <c r="AE218">
        <v>2598.3999999999996</v>
      </c>
      <c r="AF218">
        <v>2342.3999999999996</v>
      </c>
      <c r="AG218">
        <v>2090.5</v>
      </c>
      <c r="AI218" s="6"/>
      <c r="AT218" s="6"/>
      <c r="BE218" s="6"/>
    </row>
    <row r="219" spans="1:57" ht="13" x14ac:dyDescent="0.3">
      <c r="A219" s="6">
        <v>47609</v>
      </c>
      <c r="B219">
        <v>2858.3999999999996</v>
      </c>
      <c r="C219">
        <v>1509.6999999999998</v>
      </c>
      <c r="D219">
        <v>2215.1999999999998</v>
      </c>
      <c r="E219">
        <v>2516.5999999999995</v>
      </c>
      <c r="F219">
        <v>2446.8999999999996</v>
      </c>
      <c r="G219">
        <v>3214.8</v>
      </c>
      <c r="H219">
        <v>2540</v>
      </c>
      <c r="I219">
        <v>2774.0999999999995</v>
      </c>
      <c r="J219">
        <v>2597.5999999999995</v>
      </c>
      <c r="K219">
        <v>2720.7</v>
      </c>
      <c r="L219" s="6">
        <v>47609</v>
      </c>
      <c r="M219">
        <v>2494.6999999999998</v>
      </c>
      <c r="N219">
        <v>2071.0999999999995</v>
      </c>
      <c r="O219">
        <v>2220.0999999999995</v>
      </c>
      <c r="P219">
        <v>1827.1999999999998</v>
      </c>
      <c r="Q219">
        <v>3246.3999999999996</v>
      </c>
      <c r="R219">
        <v>2631.5999999999995</v>
      </c>
      <c r="S219">
        <v>1961.6999999999998</v>
      </c>
      <c r="T219">
        <v>2490.5999999999995</v>
      </c>
      <c r="U219">
        <v>2661.5999999999995</v>
      </c>
      <c r="V219">
        <v>2719.8999999999996</v>
      </c>
      <c r="W219" s="6">
        <v>47609</v>
      </c>
      <c r="X219">
        <v>2060.5</v>
      </c>
      <c r="Y219">
        <v>2674.5</v>
      </c>
      <c r="Z219">
        <v>2708.5</v>
      </c>
      <c r="AA219">
        <v>2879.3999999999996</v>
      </c>
      <c r="AB219">
        <v>1071.5</v>
      </c>
      <c r="AC219">
        <v>2881.0999999999995</v>
      </c>
      <c r="AD219">
        <v>2538.3999999999996</v>
      </c>
      <c r="AE219">
        <v>2580.5999999999995</v>
      </c>
      <c r="AF219">
        <v>2327</v>
      </c>
      <c r="AG219">
        <v>2069.3999999999996</v>
      </c>
      <c r="AI219" s="6"/>
      <c r="AT219" s="6"/>
      <c r="BE219" s="6"/>
    </row>
    <row r="220" spans="1:57" ht="13" x14ac:dyDescent="0.3">
      <c r="A220" s="6">
        <v>47610</v>
      </c>
      <c r="B220">
        <v>2838.0999999999995</v>
      </c>
      <c r="C220">
        <v>1479</v>
      </c>
      <c r="D220">
        <v>2182</v>
      </c>
      <c r="E220">
        <v>2500.3999999999996</v>
      </c>
      <c r="F220">
        <v>2414.5</v>
      </c>
      <c r="G220">
        <v>3192.0999999999995</v>
      </c>
      <c r="H220">
        <v>2509.3000000000002</v>
      </c>
      <c r="I220">
        <v>2741.7</v>
      </c>
      <c r="J220">
        <v>2574.8999999999996</v>
      </c>
      <c r="K220">
        <v>2698.8</v>
      </c>
      <c r="L220" s="6">
        <v>47610</v>
      </c>
      <c r="M220">
        <v>2472</v>
      </c>
      <c r="N220">
        <v>2043.5</v>
      </c>
      <c r="O220">
        <v>2204.6999999999998</v>
      </c>
      <c r="P220">
        <v>1802.1</v>
      </c>
      <c r="Q220">
        <v>3229.3999999999996</v>
      </c>
      <c r="R220">
        <v>2604</v>
      </c>
      <c r="S220">
        <v>1934.1999999999998</v>
      </c>
      <c r="T220">
        <v>2463.0999999999995</v>
      </c>
      <c r="U220">
        <v>2637.2</v>
      </c>
      <c r="V220">
        <v>2693.0999999999995</v>
      </c>
      <c r="W220" s="6">
        <v>47610</v>
      </c>
      <c r="X220">
        <v>2041.0999999999995</v>
      </c>
      <c r="Y220">
        <v>2648.5999999999995</v>
      </c>
      <c r="Z220">
        <v>2681.8</v>
      </c>
      <c r="AA220">
        <v>2864</v>
      </c>
      <c r="AB220">
        <v>1026.1999999999998</v>
      </c>
      <c r="AC220">
        <v>2851.8999999999996</v>
      </c>
      <c r="AD220">
        <v>2519</v>
      </c>
      <c r="AE220">
        <v>2553</v>
      </c>
      <c r="AF220">
        <v>2301.0999999999995</v>
      </c>
      <c r="AG220">
        <v>2043.5</v>
      </c>
      <c r="AI220" s="6"/>
      <c r="AT220" s="6"/>
      <c r="BE220" s="6"/>
    </row>
    <row r="221" spans="1:57" ht="13" x14ac:dyDescent="0.3">
      <c r="A221" s="6">
        <v>47611</v>
      </c>
      <c r="B221">
        <v>2807.3999999999996</v>
      </c>
      <c r="C221">
        <v>1453.7999999999997</v>
      </c>
      <c r="D221">
        <v>2167.3999999999996</v>
      </c>
      <c r="E221">
        <v>2471.1999999999998</v>
      </c>
      <c r="F221">
        <v>2391.8000000000002</v>
      </c>
      <c r="G221">
        <v>3164.5999999999995</v>
      </c>
      <c r="H221">
        <v>2478.5</v>
      </c>
      <c r="I221">
        <v>2719.8999999999996</v>
      </c>
      <c r="J221">
        <v>2554.5999999999995</v>
      </c>
      <c r="K221">
        <v>2661.5999999999995</v>
      </c>
      <c r="L221" s="6">
        <v>47611</v>
      </c>
      <c r="M221">
        <v>2453.3999999999996</v>
      </c>
      <c r="N221">
        <v>2013.6</v>
      </c>
      <c r="O221">
        <v>2179.5999999999995</v>
      </c>
      <c r="P221">
        <v>1777.7999999999997</v>
      </c>
      <c r="Q221">
        <v>3201</v>
      </c>
      <c r="R221">
        <v>2585.3999999999996</v>
      </c>
      <c r="S221">
        <v>1910.6999999999998</v>
      </c>
      <c r="T221">
        <v>2437.1999999999998</v>
      </c>
      <c r="U221">
        <v>2613</v>
      </c>
      <c r="V221">
        <v>2663.2</v>
      </c>
      <c r="W221" s="6">
        <v>47611</v>
      </c>
      <c r="X221">
        <v>2016.8000000000002</v>
      </c>
      <c r="Y221">
        <v>2626.7</v>
      </c>
      <c r="Z221">
        <v>2649.3999999999996</v>
      </c>
      <c r="AA221">
        <v>2826.8</v>
      </c>
      <c r="AB221">
        <v>1001.8999999999996</v>
      </c>
      <c r="AC221">
        <v>2817.0999999999995</v>
      </c>
      <c r="AD221">
        <v>2493.0999999999995</v>
      </c>
      <c r="AE221">
        <v>2533.5999999999995</v>
      </c>
      <c r="AF221">
        <v>2277.5999999999995</v>
      </c>
      <c r="AG221">
        <v>2029.8000000000002</v>
      </c>
      <c r="AI221" s="6"/>
      <c r="AT221" s="6"/>
      <c r="BE221" s="6"/>
    </row>
    <row r="222" spans="1:57" ht="13" x14ac:dyDescent="0.3">
      <c r="A222" s="6">
        <v>47612</v>
      </c>
      <c r="B222">
        <v>2784.7</v>
      </c>
      <c r="C222">
        <v>1429.5</v>
      </c>
      <c r="D222">
        <v>2125.3000000000002</v>
      </c>
      <c r="E222">
        <v>2447.6999999999998</v>
      </c>
      <c r="F222">
        <v>2371.5999999999995</v>
      </c>
      <c r="G222">
        <v>3139.3999999999996</v>
      </c>
      <c r="H222">
        <v>2434.8000000000002</v>
      </c>
      <c r="I222">
        <v>2694.8</v>
      </c>
      <c r="J222">
        <v>2531.0999999999995</v>
      </c>
      <c r="K222">
        <v>2617.8000000000002</v>
      </c>
      <c r="L222" s="6">
        <v>47612</v>
      </c>
      <c r="M222">
        <v>2423.3999999999996</v>
      </c>
      <c r="N222">
        <v>1988.3999999999996</v>
      </c>
      <c r="O222">
        <v>2151.1999999999998</v>
      </c>
      <c r="P222">
        <v>1751.1</v>
      </c>
      <c r="Q222">
        <v>3172.7</v>
      </c>
      <c r="R222">
        <v>2567.5999999999995</v>
      </c>
      <c r="S222">
        <v>1892.8999999999996</v>
      </c>
      <c r="T222">
        <v>2412.0999999999995</v>
      </c>
      <c r="U222">
        <v>2581.3999999999996</v>
      </c>
      <c r="V222">
        <v>2639.7</v>
      </c>
      <c r="W222" s="6">
        <v>47612</v>
      </c>
      <c r="X222">
        <v>1981.1999999999998</v>
      </c>
      <c r="Y222">
        <v>2599.1999999999998</v>
      </c>
      <c r="Z222">
        <v>2623.5</v>
      </c>
      <c r="AA222">
        <v>2790.3</v>
      </c>
      <c r="AB222">
        <v>971.09999999999991</v>
      </c>
      <c r="AC222">
        <v>2795.2</v>
      </c>
      <c r="AD222">
        <v>2461.5</v>
      </c>
      <c r="AE222">
        <v>2511.6999999999998</v>
      </c>
      <c r="AF222">
        <v>2252.5</v>
      </c>
      <c r="AG222">
        <v>2004.6</v>
      </c>
      <c r="AI222" s="6"/>
      <c r="AT222" s="6"/>
      <c r="BE222" s="6"/>
    </row>
    <row r="223" spans="1:57" ht="13" x14ac:dyDescent="0.3">
      <c r="A223" s="6">
        <v>47613</v>
      </c>
      <c r="B223">
        <v>2760.3999999999996</v>
      </c>
      <c r="C223">
        <v>1389</v>
      </c>
      <c r="D223">
        <v>2105.8999999999996</v>
      </c>
      <c r="E223">
        <v>2412.8999999999996</v>
      </c>
      <c r="F223">
        <v>2349.6999999999998</v>
      </c>
      <c r="G223">
        <v>3123.2</v>
      </c>
      <c r="H223">
        <v>2408</v>
      </c>
      <c r="I223">
        <v>2669.5999999999995</v>
      </c>
      <c r="J223">
        <v>2507.5999999999995</v>
      </c>
      <c r="K223">
        <v>2587</v>
      </c>
      <c r="L223" s="6">
        <v>47613</v>
      </c>
      <c r="M223">
        <v>2402.3999999999996</v>
      </c>
      <c r="N223">
        <v>1964.1</v>
      </c>
      <c r="O223">
        <v>2119.6999999999998</v>
      </c>
      <c r="P223">
        <v>1732.5</v>
      </c>
      <c r="Q223">
        <v>3148.3999999999996</v>
      </c>
      <c r="R223">
        <v>2541.6999999999998</v>
      </c>
      <c r="S223">
        <v>1862.8999999999996</v>
      </c>
      <c r="T223">
        <v>2390.1999999999998</v>
      </c>
      <c r="U223">
        <v>2563.5</v>
      </c>
      <c r="V223">
        <v>2614.5999999999995</v>
      </c>
      <c r="W223" s="6">
        <v>47613</v>
      </c>
      <c r="X223">
        <v>1952</v>
      </c>
      <c r="Y223">
        <v>2583</v>
      </c>
      <c r="Z223">
        <v>2596.8000000000002</v>
      </c>
      <c r="AA223">
        <v>2764.3999999999996</v>
      </c>
      <c r="AB223">
        <v>936.19999999999982</v>
      </c>
      <c r="AC223">
        <v>2773.3</v>
      </c>
      <c r="AD223">
        <v>2435.5999999999995</v>
      </c>
      <c r="AE223">
        <v>2489</v>
      </c>
      <c r="AF223">
        <v>2224.1999999999998</v>
      </c>
      <c r="AG223">
        <v>1981.1999999999998</v>
      </c>
      <c r="AI223" s="6"/>
      <c r="AT223" s="6"/>
      <c r="BE223" s="6"/>
    </row>
    <row r="224" spans="1:57" ht="13" x14ac:dyDescent="0.3">
      <c r="A224" s="6">
        <v>47614</v>
      </c>
      <c r="B224">
        <v>2734.3999999999996</v>
      </c>
      <c r="C224">
        <v>1351</v>
      </c>
      <c r="D224">
        <v>2077.5</v>
      </c>
      <c r="E224">
        <v>2391.8000000000002</v>
      </c>
      <c r="F224">
        <v>2324.5999999999995</v>
      </c>
      <c r="G224">
        <v>3088.3999999999996</v>
      </c>
      <c r="H224">
        <v>2387.8000000000002</v>
      </c>
      <c r="I224">
        <v>2640.5</v>
      </c>
      <c r="J224">
        <v>2491.3999999999996</v>
      </c>
      <c r="K224">
        <v>2567.5999999999995</v>
      </c>
      <c r="L224" s="6">
        <v>47614</v>
      </c>
      <c r="M224">
        <v>2389.3999999999996</v>
      </c>
      <c r="N224">
        <v>1927.6999999999998</v>
      </c>
      <c r="O224">
        <v>2101</v>
      </c>
      <c r="P224">
        <v>1699.2999999999997</v>
      </c>
      <c r="Q224">
        <v>3129.7</v>
      </c>
      <c r="R224">
        <v>2517.3999999999996</v>
      </c>
      <c r="S224">
        <v>1843.3999999999996</v>
      </c>
      <c r="T224">
        <v>2371.5999999999995</v>
      </c>
      <c r="U224">
        <v>2532</v>
      </c>
      <c r="V224">
        <v>2595.0999999999995</v>
      </c>
      <c r="W224" s="6">
        <v>47614</v>
      </c>
      <c r="X224">
        <v>1926.8999999999996</v>
      </c>
      <c r="Y224">
        <v>2553</v>
      </c>
      <c r="Z224">
        <v>2578.8999999999996</v>
      </c>
      <c r="AA224">
        <v>2736.0999999999995</v>
      </c>
      <c r="AB224">
        <v>907.90000000000009</v>
      </c>
      <c r="AC224">
        <v>2744.2</v>
      </c>
      <c r="AD224">
        <v>2407.1999999999998</v>
      </c>
      <c r="AE224">
        <v>2472.8000000000002</v>
      </c>
      <c r="AF224">
        <v>2191.8000000000002</v>
      </c>
      <c r="AG224">
        <v>1961.6999999999998</v>
      </c>
      <c r="AI224" s="6"/>
      <c r="AT224" s="6"/>
      <c r="BE224" s="6"/>
    </row>
    <row r="225" spans="1:57" ht="13" x14ac:dyDescent="0.3">
      <c r="A225" s="6">
        <v>47615</v>
      </c>
      <c r="B225">
        <v>2696.3999999999996</v>
      </c>
      <c r="C225">
        <v>1323.3999999999996</v>
      </c>
      <c r="D225">
        <v>2046.8000000000002</v>
      </c>
      <c r="E225">
        <v>2372.3999999999996</v>
      </c>
      <c r="F225">
        <v>2302.6999999999998</v>
      </c>
      <c r="G225">
        <v>3069</v>
      </c>
      <c r="H225">
        <v>2358.5999999999995</v>
      </c>
      <c r="I225">
        <v>2622.7</v>
      </c>
      <c r="J225">
        <v>2470.3999999999996</v>
      </c>
      <c r="K225">
        <v>2547.3000000000002</v>
      </c>
      <c r="L225" s="6">
        <v>47615</v>
      </c>
      <c r="M225">
        <v>2365.8999999999996</v>
      </c>
      <c r="N225">
        <v>1902.6</v>
      </c>
      <c r="O225">
        <v>2075.0999999999995</v>
      </c>
      <c r="P225">
        <v>1670.1</v>
      </c>
      <c r="Q225">
        <v>3104.5999999999995</v>
      </c>
      <c r="R225">
        <v>2494.6999999999998</v>
      </c>
      <c r="S225">
        <v>1809.3999999999996</v>
      </c>
      <c r="T225">
        <v>2346.5</v>
      </c>
      <c r="U225">
        <v>2506</v>
      </c>
      <c r="V225">
        <v>2576.5</v>
      </c>
      <c r="W225" s="6">
        <v>47615</v>
      </c>
      <c r="X225">
        <v>1890.3999999999996</v>
      </c>
      <c r="Y225">
        <v>2525.5</v>
      </c>
      <c r="Z225">
        <v>2553.8000000000002</v>
      </c>
      <c r="AA225">
        <v>2712.5999999999995</v>
      </c>
      <c r="AB225">
        <v>871.40000000000009</v>
      </c>
      <c r="AC225">
        <v>2724.7</v>
      </c>
      <c r="AD225">
        <v>2391</v>
      </c>
      <c r="AE225">
        <v>2447.6999999999998</v>
      </c>
      <c r="AF225">
        <v>2163.3999999999996</v>
      </c>
      <c r="AG225">
        <v>1935.7999999999997</v>
      </c>
      <c r="AI225" s="6"/>
      <c r="AT225" s="6"/>
      <c r="BE225" s="6"/>
    </row>
    <row r="226" spans="1:57" ht="13" x14ac:dyDescent="0.3">
      <c r="A226" s="6">
        <v>47616</v>
      </c>
      <c r="B226">
        <v>2673.7</v>
      </c>
      <c r="C226">
        <v>1284.5999999999999</v>
      </c>
      <c r="D226">
        <v>2020.8000000000002</v>
      </c>
      <c r="E226">
        <v>2349.6999999999998</v>
      </c>
      <c r="F226">
        <v>2274.3999999999996</v>
      </c>
      <c r="G226">
        <v>3038.2</v>
      </c>
      <c r="H226">
        <v>2340.8000000000002</v>
      </c>
      <c r="I226">
        <v>2584.5999999999995</v>
      </c>
      <c r="J226">
        <v>2438</v>
      </c>
      <c r="K226">
        <v>2518.1999999999998</v>
      </c>
      <c r="L226" s="6">
        <v>47616</v>
      </c>
      <c r="M226">
        <v>2338.3999999999996</v>
      </c>
      <c r="N226">
        <v>1875.7999999999997</v>
      </c>
      <c r="O226">
        <v>2055.6999999999998</v>
      </c>
      <c r="P226">
        <v>1641.7999999999997</v>
      </c>
      <c r="Q226">
        <v>3073.8</v>
      </c>
      <c r="R226">
        <v>2479.3000000000002</v>
      </c>
      <c r="S226">
        <v>1777.7999999999997</v>
      </c>
      <c r="T226">
        <v>2324.5999999999995</v>
      </c>
      <c r="U226">
        <v>2451.8000000000002</v>
      </c>
      <c r="V226">
        <v>2536.8000000000002</v>
      </c>
      <c r="W226" s="6">
        <v>47616</v>
      </c>
      <c r="X226">
        <v>1866.1</v>
      </c>
      <c r="Y226">
        <v>2505.1999999999998</v>
      </c>
      <c r="Z226">
        <v>2527.0999999999995</v>
      </c>
      <c r="AA226">
        <v>2685.8</v>
      </c>
      <c r="AB226">
        <v>849.59999999999991</v>
      </c>
      <c r="AC226">
        <v>2698</v>
      </c>
      <c r="AD226">
        <v>2366.6999999999998</v>
      </c>
      <c r="AE226">
        <v>2421</v>
      </c>
      <c r="AF226">
        <v>2137.5</v>
      </c>
      <c r="AG226">
        <v>1905.7999999999997</v>
      </c>
      <c r="AI226" s="6"/>
      <c r="AT226" s="6"/>
      <c r="BE226" s="6"/>
    </row>
    <row r="227" spans="1:57" ht="13" x14ac:dyDescent="0.3">
      <c r="A227" s="6">
        <v>47617</v>
      </c>
      <c r="B227">
        <v>2655.0999999999995</v>
      </c>
      <c r="C227">
        <v>1238.3999999999996</v>
      </c>
      <c r="D227">
        <v>1998.1999999999998</v>
      </c>
      <c r="E227">
        <v>2323</v>
      </c>
      <c r="F227">
        <v>2244.3999999999996</v>
      </c>
      <c r="G227">
        <v>2998.5</v>
      </c>
      <c r="H227">
        <v>2312.3999999999996</v>
      </c>
      <c r="I227">
        <v>2558.6999999999998</v>
      </c>
      <c r="J227">
        <v>2407.1999999999998</v>
      </c>
      <c r="K227">
        <v>2484.1999999999998</v>
      </c>
      <c r="L227" s="6">
        <v>47617</v>
      </c>
      <c r="M227">
        <v>2318.0999999999995</v>
      </c>
      <c r="N227">
        <v>1840.1999999999998</v>
      </c>
      <c r="O227">
        <v>2027.3000000000002</v>
      </c>
      <c r="P227">
        <v>1604.5</v>
      </c>
      <c r="Q227">
        <v>3043.0999999999995</v>
      </c>
      <c r="R227">
        <v>2443.6999999999998</v>
      </c>
      <c r="S227">
        <v>1742.1999999999998</v>
      </c>
      <c r="T227">
        <v>2301.8999999999996</v>
      </c>
      <c r="U227">
        <v>2418.5999999999995</v>
      </c>
      <c r="V227">
        <v>2521.3999999999996</v>
      </c>
      <c r="W227" s="6">
        <v>47617</v>
      </c>
      <c r="X227">
        <v>1827.1999999999998</v>
      </c>
      <c r="Y227">
        <v>2482.5</v>
      </c>
      <c r="Z227">
        <v>2505.1999999999998</v>
      </c>
      <c r="AA227">
        <v>2657.5</v>
      </c>
      <c r="AB227">
        <v>814.79999999999973</v>
      </c>
      <c r="AC227">
        <v>2666.3999999999996</v>
      </c>
      <c r="AD227">
        <v>2340.8000000000002</v>
      </c>
      <c r="AE227">
        <v>2387</v>
      </c>
      <c r="AF227">
        <v>2097.8000000000002</v>
      </c>
      <c r="AG227">
        <v>1868.6</v>
      </c>
      <c r="AI227" s="6"/>
      <c r="AT227" s="6"/>
      <c r="BE227" s="6"/>
    </row>
    <row r="228" spans="1:57" ht="13" x14ac:dyDescent="0.3">
      <c r="A228" s="6">
        <v>47618</v>
      </c>
      <c r="B228">
        <v>2627.5</v>
      </c>
      <c r="C228">
        <v>1206.7999999999997</v>
      </c>
      <c r="D228">
        <v>1957.6999999999998</v>
      </c>
      <c r="E228">
        <v>2300.3000000000002</v>
      </c>
      <c r="F228">
        <v>2216.8999999999996</v>
      </c>
      <c r="G228">
        <v>2965.3</v>
      </c>
      <c r="H228">
        <v>2285.6999999999998</v>
      </c>
      <c r="I228">
        <v>2540.8999999999996</v>
      </c>
      <c r="J228">
        <v>2381.3000000000002</v>
      </c>
      <c r="K228">
        <v>2452.5999999999995</v>
      </c>
      <c r="L228" s="6">
        <v>47618</v>
      </c>
      <c r="M228">
        <v>2280</v>
      </c>
      <c r="N228">
        <v>1806.1999999999998</v>
      </c>
      <c r="O228">
        <v>1998.1999999999998</v>
      </c>
      <c r="P228">
        <v>1555.8999999999996</v>
      </c>
      <c r="Q228">
        <v>3015.5</v>
      </c>
      <c r="R228">
        <v>2424.1999999999998</v>
      </c>
      <c r="S228">
        <v>1711.3999999999996</v>
      </c>
      <c r="T228">
        <v>2268.6999999999998</v>
      </c>
      <c r="U228">
        <v>2400.6999999999998</v>
      </c>
      <c r="V228">
        <v>2494.6999999999998</v>
      </c>
      <c r="W228" s="6">
        <v>47618</v>
      </c>
      <c r="X228">
        <v>1781.1</v>
      </c>
      <c r="Y228">
        <v>2455</v>
      </c>
      <c r="Z228">
        <v>2479.3000000000002</v>
      </c>
      <c r="AA228">
        <v>2633.2</v>
      </c>
      <c r="AB228">
        <v>780.69999999999982</v>
      </c>
      <c r="AC228">
        <v>2630.8</v>
      </c>
      <c r="AD228">
        <v>2312.3999999999996</v>
      </c>
      <c r="AE228">
        <v>2359.3999999999996</v>
      </c>
      <c r="AF228">
        <v>2064.5999999999995</v>
      </c>
      <c r="AG228">
        <v>1846.6999999999998</v>
      </c>
      <c r="AI228" s="6"/>
      <c r="AT228" s="6"/>
      <c r="BE228" s="6"/>
    </row>
    <row r="229" spans="1:57" ht="13" x14ac:dyDescent="0.3">
      <c r="A229" s="6">
        <v>47619</v>
      </c>
      <c r="B229">
        <v>2601.5999999999995</v>
      </c>
      <c r="C229">
        <v>1164.6999999999998</v>
      </c>
      <c r="D229">
        <v>1927.6999999999998</v>
      </c>
      <c r="E229">
        <v>2264.5999999999995</v>
      </c>
      <c r="F229">
        <v>2182.8000000000002</v>
      </c>
      <c r="G229">
        <v>2940.2</v>
      </c>
      <c r="H229">
        <v>2255.6999999999998</v>
      </c>
      <c r="I229">
        <v>2509.3000000000002</v>
      </c>
      <c r="J229">
        <v>2355.3999999999996</v>
      </c>
      <c r="K229">
        <v>2418.5999999999995</v>
      </c>
      <c r="L229" s="6">
        <v>47619</v>
      </c>
      <c r="M229">
        <v>2251.6999999999998</v>
      </c>
      <c r="N229">
        <v>1774.6</v>
      </c>
      <c r="O229">
        <v>1966.6</v>
      </c>
      <c r="P229">
        <v>1529.1999999999998</v>
      </c>
      <c r="Q229">
        <v>2985.5999999999995</v>
      </c>
      <c r="R229">
        <v>2396.6999999999998</v>
      </c>
      <c r="S229">
        <v>1680.6</v>
      </c>
      <c r="T229">
        <v>2244.3999999999996</v>
      </c>
      <c r="U229">
        <v>2370.8000000000002</v>
      </c>
      <c r="V229">
        <v>2467.1999999999998</v>
      </c>
      <c r="W229" s="6">
        <v>47619</v>
      </c>
      <c r="X229">
        <v>1747.1</v>
      </c>
      <c r="Y229">
        <v>2429.0999999999995</v>
      </c>
      <c r="Z229">
        <v>2455</v>
      </c>
      <c r="AA229">
        <v>2600.8000000000002</v>
      </c>
      <c r="AB229">
        <v>750</v>
      </c>
      <c r="AC229">
        <v>2599.1999999999998</v>
      </c>
      <c r="AD229">
        <v>2291.3999999999996</v>
      </c>
      <c r="AE229">
        <v>2333.5</v>
      </c>
      <c r="AF229">
        <v>2032.1999999999998</v>
      </c>
      <c r="AG229">
        <v>1822.3999999999996</v>
      </c>
      <c r="AI229" s="6"/>
      <c r="AT229" s="6"/>
      <c r="BE229" s="6"/>
    </row>
    <row r="230" spans="1:57" ht="13" x14ac:dyDescent="0.3">
      <c r="A230" s="6">
        <v>47620</v>
      </c>
      <c r="B230">
        <v>2580.5999999999995</v>
      </c>
      <c r="C230">
        <v>1129</v>
      </c>
      <c r="D230">
        <v>1895.2999999999997</v>
      </c>
      <c r="E230">
        <v>2248.3999999999996</v>
      </c>
      <c r="F230">
        <v>2151.1999999999998</v>
      </c>
      <c r="G230">
        <v>2912.5999999999995</v>
      </c>
      <c r="H230">
        <v>2227.3999999999996</v>
      </c>
      <c r="I230">
        <v>2489.8000000000002</v>
      </c>
      <c r="J230">
        <v>2326.1999999999998</v>
      </c>
      <c r="K230">
        <v>2392.5999999999995</v>
      </c>
      <c r="L230" s="6">
        <v>47620</v>
      </c>
      <c r="M230">
        <v>2211.1999999999998</v>
      </c>
      <c r="N230">
        <v>1743.7999999999997</v>
      </c>
      <c r="O230">
        <v>1934.1999999999998</v>
      </c>
      <c r="P230">
        <v>1491.1</v>
      </c>
      <c r="Q230">
        <v>2951.5</v>
      </c>
      <c r="R230">
        <v>2375.5999999999995</v>
      </c>
      <c r="S230">
        <v>1650.6999999999998</v>
      </c>
      <c r="T230">
        <v>2208</v>
      </c>
      <c r="U230">
        <v>2348.0999999999995</v>
      </c>
      <c r="V230">
        <v>2438</v>
      </c>
      <c r="W230" s="6">
        <v>47620</v>
      </c>
      <c r="X230">
        <v>1691.1999999999998</v>
      </c>
      <c r="Y230">
        <v>2397.5</v>
      </c>
      <c r="Z230">
        <v>2421.8000000000002</v>
      </c>
      <c r="AA230">
        <v>2569.1999999999998</v>
      </c>
      <c r="AB230">
        <v>725.59999999999991</v>
      </c>
      <c r="AC230">
        <v>2574.0999999999995</v>
      </c>
      <c r="AD230">
        <v>2261.3999999999996</v>
      </c>
      <c r="AE230">
        <v>2306</v>
      </c>
      <c r="AF230">
        <v>1988.3999999999996</v>
      </c>
      <c r="AG230">
        <v>1785.8999999999996</v>
      </c>
      <c r="AI230" s="6"/>
      <c r="AT230" s="6"/>
      <c r="BE230" s="6"/>
    </row>
    <row r="231" spans="1:57" ht="13" x14ac:dyDescent="0.3">
      <c r="A231" s="6">
        <v>47621</v>
      </c>
      <c r="B231">
        <v>2551.3999999999996</v>
      </c>
      <c r="C231">
        <v>1081.1999999999998</v>
      </c>
      <c r="D231">
        <v>1857.1999999999998</v>
      </c>
      <c r="E231">
        <v>2217.6999999999998</v>
      </c>
      <c r="F231">
        <v>2127</v>
      </c>
      <c r="G231">
        <v>2885.8999999999996</v>
      </c>
      <c r="H231">
        <v>2194.1999999999998</v>
      </c>
      <c r="I231">
        <v>2466.3000000000002</v>
      </c>
      <c r="J231">
        <v>2293</v>
      </c>
      <c r="K231">
        <v>2370.8000000000002</v>
      </c>
      <c r="L231" s="6">
        <v>47621</v>
      </c>
      <c r="M231">
        <v>2180.3999999999996</v>
      </c>
      <c r="N231">
        <v>1709</v>
      </c>
      <c r="O231">
        <v>1899.2999999999997</v>
      </c>
      <c r="P231">
        <v>1453</v>
      </c>
      <c r="Q231">
        <v>2931.3</v>
      </c>
      <c r="R231">
        <v>2346.5</v>
      </c>
      <c r="S231">
        <v>1623.8999999999996</v>
      </c>
      <c r="T231">
        <v>2179.5999999999995</v>
      </c>
      <c r="U231">
        <v>2323</v>
      </c>
      <c r="V231">
        <v>2412.8999999999996</v>
      </c>
      <c r="W231" s="6">
        <v>47621</v>
      </c>
      <c r="X231">
        <v>1653.1</v>
      </c>
      <c r="Y231">
        <v>2370</v>
      </c>
      <c r="Z231">
        <v>2403.1999999999998</v>
      </c>
      <c r="AA231">
        <v>2545.6999999999998</v>
      </c>
      <c r="AB231">
        <v>702.19999999999982</v>
      </c>
      <c r="AC231">
        <v>2545.6999999999998</v>
      </c>
      <c r="AD231">
        <v>2242.8000000000002</v>
      </c>
      <c r="AE231">
        <v>2275.1999999999998</v>
      </c>
      <c r="AF231">
        <v>1948.7999999999997</v>
      </c>
      <c r="AG231">
        <v>1752.6999999999998</v>
      </c>
      <c r="AI231" s="6"/>
      <c r="AT231" s="6"/>
      <c r="BE231" s="6"/>
    </row>
    <row r="232" spans="1:57" ht="13" x14ac:dyDescent="0.3">
      <c r="A232" s="6">
        <v>47622</v>
      </c>
      <c r="B232">
        <v>2526.3000000000002</v>
      </c>
      <c r="C232">
        <v>1034.2999999999997</v>
      </c>
      <c r="D232">
        <v>1827.1999999999998</v>
      </c>
      <c r="E232">
        <v>2181.1999999999998</v>
      </c>
      <c r="F232">
        <v>2100.1999999999998</v>
      </c>
      <c r="G232">
        <v>2856</v>
      </c>
      <c r="H232">
        <v>2173.0999999999995</v>
      </c>
      <c r="I232">
        <v>2446.0999999999995</v>
      </c>
      <c r="J232">
        <v>2266.3000000000002</v>
      </c>
      <c r="K232">
        <v>2345.5999999999995</v>
      </c>
      <c r="L232" s="6">
        <v>47622</v>
      </c>
      <c r="M232">
        <v>2156.8999999999996</v>
      </c>
      <c r="N232">
        <v>1665.1999999999998</v>
      </c>
      <c r="O232">
        <v>1862.8999999999996</v>
      </c>
      <c r="P232">
        <v>1424.6999999999998</v>
      </c>
      <c r="Q232">
        <v>2902.0999999999995</v>
      </c>
      <c r="R232">
        <v>2323.8000000000002</v>
      </c>
      <c r="S232">
        <v>1592.3999999999996</v>
      </c>
      <c r="T232">
        <v>2155.3000000000002</v>
      </c>
      <c r="U232">
        <v>2297</v>
      </c>
      <c r="V232">
        <v>2386.1999999999998</v>
      </c>
      <c r="W232" s="6">
        <v>47622</v>
      </c>
      <c r="X232">
        <v>1598</v>
      </c>
      <c r="Y232">
        <v>2336.6999999999998</v>
      </c>
      <c r="Z232">
        <v>2374</v>
      </c>
      <c r="AA232">
        <v>2521.3999999999996</v>
      </c>
      <c r="AB232">
        <v>673</v>
      </c>
      <c r="AC232">
        <v>2513.3000000000002</v>
      </c>
      <c r="AD232">
        <v>2199.8000000000002</v>
      </c>
      <c r="AE232">
        <v>2246</v>
      </c>
      <c r="AF232">
        <v>1884.7999999999997</v>
      </c>
      <c r="AG232">
        <v>1724.3999999999996</v>
      </c>
      <c r="AI232" s="6"/>
      <c r="AT232" s="6"/>
      <c r="BE232" s="6"/>
    </row>
    <row r="233" spans="1:57" ht="13" x14ac:dyDescent="0.3">
      <c r="A233" s="6">
        <v>47623</v>
      </c>
      <c r="B233">
        <v>2502.8000000000002</v>
      </c>
      <c r="C233">
        <v>987.29999999999973</v>
      </c>
      <c r="D233">
        <v>1778.6</v>
      </c>
      <c r="E233">
        <v>2148.8000000000002</v>
      </c>
      <c r="F233">
        <v>2080</v>
      </c>
      <c r="G233">
        <v>2830</v>
      </c>
      <c r="H233">
        <v>2147.1999999999998</v>
      </c>
      <c r="I233">
        <v>2416.0999999999995</v>
      </c>
      <c r="J233">
        <v>2238.6999999999998</v>
      </c>
      <c r="K233">
        <v>2331.0999999999995</v>
      </c>
      <c r="L233" s="6">
        <v>47623</v>
      </c>
      <c r="M233">
        <v>2117.1999999999998</v>
      </c>
      <c r="N233">
        <v>1632.7999999999997</v>
      </c>
      <c r="O233">
        <v>1836.1999999999998</v>
      </c>
      <c r="P233">
        <v>1371.1999999999998</v>
      </c>
      <c r="Q233">
        <v>2868.0999999999995</v>
      </c>
      <c r="R233">
        <v>2289.8000000000002</v>
      </c>
      <c r="S233">
        <v>1540.5</v>
      </c>
      <c r="T233">
        <v>2113.1999999999998</v>
      </c>
      <c r="U233">
        <v>2269.5</v>
      </c>
      <c r="V233">
        <v>2370</v>
      </c>
      <c r="W233" s="6">
        <v>47623</v>
      </c>
      <c r="X233">
        <v>1574.5</v>
      </c>
      <c r="Y233">
        <v>2318.0999999999995</v>
      </c>
      <c r="Z233">
        <v>2348.8999999999996</v>
      </c>
      <c r="AA233">
        <v>2502.8000000000002</v>
      </c>
      <c r="AB233">
        <v>643</v>
      </c>
      <c r="AC233">
        <v>2485.8000000000002</v>
      </c>
      <c r="AD233">
        <v>2178</v>
      </c>
      <c r="AE233">
        <v>2213.5999999999995</v>
      </c>
      <c r="AF233">
        <v>1841</v>
      </c>
      <c r="AG233">
        <v>1691.1999999999998</v>
      </c>
      <c r="AI233" s="6"/>
      <c r="AT233" s="6"/>
      <c r="BE233" s="6"/>
    </row>
    <row r="234" spans="1:57" ht="13" x14ac:dyDescent="0.3">
      <c r="A234" s="6">
        <v>47624</v>
      </c>
      <c r="B234">
        <v>2478.5</v>
      </c>
      <c r="C234">
        <v>937.09999999999991</v>
      </c>
      <c r="D234">
        <v>1752.6999999999998</v>
      </c>
      <c r="E234">
        <v>2122.8999999999996</v>
      </c>
      <c r="F234">
        <v>2058.0999999999995</v>
      </c>
      <c r="G234">
        <v>2813</v>
      </c>
      <c r="H234">
        <v>2110.8000000000002</v>
      </c>
      <c r="I234">
        <v>2397.5</v>
      </c>
      <c r="J234">
        <v>2201.5</v>
      </c>
      <c r="K234">
        <v>2304.3000000000002</v>
      </c>
      <c r="L234" s="6">
        <v>47624</v>
      </c>
      <c r="M234">
        <v>2075.0999999999995</v>
      </c>
      <c r="N234">
        <v>1597.1999999999998</v>
      </c>
      <c r="O234">
        <v>1800.5</v>
      </c>
      <c r="P234">
        <v>1336.3999999999996</v>
      </c>
      <c r="Q234">
        <v>2841.3999999999996</v>
      </c>
      <c r="R234">
        <v>2267.8999999999996</v>
      </c>
      <c r="S234">
        <v>1508.1</v>
      </c>
      <c r="T234">
        <v>2080.8000000000002</v>
      </c>
      <c r="U234">
        <v>2248.3999999999996</v>
      </c>
      <c r="V234">
        <v>2335.8999999999996</v>
      </c>
      <c r="W234" s="6">
        <v>47624</v>
      </c>
      <c r="X234">
        <v>1536.5</v>
      </c>
      <c r="Y234">
        <v>2286.5</v>
      </c>
      <c r="Z234">
        <v>2329.3999999999996</v>
      </c>
      <c r="AA234">
        <v>2474.3999999999996</v>
      </c>
      <c r="AB234">
        <v>613.90000000000009</v>
      </c>
      <c r="AC234">
        <v>2455.8000000000002</v>
      </c>
      <c r="AD234">
        <v>2148.8000000000002</v>
      </c>
      <c r="AE234">
        <v>2182</v>
      </c>
      <c r="AF234">
        <v>1796.5</v>
      </c>
      <c r="AG234">
        <v>1653.8999999999996</v>
      </c>
      <c r="AI234" s="6"/>
      <c r="AT234" s="6"/>
      <c r="BE234" s="6"/>
    </row>
    <row r="235" spans="1:57" ht="13" x14ac:dyDescent="0.3">
      <c r="A235" s="6">
        <v>47625</v>
      </c>
      <c r="B235">
        <v>2452.5999999999995</v>
      </c>
      <c r="C235">
        <v>899.79999999999973</v>
      </c>
      <c r="D235">
        <v>1716.2999999999997</v>
      </c>
      <c r="E235">
        <v>2102.5999999999995</v>
      </c>
      <c r="F235">
        <v>2030.5999999999995</v>
      </c>
      <c r="G235">
        <v>2789.5</v>
      </c>
      <c r="H235">
        <v>2088.8999999999996</v>
      </c>
      <c r="I235">
        <v>2369.0999999999995</v>
      </c>
      <c r="J235">
        <v>2157.6999999999998</v>
      </c>
      <c r="K235">
        <v>2284.8999999999996</v>
      </c>
      <c r="L235" s="6">
        <v>47625</v>
      </c>
      <c r="M235">
        <v>2039.5</v>
      </c>
      <c r="N235">
        <v>1558.2999999999997</v>
      </c>
      <c r="O235">
        <v>1755.1999999999998</v>
      </c>
      <c r="P235">
        <v>1299.0999999999999</v>
      </c>
      <c r="Q235">
        <v>2815.3999999999996</v>
      </c>
      <c r="R235">
        <v>2229.8000000000002</v>
      </c>
      <c r="S235">
        <v>1473.2999999999997</v>
      </c>
      <c r="T235">
        <v>2056.5</v>
      </c>
      <c r="U235">
        <v>2216</v>
      </c>
      <c r="V235">
        <v>2314.0999999999995</v>
      </c>
      <c r="W235" s="6">
        <v>47625</v>
      </c>
      <c r="X235">
        <v>1487</v>
      </c>
      <c r="Y235">
        <v>2252.5</v>
      </c>
      <c r="Z235">
        <v>2293.8000000000002</v>
      </c>
      <c r="AA235">
        <v>2442</v>
      </c>
      <c r="AB235">
        <v>575.79999999999973</v>
      </c>
      <c r="AC235">
        <v>2433.8999999999996</v>
      </c>
      <c r="AD235">
        <v>2109.8999999999996</v>
      </c>
      <c r="AE235">
        <v>2153.6999999999998</v>
      </c>
      <c r="AF235">
        <v>1760.7999999999997</v>
      </c>
      <c r="AG235">
        <v>1628</v>
      </c>
      <c r="AI235" s="6"/>
      <c r="AT235" s="6"/>
      <c r="BE235" s="6"/>
    </row>
    <row r="236" spans="1:57" ht="13" x14ac:dyDescent="0.3">
      <c r="A236" s="6">
        <v>47626</v>
      </c>
      <c r="B236">
        <v>2433.8999999999996</v>
      </c>
      <c r="C236">
        <v>862.5</v>
      </c>
      <c r="D236">
        <v>1666.1</v>
      </c>
      <c r="E236">
        <v>2074.3000000000002</v>
      </c>
      <c r="F236">
        <v>1997.3999999999996</v>
      </c>
      <c r="G236">
        <v>2763.5999999999995</v>
      </c>
      <c r="H236">
        <v>2059.6999999999998</v>
      </c>
      <c r="I236">
        <v>2335.0999999999995</v>
      </c>
      <c r="J236">
        <v>2131</v>
      </c>
      <c r="K236">
        <v>2254.0999999999995</v>
      </c>
      <c r="L236" s="6">
        <v>47626</v>
      </c>
      <c r="M236">
        <v>1988.3999999999996</v>
      </c>
      <c r="N236">
        <v>1514.6</v>
      </c>
      <c r="O236">
        <v>1728.3999999999996</v>
      </c>
      <c r="P236">
        <v>1255.3999999999996</v>
      </c>
      <c r="Q236">
        <v>2792</v>
      </c>
      <c r="R236">
        <v>2204.6999999999998</v>
      </c>
      <c r="S236">
        <v>1432</v>
      </c>
      <c r="T236">
        <v>2029.8000000000002</v>
      </c>
      <c r="U236">
        <v>2189.3000000000002</v>
      </c>
      <c r="V236">
        <v>2278.3999999999996</v>
      </c>
      <c r="W236" s="6">
        <v>47626</v>
      </c>
      <c r="X236">
        <v>1444.1</v>
      </c>
      <c r="Y236">
        <v>2203.0999999999995</v>
      </c>
      <c r="Z236">
        <v>2271.8999999999996</v>
      </c>
      <c r="AA236">
        <v>2414.5</v>
      </c>
      <c r="AB236">
        <v>541.79999999999973</v>
      </c>
      <c r="AC236">
        <v>2405.5999999999995</v>
      </c>
      <c r="AD236">
        <v>2081.5999999999995</v>
      </c>
      <c r="AE236">
        <v>2127</v>
      </c>
      <c r="AF236">
        <v>1723.6</v>
      </c>
      <c r="AG236">
        <v>1585.8999999999996</v>
      </c>
      <c r="AI236" s="6"/>
      <c r="AT236" s="6"/>
      <c r="BE236" s="6"/>
    </row>
    <row r="237" spans="1:57" ht="13" x14ac:dyDescent="0.3">
      <c r="A237" s="6">
        <v>47627</v>
      </c>
      <c r="B237">
        <v>2409.5999999999995</v>
      </c>
      <c r="C237">
        <v>834.19999999999982</v>
      </c>
      <c r="D237">
        <v>1636.8999999999996</v>
      </c>
      <c r="E237">
        <v>2055.6999999999998</v>
      </c>
      <c r="F237">
        <v>1972.1999999999998</v>
      </c>
      <c r="G237">
        <v>2739.3</v>
      </c>
      <c r="H237">
        <v>2037.8000000000002</v>
      </c>
      <c r="I237">
        <v>2311.5999999999995</v>
      </c>
      <c r="J237">
        <v>2100.1999999999998</v>
      </c>
      <c r="K237">
        <v>2216.8999999999996</v>
      </c>
      <c r="L237" s="6">
        <v>47627</v>
      </c>
      <c r="M237">
        <v>1951.1999999999998</v>
      </c>
      <c r="N237">
        <v>1481.3999999999996</v>
      </c>
      <c r="O237">
        <v>1699.2999999999997</v>
      </c>
      <c r="P237">
        <v>1215.6999999999998</v>
      </c>
      <c r="Q237">
        <v>2766</v>
      </c>
      <c r="R237">
        <v>2167.3999999999996</v>
      </c>
      <c r="S237">
        <v>1393.8999999999996</v>
      </c>
      <c r="T237">
        <v>1990.1</v>
      </c>
      <c r="U237">
        <v>2158.5</v>
      </c>
      <c r="V237">
        <v>2250.8999999999996</v>
      </c>
      <c r="W237" s="6">
        <v>47627</v>
      </c>
      <c r="X237">
        <v>1393.1</v>
      </c>
      <c r="Y237">
        <v>2174.6999999999998</v>
      </c>
      <c r="Z237">
        <v>2248.3999999999996</v>
      </c>
      <c r="AA237">
        <v>2393.3999999999996</v>
      </c>
      <c r="AB237">
        <v>516.69999999999982</v>
      </c>
      <c r="AC237">
        <v>2373.1999999999998</v>
      </c>
      <c r="AD237">
        <v>2050.8000000000002</v>
      </c>
      <c r="AE237">
        <v>2087.3000000000002</v>
      </c>
      <c r="AF237">
        <v>1683.8999999999996</v>
      </c>
      <c r="AG237">
        <v>1550.1999999999998</v>
      </c>
      <c r="AI237" s="6"/>
      <c r="AT237" s="6"/>
      <c r="BE237" s="6"/>
    </row>
    <row r="238" spans="1:57" ht="13" x14ac:dyDescent="0.3">
      <c r="A238" s="6">
        <v>47628</v>
      </c>
      <c r="B238">
        <v>2380.5</v>
      </c>
      <c r="C238">
        <v>800.19999999999982</v>
      </c>
      <c r="D238">
        <v>1608.6</v>
      </c>
      <c r="E238">
        <v>2028.8999999999996</v>
      </c>
      <c r="F238">
        <v>1944.6999999999998</v>
      </c>
      <c r="G238">
        <v>2718.2</v>
      </c>
      <c r="H238">
        <v>2003</v>
      </c>
      <c r="I238">
        <v>2283.3000000000002</v>
      </c>
      <c r="J238">
        <v>2069.3999999999996</v>
      </c>
      <c r="K238">
        <v>2189.3000000000002</v>
      </c>
      <c r="L238" s="6">
        <v>47628</v>
      </c>
      <c r="M238">
        <v>1905.7999999999997</v>
      </c>
      <c r="N238">
        <v>1449</v>
      </c>
      <c r="O238">
        <v>1675.7999999999997</v>
      </c>
      <c r="P238">
        <v>1183.2999999999997</v>
      </c>
      <c r="Q238">
        <v>2741.7</v>
      </c>
      <c r="R238">
        <v>2144</v>
      </c>
      <c r="S238">
        <v>1357.3999999999996</v>
      </c>
      <c r="T238">
        <v>1969.7999999999997</v>
      </c>
      <c r="U238">
        <v>2126.0999999999995</v>
      </c>
      <c r="V238">
        <v>2211.1999999999998</v>
      </c>
      <c r="W238" s="6">
        <v>47628</v>
      </c>
      <c r="X238">
        <v>1351</v>
      </c>
      <c r="Y238">
        <v>2147.1999999999998</v>
      </c>
      <c r="Z238">
        <v>2216.8999999999996</v>
      </c>
      <c r="AA238">
        <v>2365.8999999999996</v>
      </c>
      <c r="AB238">
        <v>481.79999999999973</v>
      </c>
      <c r="AC238">
        <v>2340</v>
      </c>
      <c r="AD238">
        <v>2020.8000000000002</v>
      </c>
      <c r="AE238">
        <v>2044.3000000000002</v>
      </c>
      <c r="AF238">
        <v>1649</v>
      </c>
      <c r="AG238">
        <v>1513.7999999999997</v>
      </c>
      <c r="AI238" s="6"/>
      <c r="AT238" s="6"/>
      <c r="BE238" s="6"/>
    </row>
    <row r="239" spans="1:57" ht="13" x14ac:dyDescent="0.3">
      <c r="A239" s="6">
        <v>47629</v>
      </c>
      <c r="B239">
        <v>2353.8000000000002</v>
      </c>
      <c r="C239">
        <v>755.59999999999991</v>
      </c>
      <c r="D239">
        <v>1572.8999999999996</v>
      </c>
      <c r="E239">
        <v>2003</v>
      </c>
      <c r="F239">
        <v>1908.1999999999998</v>
      </c>
      <c r="G239">
        <v>2704.5</v>
      </c>
      <c r="H239">
        <v>1984.3999999999996</v>
      </c>
      <c r="I239">
        <v>2260.5999999999995</v>
      </c>
      <c r="J239">
        <v>2036.1999999999998</v>
      </c>
      <c r="K239">
        <v>2168.3000000000002</v>
      </c>
      <c r="L239" s="6">
        <v>47629</v>
      </c>
      <c r="M239">
        <v>1871</v>
      </c>
      <c r="N239">
        <v>1402</v>
      </c>
      <c r="O239">
        <v>1635.2999999999997</v>
      </c>
      <c r="P239">
        <v>1141.1999999999998</v>
      </c>
      <c r="Q239">
        <v>2728</v>
      </c>
      <c r="R239">
        <v>2118.8000000000002</v>
      </c>
      <c r="S239">
        <v>1334</v>
      </c>
      <c r="T239">
        <v>1932.6</v>
      </c>
      <c r="U239">
        <v>2102.5999999999995</v>
      </c>
      <c r="V239">
        <v>2163.3999999999996</v>
      </c>
      <c r="W239" s="6">
        <v>47629</v>
      </c>
      <c r="X239">
        <v>1314.5</v>
      </c>
      <c r="Y239">
        <v>2113.1999999999998</v>
      </c>
      <c r="Z239">
        <v>2178</v>
      </c>
      <c r="AA239">
        <v>2345.5999999999995</v>
      </c>
      <c r="AB239">
        <v>444.59999999999991</v>
      </c>
      <c r="AC239">
        <v>2313.1999999999998</v>
      </c>
      <c r="AD239">
        <v>1991.6999999999998</v>
      </c>
      <c r="AE239">
        <v>2007.1</v>
      </c>
      <c r="AF239">
        <v>1602.1</v>
      </c>
      <c r="AG239">
        <v>1475.6999999999998</v>
      </c>
      <c r="AI239" s="6"/>
      <c r="AT239" s="6"/>
      <c r="BE239" s="6"/>
    </row>
    <row r="240" spans="1:57" ht="13" x14ac:dyDescent="0.3">
      <c r="A240" s="6">
        <v>47630</v>
      </c>
      <c r="B240">
        <v>2323</v>
      </c>
      <c r="C240">
        <v>733.79999999999973</v>
      </c>
      <c r="D240">
        <v>1534.7999999999997</v>
      </c>
      <c r="E240">
        <v>1972.1999999999998</v>
      </c>
      <c r="F240">
        <v>1880.6999999999998</v>
      </c>
      <c r="G240">
        <v>2678.5999999999995</v>
      </c>
      <c r="H240">
        <v>1940.6</v>
      </c>
      <c r="I240">
        <v>2224.1999999999998</v>
      </c>
      <c r="J240">
        <v>2002.1999999999998</v>
      </c>
      <c r="K240">
        <v>2133.3999999999996</v>
      </c>
      <c r="L240" s="6">
        <v>47630</v>
      </c>
      <c r="M240">
        <v>1832.8999999999996</v>
      </c>
      <c r="N240">
        <v>1351.7999999999997</v>
      </c>
      <c r="O240">
        <v>1601.2999999999997</v>
      </c>
      <c r="P240">
        <v>1110.3999999999996</v>
      </c>
      <c r="Q240">
        <v>2711</v>
      </c>
      <c r="R240">
        <v>2067.8000000000002</v>
      </c>
      <c r="S240">
        <v>1299.0999999999999</v>
      </c>
      <c r="T240">
        <v>1902.6</v>
      </c>
      <c r="U240">
        <v>2068.5999999999995</v>
      </c>
      <c r="V240">
        <v>2134.1999999999998</v>
      </c>
      <c r="W240" s="6">
        <v>47630</v>
      </c>
      <c r="X240">
        <v>1275.5999999999999</v>
      </c>
      <c r="Y240">
        <v>2088.0999999999995</v>
      </c>
      <c r="Z240">
        <v>2156.0999999999995</v>
      </c>
      <c r="AA240">
        <v>2316.5</v>
      </c>
      <c r="AB240">
        <v>418.69999999999982</v>
      </c>
      <c r="AC240">
        <v>2289</v>
      </c>
      <c r="AD240">
        <v>1964.1</v>
      </c>
      <c r="AE240">
        <v>1969</v>
      </c>
      <c r="AF240">
        <v>1567.1999999999998</v>
      </c>
      <c r="AG240">
        <v>1446.6</v>
      </c>
      <c r="AI240" s="6"/>
      <c r="AT240" s="6"/>
      <c r="BE240" s="6"/>
    </row>
    <row r="241" spans="1:57" ht="13" x14ac:dyDescent="0.3">
      <c r="A241" s="6">
        <v>47631</v>
      </c>
      <c r="B241">
        <v>2292.1999999999998</v>
      </c>
      <c r="C241">
        <v>692.40000000000009</v>
      </c>
      <c r="D241">
        <v>1489.5</v>
      </c>
      <c r="E241">
        <v>1929.2999999999997</v>
      </c>
      <c r="F241">
        <v>1849.1</v>
      </c>
      <c r="G241">
        <v>2654.3</v>
      </c>
      <c r="H241">
        <v>1901.7999999999997</v>
      </c>
      <c r="I241">
        <v>2206.3000000000002</v>
      </c>
      <c r="J241">
        <v>1964.1</v>
      </c>
      <c r="K241">
        <v>2098.5999999999995</v>
      </c>
      <c r="L241" s="6">
        <v>47631</v>
      </c>
      <c r="M241">
        <v>1792.3999999999996</v>
      </c>
      <c r="N241">
        <v>1299.8999999999996</v>
      </c>
      <c r="O241">
        <v>1572.1</v>
      </c>
      <c r="P241">
        <v>1057.7999999999997</v>
      </c>
      <c r="Q241">
        <v>2686.7</v>
      </c>
      <c r="R241">
        <v>2024.8999999999996</v>
      </c>
      <c r="S241">
        <v>1268.3999999999996</v>
      </c>
      <c r="T241">
        <v>1864.5</v>
      </c>
      <c r="U241">
        <v>2045.0999999999995</v>
      </c>
      <c r="V241">
        <v>2103.5</v>
      </c>
      <c r="W241" s="6">
        <v>47631</v>
      </c>
      <c r="X241">
        <v>1241.5999999999999</v>
      </c>
      <c r="Y241">
        <v>2060.5</v>
      </c>
      <c r="Z241">
        <v>2120.5</v>
      </c>
      <c r="AA241">
        <v>2295.3999999999996</v>
      </c>
      <c r="AB241">
        <v>395.19999999999982</v>
      </c>
      <c r="AC241">
        <v>2270.3000000000002</v>
      </c>
      <c r="AD241">
        <v>1935</v>
      </c>
      <c r="AE241">
        <v>1926.8999999999996</v>
      </c>
      <c r="AF241">
        <v>1525.1</v>
      </c>
      <c r="AG241">
        <v>1418.1999999999998</v>
      </c>
      <c r="AI241" s="6"/>
      <c r="AT241" s="6"/>
      <c r="BE241" s="6"/>
    </row>
    <row r="242" spans="1:57" ht="13" x14ac:dyDescent="0.3">
      <c r="A242" s="6">
        <v>47632</v>
      </c>
      <c r="B242">
        <v>2267.8999999999996</v>
      </c>
      <c r="C242">
        <v>665.69999999999982</v>
      </c>
      <c r="D242">
        <v>1442.5</v>
      </c>
      <c r="E242">
        <v>1902.6</v>
      </c>
      <c r="F242">
        <v>1818.2999999999997</v>
      </c>
      <c r="G242">
        <v>2627.5</v>
      </c>
      <c r="H242">
        <v>1864.5</v>
      </c>
      <c r="I242">
        <v>2165</v>
      </c>
      <c r="J242">
        <v>1931.6999999999998</v>
      </c>
      <c r="K242">
        <v>2075.0999999999995</v>
      </c>
      <c r="L242" s="6">
        <v>47632</v>
      </c>
      <c r="M242">
        <v>1765.6999999999998</v>
      </c>
      <c r="N242">
        <v>1260.1999999999998</v>
      </c>
      <c r="O242">
        <v>1534</v>
      </c>
      <c r="P242">
        <v>1005.8999999999996</v>
      </c>
      <c r="Q242">
        <v>2656.7</v>
      </c>
      <c r="R242">
        <v>2001.3999999999996</v>
      </c>
      <c r="S242">
        <v>1223.7999999999997</v>
      </c>
      <c r="T242">
        <v>1821.6</v>
      </c>
      <c r="U242">
        <v>2011.1</v>
      </c>
      <c r="V242">
        <v>2075.0999999999995</v>
      </c>
      <c r="W242" s="6">
        <v>47632</v>
      </c>
      <c r="X242">
        <v>1207.5999999999999</v>
      </c>
      <c r="Y242">
        <v>2028.0999999999995</v>
      </c>
      <c r="Z242">
        <v>2090.5</v>
      </c>
      <c r="AA242">
        <v>2271.8999999999996</v>
      </c>
      <c r="AB242">
        <v>350.59999999999991</v>
      </c>
      <c r="AC242">
        <v>2235.5</v>
      </c>
      <c r="AD242">
        <v>1898.5</v>
      </c>
      <c r="AE242">
        <v>1895.2999999999997</v>
      </c>
      <c r="AF242">
        <v>1482.1999999999998</v>
      </c>
      <c r="AG242">
        <v>1380.1</v>
      </c>
      <c r="AI242" s="6"/>
      <c r="AT242" s="6"/>
      <c r="BE242" s="6"/>
    </row>
    <row r="243" spans="1:57" ht="13" x14ac:dyDescent="0.3">
      <c r="A243" s="6">
        <v>47633</v>
      </c>
      <c r="B243">
        <v>2230.5999999999995</v>
      </c>
      <c r="C243">
        <v>643</v>
      </c>
      <c r="D243">
        <v>1403.6</v>
      </c>
      <c r="E243">
        <v>1882.2999999999997</v>
      </c>
      <c r="F243">
        <v>1790</v>
      </c>
      <c r="G243">
        <v>2606.5</v>
      </c>
      <c r="H243">
        <v>1833.6999999999998</v>
      </c>
      <c r="I243">
        <v>2134.1999999999998</v>
      </c>
      <c r="J243">
        <v>1893.6999999999998</v>
      </c>
      <c r="K243">
        <v>2048.3999999999996</v>
      </c>
      <c r="L243" s="6">
        <v>47633</v>
      </c>
      <c r="M243">
        <v>1730.8999999999996</v>
      </c>
      <c r="N243">
        <v>1230.2999999999997</v>
      </c>
      <c r="O243">
        <v>1499.1999999999998</v>
      </c>
      <c r="P243">
        <v>964.59999999999991</v>
      </c>
      <c r="Q243">
        <v>2625.8999999999996</v>
      </c>
      <c r="R243">
        <v>1960.8999999999996</v>
      </c>
      <c r="S243">
        <v>1191.3999999999996</v>
      </c>
      <c r="T243">
        <v>1785.8999999999996</v>
      </c>
      <c r="U243">
        <v>1991.6999999999998</v>
      </c>
      <c r="V243">
        <v>2036.1999999999998</v>
      </c>
      <c r="W243" s="6">
        <v>47633</v>
      </c>
      <c r="X243">
        <v>1186.5</v>
      </c>
      <c r="Y243">
        <v>1997.3999999999996</v>
      </c>
      <c r="Z243">
        <v>2057.3000000000002</v>
      </c>
      <c r="AA243">
        <v>2243.5999999999995</v>
      </c>
      <c r="AB243">
        <v>316.59999999999991</v>
      </c>
      <c r="AC243">
        <v>2208.8000000000002</v>
      </c>
      <c r="AD243">
        <v>1862.1</v>
      </c>
      <c r="AE243">
        <v>1854.7999999999997</v>
      </c>
      <c r="AF243">
        <v>1441.6999999999998</v>
      </c>
      <c r="AG243">
        <v>1333.1999999999998</v>
      </c>
      <c r="AI243" s="6"/>
      <c r="AT243" s="6"/>
      <c r="BE243" s="6"/>
    </row>
    <row r="244" spans="1:57" ht="13" x14ac:dyDescent="0.3">
      <c r="A244" s="6">
        <v>47634</v>
      </c>
      <c r="B244">
        <v>2201.5</v>
      </c>
      <c r="C244">
        <v>609.79999999999973</v>
      </c>
      <c r="D244">
        <v>1357.3999999999996</v>
      </c>
      <c r="E244">
        <v>1857.1999999999998</v>
      </c>
      <c r="F244">
        <v>1760.7999999999997</v>
      </c>
      <c r="G244">
        <v>2588.5999999999995</v>
      </c>
      <c r="H244">
        <v>1797.2999999999997</v>
      </c>
      <c r="I244">
        <v>2096.1999999999998</v>
      </c>
      <c r="J244">
        <v>1852.3999999999996</v>
      </c>
      <c r="K244">
        <v>2011.1</v>
      </c>
      <c r="L244" s="6">
        <v>47634</v>
      </c>
      <c r="M244">
        <v>1696</v>
      </c>
      <c r="N244">
        <v>1197.8999999999996</v>
      </c>
      <c r="O244">
        <v>1466.7999999999997</v>
      </c>
      <c r="P244">
        <v>934.59999999999991</v>
      </c>
      <c r="Q244">
        <v>2603.1999999999998</v>
      </c>
      <c r="R244">
        <v>1918</v>
      </c>
      <c r="S244">
        <v>1156.5999999999999</v>
      </c>
      <c r="T244">
        <v>1746.1999999999998</v>
      </c>
      <c r="U244">
        <v>1950.3999999999996</v>
      </c>
      <c r="V244">
        <v>1997.3999999999996</v>
      </c>
      <c r="W244" s="6">
        <v>47634</v>
      </c>
      <c r="X244">
        <v>1158.1999999999998</v>
      </c>
      <c r="Y244">
        <v>1968.1999999999998</v>
      </c>
      <c r="Z244">
        <v>2030.5999999999995</v>
      </c>
      <c r="AA244">
        <v>2220.8999999999996</v>
      </c>
      <c r="AB244">
        <v>300.40000000000009</v>
      </c>
      <c r="AC244">
        <v>2178</v>
      </c>
      <c r="AD244">
        <v>1817.5</v>
      </c>
      <c r="AE244">
        <v>1814.2999999999997</v>
      </c>
      <c r="AF244">
        <v>1402</v>
      </c>
      <c r="AG244">
        <v>1295.8999999999996</v>
      </c>
      <c r="AI244" s="6"/>
      <c r="AT244" s="6"/>
      <c r="BE244" s="6"/>
    </row>
    <row r="245" spans="1:57" ht="13" x14ac:dyDescent="0.3">
      <c r="A245" s="6">
        <v>47635</v>
      </c>
      <c r="B245">
        <v>2180.3999999999996</v>
      </c>
      <c r="C245">
        <v>580.69999999999982</v>
      </c>
      <c r="D245">
        <v>1321.7999999999997</v>
      </c>
      <c r="E245">
        <v>1823.1999999999998</v>
      </c>
      <c r="F245">
        <v>1727.6</v>
      </c>
      <c r="G245">
        <v>2563.5</v>
      </c>
      <c r="H245">
        <v>1758.3999999999996</v>
      </c>
      <c r="I245">
        <v>2057.3000000000002</v>
      </c>
      <c r="J245">
        <v>1820.7999999999997</v>
      </c>
      <c r="K245">
        <v>1987.6</v>
      </c>
      <c r="L245" s="6">
        <v>47635</v>
      </c>
      <c r="M245">
        <v>1651.5</v>
      </c>
      <c r="N245">
        <v>1163.8999999999996</v>
      </c>
      <c r="O245">
        <v>1434.3999999999996</v>
      </c>
      <c r="P245">
        <v>895.79999999999973</v>
      </c>
      <c r="Q245">
        <v>2577.3000000000002</v>
      </c>
      <c r="R245">
        <v>1880.6999999999998</v>
      </c>
      <c r="S245">
        <v>1127.3999999999996</v>
      </c>
      <c r="T245">
        <v>1709.7999999999997</v>
      </c>
      <c r="U245">
        <v>1913.1</v>
      </c>
      <c r="V245">
        <v>1962.5</v>
      </c>
      <c r="W245" s="6">
        <v>47635</v>
      </c>
      <c r="X245">
        <v>1133.8999999999996</v>
      </c>
      <c r="Y245">
        <v>1927.6999999999998</v>
      </c>
      <c r="Z245">
        <v>1991.6999999999998</v>
      </c>
      <c r="AA245">
        <v>2185.3000000000002</v>
      </c>
      <c r="AB245">
        <v>248.59999999999991</v>
      </c>
      <c r="AC245">
        <v>2153.6999999999998</v>
      </c>
      <c r="AD245">
        <v>1781.8999999999996</v>
      </c>
      <c r="AE245">
        <v>1777</v>
      </c>
      <c r="AF245">
        <v>1366.3999999999996</v>
      </c>
      <c r="AG245">
        <v>1267.5</v>
      </c>
      <c r="AI245" s="6"/>
      <c r="AT245" s="6"/>
      <c r="BE245" s="6"/>
    </row>
    <row r="246" spans="1:57" ht="13" x14ac:dyDescent="0.3">
      <c r="A246" s="6">
        <v>47636</v>
      </c>
      <c r="B246">
        <v>2146.3999999999996</v>
      </c>
      <c r="C246">
        <v>555.59999999999991</v>
      </c>
      <c r="D246">
        <v>1291</v>
      </c>
      <c r="E246">
        <v>1792.3999999999996</v>
      </c>
      <c r="F246">
        <v>1695.1999999999998</v>
      </c>
      <c r="G246">
        <v>2548.1999999999998</v>
      </c>
      <c r="H246">
        <v>1722</v>
      </c>
      <c r="I246">
        <v>2032.1999999999998</v>
      </c>
      <c r="J246">
        <v>1785.8999999999996</v>
      </c>
      <c r="K246">
        <v>1953.6</v>
      </c>
      <c r="L246" s="6">
        <v>47636</v>
      </c>
      <c r="M246">
        <v>1618.2999999999997</v>
      </c>
      <c r="N246">
        <v>1121.6999999999998</v>
      </c>
      <c r="O246">
        <v>1401.1999999999998</v>
      </c>
      <c r="P246">
        <v>872.29999999999973</v>
      </c>
      <c r="Q246">
        <v>2559.5</v>
      </c>
      <c r="R246">
        <v>1839.3999999999996</v>
      </c>
      <c r="S246">
        <v>1092.5999999999999</v>
      </c>
      <c r="T246">
        <v>1666.8999999999996</v>
      </c>
      <c r="U246">
        <v>1873.3999999999996</v>
      </c>
      <c r="V246">
        <v>1923.6</v>
      </c>
      <c r="W246" s="6">
        <v>47636</v>
      </c>
      <c r="X246">
        <v>1103.8999999999996</v>
      </c>
      <c r="Y246">
        <v>1896.1</v>
      </c>
      <c r="Z246">
        <v>1947.1</v>
      </c>
      <c r="AA246">
        <v>2156.0999999999995</v>
      </c>
      <c r="AB246">
        <v>223.40000000000009</v>
      </c>
      <c r="AC246">
        <v>2122.0999999999995</v>
      </c>
      <c r="AD246">
        <v>1738.1999999999998</v>
      </c>
      <c r="AE246">
        <v>1741.3999999999996</v>
      </c>
      <c r="AF246">
        <v>1327.5</v>
      </c>
      <c r="AG246">
        <v>1223.7999999999997</v>
      </c>
      <c r="AI246" s="6"/>
      <c r="AT246" s="6"/>
      <c r="BE246" s="6"/>
    </row>
    <row r="247" spans="1:57" ht="13" x14ac:dyDescent="0.3">
      <c r="A247" s="6">
        <v>47637</v>
      </c>
      <c r="B247">
        <v>2097</v>
      </c>
      <c r="C247">
        <v>528.79999999999973</v>
      </c>
      <c r="D247">
        <v>1259.3999999999996</v>
      </c>
      <c r="E247">
        <v>1768.8999999999996</v>
      </c>
      <c r="F247">
        <v>1657.1999999999998</v>
      </c>
      <c r="G247">
        <v>2527.8999999999996</v>
      </c>
      <c r="H247">
        <v>1679</v>
      </c>
      <c r="I247">
        <v>1984.3999999999996</v>
      </c>
      <c r="J247">
        <v>1758.3999999999996</v>
      </c>
      <c r="K247">
        <v>1920.3999999999996</v>
      </c>
      <c r="L247" s="6">
        <v>47637</v>
      </c>
      <c r="M247">
        <v>1577.7999999999997</v>
      </c>
      <c r="N247">
        <v>1091</v>
      </c>
      <c r="O247">
        <v>1371.1999999999998</v>
      </c>
      <c r="P247">
        <v>839</v>
      </c>
      <c r="Q247">
        <v>2537.5999999999995</v>
      </c>
      <c r="R247">
        <v>1807</v>
      </c>
      <c r="S247">
        <v>1059.3999999999996</v>
      </c>
      <c r="T247">
        <v>1630.3999999999996</v>
      </c>
      <c r="U247">
        <v>1845.8999999999996</v>
      </c>
      <c r="V247">
        <v>1886.3999999999996</v>
      </c>
      <c r="W247" s="6">
        <v>47637</v>
      </c>
      <c r="X247">
        <v>1079.5999999999999</v>
      </c>
      <c r="Y247">
        <v>1856.3999999999996</v>
      </c>
      <c r="Z247">
        <v>1895.2999999999997</v>
      </c>
      <c r="AA247">
        <v>2127</v>
      </c>
      <c r="AB247">
        <v>187.79999999999973</v>
      </c>
      <c r="AC247">
        <v>2093.6999999999998</v>
      </c>
      <c r="AD247">
        <v>1702.5</v>
      </c>
      <c r="AE247">
        <v>1714.6999999999998</v>
      </c>
      <c r="AF247">
        <v>1287</v>
      </c>
      <c r="AG247">
        <v>1197.0999999999999</v>
      </c>
      <c r="AI247" s="6"/>
      <c r="AT247" s="6"/>
      <c r="BE247" s="6"/>
    </row>
    <row r="248" spans="1:57" ht="13" x14ac:dyDescent="0.3">
      <c r="A248" s="6">
        <v>47638</v>
      </c>
      <c r="B248">
        <v>2057.3000000000002</v>
      </c>
      <c r="C248">
        <v>501.29999999999973</v>
      </c>
      <c r="D248">
        <v>1227</v>
      </c>
      <c r="E248">
        <v>1734.8999999999996</v>
      </c>
      <c r="F248">
        <v>1633.6999999999998</v>
      </c>
      <c r="G248">
        <v>2512.5</v>
      </c>
      <c r="H248">
        <v>1653.8999999999996</v>
      </c>
      <c r="I248">
        <v>1946.2999999999997</v>
      </c>
      <c r="J248">
        <v>1723.6</v>
      </c>
      <c r="K248">
        <v>1884.7999999999997</v>
      </c>
      <c r="L248" s="6">
        <v>47638</v>
      </c>
      <c r="M248">
        <v>1538.1</v>
      </c>
      <c r="N248">
        <v>1051.2999999999997</v>
      </c>
      <c r="O248">
        <v>1319.3999999999996</v>
      </c>
      <c r="P248">
        <v>799.40000000000009</v>
      </c>
      <c r="Q248">
        <v>2520.5999999999995</v>
      </c>
      <c r="R248">
        <v>1768.1</v>
      </c>
      <c r="S248">
        <v>1024.5</v>
      </c>
      <c r="T248">
        <v>1598</v>
      </c>
      <c r="U248">
        <v>1803</v>
      </c>
      <c r="V248">
        <v>1844.2999999999997</v>
      </c>
      <c r="W248" s="6">
        <v>47638</v>
      </c>
      <c r="X248">
        <v>1052.8999999999996</v>
      </c>
      <c r="Y248">
        <v>1820</v>
      </c>
      <c r="Z248">
        <v>1841</v>
      </c>
      <c r="AA248">
        <v>2103.5</v>
      </c>
      <c r="AB248">
        <v>161.90000000000009</v>
      </c>
      <c r="AC248">
        <v>2065.3999999999996</v>
      </c>
      <c r="AD248">
        <v>1661.1999999999998</v>
      </c>
      <c r="AE248">
        <v>1686.2999999999997</v>
      </c>
      <c r="AF248">
        <v>1261.8999999999996</v>
      </c>
      <c r="AG248">
        <v>1151.6999999999998</v>
      </c>
      <c r="AI248" s="6"/>
      <c r="AT248" s="6"/>
      <c r="BE248" s="6"/>
    </row>
    <row r="249" spans="1:57" ht="13" x14ac:dyDescent="0.3">
      <c r="A249" s="6">
        <v>47639</v>
      </c>
      <c r="B249">
        <v>2026.5</v>
      </c>
      <c r="C249">
        <v>477</v>
      </c>
      <c r="D249">
        <v>1190.5999999999999</v>
      </c>
      <c r="E249">
        <v>1700.1</v>
      </c>
      <c r="F249">
        <v>1595.6</v>
      </c>
      <c r="G249">
        <v>2489</v>
      </c>
      <c r="H249">
        <v>1618.2999999999997</v>
      </c>
      <c r="I249">
        <v>1912.2999999999997</v>
      </c>
      <c r="J249">
        <v>1687.8999999999996</v>
      </c>
      <c r="K249">
        <v>1845.8999999999996</v>
      </c>
      <c r="L249" s="6">
        <v>47639</v>
      </c>
      <c r="M249">
        <v>1497.6</v>
      </c>
      <c r="N249">
        <v>1009.1999999999998</v>
      </c>
      <c r="O249">
        <v>1291</v>
      </c>
      <c r="P249">
        <v>769.40000000000009</v>
      </c>
      <c r="Q249">
        <v>2492.3000000000002</v>
      </c>
      <c r="R249">
        <v>1743.7999999999997</v>
      </c>
      <c r="S249">
        <v>992.09999999999991</v>
      </c>
      <c r="T249">
        <v>1567.1999999999998</v>
      </c>
      <c r="U249">
        <v>1767.2999999999997</v>
      </c>
      <c r="V249">
        <v>1813.5</v>
      </c>
      <c r="W249" s="6">
        <v>47639</v>
      </c>
      <c r="X249">
        <v>1014</v>
      </c>
      <c r="Y249">
        <v>1784.2999999999997</v>
      </c>
      <c r="Z249">
        <v>1800.5</v>
      </c>
      <c r="AA249">
        <v>2062.1999999999998</v>
      </c>
      <c r="AB249">
        <v>134.40000000000009</v>
      </c>
      <c r="AC249">
        <v>2041.8999999999996</v>
      </c>
      <c r="AD249">
        <v>1624.7999999999997</v>
      </c>
      <c r="AE249">
        <v>1645.7999999999997</v>
      </c>
      <c r="AF249">
        <v>1229.5</v>
      </c>
      <c r="AG249">
        <v>1116.8999999999996</v>
      </c>
      <c r="AI249" s="6"/>
      <c r="AT249" s="6"/>
      <c r="BE249" s="6"/>
    </row>
    <row r="250" spans="1:57" ht="13" x14ac:dyDescent="0.3">
      <c r="A250" s="6">
        <v>47640</v>
      </c>
      <c r="B250">
        <v>1989.1999999999998</v>
      </c>
      <c r="C250">
        <v>441.29999999999973</v>
      </c>
      <c r="D250">
        <v>1154.0999999999999</v>
      </c>
      <c r="E250">
        <v>1665.1999999999998</v>
      </c>
      <c r="F250">
        <v>1555.8999999999996</v>
      </c>
      <c r="G250">
        <v>2462.3000000000002</v>
      </c>
      <c r="H250">
        <v>1572.1</v>
      </c>
      <c r="I250">
        <v>1867.7999999999997</v>
      </c>
      <c r="J250">
        <v>1650.6999999999998</v>
      </c>
      <c r="K250">
        <v>1811</v>
      </c>
      <c r="L250" s="6">
        <v>47640</v>
      </c>
      <c r="M250">
        <v>1455.5</v>
      </c>
      <c r="N250">
        <v>986.5</v>
      </c>
      <c r="O250">
        <v>1257.7999999999997</v>
      </c>
      <c r="P250">
        <v>732.09999999999991</v>
      </c>
      <c r="Q250">
        <v>2479.3000000000002</v>
      </c>
      <c r="R250">
        <v>1712.1999999999998</v>
      </c>
      <c r="S250">
        <v>954.89999999999964</v>
      </c>
      <c r="T250">
        <v>1517.7999999999997</v>
      </c>
      <c r="U250">
        <v>1726.7999999999997</v>
      </c>
      <c r="V250">
        <v>1782.6999999999998</v>
      </c>
      <c r="W250" s="6">
        <v>47640</v>
      </c>
      <c r="X250">
        <v>994.59999999999991</v>
      </c>
      <c r="Y250">
        <v>1750.2999999999997</v>
      </c>
      <c r="Z250">
        <v>1763.2999999999997</v>
      </c>
      <c r="AA250">
        <v>2033</v>
      </c>
      <c r="AB250">
        <v>97.900000000000091</v>
      </c>
      <c r="AC250">
        <v>2008.6999999999998</v>
      </c>
      <c r="AD250">
        <v>1592.3999999999996</v>
      </c>
      <c r="AE250">
        <v>1606.1</v>
      </c>
      <c r="AF250">
        <v>1195.3999999999996</v>
      </c>
      <c r="AG250">
        <v>1078.7999999999997</v>
      </c>
      <c r="AI250" s="6"/>
      <c r="AT250" s="6"/>
      <c r="BE250" s="6"/>
    </row>
    <row r="251" spans="1:57" ht="13" x14ac:dyDescent="0.3">
      <c r="A251" s="6">
        <v>47641</v>
      </c>
      <c r="B251">
        <v>1941.5</v>
      </c>
      <c r="C251">
        <v>412.19999999999982</v>
      </c>
      <c r="D251">
        <v>1132.2999999999997</v>
      </c>
      <c r="E251">
        <v>1633.6999999999998</v>
      </c>
      <c r="F251">
        <v>1524.2999999999997</v>
      </c>
      <c r="G251">
        <v>2436.3999999999996</v>
      </c>
      <c r="H251">
        <v>1528.3999999999996</v>
      </c>
      <c r="I251">
        <v>1838.6</v>
      </c>
      <c r="J251">
        <v>1611.7999999999997</v>
      </c>
      <c r="K251">
        <v>1772.1999999999998</v>
      </c>
      <c r="L251" s="6">
        <v>47641</v>
      </c>
      <c r="M251">
        <v>1402.7999999999997</v>
      </c>
      <c r="N251">
        <v>954.09999999999991</v>
      </c>
      <c r="O251">
        <v>1219.7999999999997</v>
      </c>
      <c r="P251">
        <v>701.40000000000009</v>
      </c>
      <c r="Q251">
        <v>2440.3999999999996</v>
      </c>
      <c r="R251">
        <v>1674.1999999999998</v>
      </c>
      <c r="S251">
        <v>909.5</v>
      </c>
      <c r="T251">
        <v>1470</v>
      </c>
      <c r="U251">
        <v>1684.6999999999998</v>
      </c>
      <c r="V251">
        <v>1752.6999999999998</v>
      </c>
      <c r="W251" s="6">
        <v>47641</v>
      </c>
      <c r="X251">
        <v>958.09999999999991</v>
      </c>
      <c r="Y251">
        <v>1717.8999999999996</v>
      </c>
      <c r="Z251">
        <v>1728.3999999999996</v>
      </c>
      <c r="AA251">
        <v>2001.3999999999996</v>
      </c>
      <c r="AB251">
        <v>84.099999999999909</v>
      </c>
      <c r="AC251">
        <v>1986</v>
      </c>
      <c r="AD251">
        <v>1552.6999999999998</v>
      </c>
      <c r="AE251">
        <v>1574.5</v>
      </c>
      <c r="AF251">
        <v>1165.5</v>
      </c>
      <c r="AG251">
        <v>1039.8999999999996</v>
      </c>
      <c r="AI251" s="6"/>
      <c r="AT251" s="6"/>
      <c r="BE251" s="6"/>
    </row>
    <row r="252" spans="1:57" ht="13" x14ac:dyDescent="0.3">
      <c r="A252" s="6">
        <v>47642</v>
      </c>
      <c r="B252">
        <v>1898.5</v>
      </c>
      <c r="C252">
        <v>372.5</v>
      </c>
      <c r="D252">
        <v>1106.3999999999996</v>
      </c>
      <c r="E252">
        <v>1596.3999999999996</v>
      </c>
      <c r="F252">
        <v>1487</v>
      </c>
      <c r="G252">
        <v>2412.0999999999995</v>
      </c>
      <c r="H252">
        <v>1491.8999999999996</v>
      </c>
      <c r="I252">
        <v>1798.8999999999996</v>
      </c>
      <c r="J252">
        <v>1579.3999999999996</v>
      </c>
      <c r="K252">
        <v>1731.6999999999998</v>
      </c>
      <c r="L252" s="6">
        <v>47642</v>
      </c>
      <c r="M252">
        <v>1369.6</v>
      </c>
      <c r="N252">
        <v>929.79999999999973</v>
      </c>
      <c r="O252">
        <v>1187.3999999999996</v>
      </c>
      <c r="P252">
        <v>665.69999999999982</v>
      </c>
      <c r="Q252">
        <v>2412.0999999999995</v>
      </c>
      <c r="R252">
        <v>1631.1999999999998</v>
      </c>
      <c r="S252">
        <v>888.5</v>
      </c>
      <c r="T252">
        <v>1433.6</v>
      </c>
      <c r="U252">
        <v>1649</v>
      </c>
      <c r="V252">
        <v>1714.6999999999998</v>
      </c>
      <c r="W252" s="6">
        <v>47642</v>
      </c>
      <c r="X252">
        <v>918.40000000000009</v>
      </c>
      <c r="Y252">
        <v>1683.1</v>
      </c>
      <c r="Z252">
        <v>1696.7999999999997</v>
      </c>
      <c r="AA252">
        <v>1975.5</v>
      </c>
      <c r="AB252">
        <v>67.099999999999909</v>
      </c>
      <c r="AC252">
        <v>1947.1</v>
      </c>
      <c r="AD252">
        <v>1513.7999999999997</v>
      </c>
      <c r="AE252">
        <v>1541.2999999999997</v>
      </c>
      <c r="AF252">
        <v>1132.2999999999997</v>
      </c>
      <c r="AG252">
        <v>1016.3999999999996</v>
      </c>
      <c r="AI252" s="6"/>
      <c r="AT252" s="6"/>
      <c r="BE252" s="6"/>
    </row>
    <row r="253" spans="1:57" ht="13" x14ac:dyDescent="0.3">
      <c r="A253" s="6">
        <v>47643</v>
      </c>
      <c r="B253">
        <v>1871.7999999999997</v>
      </c>
      <c r="C253">
        <v>342.5</v>
      </c>
      <c r="D253">
        <v>1078.7999999999997</v>
      </c>
      <c r="E253">
        <v>1558.2999999999997</v>
      </c>
      <c r="F253">
        <v>1456.2999999999997</v>
      </c>
      <c r="G253">
        <v>2388.5999999999995</v>
      </c>
      <c r="H253">
        <v>1456.2999999999997</v>
      </c>
      <c r="I253">
        <v>1768.1</v>
      </c>
      <c r="J253">
        <v>1536.5</v>
      </c>
      <c r="K253">
        <v>1696</v>
      </c>
      <c r="L253" s="6">
        <v>47643</v>
      </c>
      <c r="M253">
        <v>1339.6</v>
      </c>
      <c r="N253">
        <v>905.5</v>
      </c>
      <c r="O253">
        <v>1150.8999999999996</v>
      </c>
      <c r="P253">
        <v>644.59999999999991</v>
      </c>
      <c r="Q253">
        <v>2387</v>
      </c>
      <c r="R253">
        <v>1601.2999999999997</v>
      </c>
      <c r="S253">
        <v>864.19999999999982</v>
      </c>
      <c r="T253">
        <v>1396.2999999999997</v>
      </c>
      <c r="U253">
        <v>1616.6</v>
      </c>
      <c r="V253">
        <v>1678.1999999999998</v>
      </c>
      <c r="W253" s="6">
        <v>47643</v>
      </c>
      <c r="X253">
        <v>884.40000000000009</v>
      </c>
      <c r="Y253">
        <v>1652.2999999999997</v>
      </c>
      <c r="Z253">
        <v>1659.6</v>
      </c>
      <c r="AA253">
        <v>1938.1999999999998</v>
      </c>
      <c r="AB253">
        <v>47.699999999999818</v>
      </c>
      <c r="AC253">
        <v>1909.1</v>
      </c>
      <c r="AD253">
        <v>1471.6999999999998</v>
      </c>
      <c r="AE253">
        <v>1491.1</v>
      </c>
      <c r="AF253">
        <v>1108</v>
      </c>
      <c r="AG253">
        <v>988.09999999999991</v>
      </c>
      <c r="AI253" s="6"/>
      <c r="AT253" s="6"/>
      <c r="BE253" s="6"/>
    </row>
    <row r="254" spans="1:57" ht="13" x14ac:dyDescent="0.3">
      <c r="A254" s="6">
        <v>47644</v>
      </c>
      <c r="B254">
        <v>1835.3999999999996</v>
      </c>
      <c r="C254">
        <v>315</v>
      </c>
      <c r="D254">
        <v>1057.7999999999997</v>
      </c>
      <c r="E254">
        <v>1525.8999999999996</v>
      </c>
      <c r="F254">
        <v>1424.6999999999998</v>
      </c>
      <c r="G254">
        <v>2348.8999999999996</v>
      </c>
      <c r="H254">
        <v>1418.1999999999998</v>
      </c>
      <c r="I254">
        <v>1739.7999999999997</v>
      </c>
      <c r="J254">
        <v>1500</v>
      </c>
      <c r="K254">
        <v>1658</v>
      </c>
      <c r="L254" s="6">
        <v>47644</v>
      </c>
      <c r="M254">
        <v>1316.1</v>
      </c>
      <c r="N254">
        <v>880.40000000000009</v>
      </c>
      <c r="O254">
        <v>1107.1999999999998</v>
      </c>
      <c r="P254">
        <v>613.90000000000009</v>
      </c>
      <c r="Q254">
        <v>2361</v>
      </c>
      <c r="R254">
        <v>1558.2999999999997</v>
      </c>
      <c r="S254">
        <v>829.29999999999973</v>
      </c>
      <c r="T254">
        <v>1355</v>
      </c>
      <c r="U254">
        <v>1576.1999999999998</v>
      </c>
      <c r="V254">
        <v>1638.5</v>
      </c>
      <c r="W254" s="6">
        <v>47644</v>
      </c>
      <c r="X254">
        <v>849.59999999999991</v>
      </c>
      <c r="Y254">
        <v>1608.6</v>
      </c>
      <c r="Z254">
        <v>1614.1999999999998</v>
      </c>
      <c r="AA254">
        <v>1917.1999999999998</v>
      </c>
      <c r="AB254">
        <v>26.599999999999909</v>
      </c>
      <c r="AC254">
        <v>1874.1999999999998</v>
      </c>
      <c r="AD254">
        <v>1432</v>
      </c>
      <c r="AE254">
        <v>1454.6</v>
      </c>
      <c r="AF254">
        <v>1083.6999999999998</v>
      </c>
      <c r="AG254">
        <v>959.69999999999982</v>
      </c>
      <c r="AI254" s="6"/>
      <c r="AT254" s="6"/>
      <c r="BE254" s="6"/>
    </row>
    <row r="255" spans="1:57" ht="13" x14ac:dyDescent="0.3">
      <c r="A255" s="6">
        <v>47645</v>
      </c>
      <c r="B255">
        <v>1809.3999999999996</v>
      </c>
      <c r="C255">
        <v>287.40000000000009</v>
      </c>
      <c r="D255">
        <v>1029.3999999999996</v>
      </c>
      <c r="E255">
        <v>1486.1999999999998</v>
      </c>
      <c r="F255">
        <v>1377.6999999999998</v>
      </c>
      <c r="G255">
        <v>2317.3000000000002</v>
      </c>
      <c r="H255">
        <v>1379.2999999999997</v>
      </c>
      <c r="I255">
        <v>1693.6</v>
      </c>
      <c r="J255">
        <v>1461.1</v>
      </c>
      <c r="K255">
        <v>1628.7999999999997</v>
      </c>
      <c r="L255" s="6">
        <v>47645</v>
      </c>
      <c r="M255">
        <v>1272.3999999999996</v>
      </c>
      <c r="N255">
        <v>856.90000000000009</v>
      </c>
      <c r="O255">
        <v>1070.6999999999998</v>
      </c>
      <c r="P255">
        <v>588.79999999999973</v>
      </c>
      <c r="Q255">
        <v>2326.1999999999998</v>
      </c>
      <c r="R255">
        <v>1522.6999999999998</v>
      </c>
      <c r="S255">
        <v>790.40000000000009</v>
      </c>
      <c r="T255">
        <v>1304</v>
      </c>
      <c r="U255">
        <v>1537.2999999999997</v>
      </c>
      <c r="V255">
        <v>1604.5</v>
      </c>
      <c r="W255" s="6">
        <v>47645</v>
      </c>
      <c r="X255">
        <v>815.59999999999991</v>
      </c>
      <c r="Y255">
        <v>1569.6999999999998</v>
      </c>
      <c r="Z255">
        <v>1570.5</v>
      </c>
      <c r="AA255">
        <v>1882.2999999999997</v>
      </c>
      <c r="AB255" s="11">
        <v>8</v>
      </c>
      <c r="AC255">
        <v>1841</v>
      </c>
      <c r="AD255">
        <v>1383.3999999999996</v>
      </c>
      <c r="AE255">
        <v>1415</v>
      </c>
      <c r="AF255">
        <v>1048.7999999999997</v>
      </c>
      <c r="AG255">
        <v>931.39999999999964</v>
      </c>
      <c r="AI255" s="6"/>
      <c r="AT255" s="6"/>
      <c r="BE255" s="6"/>
    </row>
    <row r="256" spans="1:57" ht="13" x14ac:dyDescent="0.3">
      <c r="A256" s="6">
        <v>47646</v>
      </c>
      <c r="B256">
        <v>1778.6</v>
      </c>
      <c r="C256">
        <v>263.09999999999991</v>
      </c>
      <c r="D256">
        <v>1005.8999999999996</v>
      </c>
      <c r="E256">
        <v>1456.2999999999997</v>
      </c>
      <c r="F256">
        <v>1335.6</v>
      </c>
      <c r="G256">
        <v>2289.8000000000002</v>
      </c>
      <c r="H256">
        <v>1338.7999999999997</v>
      </c>
      <c r="I256">
        <v>1653.8999999999996</v>
      </c>
      <c r="J256">
        <v>1426.2999999999997</v>
      </c>
      <c r="K256">
        <v>1590.6999999999998</v>
      </c>
      <c r="L256" s="6">
        <v>47646</v>
      </c>
      <c r="M256">
        <v>1246.5</v>
      </c>
      <c r="N256">
        <v>822.79999999999973</v>
      </c>
      <c r="O256">
        <v>1043.1999999999998</v>
      </c>
      <c r="P256">
        <v>563.59999999999991</v>
      </c>
      <c r="Q256">
        <v>2304.3000000000002</v>
      </c>
      <c r="R256">
        <v>1479</v>
      </c>
      <c r="S256">
        <v>765.29999999999973</v>
      </c>
      <c r="T256">
        <v>1274.7999999999997</v>
      </c>
      <c r="U256">
        <v>1499.1999999999998</v>
      </c>
      <c r="V256">
        <v>1560.7999999999997</v>
      </c>
      <c r="W256" s="6">
        <v>47646</v>
      </c>
      <c r="X256">
        <v>782.40000000000009</v>
      </c>
      <c r="Y256">
        <v>1532.3999999999996</v>
      </c>
      <c r="Z256">
        <v>1534.7999999999997</v>
      </c>
      <c r="AA256">
        <v>1843.3999999999996</v>
      </c>
      <c r="AB256">
        <v>0</v>
      </c>
      <c r="AC256">
        <v>1809.3999999999996</v>
      </c>
      <c r="AD256">
        <v>1359.1</v>
      </c>
      <c r="AE256">
        <v>1376.8999999999996</v>
      </c>
      <c r="AF256">
        <v>1022.0999999999999</v>
      </c>
      <c r="AG256">
        <v>894.90000000000009</v>
      </c>
      <c r="AI256" s="6"/>
      <c r="AT256" s="6"/>
      <c r="BE256" s="6"/>
    </row>
    <row r="257" spans="1:57" ht="13" x14ac:dyDescent="0.3">
      <c r="A257" s="6">
        <v>47647</v>
      </c>
      <c r="B257">
        <v>1741.3999999999996</v>
      </c>
      <c r="C257">
        <v>232.40000000000009</v>
      </c>
      <c r="D257">
        <v>977.59999999999991</v>
      </c>
      <c r="E257">
        <v>1421.3999999999996</v>
      </c>
      <c r="F257">
        <v>1297.5</v>
      </c>
      <c r="G257">
        <v>2251.6999999999998</v>
      </c>
      <c r="H257">
        <v>1307.1999999999998</v>
      </c>
      <c r="I257">
        <v>1610.1999999999998</v>
      </c>
      <c r="J257">
        <v>1378.5</v>
      </c>
      <c r="K257">
        <v>1534.7999999999997</v>
      </c>
      <c r="L257" s="6">
        <v>47647</v>
      </c>
      <c r="M257">
        <v>1219.7999999999997</v>
      </c>
      <c r="N257">
        <v>793.69999999999982</v>
      </c>
      <c r="O257">
        <v>1009.1999999999998</v>
      </c>
      <c r="P257">
        <v>532.90000000000009</v>
      </c>
      <c r="Q257">
        <v>2267.8999999999996</v>
      </c>
      <c r="R257">
        <v>1435.1999999999998</v>
      </c>
      <c r="S257">
        <v>741.79999999999973</v>
      </c>
      <c r="T257">
        <v>1231.8999999999996</v>
      </c>
      <c r="U257">
        <v>1452.1999999999998</v>
      </c>
      <c r="V257">
        <v>1521.1</v>
      </c>
      <c r="W257" s="6">
        <v>47647</v>
      </c>
      <c r="X257">
        <v>754.79999999999973</v>
      </c>
      <c r="Y257">
        <v>1493.5</v>
      </c>
      <c r="Z257">
        <v>1492.6999999999998</v>
      </c>
      <c r="AA257">
        <v>1807.7999999999997</v>
      </c>
      <c r="AB257">
        <v>0</v>
      </c>
      <c r="AC257">
        <v>1766.5</v>
      </c>
      <c r="AD257">
        <v>1311.2999999999997</v>
      </c>
      <c r="AE257">
        <v>1321.7999999999997</v>
      </c>
      <c r="AF257">
        <v>978.39999999999964</v>
      </c>
      <c r="AG257">
        <v>861.69999999999982</v>
      </c>
      <c r="AI257" s="6"/>
      <c r="AT257" s="6"/>
      <c r="BE257" s="6"/>
    </row>
    <row r="258" spans="1:57" ht="13" x14ac:dyDescent="0.3">
      <c r="A258" s="6">
        <v>47648</v>
      </c>
      <c r="B258">
        <v>1691.1999999999998</v>
      </c>
      <c r="C258">
        <v>201.59999999999991</v>
      </c>
      <c r="D258">
        <v>948.39999999999964</v>
      </c>
      <c r="E258">
        <v>1359.1</v>
      </c>
      <c r="F258">
        <v>1242.3999999999996</v>
      </c>
      <c r="G258">
        <v>2202.3000000000002</v>
      </c>
      <c r="H258">
        <v>1244</v>
      </c>
      <c r="I258">
        <v>1543.7999999999997</v>
      </c>
      <c r="J258">
        <v>1322.6</v>
      </c>
      <c r="K258">
        <v>1483</v>
      </c>
      <c r="L258" s="6">
        <v>47648</v>
      </c>
      <c r="M258">
        <v>1182.5</v>
      </c>
      <c r="N258">
        <v>755.59999999999991</v>
      </c>
      <c r="O258">
        <v>982.39999999999964</v>
      </c>
      <c r="P258">
        <v>498</v>
      </c>
      <c r="Q258">
        <v>2220.0999999999995</v>
      </c>
      <c r="R258">
        <v>1378.5</v>
      </c>
      <c r="S258">
        <v>713.5</v>
      </c>
      <c r="T258">
        <v>1195.3999999999996</v>
      </c>
      <c r="U258">
        <v>1410.1</v>
      </c>
      <c r="V258">
        <v>1466.7999999999997</v>
      </c>
      <c r="W258" s="6">
        <v>47648</v>
      </c>
      <c r="X258">
        <v>715.90000000000009</v>
      </c>
      <c r="Y258">
        <v>1456.2999999999997</v>
      </c>
      <c r="Z258">
        <v>1451.3999999999996</v>
      </c>
      <c r="AA258">
        <v>1768.1</v>
      </c>
      <c r="AB258">
        <v>0</v>
      </c>
      <c r="AC258">
        <v>1713</v>
      </c>
      <c r="AD258">
        <v>1258.5999999999999</v>
      </c>
      <c r="AE258">
        <v>1288.5999999999999</v>
      </c>
      <c r="AF258">
        <v>926.5</v>
      </c>
      <c r="AG258">
        <v>824.5</v>
      </c>
      <c r="AI258" s="6"/>
      <c r="AT258" s="6"/>
      <c r="BE258" s="6"/>
    </row>
    <row r="259" spans="1:57" ht="13" x14ac:dyDescent="0.3">
      <c r="A259" s="6">
        <v>47649</v>
      </c>
      <c r="B259">
        <v>1645.7999999999997</v>
      </c>
      <c r="C259">
        <v>157.79999999999973</v>
      </c>
      <c r="D259">
        <v>903.79999999999973</v>
      </c>
      <c r="E259">
        <v>1317.7999999999997</v>
      </c>
      <c r="F259">
        <v>1197.8999999999996</v>
      </c>
      <c r="G259">
        <v>2161.8000000000002</v>
      </c>
      <c r="H259">
        <v>1219.7999999999997</v>
      </c>
      <c r="I259">
        <v>1491.1</v>
      </c>
      <c r="J259">
        <v>1282.8999999999996</v>
      </c>
      <c r="K259">
        <v>1442.5</v>
      </c>
      <c r="L259" s="6">
        <v>47649</v>
      </c>
      <c r="M259">
        <v>1143.5999999999999</v>
      </c>
      <c r="N259">
        <v>718.40000000000009</v>
      </c>
      <c r="O259">
        <v>954.09999999999991</v>
      </c>
      <c r="P259">
        <v>451.09999999999991</v>
      </c>
      <c r="Q259">
        <v>2186.8999999999996</v>
      </c>
      <c r="R259">
        <v>1328.2999999999997</v>
      </c>
      <c r="S259">
        <v>669.79999999999973</v>
      </c>
      <c r="T259">
        <v>1158.1999999999998</v>
      </c>
      <c r="U259">
        <v>1364.6999999999998</v>
      </c>
      <c r="V259">
        <v>1410.8999999999996</v>
      </c>
      <c r="W259" s="6">
        <v>47649</v>
      </c>
      <c r="X259">
        <v>683.5</v>
      </c>
      <c r="Y259">
        <v>1393.8999999999996</v>
      </c>
      <c r="Z259">
        <v>1400.3999999999996</v>
      </c>
      <c r="AA259">
        <v>1724.3999999999996</v>
      </c>
      <c r="AB259">
        <v>0</v>
      </c>
      <c r="AC259">
        <v>1674.1999999999998</v>
      </c>
      <c r="AD259">
        <v>1214.0999999999999</v>
      </c>
      <c r="AE259">
        <v>1256.1999999999998</v>
      </c>
      <c r="AF259">
        <v>879.59999999999991</v>
      </c>
      <c r="AG259">
        <v>785.59999999999991</v>
      </c>
      <c r="AI259" s="6"/>
      <c r="AT259" s="6"/>
      <c r="BE259" s="6"/>
    </row>
    <row r="260" spans="1:57" ht="13" x14ac:dyDescent="0.3">
      <c r="A260" s="6">
        <v>47650</v>
      </c>
      <c r="B260">
        <v>1605.2999999999997</v>
      </c>
      <c r="C260">
        <v>109.19999999999982</v>
      </c>
      <c r="D260">
        <v>858.5</v>
      </c>
      <c r="E260">
        <v>1281.2999999999997</v>
      </c>
      <c r="F260">
        <v>1142</v>
      </c>
      <c r="G260">
        <v>2112.3999999999996</v>
      </c>
      <c r="H260">
        <v>1189</v>
      </c>
      <c r="I260">
        <v>1441.6999999999998</v>
      </c>
      <c r="J260">
        <v>1253.7999999999997</v>
      </c>
      <c r="K260">
        <v>1385.7999999999997</v>
      </c>
      <c r="L260" s="6">
        <v>47650</v>
      </c>
      <c r="M260">
        <v>1101.5</v>
      </c>
      <c r="N260">
        <v>665.69999999999982</v>
      </c>
      <c r="O260">
        <v>918.40000000000009</v>
      </c>
      <c r="P260">
        <v>408.09999999999991</v>
      </c>
      <c r="Q260">
        <v>2151.1999999999998</v>
      </c>
      <c r="R260">
        <v>1291</v>
      </c>
      <c r="S260">
        <v>637.40000000000009</v>
      </c>
      <c r="T260">
        <v>1133.8999999999996</v>
      </c>
      <c r="U260">
        <v>1316.1</v>
      </c>
      <c r="V260">
        <v>1372.7999999999997</v>
      </c>
      <c r="W260" s="6">
        <v>47650</v>
      </c>
      <c r="X260">
        <v>631.69999999999982</v>
      </c>
      <c r="Y260">
        <v>1338.7999999999997</v>
      </c>
      <c r="Z260">
        <v>1363.8999999999996</v>
      </c>
      <c r="AA260">
        <v>1683.8999999999996</v>
      </c>
      <c r="AB260">
        <v>0</v>
      </c>
      <c r="AC260">
        <v>1631.1999999999998</v>
      </c>
      <c r="AD260">
        <v>1177.5999999999999</v>
      </c>
      <c r="AE260">
        <v>1221.3999999999996</v>
      </c>
      <c r="AF260">
        <v>844.69999999999982</v>
      </c>
      <c r="AG260">
        <v>741.79999999999973</v>
      </c>
      <c r="AI260" s="6"/>
      <c r="AT260" s="6"/>
      <c r="BE260" s="6"/>
    </row>
    <row r="261" spans="1:57" ht="13" x14ac:dyDescent="0.3">
      <c r="A261" s="6">
        <v>47651</v>
      </c>
      <c r="B261">
        <v>1555.8999999999996</v>
      </c>
      <c r="C261">
        <v>63.099999999999909</v>
      </c>
      <c r="D261">
        <v>811.5</v>
      </c>
      <c r="E261">
        <v>1236.7999999999997</v>
      </c>
      <c r="F261">
        <v>1105.5</v>
      </c>
      <c r="G261">
        <v>2062.1999999999998</v>
      </c>
      <c r="H261">
        <v>1157.3999999999996</v>
      </c>
      <c r="I261">
        <v>1402</v>
      </c>
      <c r="J261">
        <v>1214.8999999999996</v>
      </c>
      <c r="K261">
        <v>1344.5</v>
      </c>
      <c r="L261" s="6">
        <v>47651</v>
      </c>
      <c r="M261">
        <v>1058.5999999999999</v>
      </c>
      <c r="N261">
        <v>624.40000000000009</v>
      </c>
      <c r="O261">
        <v>877.90000000000009</v>
      </c>
      <c r="P261">
        <v>364.40000000000009</v>
      </c>
      <c r="Q261">
        <v>2112.3999999999996</v>
      </c>
      <c r="R261">
        <v>1248.8999999999996</v>
      </c>
      <c r="S261">
        <v>593.59999999999991</v>
      </c>
      <c r="T261">
        <v>1087.6999999999998</v>
      </c>
      <c r="U261">
        <v>1281.2999999999997</v>
      </c>
      <c r="V261">
        <v>1311.2999999999997</v>
      </c>
      <c r="W261" s="6">
        <v>47651</v>
      </c>
      <c r="X261">
        <v>598.5</v>
      </c>
      <c r="Y261">
        <v>1295.8999999999996</v>
      </c>
      <c r="Z261">
        <v>1315.2999999999997</v>
      </c>
      <c r="AA261">
        <v>1636.8999999999996</v>
      </c>
      <c r="AB261">
        <v>0</v>
      </c>
      <c r="AC261">
        <v>1581</v>
      </c>
      <c r="AD261">
        <v>1144.3999999999996</v>
      </c>
      <c r="AE261">
        <v>1178.3999999999996</v>
      </c>
      <c r="AF261">
        <v>812.29999999999973</v>
      </c>
      <c r="AG261">
        <v>708.59999999999991</v>
      </c>
      <c r="AI261" s="6"/>
      <c r="AT261" s="6"/>
      <c r="BE261" s="6"/>
    </row>
    <row r="262" spans="1:57" ht="13" x14ac:dyDescent="0.3">
      <c r="A262" s="6">
        <v>47652</v>
      </c>
      <c r="B262">
        <v>1520.2999999999997</v>
      </c>
      <c r="C262" s="11">
        <v>33.099999999999909</v>
      </c>
      <c r="D262">
        <v>775.90000000000009</v>
      </c>
      <c r="E262">
        <v>1201.8999999999996</v>
      </c>
      <c r="F262">
        <v>1069.8999999999996</v>
      </c>
      <c r="G262">
        <v>2024.0999999999995</v>
      </c>
      <c r="H262">
        <v>1118.5</v>
      </c>
      <c r="I262">
        <v>1358.2999999999997</v>
      </c>
      <c r="J262">
        <v>1184.0999999999999</v>
      </c>
      <c r="K262">
        <v>1295.8999999999996</v>
      </c>
      <c r="L262" s="6">
        <v>47652</v>
      </c>
      <c r="M262">
        <v>1026.1999999999998</v>
      </c>
      <c r="N262">
        <v>589.59999999999991</v>
      </c>
      <c r="O262">
        <v>844.69999999999982</v>
      </c>
      <c r="P262">
        <v>326.29999999999973</v>
      </c>
      <c r="Q262">
        <v>2075.0999999999995</v>
      </c>
      <c r="R262">
        <v>1214.8999999999996</v>
      </c>
      <c r="S262">
        <v>550.69999999999982</v>
      </c>
      <c r="T262">
        <v>1051.2999999999997</v>
      </c>
      <c r="U262">
        <v>1241.5999999999999</v>
      </c>
      <c r="V262">
        <v>1277.2999999999997</v>
      </c>
      <c r="W262" s="6">
        <v>47652</v>
      </c>
      <c r="X262">
        <v>543.40000000000009</v>
      </c>
      <c r="Y262">
        <v>1256.1999999999998</v>
      </c>
      <c r="Z262">
        <v>1277.2999999999997</v>
      </c>
      <c r="AA262">
        <v>1598</v>
      </c>
      <c r="AB262">
        <v>0</v>
      </c>
      <c r="AC262">
        <v>1531.6</v>
      </c>
      <c r="AD262">
        <v>1105.5</v>
      </c>
      <c r="AE262">
        <v>1149.2999999999997</v>
      </c>
      <c r="AF262">
        <v>774.19999999999982</v>
      </c>
      <c r="AG262">
        <v>675.40000000000009</v>
      </c>
      <c r="AI262" s="6"/>
      <c r="AT262" s="6"/>
      <c r="BE262" s="6"/>
    </row>
    <row r="263" spans="1:57" ht="13" x14ac:dyDescent="0.3">
      <c r="A263" s="6">
        <v>47653</v>
      </c>
      <c r="B263">
        <v>1466.7999999999997</v>
      </c>
      <c r="C263">
        <v>0</v>
      </c>
      <c r="D263">
        <v>732.90000000000009</v>
      </c>
      <c r="E263">
        <v>1155.7999999999997</v>
      </c>
      <c r="F263">
        <v>1031</v>
      </c>
      <c r="G263">
        <v>1986.7999999999997</v>
      </c>
      <c r="H263">
        <v>1087.6999999999998</v>
      </c>
      <c r="I263">
        <v>1322.6</v>
      </c>
      <c r="J263">
        <v>1155.7999999999997</v>
      </c>
      <c r="K263">
        <v>1254.5999999999999</v>
      </c>
      <c r="L263" s="6">
        <v>47653</v>
      </c>
      <c r="M263">
        <v>987.29999999999973</v>
      </c>
      <c r="N263">
        <v>559.59999999999991</v>
      </c>
      <c r="O263">
        <v>800.19999999999982</v>
      </c>
      <c r="P263">
        <v>294.69999999999982</v>
      </c>
      <c r="Q263">
        <v>2039.5</v>
      </c>
      <c r="R263">
        <v>1179.1999999999998</v>
      </c>
      <c r="S263">
        <v>499.69999999999982</v>
      </c>
      <c r="T263">
        <v>1026.1999999999998</v>
      </c>
      <c r="U263">
        <v>1204.3999999999996</v>
      </c>
      <c r="V263">
        <v>1243.1999999999998</v>
      </c>
      <c r="W263" s="6">
        <v>47653</v>
      </c>
      <c r="X263">
        <v>511.79999999999973</v>
      </c>
      <c r="Y263">
        <v>1223.7999999999997</v>
      </c>
      <c r="Z263">
        <v>1243.1999999999998</v>
      </c>
      <c r="AA263">
        <v>1568.8999999999996</v>
      </c>
      <c r="AB263">
        <v>0</v>
      </c>
      <c r="AC263">
        <v>1482.1999999999998</v>
      </c>
      <c r="AD263">
        <v>1076.3999999999996</v>
      </c>
      <c r="AE263">
        <v>1120.8999999999996</v>
      </c>
      <c r="AF263">
        <v>742.69999999999982</v>
      </c>
      <c r="AG263">
        <v>631.69999999999982</v>
      </c>
      <c r="AI263" s="6"/>
      <c r="AT263" s="6"/>
      <c r="BE263" s="6"/>
    </row>
    <row r="264" spans="1:57" ht="13" x14ac:dyDescent="0.3">
      <c r="A264" s="6">
        <v>47654</v>
      </c>
      <c r="B264">
        <v>1433.6</v>
      </c>
      <c r="C264">
        <v>0</v>
      </c>
      <c r="D264">
        <v>697.29999999999973</v>
      </c>
      <c r="E264">
        <v>1110.3999999999996</v>
      </c>
      <c r="F264">
        <v>1000.1999999999998</v>
      </c>
      <c r="G264">
        <v>1959.2999999999997</v>
      </c>
      <c r="H264">
        <v>1058.5999999999999</v>
      </c>
      <c r="I264">
        <v>1281.2999999999997</v>
      </c>
      <c r="J264">
        <v>1118.5</v>
      </c>
      <c r="K264">
        <v>1216.5</v>
      </c>
      <c r="L264" s="6">
        <v>47654</v>
      </c>
      <c r="M264">
        <v>949.19999999999982</v>
      </c>
      <c r="N264">
        <v>521.5</v>
      </c>
      <c r="O264">
        <v>754</v>
      </c>
      <c r="P264">
        <v>259.09999999999991</v>
      </c>
      <c r="Q264">
        <v>1994.1</v>
      </c>
      <c r="R264">
        <v>1147.6999999999998</v>
      </c>
      <c r="S264">
        <v>463.19999999999982</v>
      </c>
      <c r="T264">
        <v>984</v>
      </c>
      <c r="U264">
        <v>1175.1999999999998</v>
      </c>
      <c r="V264">
        <v>1203.5999999999999</v>
      </c>
      <c r="W264" s="6">
        <v>47654</v>
      </c>
      <c r="X264">
        <v>461.59999999999991</v>
      </c>
      <c r="Y264">
        <v>1189</v>
      </c>
      <c r="Z264">
        <v>1203.5999999999999</v>
      </c>
      <c r="AA264">
        <v>1527.6</v>
      </c>
      <c r="AB264">
        <v>0</v>
      </c>
      <c r="AC264">
        <v>1435.1999999999998</v>
      </c>
      <c r="AD264">
        <v>1038.2999999999997</v>
      </c>
      <c r="AE264">
        <v>1071.5</v>
      </c>
      <c r="AF264">
        <v>696.5</v>
      </c>
      <c r="AG264">
        <v>597.69999999999982</v>
      </c>
      <c r="AI264" s="6"/>
      <c r="AT264" s="6"/>
      <c r="BE264" s="6"/>
    </row>
    <row r="265" spans="1:57" ht="13" x14ac:dyDescent="0.3">
      <c r="A265" s="6">
        <v>47655</v>
      </c>
      <c r="B265">
        <v>1379.2999999999997</v>
      </c>
      <c r="C265">
        <v>0</v>
      </c>
      <c r="D265">
        <v>666.5</v>
      </c>
      <c r="E265">
        <v>1072.2999999999997</v>
      </c>
      <c r="F265">
        <v>966.19999999999982</v>
      </c>
      <c r="G265">
        <v>1926.1</v>
      </c>
      <c r="H265">
        <v>1017.1999999999998</v>
      </c>
      <c r="I265">
        <v>1244</v>
      </c>
      <c r="J265">
        <v>1091</v>
      </c>
      <c r="K265">
        <v>1178.3999999999996</v>
      </c>
      <c r="L265" s="6">
        <v>47655</v>
      </c>
      <c r="M265">
        <v>907.09999999999991</v>
      </c>
      <c r="N265">
        <v>475.40000000000009</v>
      </c>
      <c r="O265">
        <v>724</v>
      </c>
      <c r="P265">
        <v>221.79999999999973</v>
      </c>
      <c r="Q265">
        <v>1969</v>
      </c>
      <c r="R265">
        <v>1103.8999999999996</v>
      </c>
      <c r="S265">
        <v>427.59999999999991</v>
      </c>
      <c r="T265">
        <v>950.79999999999973</v>
      </c>
      <c r="U265">
        <v>1142</v>
      </c>
      <c r="V265">
        <v>1168.6999999999998</v>
      </c>
      <c r="W265" s="6">
        <v>47655</v>
      </c>
      <c r="X265">
        <v>419.5</v>
      </c>
      <c r="Y265">
        <v>1155.7999999999997</v>
      </c>
      <c r="Z265">
        <v>1158.1999999999998</v>
      </c>
      <c r="AA265">
        <v>1481.3999999999996</v>
      </c>
      <c r="AB265">
        <v>0</v>
      </c>
      <c r="AC265">
        <v>1391.5</v>
      </c>
      <c r="AD265">
        <v>1002.6999999999998</v>
      </c>
      <c r="AE265">
        <v>1046.3999999999996</v>
      </c>
      <c r="AF265">
        <v>662.5</v>
      </c>
      <c r="AG265">
        <v>563.59999999999991</v>
      </c>
      <c r="AI265" s="6"/>
      <c r="AT265" s="6"/>
      <c r="BE265" s="6"/>
    </row>
    <row r="266" spans="1:57" ht="13" x14ac:dyDescent="0.3">
      <c r="A266" s="6">
        <v>47656</v>
      </c>
      <c r="B266">
        <v>1341.1999999999998</v>
      </c>
      <c r="C266">
        <v>0</v>
      </c>
      <c r="D266">
        <v>618.69999999999982</v>
      </c>
      <c r="E266">
        <v>1035.0999999999999</v>
      </c>
      <c r="F266">
        <v>931.39999999999964</v>
      </c>
      <c r="G266">
        <v>1898.5</v>
      </c>
      <c r="H266">
        <v>985.69999999999982</v>
      </c>
      <c r="I266">
        <v>1208.3999999999996</v>
      </c>
      <c r="J266">
        <v>1055.2999999999997</v>
      </c>
      <c r="K266">
        <v>1155</v>
      </c>
      <c r="L266" s="6">
        <v>47656</v>
      </c>
      <c r="M266">
        <v>877.90000000000009</v>
      </c>
      <c r="N266">
        <v>452.69999999999982</v>
      </c>
      <c r="O266">
        <v>669.79999999999973</v>
      </c>
      <c r="P266">
        <v>185.40000000000009</v>
      </c>
      <c r="Q266">
        <v>1936.6</v>
      </c>
      <c r="R266">
        <v>1075.5999999999999</v>
      </c>
      <c r="S266">
        <v>383.79999999999973</v>
      </c>
      <c r="T266">
        <v>912</v>
      </c>
      <c r="U266">
        <v>1108.7999999999997</v>
      </c>
      <c r="V266">
        <v>1134.6999999999998</v>
      </c>
      <c r="W266" s="6">
        <v>47656</v>
      </c>
      <c r="X266">
        <v>390.29999999999973</v>
      </c>
      <c r="Y266">
        <v>1122.5999999999999</v>
      </c>
      <c r="Z266">
        <v>1122.5999999999999</v>
      </c>
      <c r="AA266">
        <v>1434.3999999999996</v>
      </c>
      <c r="AB266">
        <v>0</v>
      </c>
      <c r="AC266">
        <v>1344.5</v>
      </c>
      <c r="AD266">
        <v>965.39999999999964</v>
      </c>
      <c r="AE266">
        <v>1011.5999999999999</v>
      </c>
      <c r="AF266">
        <v>614.69999999999982</v>
      </c>
      <c r="AG266">
        <v>530.40000000000009</v>
      </c>
      <c r="AI266" s="6"/>
      <c r="AT266" s="6"/>
      <c r="BE266" s="6"/>
    </row>
    <row r="267" spans="1:57" ht="13" x14ac:dyDescent="0.3">
      <c r="A267" s="6">
        <v>47657</v>
      </c>
      <c r="B267">
        <v>1302.3999999999996</v>
      </c>
      <c r="C267">
        <v>0</v>
      </c>
      <c r="D267">
        <v>585.5</v>
      </c>
      <c r="E267">
        <v>1005.0999999999999</v>
      </c>
      <c r="F267">
        <v>894.90000000000009</v>
      </c>
      <c r="G267">
        <v>1845.8999999999996</v>
      </c>
      <c r="H267">
        <v>956.5</v>
      </c>
      <c r="I267">
        <v>1173.5999999999999</v>
      </c>
      <c r="J267">
        <v>1026.1999999999998</v>
      </c>
      <c r="K267">
        <v>1118.5</v>
      </c>
      <c r="L267" s="6">
        <v>47657</v>
      </c>
      <c r="M267">
        <v>841.5</v>
      </c>
      <c r="N267">
        <v>399.19999999999982</v>
      </c>
      <c r="O267">
        <v>628.40000000000009</v>
      </c>
      <c r="P267">
        <v>156.19999999999982</v>
      </c>
      <c r="Q267">
        <v>1892</v>
      </c>
      <c r="R267">
        <v>1048.7999999999997</v>
      </c>
      <c r="S267">
        <v>352.19999999999982</v>
      </c>
      <c r="T267">
        <v>874.69999999999982</v>
      </c>
      <c r="U267">
        <v>1074.7999999999997</v>
      </c>
      <c r="V267">
        <v>1108.7999999999997</v>
      </c>
      <c r="W267" s="6">
        <v>47657</v>
      </c>
      <c r="X267">
        <v>346.59999999999991</v>
      </c>
      <c r="Y267">
        <v>1094.1999999999998</v>
      </c>
      <c r="Z267">
        <v>1095</v>
      </c>
      <c r="AA267">
        <v>1392.2999999999997</v>
      </c>
      <c r="AB267">
        <v>0</v>
      </c>
      <c r="AC267">
        <v>1295.0999999999999</v>
      </c>
      <c r="AD267">
        <v>927.29999999999973</v>
      </c>
      <c r="AE267">
        <v>975.89999999999964</v>
      </c>
      <c r="AF267">
        <v>575</v>
      </c>
      <c r="AG267">
        <v>494.79999999999973</v>
      </c>
      <c r="AI267" s="6"/>
      <c r="AT267" s="6"/>
      <c r="BE267" s="6"/>
    </row>
    <row r="268" spans="1:57" ht="13" x14ac:dyDescent="0.3">
      <c r="A268" s="6">
        <v>47658</v>
      </c>
      <c r="B268">
        <v>1272.3999999999996</v>
      </c>
      <c r="C268">
        <v>0</v>
      </c>
      <c r="D268">
        <v>545</v>
      </c>
      <c r="E268">
        <v>972.69999999999982</v>
      </c>
      <c r="F268">
        <v>868.19999999999982</v>
      </c>
      <c r="G268">
        <v>1820</v>
      </c>
      <c r="H268">
        <v>912</v>
      </c>
      <c r="I268">
        <v>1140.3999999999996</v>
      </c>
      <c r="J268">
        <v>982.39999999999964</v>
      </c>
      <c r="K268">
        <v>1076.3999999999996</v>
      </c>
      <c r="L268" s="6">
        <v>47658</v>
      </c>
      <c r="M268">
        <v>811.5</v>
      </c>
      <c r="N268">
        <v>367.59999999999991</v>
      </c>
      <c r="O268">
        <v>583.09999999999991</v>
      </c>
      <c r="P268">
        <v>123.79999999999973</v>
      </c>
      <c r="Q268">
        <v>1850.6999999999998</v>
      </c>
      <c r="R268">
        <v>1013.1999999999998</v>
      </c>
      <c r="S268">
        <v>307.69999999999982</v>
      </c>
      <c r="T268">
        <v>847.19999999999982</v>
      </c>
      <c r="U268">
        <v>1045.5999999999999</v>
      </c>
      <c r="V268">
        <v>1069.8999999999996</v>
      </c>
      <c r="W268" s="6">
        <v>47658</v>
      </c>
      <c r="X268">
        <v>327.90000000000009</v>
      </c>
      <c r="Y268">
        <v>1053.6999999999998</v>
      </c>
      <c r="Z268">
        <v>1056.8999999999996</v>
      </c>
      <c r="AA268">
        <v>1356.6</v>
      </c>
      <c r="AB268">
        <v>0</v>
      </c>
      <c r="AC268">
        <v>1251.2999999999997</v>
      </c>
      <c r="AD268">
        <v>904.69999999999982</v>
      </c>
      <c r="AE268">
        <v>941.89999999999964</v>
      </c>
      <c r="AF268">
        <v>538.5</v>
      </c>
      <c r="AG268">
        <v>448.59999999999991</v>
      </c>
      <c r="AI268" s="6"/>
      <c r="AT268" s="6"/>
      <c r="BE268" s="6"/>
    </row>
    <row r="269" spans="1:57" ht="13" x14ac:dyDescent="0.3">
      <c r="A269" s="6">
        <v>47659</v>
      </c>
      <c r="B269">
        <v>1237.5999999999999</v>
      </c>
      <c r="C269">
        <v>0</v>
      </c>
      <c r="D269">
        <v>494</v>
      </c>
      <c r="E269">
        <v>932.19999999999982</v>
      </c>
      <c r="F269">
        <v>837.40000000000009</v>
      </c>
      <c r="G269">
        <v>1775.3999999999996</v>
      </c>
      <c r="H269">
        <v>877.09999999999991</v>
      </c>
      <c r="I269">
        <v>1102.2999999999997</v>
      </c>
      <c r="J269">
        <v>944.39999999999964</v>
      </c>
      <c r="K269">
        <v>1044</v>
      </c>
      <c r="L269" s="6">
        <v>47659</v>
      </c>
      <c r="M269">
        <v>774.19999999999982</v>
      </c>
      <c r="N269">
        <v>331.19999999999982</v>
      </c>
      <c r="O269">
        <v>546.59999999999991</v>
      </c>
      <c r="P269">
        <v>67.099999999999909</v>
      </c>
      <c r="Q269">
        <v>1803.7999999999997</v>
      </c>
      <c r="R269">
        <v>983.19999999999982</v>
      </c>
      <c r="S269">
        <v>271.19999999999982</v>
      </c>
      <c r="T269">
        <v>812.29999999999973</v>
      </c>
      <c r="U269">
        <v>1005.8999999999996</v>
      </c>
      <c r="V269">
        <v>1038.2999999999997</v>
      </c>
      <c r="W269" s="6">
        <v>47659</v>
      </c>
      <c r="X269">
        <v>299.59999999999991</v>
      </c>
      <c r="Y269">
        <v>1015.5999999999999</v>
      </c>
      <c r="Z269">
        <v>1022.0999999999999</v>
      </c>
      <c r="AA269">
        <v>1325</v>
      </c>
      <c r="AB269">
        <v>0</v>
      </c>
      <c r="AC269">
        <v>1220.5999999999999</v>
      </c>
      <c r="AD269">
        <v>874.69999999999982</v>
      </c>
      <c r="AE269">
        <v>903</v>
      </c>
      <c r="AF269">
        <v>504.5</v>
      </c>
      <c r="AG269">
        <v>411.40000000000009</v>
      </c>
      <c r="AI269" s="6"/>
      <c r="AT269" s="6"/>
      <c r="BE269" s="6"/>
    </row>
    <row r="270" spans="1:57" ht="13" x14ac:dyDescent="0.3">
      <c r="A270" s="6">
        <v>47660</v>
      </c>
      <c r="B270">
        <v>1214.8999999999996</v>
      </c>
      <c r="C270">
        <v>0</v>
      </c>
      <c r="D270">
        <v>459.19999999999982</v>
      </c>
      <c r="E270">
        <v>905.5</v>
      </c>
      <c r="F270">
        <v>813.09999999999991</v>
      </c>
      <c r="G270">
        <v>1740.6</v>
      </c>
      <c r="H270">
        <v>836.59999999999991</v>
      </c>
      <c r="I270">
        <v>1075.5999999999999</v>
      </c>
      <c r="J270">
        <v>907.09999999999991</v>
      </c>
      <c r="K270">
        <v>1018.0999999999999</v>
      </c>
      <c r="L270" s="6">
        <v>47660</v>
      </c>
      <c r="M270">
        <v>729.69999999999982</v>
      </c>
      <c r="N270">
        <v>302.79999999999973</v>
      </c>
      <c r="O270">
        <v>514.19999999999982</v>
      </c>
      <c r="P270" s="11">
        <v>27.400000000000091</v>
      </c>
      <c r="Q270">
        <v>1748.6999999999998</v>
      </c>
      <c r="R270">
        <v>943.5</v>
      </c>
      <c r="S270">
        <v>228.29999999999973</v>
      </c>
      <c r="T270">
        <v>792.09999999999991</v>
      </c>
      <c r="U270">
        <v>977.59999999999991</v>
      </c>
      <c r="V270">
        <v>1007.5</v>
      </c>
      <c r="W270" s="6">
        <v>47660</v>
      </c>
      <c r="X270">
        <v>274.5</v>
      </c>
      <c r="Y270">
        <v>973.5</v>
      </c>
      <c r="Z270">
        <v>992.09999999999991</v>
      </c>
      <c r="AA270">
        <v>1276.3999999999996</v>
      </c>
      <c r="AB270">
        <v>0</v>
      </c>
      <c r="AC270">
        <v>1185.6999999999998</v>
      </c>
      <c r="AD270">
        <v>836.59999999999991</v>
      </c>
      <c r="AE270">
        <v>872.29999999999973</v>
      </c>
      <c r="AF270">
        <v>474.59999999999991</v>
      </c>
      <c r="AG270">
        <v>364.40000000000009</v>
      </c>
      <c r="AI270" s="6"/>
      <c r="AT270" s="6"/>
      <c r="BE270" s="6"/>
    </row>
    <row r="271" spans="1:57" ht="13" x14ac:dyDescent="0.3">
      <c r="A271" s="6">
        <v>47661</v>
      </c>
      <c r="B271">
        <v>1180.8999999999996</v>
      </c>
      <c r="C271">
        <v>0</v>
      </c>
      <c r="D271">
        <v>425.09999999999991</v>
      </c>
      <c r="E271">
        <v>874.69999999999982</v>
      </c>
      <c r="F271">
        <v>773.40000000000009</v>
      </c>
      <c r="G271">
        <v>1708.1999999999998</v>
      </c>
      <c r="H271">
        <v>805.79999999999973</v>
      </c>
      <c r="I271">
        <v>1039.0999999999999</v>
      </c>
      <c r="J271">
        <v>877.09999999999991</v>
      </c>
      <c r="K271">
        <v>981.59999999999991</v>
      </c>
      <c r="L271" s="6">
        <v>47661</v>
      </c>
      <c r="M271">
        <v>699.69999999999982</v>
      </c>
      <c r="N271">
        <v>256.69999999999982</v>
      </c>
      <c r="O271">
        <v>475.40000000000009</v>
      </c>
      <c r="P271">
        <v>0</v>
      </c>
      <c r="Q271">
        <v>1710.6</v>
      </c>
      <c r="R271">
        <v>907.09999999999991</v>
      </c>
      <c r="S271">
        <v>176.5</v>
      </c>
      <c r="T271">
        <v>753.19999999999982</v>
      </c>
      <c r="U271">
        <v>939.5</v>
      </c>
      <c r="V271">
        <v>972.69999999999982</v>
      </c>
      <c r="W271" s="6">
        <v>47661</v>
      </c>
      <c r="X271">
        <v>249.40000000000009</v>
      </c>
      <c r="Y271">
        <v>944.39999999999964</v>
      </c>
      <c r="Z271">
        <v>958.89999999999964</v>
      </c>
      <c r="AA271">
        <v>1236.7999999999997</v>
      </c>
      <c r="AB271">
        <v>0</v>
      </c>
      <c r="AC271">
        <v>1160.5999999999999</v>
      </c>
      <c r="AD271">
        <v>807.5</v>
      </c>
      <c r="AE271">
        <v>834.19999999999982</v>
      </c>
      <c r="AF271">
        <v>436.5</v>
      </c>
      <c r="AG271">
        <v>325.5</v>
      </c>
      <c r="AI271" s="6"/>
      <c r="AT271" s="6"/>
      <c r="BE271" s="6"/>
    </row>
    <row r="272" spans="1:57" ht="13" x14ac:dyDescent="0.3">
      <c r="A272" s="6">
        <v>47662</v>
      </c>
      <c r="B272">
        <v>1137.0999999999999</v>
      </c>
      <c r="C272">
        <v>0</v>
      </c>
      <c r="D272">
        <v>384.59999999999991</v>
      </c>
      <c r="E272">
        <v>847.19999999999982</v>
      </c>
      <c r="F272">
        <v>738.59999999999991</v>
      </c>
      <c r="G272">
        <v>1676.6</v>
      </c>
      <c r="H272">
        <v>768.59999999999991</v>
      </c>
      <c r="I272">
        <v>1009.1999999999998</v>
      </c>
      <c r="J272">
        <v>843.90000000000009</v>
      </c>
      <c r="K272">
        <v>950</v>
      </c>
      <c r="L272" s="6">
        <v>47662</v>
      </c>
      <c r="M272">
        <v>649.5</v>
      </c>
      <c r="N272">
        <v>212.09999999999991</v>
      </c>
      <c r="O272">
        <v>440.5</v>
      </c>
      <c r="P272">
        <v>0</v>
      </c>
      <c r="Q272">
        <v>1679</v>
      </c>
      <c r="R272">
        <v>880.40000000000009</v>
      </c>
      <c r="S272">
        <v>144.09999999999991</v>
      </c>
      <c r="T272">
        <v>724.79999999999973</v>
      </c>
      <c r="U272">
        <v>903.79999999999973</v>
      </c>
      <c r="V272">
        <v>937.09999999999991</v>
      </c>
      <c r="W272" s="6">
        <v>47662</v>
      </c>
      <c r="X272">
        <v>213.69999999999982</v>
      </c>
      <c r="Y272">
        <v>912.79999999999973</v>
      </c>
      <c r="Z272">
        <v>918.40000000000009</v>
      </c>
      <c r="AA272">
        <v>1198.6999999999998</v>
      </c>
      <c r="AB272">
        <v>0</v>
      </c>
      <c r="AC272">
        <v>1125</v>
      </c>
      <c r="AD272">
        <v>779.90000000000009</v>
      </c>
      <c r="AE272">
        <v>803.40000000000009</v>
      </c>
      <c r="AF272">
        <v>411.40000000000009</v>
      </c>
      <c r="AG272">
        <v>299.59999999999991</v>
      </c>
      <c r="AI272" s="6"/>
      <c r="AT272" s="6"/>
      <c r="BE272" s="6"/>
    </row>
    <row r="273" spans="1:57" ht="13" x14ac:dyDescent="0.3">
      <c r="A273" s="6">
        <v>47663</v>
      </c>
      <c r="B273">
        <v>1112</v>
      </c>
      <c r="C273">
        <v>0</v>
      </c>
      <c r="D273">
        <v>354.69999999999982</v>
      </c>
      <c r="E273">
        <v>813.90000000000009</v>
      </c>
      <c r="F273">
        <v>710.29999999999973</v>
      </c>
      <c r="G273">
        <v>1648.1999999999998</v>
      </c>
      <c r="H273">
        <v>747.5</v>
      </c>
      <c r="I273">
        <v>971.09999999999991</v>
      </c>
      <c r="J273">
        <v>809.90000000000009</v>
      </c>
      <c r="K273">
        <v>914.40000000000009</v>
      </c>
      <c r="L273" s="6">
        <v>47663</v>
      </c>
      <c r="M273">
        <v>605.79999999999973</v>
      </c>
      <c r="N273">
        <v>192.69999999999982</v>
      </c>
      <c r="O273">
        <v>411.40000000000009</v>
      </c>
      <c r="P273">
        <v>0</v>
      </c>
      <c r="Q273">
        <v>1638.5</v>
      </c>
      <c r="R273">
        <v>847.19999999999982</v>
      </c>
      <c r="S273">
        <v>110.90000000000009</v>
      </c>
      <c r="T273">
        <v>685.19999999999982</v>
      </c>
      <c r="U273">
        <v>875.5</v>
      </c>
      <c r="V273">
        <v>902.19999999999982</v>
      </c>
      <c r="W273" s="6">
        <v>47663</v>
      </c>
      <c r="X273">
        <v>188.59999999999991</v>
      </c>
      <c r="Y273">
        <v>882</v>
      </c>
      <c r="Z273">
        <v>881.19999999999982</v>
      </c>
      <c r="AA273">
        <v>1159</v>
      </c>
      <c r="AB273">
        <v>0</v>
      </c>
      <c r="AC273">
        <v>1091</v>
      </c>
      <c r="AD273">
        <v>739.40000000000009</v>
      </c>
      <c r="AE273">
        <v>765.29999999999973</v>
      </c>
      <c r="AF273">
        <v>378.19999999999982</v>
      </c>
      <c r="AG273">
        <v>256.69999999999982</v>
      </c>
      <c r="AI273" s="6"/>
      <c r="AT273" s="6"/>
      <c r="BE273" s="6"/>
    </row>
    <row r="274" spans="1:57" ht="13" x14ac:dyDescent="0.3">
      <c r="A274" s="6">
        <v>47664</v>
      </c>
      <c r="B274">
        <v>1077.1999999999998</v>
      </c>
      <c r="C274">
        <v>0</v>
      </c>
      <c r="D274">
        <v>319.79999999999973</v>
      </c>
      <c r="E274">
        <v>779.90000000000009</v>
      </c>
      <c r="F274">
        <v>676.19999999999982</v>
      </c>
      <c r="G274">
        <v>1604.5</v>
      </c>
      <c r="H274">
        <v>704.59999999999991</v>
      </c>
      <c r="I274">
        <v>933</v>
      </c>
      <c r="J274">
        <v>776.69999999999982</v>
      </c>
      <c r="K274">
        <v>887.59999999999991</v>
      </c>
      <c r="L274" s="6">
        <v>47664</v>
      </c>
      <c r="M274">
        <v>576.59999999999991</v>
      </c>
      <c r="N274">
        <v>169.19999999999982</v>
      </c>
      <c r="O274">
        <v>365.19999999999982</v>
      </c>
      <c r="P274">
        <v>0</v>
      </c>
      <c r="Q274">
        <v>1601.2999999999997</v>
      </c>
      <c r="R274">
        <v>812.29999999999973</v>
      </c>
      <c r="S274">
        <v>73.599999999999909</v>
      </c>
      <c r="T274">
        <v>658.40000000000009</v>
      </c>
      <c r="U274">
        <v>844.69999999999982</v>
      </c>
      <c r="V274">
        <v>873.09999999999991</v>
      </c>
      <c r="W274" s="6">
        <v>47664</v>
      </c>
      <c r="X274">
        <v>153</v>
      </c>
      <c r="Y274">
        <v>846.29999999999973</v>
      </c>
      <c r="Z274">
        <v>850.40000000000009</v>
      </c>
      <c r="AA274">
        <v>1137.0999999999999</v>
      </c>
      <c r="AB274">
        <v>0</v>
      </c>
      <c r="AC274">
        <v>1055.2999999999997</v>
      </c>
      <c r="AD274">
        <v>709.40000000000009</v>
      </c>
      <c r="AE274">
        <v>733.79999999999973</v>
      </c>
      <c r="AF274">
        <v>358.69999999999982</v>
      </c>
      <c r="AG274">
        <v>235.59999999999991</v>
      </c>
      <c r="AI274" s="6"/>
      <c r="AT274" s="6"/>
      <c r="BE274" s="6"/>
    </row>
    <row r="275" spans="1:57" ht="13" x14ac:dyDescent="0.3">
      <c r="A275" s="6">
        <v>47665</v>
      </c>
      <c r="B275">
        <v>1044</v>
      </c>
      <c r="C275">
        <v>0</v>
      </c>
      <c r="D275">
        <v>296.40000000000009</v>
      </c>
      <c r="E275">
        <v>750</v>
      </c>
      <c r="F275">
        <v>643</v>
      </c>
      <c r="G275">
        <v>1577</v>
      </c>
      <c r="H275">
        <v>673.79999999999973</v>
      </c>
      <c r="I275">
        <v>904.69999999999982</v>
      </c>
      <c r="J275">
        <v>732.09999999999991</v>
      </c>
      <c r="K275">
        <v>852</v>
      </c>
      <c r="L275" s="6">
        <v>47665</v>
      </c>
      <c r="M275">
        <v>539.40000000000009</v>
      </c>
      <c r="N275">
        <v>141.59999999999991</v>
      </c>
      <c r="O275">
        <v>315.79999999999973</v>
      </c>
      <c r="P275">
        <v>0</v>
      </c>
      <c r="Q275">
        <v>1563.1999999999998</v>
      </c>
      <c r="R275">
        <v>768.59999999999991</v>
      </c>
      <c r="S275">
        <v>49.299999999999727</v>
      </c>
      <c r="T275">
        <v>617.09999999999991</v>
      </c>
      <c r="U275">
        <v>807.5</v>
      </c>
      <c r="V275">
        <v>843.09999999999991</v>
      </c>
      <c r="W275" s="6">
        <v>47665</v>
      </c>
      <c r="X275">
        <v>130.29999999999973</v>
      </c>
      <c r="Y275">
        <v>808.29999999999973</v>
      </c>
      <c r="Z275">
        <v>818</v>
      </c>
      <c r="AA275">
        <v>1107.1999999999998</v>
      </c>
      <c r="AB275">
        <v>0</v>
      </c>
      <c r="AC275">
        <v>1018.8999999999996</v>
      </c>
      <c r="AD275">
        <v>681.09999999999991</v>
      </c>
      <c r="AE275">
        <v>689.19999999999982</v>
      </c>
      <c r="AF275">
        <v>321.5</v>
      </c>
      <c r="AG275">
        <v>197.5</v>
      </c>
      <c r="AI275" s="6"/>
      <c r="AT275" s="6"/>
      <c r="BE275" s="6"/>
    </row>
    <row r="276" spans="1:57" ht="13" x14ac:dyDescent="0.3">
      <c r="A276" s="6">
        <v>47666</v>
      </c>
      <c r="B276">
        <v>1006.6999999999998</v>
      </c>
      <c r="C276">
        <v>0</v>
      </c>
      <c r="D276">
        <v>274.5</v>
      </c>
      <c r="E276">
        <v>708.59999999999991</v>
      </c>
      <c r="F276">
        <v>613.09999999999991</v>
      </c>
      <c r="G276">
        <v>1550.1999999999998</v>
      </c>
      <c r="H276">
        <v>634.90000000000009</v>
      </c>
      <c r="I276">
        <v>873.90000000000009</v>
      </c>
      <c r="J276">
        <v>702.19999999999982</v>
      </c>
      <c r="K276">
        <v>818</v>
      </c>
      <c r="L276" s="6">
        <v>47666</v>
      </c>
      <c r="M276">
        <v>509.40000000000009</v>
      </c>
      <c r="N276">
        <v>114.90000000000009</v>
      </c>
      <c r="O276">
        <v>272</v>
      </c>
      <c r="P276">
        <v>0</v>
      </c>
      <c r="Q276">
        <v>1503.1999999999998</v>
      </c>
      <c r="R276">
        <v>741</v>
      </c>
      <c r="S276" s="11">
        <v>15.299999999999727</v>
      </c>
      <c r="T276">
        <v>585.5</v>
      </c>
      <c r="U276">
        <v>783.19999999999982</v>
      </c>
      <c r="V276">
        <v>814.79999999999973</v>
      </c>
      <c r="W276" s="6">
        <v>47666</v>
      </c>
      <c r="X276">
        <v>110</v>
      </c>
      <c r="Y276">
        <v>775.90000000000009</v>
      </c>
      <c r="Z276">
        <v>782.40000000000009</v>
      </c>
      <c r="AA276">
        <v>1071.5</v>
      </c>
      <c r="AB276">
        <v>0</v>
      </c>
      <c r="AC276">
        <v>994.59999999999991</v>
      </c>
      <c r="AD276">
        <v>646.29999999999973</v>
      </c>
      <c r="AE276">
        <v>655.19999999999982</v>
      </c>
      <c r="AF276">
        <v>296.40000000000009</v>
      </c>
      <c r="AG276">
        <v>174.79999999999973</v>
      </c>
      <c r="AI276" s="6"/>
      <c r="AT276" s="6"/>
      <c r="BE276" s="6"/>
    </row>
    <row r="277" spans="1:57" ht="13" x14ac:dyDescent="0.3">
      <c r="A277" s="6">
        <v>47667</v>
      </c>
      <c r="B277">
        <v>973.5</v>
      </c>
      <c r="C277">
        <v>0</v>
      </c>
      <c r="D277">
        <v>253.40000000000009</v>
      </c>
      <c r="E277">
        <v>668.09999999999991</v>
      </c>
      <c r="F277">
        <v>583.09999999999991</v>
      </c>
      <c r="G277">
        <v>1517</v>
      </c>
      <c r="H277">
        <v>606.59999999999991</v>
      </c>
      <c r="I277">
        <v>840.69999999999982</v>
      </c>
      <c r="J277">
        <v>659.19999999999982</v>
      </c>
      <c r="K277">
        <v>788.79999999999973</v>
      </c>
      <c r="L277" s="6">
        <v>47667</v>
      </c>
      <c r="M277">
        <v>472.90000000000009</v>
      </c>
      <c r="N277">
        <v>96.299999999999727</v>
      </c>
      <c r="O277">
        <v>235.59999999999991</v>
      </c>
      <c r="P277">
        <v>0</v>
      </c>
      <c r="Q277">
        <v>1462.7999999999997</v>
      </c>
      <c r="R277">
        <v>703.79999999999973</v>
      </c>
      <c r="S277">
        <v>0</v>
      </c>
      <c r="T277">
        <v>532.09999999999991</v>
      </c>
      <c r="U277">
        <v>744.29999999999973</v>
      </c>
      <c r="V277">
        <v>779.90000000000009</v>
      </c>
      <c r="W277" s="6">
        <v>47667</v>
      </c>
      <c r="X277">
        <v>88.199999999999818</v>
      </c>
      <c r="Y277">
        <v>747.5</v>
      </c>
      <c r="Z277">
        <v>746.69999999999982</v>
      </c>
      <c r="AA277">
        <v>1030.1999999999998</v>
      </c>
      <c r="AB277">
        <v>0</v>
      </c>
      <c r="AC277">
        <v>958.09999999999991</v>
      </c>
      <c r="AD277">
        <v>603.29999999999973</v>
      </c>
      <c r="AE277">
        <v>610.59999999999991</v>
      </c>
      <c r="AF277">
        <v>263.09999999999991</v>
      </c>
      <c r="AG277">
        <v>148.09999999999991</v>
      </c>
      <c r="AI277" s="6"/>
      <c r="AT277" s="6"/>
      <c r="BE277" s="6"/>
    </row>
    <row r="278" spans="1:57" ht="13" x14ac:dyDescent="0.3">
      <c r="A278" s="6">
        <v>47668</v>
      </c>
      <c r="B278">
        <v>939.5</v>
      </c>
      <c r="C278">
        <v>0</v>
      </c>
      <c r="D278">
        <v>233.19999999999982</v>
      </c>
      <c r="E278">
        <v>626</v>
      </c>
      <c r="F278">
        <v>553.09999999999991</v>
      </c>
      <c r="G278">
        <v>1487</v>
      </c>
      <c r="H278">
        <v>566.09999999999991</v>
      </c>
      <c r="I278">
        <v>802.59999999999991</v>
      </c>
      <c r="J278">
        <v>607.40000000000009</v>
      </c>
      <c r="K278">
        <v>756.40000000000009</v>
      </c>
      <c r="L278" s="6">
        <v>47668</v>
      </c>
      <c r="M278">
        <v>451.90000000000009</v>
      </c>
      <c r="N278">
        <v>70.400000000000091</v>
      </c>
      <c r="O278">
        <v>204</v>
      </c>
      <c r="P278">
        <v>0</v>
      </c>
      <c r="Q278">
        <v>1409.2999999999997</v>
      </c>
      <c r="R278">
        <v>674.59999999999991</v>
      </c>
      <c r="S278">
        <v>0</v>
      </c>
      <c r="T278">
        <v>494.79999999999973</v>
      </c>
      <c r="U278">
        <v>715.90000000000009</v>
      </c>
      <c r="V278">
        <v>745.90000000000009</v>
      </c>
      <c r="W278" s="6">
        <v>47668</v>
      </c>
      <c r="X278">
        <v>67.099999999999909</v>
      </c>
      <c r="Y278">
        <v>724</v>
      </c>
      <c r="Z278">
        <v>710.29999999999973</v>
      </c>
      <c r="AA278">
        <v>994.59999999999991</v>
      </c>
      <c r="AB278">
        <v>0</v>
      </c>
      <c r="AC278">
        <v>932.19999999999982</v>
      </c>
      <c r="AD278">
        <v>562</v>
      </c>
      <c r="AE278">
        <v>580.69999999999982</v>
      </c>
      <c r="AF278">
        <v>238</v>
      </c>
      <c r="AG278">
        <v>129.5</v>
      </c>
      <c r="AI278" s="6"/>
      <c r="AT278" s="6"/>
      <c r="BE278" s="6"/>
    </row>
    <row r="279" spans="1:57" ht="13" x14ac:dyDescent="0.3">
      <c r="A279" s="6">
        <v>47669</v>
      </c>
      <c r="B279">
        <v>911.09999999999991</v>
      </c>
      <c r="C279">
        <v>0</v>
      </c>
      <c r="D279">
        <v>205.59999999999991</v>
      </c>
      <c r="E279">
        <v>597.69999999999982</v>
      </c>
      <c r="F279">
        <v>515.90000000000009</v>
      </c>
      <c r="G279">
        <v>1453</v>
      </c>
      <c r="H279">
        <v>523.19999999999982</v>
      </c>
      <c r="I279">
        <v>776.69999999999982</v>
      </c>
      <c r="J279">
        <v>578.19999999999982</v>
      </c>
      <c r="K279">
        <v>724.79999999999973</v>
      </c>
      <c r="L279" s="6">
        <v>47669</v>
      </c>
      <c r="M279">
        <v>421.90000000000009</v>
      </c>
      <c r="N279">
        <v>38.799999999999727</v>
      </c>
      <c r="O279">
        <v>170.79999999999973</v>
      </c>
      <c r="P279">
        <v>0</v>
      </c>
      <c r="Q279">
        <v>1383.3999999999996</v>
      </c>
      <c r="R279">
        <v>620.40000000000009</v>
      </c>
      <c r="S279">
        <v>0</v>
      </c>
      <c r="T279">
        <v>464.79999999999973</v>
      </c>
      <c r="U279">
        <v>689.19999999999982</v>
      </c>
      <c r="V279">
        <v>698.90000000000009</v>
      </c>
      <c r="W279" s="6">
        <v>47669</v>
      </c>
      <c r="X279">
        <v>42.799999999999727</v>
      </c>
      <c r="Y279">
        <v>670.59999999999991</v>
      </c>
      <c r="Z279">
        <v>673.79999999999973</v>
      </c>
      <c r="AA279">
        <v>968.59999999999991</v>
      </c>
      <c r="AB279">
        <v>0</v>
      </c>
      <c r="AC279">
        <v>910.29999999999973</v>
      </c>
      <c r="AD279">
        <v>519.90000000000009</v>
      </c>
      <c r="AE279">
        <v>545.79999999999973</v>
      </c>
      <c r="AF279">
        <v>211.29999999999973</v>
      </c>
      <c r="AG279">
        <v>105.19999999999982</v>
      </c>
      <c r="AI279" s="6"/>
      <c r="AT279" s="6"/>
      <c r="BE279" s="6"/>
    </row>
    <row r="280" spans="1:57" ht="13" x14ac:dyDescent="0.3">
      <c r="A280" s="6">
        <v>47670</v>
      </c>
      <c r="B280">
        <v>876.29999999999973</v>
      </c>
      <c r="C280">
        <v>0</v>
      </c>
      <c r="D280">
        <v>178.90000000000009</v>
      </c>
      <c r="E280">
        <v>563.59999999999991</v>
      </c>
      <c r="F280">
        <v>489.09999999999991</v>
      </c>
      <c r="G280">
        <v>1432</v>
      </c>
      <c r="H280">
        <v>491.59999999999991</v>
      </c>
      <c r="I280">
        <v>733.79999999999973</v>
      </c>
      <c r="J280">
        <v>542.59999999999991</v>
      </c>
      <c r="K280">
        <v>688.40000000000009</v>
      </c>
      <c r="L280" s="6">
        <v>47670</v>
      </c>
      <c r="M280">
        <v>396.79999999999973</v>
      </c>
      <c r="N280" s="11">
        <v>10.400000000000091</v>
      </c>
      <c r="O280">
        <v>138.40000000000009</v>
      </c>
      <c r="P280">
        <v>0</v>
      </c>
      <c r="Q280">
        <v>1356.6</v>
      </c>
      <c r="R280">
        <v>583.09999999999991</v>
      </c>
      <c r="S280">
        <v>0</v>
      </c>
      <c r="T280">
        <v>432.40000000000009</v>
      </c>
      <c r="U280">
        <v>656.79999999999973</v>
      </c>
      <c r="V280">
        <v>666.5</v>
      </c>
      <c r="W280" s="6">
        <v>47670</v>
      </c>
      <c r="X280" s="11">
        <v>16.099999999999909</v>
      </c>
      <c r="Y280">
        <v>630.09999999999991</v>
      </c>
      <c r="Z280">
        <v>623.59999999999991</v>
      </c>
      <c r="AA280">
        <v>940.29999999999973</v>
      </c>
      <c r="AB280">
        <v>0</v>
      </c>
      <c r="AC280">
        <v>879.59999999999991</v>
      </c>
      <c r="AD280">
        <v>485.90000000000009</v>
      </c>
      <c r="AE280">
        <v>512.59999999999991</v>
      </c>
      <c r="AF280">
        <v>186.19999999999982</v>
      </c>
      <c r="AG280">
        <v>88.199999999999818</v>
      </c>
      <c r="AI280" s="6"/>
      <c r="AT280" s="6"/>
      <c r="BE280" s="6"/>
    </row>
    <row r="281" spans="1:57" ht="13" x14ac:dyDescent="0.3">
      <c r="A281" s="6">
        <v>47671</v>
      </c>
      <c r="B281">
        <v>845.5</v>
      </c>
      <c r="C281">
        <v>0</v>
      </c>
      <c r="D281">
        <v>153.79999999999973</v>
      </c>
      <c r="E281">
        <v>526.40000000000009</v>
      </c>
      <c r="F281">
        <v>449.40000000000009</v>
      </c>
      <c r="G281">
        <v>1406</v>
      </c>
      <c r="H281">
        <v>455.90000000000009</v>
      </c>
      <c r="I281">
        <v>698.09999999999991</v>
      </c>
      <c r="J281">
        <v>519.09999999999991</v>
      </c>
      <c r="K281">
        <v>660.79999999999973</v>
      </c>
      <c r="L281" s="6">
        <v>47671</v>
      </c>
      <c r="M281">
        <v>368.40000000000009</v>
      </c>
      <c r="N281">
        <v>0</v>
      </c>
      <c r="O281">
        <v>102</v>
      </c>
      <c r="P281">
        <v>0</v>
      </c>
      <c r="Q281">
        <v>1323.3999999999996</v>
      </c>
      <c r="R281">
        <v>546.59999999999991</v>
      </c>
      <c r="S281">
        <v>0</v>
      </c>
      <c r="T281">
        <v>403.29999999999973</v>
      </c>
      <c r="U281">
        <v>617.09999999999991</v>
      </c>
      <c r="V281">
        <v>617.90000000000009</v>
      </c>
      <c r="W281" s="6">
        <v>47671</v>
      </c>
      <c r="X281">
        <v>0</v>
      </c>
      <c r="Y281">
        <v>589.59999999999991</v>
      </c>
      <c r="Z281">
        <v>581.5</v>
      </c>
      <c r="AA281">
        <v>911.09999999999991</v>
      </c>
      <c r="AB281">
        <v>0</v>
      </c>
      <c r="AC281">
        <v>843.09999999999991</v>
      </c>
      <c r="AD281">
        <v>450.19999999999982</v>
      </c>
      <c r="AE281">
        <v>485.90000000000009</v>
      </c>
      <c r="AF281">
        <v>173.19999999999982</v>
      </c>
      <c r="AG281">
        <v>64.699999999999818</v>
      </c>
      <c r="AI281" s="6"/>
      <c r="AT281" s="6"/>
      <c r="BE281" s="6"/>
    </row>
    <row r="282" spans="1:57" ht="13" x14ac:dyDescent="0.3">
      <c r="A282" s="6">
        <v>47672</v>
      </c>
      <c r="B282">
        <v>815.59999999999991</v>
      </c>
      <c r="C282">
        <v>0</v>
      </c>
      <c r="D282">
        <v>131.09999999999991</v>
      </c>
      <c r="E282">
        <v>495.59999999999991</v>
      </c>
      <c r="F282">
        <v>396.79999999999973</v>
      </c>
      <c r="G282">
        <v>1368</v>
      </c>
      <c r="H282">
        <v>419.5</v>
      </c>
      <c r="I282">
        <v>651.90000000000009</v>
      </c>
      <c r="J282">
        <v>487.5</v>
      </c>
      <c r="K282">
        <v>619.5</v>
      </c>
      <c r="L282" s="6">
        <v>47672</v>
      </c>
      <c r="M282">
        <v>336.79999999999973</v>
      </c>
      <c r="N282">
        <v>0</v>
      </c>
      <c r="O282">
        <v>75.199999999999818</v>
      </c>
      <c r="P282">
        <v>0</v>
      </c>
      <c r="Q282">
        <v>1298.2999999999997</v>
      </c>
      <c r="R282">
        <v>519.90000000000009</v>
      </c>
      <c r="S282">
        <v>0</v>
      </c>
      <c r="T282">
        <v>370.90000000000009</v>
      </c>
      <c r="U282">
        <v>579.79999999999973</v>
      </c>
      <c r="V282">
        <v>581.5</v>
      </c>
      <c r="W282" s="6">
        <v>47672</v>
      </c>
      <c r="X282">
        <v>0</v>
      </c>
      <c r="Y282">
        <v>549.90000000000009</v>
      </c>
      <c r="Z282">
        <v>549.09999999999991</v>
      </c>
      <c r="AA282">
        <v>885.19999999999982</v>
      </c>
      <c r="AB282">
        <v>0</v>
      </c>
      <c r="AC282">
        <v>800.19999999999982</v>
      </c>
      <c r="AD282">
        <v>417.79999999999973</v>
      </c>
      <c r="AE282">
        <v>445.40000000000009</v>
      </c>
      <c r="AF282">
        <v>136</v>
      </c>
      <c r="AG282">
        <v>33.099999999999909</v>
      </c>
      <c r="AI282" s="6"/>
      <c r="AT282" s="6"/>
      <c r="BE282" s="6"/>
    </row>
    <row r="283" spans="1:57" ht="13" x14ac:dyDescent="0.3">
      <c r="A283" s="6">
        <v>47673</v>
      </c>
      <c r="B283">
        <v>771.79999999999973</v>
      </c>
      <c r="C283">
        <v>0</v>
      </c>
      <c r="D283">
        <v>99.5</v>
      </c>
      <c r="E283">
        <v>465.59999999999991</v>
      </c>
      <c r="F283">
        <v>340.09999999999991</v>
      </c>
      <c r="G283">
        <v>1333.1999999999998</v>
      </c>
      <c r="H283">
        <v>386.29999999999973</v>
      </c>
      <c r="I283">
        <v>608.19999999999982</v>
      </c>
      <c r="J283">
        <v>451.90000000000009</v>
      </c>
      <c r="K283">
        <v>582.29999999999973</v>
      </c>
      <c r="L283" s="6">
        <v>47673</v>
      </c>
      <c r="M283">
        <v>314.19999999999982</v>
      </c>
      <c r="N283">
        <v>0</v>
      </c>
      <c r="O283">
        <v>54.199999999999818</v>
      </c>
      <c r="P283">
        <v>0</v>
      </c>
      <c r="Q283">
        <v>1270</v>
      </c>
      <c r="R283">
        <v>482.59999999999991</v>
      </c>
      <c r="S283">
        <v>0</v>
      </c>
      <c r="T283">
        <v>342.5</v>
      </c>
      <c r="U283">
        <v>533.69999999999982</v>
      </c>
      <c r="V283">
        <v>553.90000000000009</v>
      </c>
      <c r="W283" s="6">
        <v>47673</v>
      </c>
      <c r="X283">
        <v>0</v>
      </c>
      <c r="Y283">
        <v>522.29999999999973</v>
      </c>
      <c r="Z283">
        <v>513.40000000000009</v>
      </c>
      <c r="AA283">
        <v>859.29999999999973</v>
      </c>
      <c r="AB283">
        <v>0</v>
      </c>
      <c r="AC283">
        <v>771</v>
      </c>
      <c r="AD283">
        <v>388.69999999999982</v>
      </c>
      <c r="AE283">
        <v>415.40000000000009</v>
      </c>
      <c r="AF283">
        <v>111.69999999999982</v>
      </c>
      <c r="AG283" s="11">
        <v>3.9000000000000909</v>
      </c>
      <c r="AI283" s="6"/>
      <c r="AT283" s="6"/>
      <c r="BE283" s="6"/>
    </row>
    <row r="284" spans="1:57" ht="13" x14ac:dyDescent="0.3">
      <c r="A284" s="6">
        <v>47674</v>
      </c>
      <c r="B284">
        <v>732.90000000000009</v>
      </c>
      <c r="C284">
        <v>0</v>
      </c>
      <c r="D284">
        <v>87.400000000000091</v>
      </c>
      <c r="E284">
        <v>421.09999999999991</v>
      </c>
      <c r="F284">
        <v>305.29999999999973</v>
      </c>
      <c r="G284">
        <v>1303.1999999999998</v>
      </c>
      <c r="H284">
        <v>368.40000000000009</v>
      </c>
      <c r="I284">
        <v>578.19999999999982</v>
      </c>
      <c r="J284">
        <v>431.59999999999991</v>
      </c>
      <c r="K284">
        <v>526.40000000000009</v>
      </c>
      <c r="L284" s="6">
        <v>47674</v>
      </c>
      <c r="M284">
        <v>291.5</v>
      </c>
      <c r="N284">
        <v>0</v>
      </c>
      <c r="O284">
        <v>26.599999999999909</v>
      </c>
      <c r="P284">
        <v>0</v>
      </c>
      <c r="Q284">
        <v>1241.5999999999999</v>
      </c>
      <c r="R284">
        <v>448.59999999999991</v>
      </c>
      <c r="S284">
        <v>0</v>
      </c>
      <c r="T284">
        <v>320.59999999999991</v>
      </c>
      <c r="U284">
        <v>498</v>
      </c>
      <c r="V284">
        <v>515.90000000000009</v>
      </c>
      <c r="W284" s="6">
        <v>47674</v>
      </c>
      <c r="X284">
        <v>0</v>
      </c>
      <c r="Y284">
        <v>486.69999999999982</v>
      </c>
      <c r="Z284">
        <v>485.09999999999991</v>
      </c>
      <c r="AA284">
        <v>830.09999999999991</v>
      </c>
      <c r="AB284">
        <v>0</v>
      </c>
      <c r="AC284">
        <v>739.40000000000009</v>
      </c>
      <c r="AD284">
        <v>349.79999999999973</v>
      </c>
      <c r="AE284">
        <v>390.29999999999973</v>
      </c>
      <c r="AF284">
        <v>90.599999999999909</v>
      </c>
      <c r="AG284">
        <v>0</v>
      </c>
      <c r="AI284" s="6"/>
      <c r="AT284" s="6"/>
      <c r="BE284" s="6"/>
    </row>
    <row r="285" spans="1:57" ht="13" x14ac:dyDescent="0.3">
      <c r="A285" s="6">
        <v>47675</v>
      </c>
      <c r="B285">
        <v>703</v>
      </c>
      <c r="C285">
        <v>0</v>
      </c>
      <c r="D285">
        <v>61.400000000000091</v>
      </c>
      <c r="E285">
        <v>381.40000000000009</v>
      </c>
      <c r="F285">
        <v>275.29999999999973</v>
      </c>
      <c r="G285">
        <v>1247.2999999999997</v>
      </c>
      <c r="H285">
        <v>336.79999999999973</v>
      </c>
      <c r="I285">
        <v>544.19999999999982</v>
      </c>
      <c r="J285">
        <v>403.29999999999973</v>
      </c>
      <c r="K285">
        <v>498.79999999999973</v>
      </c>
      <c r="L285" s="6">
        <v>47675</v>
      </c>
      <c r="M285">
        <v>257.5</v>
      </c>
      <c r="N285">
        <v>0</v>
      </c>
      <c r="O285" s="11">
        <v>0.6999999999998181</v>
      </c>
      <c r="P285">
        <v>0</v>
      </c>
      <c r="Q285">
        <v>1203.5999999999999</v>
      </c>
      <c r="R285">
        <v>430</v>
      </c>
      <c r="S285">
        <v>0</v>
      </c>
      <c r="T285">
        <v>295.5</v>
      </c>
      <c r="U285">
        <v>467.29999999999973</v>
      </c>
      <c r="V285">
        <v>486.69999999999982</v>
      </c>
      <c r="W285" s="6">
        <v>47675</v>
      </c>
      <c r="X285">
        <v>0</v>
      </c>
      <c r="Y285">
        <v>462.40000000000009</v>
      </c>
      <c r="Z285">
        <v>451.09999999999991</v>
      </c>
      <c r="AA285">
        <v>788</v>
      </c>
      <c r="AB285">
        <v>0</v>
      </c>
      <c r="AC285">
        <v>701.40000000000009</v>
      </c>
      <c r="AD285">
        <v>322.29999999999973</v>
      </c>
      <c r="AE285">
        <v>366.79999999999973</v>
      </c>
      <c r="AF285">
        <v>73.599999999999909</v>
      </c>
      <c r="AG285">
        <v>0</v>
      </c>
      <c r="AI285" s="6"/>
      <c r="AT285" s="6"/>
      <c r="BE285" s="6"/>
    </row>
    <row r="286" spans="1:57" ht="13" x14ac:dyDescent="0.3">
      <c r="A286" s="6">
        <v>47676</v>
      </c>
      <c r="B286">
        <v>656</v>
      </c>
      <c r="C286">
        <v>0</v>
      </c>
      <c r="D286">
        <v>35.5</v>
      </c>
      <c r="E286">
        <v>321.5</v>
      </c>
      <c r="F286">
        <v>240.5</v>
      </c>
      <c r="G286">
        <v>1201.8999999999996</v>
      </c>
      <c r="H286">
        <v>313.40000000000009</v>
      </c>
      <c r="I286">
        <v>518.29999999999973</v>
      </c>
      <c r="J286">
        <v>374.90000000000009</v>
      </c>
      <c r="K286">
        <v>463.19999999999982</v>
      </c>
      <c r="L286" s="6">
        <v>47676</v>
      </c>
      <c r="M286">
        <v>234.79999999999973</v>
      </c>
      <c r="N286">
        <v>0</v>
      </c>
      <c r="O286">
        <v>0</v>
      </c>
      <c r="P286">
        <v>0</v>
      </c>
      <c r="Q286">
        <v>1175.1999999999998</v>
      </c>
      <c r="R286">
        <v>404.09999999999991</v>
      </c>
      <c r="S286">
        <v>0</v>
      </c>
      <c r="T286">
        <v>272</v>
      </c>
      <c r="U286">
        <v>439.69999999999982</v>
      </c>
      <c r="V286">
        <v>451.09999999999991</v>
      </c>
      <c r="W286" s="6">
        <v>47676</v>
      </c>
      <c r="X286">
        <v>0</v>
      </c>
      <c r="Y286">
        <v>421.90000000000009</v>
      </c>
      <c r="Z286">
        <v>415.40000000000009</v>
      </c>
      <c r="AA286">
        <v>755.59999999999991</v>
      </c>
      <c r="AB286">
        <v>0</v>
      </c>
      <c r="AC286">
        <v>673.79999999999973</v>
      </c>
      <c r="AD286">
        <v>293.09999999999991</v>
      </c>
      <c r="AE286">
        <v>333.59999999999991</v>
      </c>
      <c r="AF286">
        <v>52.5</v>
      </c>
      <c r="AG286">
        <v>0</v>
      </c>
      <c r="AI286" s="6"/>
      <c r="AT286" s="6"/>
      <c r="BE286" s="6"/>
    </row>
    <row r="287" spans="1:57" ht="13" x14ac:dyDescent="0.3">
      <c r="A287" s="6">
        <v>47677</v>
      </c>
      <c r="B287">
        <v>623.59999999999991</v>
      </c>
      <c r="C287">
        <v>0</v>
      </c>
      <c r="D287">
        <v>22.599999999999909</v>
      </c>
      <c r="E287">
        <v>285.79999999999973</v>
      </c>
      <c r="F287">
        <v>204</v>
      </c>
      <c r="G287">
        <v>1155.7999999999997</v>
      </c>
      <c r="H287">
        <v>288.19999999999982</v>
      </c>
      <c r="I287">
        <v>477</v>
      </c>
      <c r="J287">
        <v>346.59999999999991</v>
      </c>
      <c r="K287">
        <v>431.59999999999991</v>
      </c>
      <c r="L287" s="6">
        <v>47677</v>
      </c>
      <c r="M287">
        <v>217.79999999999973</v>
      </c>
      <c r="N287">
        <v>0</v>
      </c>
      <c r="O287">
        <v>0</v>
      </c>
      <c r="P287">
        <v>0</v>
      </c>
      <c r="Q287">
        <v>1142.7999999999997</v>
      </c>
      <c r="R287">
        <v>372.5</v>
      </c>
      <c r="S287">
        <v>0</v>
      </c>
      <c r="T287">
        <v>245.29999999999973</v>
      </c>
      <c r="U287">
        <v>402.5</v>
      </c>
      <c r="V287">
        <v>425.09999999999991</v>
      </c>
      <c r="W287" s="6">
        <v>47677</v>
      </c>
      <c r="X287">
        <v>0</v>
      </c>
      <c r="Y287">
        <v>396.79999999999973</v>
      </c>
      <c r="Z287">
        <v>388.69999999999982</v>
      </c>
      <c r="AA287">
        <v>726.5</v>
      </c>
      <c r="AB287">
        <v>0</v>
      </c>
      <c r="AC287">
        <v>638.19999999999982</v>
      </c>
      <c r="AD287">
        <v>265.59999999999991</v>
      </c>
      <c r="AE287">
        <v>311.69999999999982</v>
      </c>
      <c r="AF287">
        <v>31.5</v>
      </c>
      <c r="AG287">
        <v>0</v>
      </c>
      <c r="AI287" s="6"/>
      <c r="AT287" s="6"/>
      <c r="BE287" s="6"/>
    </row>
    <row r="288" spans="1:57" ht="13" x14ac:dyDescent="0.3">
      <c r="A288" s="6">
        <v>47678</v>
      </c>
      <c r="B288">
        <v>587.09999999999991</v>
      </c>
      <c r="C288">
        <v>0</v>
      </c>
      <c r="D288" s="11">
        <v>3.9000000000000909</v>
      </c>
      <c r="E288">
        <v>247.79999999999973</v>
      </c>
      <c r="F288">
        <v>167.59999999999991</v>
      </c>
      <c r="G288">
        <v>1109.5999999999999</v>
      </c>
      <c r="H288">
        <v>268.79999999999973</v>
      </c>
      <c r="I288">
        <v>458.40000000000009</v>
      </c>
      <c r="J288">
        <v>327.90000000000009</v>
      </c>
      <c r="K288">
        <v>400</v>
      </c>
      <c r="L288" s="6">
        <v>47678</v>
      </c>
      <c r="M288">
        <v>191</v>
      </c>
      <c r="N288">
        <v>0</v>
      </c>
      <c r="O288">
        <v>0</v>
      </c>
      <c r="P288">
        <v>0</v>
      </c>
      <c r="Q288">
        <v>1107.1999999999998</v>
      </c>
      <c r="R288">
        <v>340.09999999999991</v>
      </c>
      <c r="S288">
        <v>0</v>
      </c>
      <c r="T288">
        <v>212.90000000000009</v>
      </c>
      <c r="U288">
        <v>363.59999999999991</v>
      </c>
      <c r="V288">
        <v>396</v>
      </c>
      <c r="W288" s="6">
        <v>47678</v>
      </c>
      <c r="X288">
        <v>0</v>
      </c>
      <c r="Y288">
        <v>370.90000000000009</v>
      </c>
      <c r="Z288">
        <v>365.19999999999982</v>
      </c>
      <c r="AA288">
        <v>686.79999999999973</v>
      </c>
      <c r="AB288">
        <v>0</v>
      </c>
      <c r="AC288">
        <v>602.5</v>
      </c>
      <c r="AD288">
        <v>238</v>
      </c>
      <c r="AE288">
        <v>283.40000000000009</v>
      </c>
      <c r="AF288" s="11">
        <v>15.299999999999727</v>
      </c>
      <c r="AG288">
        <v>0</v>
      </c>
      <c r="AI288" s="6"/>
      <c r="AT288" s="6"/>
      <c r="BE288" s="6"/>
    </row>
    <row r="289" spans="1:57" ht="13" x14ac:dyDescent="0.3">
      <c r="A289" s="6">
        <v>47679</v>
      </c>
      <c r="B289">
        <v>560.40000000000009</v>
      </c>
      <c r="C289">
        <v>0</v>
      </c>
      <c r="D289">
        <v>0</v>
      </c>
      <c r="E289">
        <v>208.90000000000009</v>
      </c>
      <c r="F289">
        <v>134.40000000000009</v>
      </c>
      <c r="G289">
        <v>1074.7999999999997</v>
      </c>
      <c r="H289">
        <v>243.69999999999982</v>
      </c>
      <c r="I289">
        <v>427.59999999999991</v>
      </c>
      <c r="J289">
        <v>304.40000000000009</v>
      </c>
      <c r="K289">
        <v>363.59999999999991</v>
      </c>
      <c r="L289" s="6">
        <v>47679</v>
      </c>
      <c r="M289">
        <v>161.09999999999991</v>
      </c>
      <c r="N289">
        <v>0</v>
      </c>
      <c r="O289">
        <v>0</v>
      </c>
      <c r="P289">
        <v>0</v>
      </c>
      <c r="Q289">
        <v>1059.3999999999996</v>
      </c>
      <c r="R289">
        <v>315</v>
      </c>
      <c r="S289">
        <v>0</v>
      </c>
      <c r="T289">
        <v>175.69999999999982</v>
      </c>
      <c r="U289">
        <v>340.90000000000009</v>
      </c>
      <c r="V289">
        <v>370.90000000000009</v>
      </c>
      <c r="W289" s="6">
        <v>47679</v>
      </c>
      <c r="X289">
        <v>0</v>
      </c>
      <c r="Y289">
        <v>346.59999999999991</v>
      </c>
      <c r="Z289">
        <v>340.09999999999991</v>
      </c>
      <c r="AA289">
        <v>651.90000000000009</v>
      </c>
      <c r="AB289">
        <v>0</v>
      </c>
      <c r="AC289">
        <v>561.19999999999982</v>
      </c>
      <c r="AD289">
        <v>212.09999999999991</v>
      </c>
      <c r="AE289">
        <v>251.79999999999973</v>
      </c>
      <c r="AF289">
        <v>0</v>
      </c>
      <c r="AG289">
        <v>0</v>
      </c>
      <c r="AI289" s="6"/>
      <c r="AT289" s="6"/>
      <c r="BE289" s="6"/>
    </row>
    <row r="290" spans="1:57" ht="13" x14ac:dyDescent="0.3">
      <c r="A290" s="6">
        <v>47680</v>
      </c>
      <c r="B290">
        <v>525.59999999999991</v>
      </c>
      <c r="C290">
        <v>0</v>
      </c>
      <c r="D290">
        <v>0</v>
      </c>
      <c r="E290">
        <v>180.5</v>
      </c>
      <c r="F290">
        <v>108.40000000000009</v>
      </c>
      <c r="G290">
        <v>1039.0999999999999</v>
      </c>
      <c r="H290">
        <v>211.29999999999973</v>
      </c>
      <c r="I290">
        <v>398.40000000000009</v>
      </c>
      <c r="J290">
        <v>271.19999999999982</v>
      </c>
      <c r="K290">
        <v>337.69999999999982</v>
      </c>
      <c r="L290" s="6">
        <v>47680</v>
      </c>
      <c r="M290">
        <v>131.09999999999991</v>
      </c>
      <c r="N290">
        <v>0</v>
      </c>
      <c r="O290">
        <v>0</v>
      </c>
      <c r="P290">
        <v>0</v>
      </c>
      <c r="Q290">
        <v>1018.8999999999996</v>
      </c>
      <c r="R290">
        <v>293.09999999999991</v>
      </c>
      <c r="S290">
        <v>0</v>
      </c>
      <c r="T290">
        <v>148.09999999999991</v>
      </c>
      <c r="U290">
        <v>318.19999999999982</v>
      </c>
      <c r="V290">
        <v>338.5</v>
      </c>
      <c r="W290" s="6">
        <v>47680</v>
      </c>
      <c r="X290">
        <v>0</v>
      </c>
      <c r="Y290">
        <v>320.59999999999991</v>
      </c>
      <c r="Z290">
        <v>302.79999999999973</v>
      </c>
      <c r="AA290">
        <v>614.69999999999982</v>
      </c>
      <c r="AB290">
        <v>0</v>
      </c>
      <c r="AC290">
        <v>519.90000000000009</v>
      </c>
      <c r="AD290">
        <v>180.5</v>
      </c>
      <c r="AE290">
        <v>220.19999999999982</v>
      </c>
      <c r="AF290">
        <v>0</v>
      </c>
      <c r="AG290">
        <v>0</v>
      </c>
      <c r="AI290" s="6"/>
      <c r="AT290" s="6"/>
      <c r="BE290" s="6"/>
    </row>
    <row r="291" spans="1:57" ht="13" x14ac:dyDescent="0.3">
      <c r="A291" s="6">
        <v>47681</v>
      </c>
      <c r="B291">
        <v>484.29999999999973</v>
      </c>
      <c r="C291">
        <v>0</v>
      </c>
      <c r="D291">
        <v>0</v>
      </c>
      <c r="E291">
        <v>140.79999999999973</v>
      </c>
      <c r="F291">
        <v>85.799999999999727</v>
      </c>
      <c r="G291">
        <v>1005.8999999999996</v>
      </c>
      <c r="H291">
        <v>174</v>
      </c>
      <c r="I291">
        <v>370.09999999999991</v>
      </c>
      <c r="J291">
        <v>250.19999999999982</v>
      </c>
      <c r="K291">
        <v>309.29999999999973</v>
      </c>
      <c r="L291" s="6">
        <v>47681</v>
      </c>
      <c r="M291">
        <v>113.29999999999973</v>
      </c>
      <c r="N291">
        <v>0</v>
      </c>
      <c r="O291">
        <v>0</v>
      </c>
      <c r="P291">
        <v>0</v>
      </c>
      <c r="Q291">
        <v>981.59999999999991</v>
      </c>
      <c r="R291">
        <v>261.5</v>
      </c>
      <c r="S291">
        <v>0</v>
      </c>
      <c r="T291">
        <v>123</v>
      </c>
      <c r="U291">
        <v>286.59999999999991</v>
      </c>
      <c r="V291">
        <v>317.40000000000009</v>
      </c>
      <c r="W291" s="6">
        <v>47681</v>
      </c>
      <c r="X291">
        <v>0</v>
      </c>
      <c r="Y291">
        <v>296.40000000000009</v>
      </c>
      <c r="Z291">
        <v>279.29999999999973</v>
      </c>
      <c r="AA291">
        <v>572.59999999999991</v>
      </c>
      <c r="AB291">
        <v>0</v>
      </c>
      <c r="AC291">
        <v>486.69999999999982</v>
      </c>
      <c r="AD291">
        <v>146.5</v>
      </c>
      <c r="AE291">
        <v>196.69999999999982</v>
      </c>
      <c r="AF291">
        <v>0</v>
      </c>
      <c r="AG291">
        <v>0</v>
      </c>
      <c r="AI291" s="6"/>
      <c r="AT291" s="6"/>
      <c r="BE291" s="6"/>
    </row>
    <row r="292" spans="1:57" ht="13" x14ac:dyDescent="0.3">
      <c r="A292" s="6">
        <v>47682</v>
      </c>
      <c r="B292">
        <v>464</v>
      </c>
      <c r="C292">
        <v>0</v>
      </c>
      <c r="D292">
        <v>0</v>
      </c>
      <c r="E292">
        <v>113.29999999999973</v>
      </c>
      <c r="F292">
        <v>59.799999999999727</v>
      </c>
      <c r="G292">
        <v>969.5</v>
      </c>
      <c r="H292">
        <v>153.79999999999973</v>
      </c>
      <c r="I292">
        <v>349</v>
      </c>
      <c r="J292">
        <v>225.90000000000009</v>
      </c>
      <c r="K292">
        <v>278.5</v>
      </c>
      <c r="L292" s="6">
        <v>47682</v>
      </c>
      <c r="M292">
        <v>94.699999999999818</v>
      </c>
      <c r="N292">
        <v>0</v>
      </c>
      <c r="O292">
        <v>0</v>
      </c>
      <c r="P292">
        <v>0</v>
      </c>
      <c r="Q292">
        <v>939.5</v>
      </c>
      <c r="R292">
        <v>231.59999999999991</v>
      </c>
      <c r="S292">
        <v>0</v>
      </c>
      <c r="T292">
        <v>95.5</v>
      </c>
      <c r="U292">
        <v>259.09999999999991</v>
      </c>
      <c r="V292">
        <v>292.29999999999973</v>
      </c>
      <c r="W292" s="6">
        <v>47682</v>
      </c>
      <c r="X292">
        <v>0</v>
      </c>
      <c r="Y292">
        <v>264.79999999999973</v>
      </c>
      <c r="Z292">
        <v>248.59999999999991</v>
      </c>
      <c r="AA292">
        <v>532.09999999999991</v>
      </c>
      <c r="AB292">
        <v>0</v>
      </c>
      <c r="AC292">
        <v>447</v>
      </c>
      <c r="AD292">
        <v>111.69999999999982</v>
      </c>
      <c r="AE292">
        <v>171.59999999999991</v>
      </c>
      <c r="AF292">
        <v>0</v>
      </c>
      <c r="AG292">
        <v>0</v>
      </c>
      <c r="AI292" s="6"/>
      <c r="AT292" s="6"/>
      <c r="BE292" s="6"/>
    </row>
    <row r="293" spans="1:57" ht="13" x14ac:dyDescent="0.3">
      <c r="A293" s="6">
        <v>47683</v>
      </c>
      <c r="B293">
        <v>430.79999999999973</v>
      </c>
      <c r="C293">
        <v>0</v>
      </c>
      <c r="D293">
        <v>0</v>
      </c>
      <c r="E293">
        <v>89</v>
      </c>
      <c r="F293">
        <v>31.5</v>
      </c>
      <c r="G293">
        <v>927.29999999999973</v>
      </c>
      <c r="H293">
        <v>130.29999999999973</v>
      </c>
      <c r="I293">
        <v>318.19999999999982</v>
      </c>
      <c r="J293">
        <v>200</v>
      </c>
      <c r="K293">
        <v>254.19999999999982</v>
      </c>
      <c r="L293" s="6">
        <v>47683</v>
      </c>
      <c r="M293">
        <v>72</v>
      </c>
      <c r="N293">
        <v>0</v>
      </c>
      <c r="O293">
        <v>0</v>
      </c>
      <c r="P293">
        <v>0</v>
      </c>
      <c r="Q293">
        <v>900.59999999999991</v>
      </c>
      <c r="R293">
        <v>213.69999999999982</v>
      </c>
      <c r="S293">
        <v>0</v>
      </c>
      <c r="T293">
        <v>48.5</v>
      </c>
      <c r="U293">
        <v>234</v>
      </c>
      <c r="V293">
        <v>259.09999999999991</v>
      </c>
      <c r="W293" s="6">
        <v>47683</v>
      </c>
      <c r="X293">
        <v>0</v>
      </c>
      <c r="Y293">
        <v>234.79999999999973</v>
      </c>
      <c r="Z293">
        <v>216.19999999999982</v>
      </c>
      <c r="AA293">
        <v>485.09999999999991</v>
      </c>
      <c r="AB293">
        <v>0</v>
      </c>
      <c r="AC293">
        <v>417</v>
      </c>
      <c r="AD293">
        <v>76</v>
      </c>
      <c r="AE293">
        <v>145.69999999999982</v>
      </c>
      <c r="AF293">
        <v>0</v>
      </c>
      <c r="AG293">
        <v>0</v>
      </c>
      <c r="AI293" s="6"/>
      <c r="AT293" s="6"/>
      <c r="BE293" s="6"/>
    </row>
    <row r="294" spans="1:57" ht="13" x14ac:dyDescent="0.3">
      <c r="A294" s="6">
        <v>47684</v>
      </c>
      <c r="B294">
        <v>404.90000000000009</v>
      </c>
      <c r="C294">
        <v>0</v>
      </c>
      <c r="D294">
        <v>0</v>
      </c>
      <c r="E294">
        <v>60.599999999999909</v>
      </c>
      <c r="F294" s="11">
        <v>11.199999999999818</v>
      </c>
      <c r="G294">
        <v>892.5</v>
      </c>
      <c r="H294">
        <v>106.79999999999973</v>
      </c>
      <c r="I294">
        <v>290.69999999999982</v>
      </c>
      <c r="J294">
        <v>170.79999999999973</v>
      </c>
      <c r="K294">
        <v>227.5</v>
      </c>
      <c r="L294" s="6">
        <v>47684</v>
      </c>
      <c r="M294">
        <v>46.900000000000091</v>
      </c>
      <c r="N294">
        <v>0</v>
      </c>
      <c r="O294">
        <v>0</v>
      </c>
      <c r="P294">
        <v>0</v>
      </c>
      <c r="Q294">
        <v>863.40000000000009</v>
      </c>
      <c r="R294">
        <v>186.19999999999982</v>
      </c>
      <c r="S294">
        <v>0</v>
      </c>
      <c r="T294" s="11">
        <v>25.799999999999727</v>
      </c>
      <c r="U294">
        <v>198.29999999999973</v>
      </c>
      <c r="V294">
        <v>232.40000000000009</v>
      </c>
      <c r="W294" s="6">
        <v>47684</v>
      </c>
      <c r="X294">
        <v>0</v>
      </c>
      <c r="Y294">
        <v>209.69999999999982</v>
      </c>
      <c r="Z294">
        <v>184.59999999999991</v>
      </c>
      <c r="AA294">
        <v>434.90000000000009</v>
      </c>
      <c r="AB294">
        <v>0</v>
      </c>
      <c r="AC294">
        <v>386.29999999999973</v>
      </c>
      <c r="AD294">
        <v>51.699999999999818</v>
      </c>
      <c r="AE294">
        <v>123.79999999999973</v>
      </c>
      <c r="AF294">
        <v>0</v>
      </c>
      <c r="AG294">
        <v>0</v>
      </c>
      <c r="AI294" s="6"/>
      <c r="AT294" s="6"/>
      <c r="BE294" s="6"/>
    </row>
    <row r="295" spans="1:57" ht="13" x14ac:dyDescent="0.3">
      <c r="A295" s="6">
        <v>47685</v>
      </c>
      <c r="B295">
        <v>377.40000000000009</v>
      </c>
      <c r="C295">
        <v>0</v>
      </c>
      <c r="D295">
        <v>0</v>
      </c>
      <c r="E295">
        <v>33.900000000000091</v>
      </c>
      <c r="F295">
        <v>0</v>
      </c>
      <c r="G295">
        <v>840.69999999999982</v>
      </c>
      <c r="H295">
        <v>76</v>
      </c>
      <c r="I295">
        <v>259.09999999999991</v>
      </c>
      <c r="J295">
        <v>144.90000000000009</v>
      </c>
      <c r="K295">
        <v>204</v>
      </c>
      <c r="L295" s="6">
        <v>47685</v>
      </c>
      <c r="M295">
        <v>26.599999999999909</v>
      </c>
      <c r="N295">
        <v>0</v>
      </c>
      <c r="O295">
        <v>0</v>
      </c>
      <c r="P295">
        <v>0</v>
      </c>
      <c r="Q295">
        <v>822</v>
      </c>
      <c r="R295">
        <v>164.29999999999973</v>
      </c>
      <c r="S295">
        <v>0</v>
      </c>
      <c r="T295">
        <v>0</v>
      </c>
      <c r="U295">
        <v>168.40000000000009</v>
      </c>
      <c r="V295">
        <v>213.69999999999982</v>
      </c>
      <c r="W295" s="6">
        <v>47685</v>
      </c>
      <c r="X295">
        <v>0</v>
      </c>
      <c r="Y295">
        <v>184.59999999999991</v>
      </c>
      <c r="Z295">
        <v>160.29999999999973</v>
      </c>
      <c r="AA295">
        <v>407.29999999999973</v>
      </c>
      <c r="AB295">
        <v>0</v>
      </c>
      <c r="AC295">
        <v>353.90000000000009</v>
      </c>
      <c r="AD295" s="11">
        <v>22.599999999999909</v>
      </c>
      <c r="AE295">
        <v>104.40000000000009</v>
      </c>
      <c r="AF295">
        <v>0</v>
      </c>
      <c r="AG295">
        <v>0</v>
      </c>
      <c r="AI295" s="6"/>
      <c r="AT295" s="6"/>
      <c r="BE295" s="6"/>
    </row>
    <row r="296" spans="1:57" ht="13" x14ac:dyDescent="0.3">
      <c r="A296" s="6">
        <v>47686</v>
      </c>
      <c r="B296">
        <v>352.19999999999982</v>
      </c>
      <c r="C296">
        <v>0</v>
      </c>
      <c r="D296">
        <v>0</v>
      </c>
      <c r="E296" s="11">
        <v>15.299999999999727</v>
      </c>
      <c r="F296">
        <v>0</v>
      </c>
      <c r="G296">
        <v>809.90000000000009</v>
      </c>
      <c r="H296">
        <v>55.799999999999727</v>
      </c>
      <c r="I296">
        <v>242.90000000000009</v>
      </c>
      <c r="J296">
        <v>127.90000000000009</v>
      </c>
      <c r="K296">
        <v>167.59999999999991</v>
      </c>
      <c r="L296" s="6">
        <v>47686</v>
      </c>
      <c r="M296" s="11">
        <v>11.199999999999818</v>
      </c>
      <c r="N296">
        <v>0</v>
      </c>
      <c r="O296">
        <v>0</v>
      </c>
      <c r="P296">
        <v>0</v>
      </c>
      <c r="Q296">
        <v>785.59999999999991</v>
      </c>
      <c r="R296">
        <v>128.69999999999982</v>
      </c>
      <c r="S296">
        <v>0</v>
      </c>
      <c r="T296">
        <v>0</v>
      </c>
      <c r="U296">
        <v>137.59999999999991</v>
      </c>
      <c r="V296">
        <v>178.90000000000009</v>
      </c>
      <c r="W296" s="6">
        <v>47686</v>
      </c>
      <c r="X296">
        <v>0</v>
      </c>
      <c r="Y296">
        <v>160.29999999999973</v>
      </c>
      <c r="Z296">
        <v>131.90000000000009</v>
      </c>
      <c r="AA296">
        <v>361.19999999999982</v>
      </c>
      <c r="AB296">
        <v>0</v>
      </c>
      <c r="AC296">
        <v>330.40000000000009</v>
      </c>
      <c r="AD296">
        <v>0</v>
      </c>
      <c r="AE296">
        <v>82.5</v>
      </c>
      <c r="AF296">
        <v>0</v>
      </c>
      <c r="AG296">
        <v>0</v>
      </c>
      <c r="AI296" s="6"/>
      <c r="AT296" s="6"/>
      <c r="BE296" s="6"/>
    </row>
    <row r="297" spans="1:57" ht="13" x14ac:dyDescent="0.3">
      <c r="A297" s="6">
        <v>47687</v>
      </c>
      <c r="B297">
        <v>330.40000000000009</v>
      </c>
      <c r="C297">
        <v>0</v>
      </c>
      <c r="D297">
        <v>0</v>
      </c>
      <c r="E297">
        <v>0</v>
      </c>
      <c r="F297">
        <v>0</v>
      </c>
      <c r="G297">
        <v>771.79999999999973</v>
      </c>
      <c r="H297">
        <v>31.5</v>
      </c>
      <c r="I297">
        <v>218.59999999999991</v>
      </c>
      <c r="J297">
        <v>106.79999999999973</v>
      </c>
      <c r="K297">
        <v>130.29999999999973</v>
      </c>
      <c r="L297" s="6">
        <v>47687</v>
      </c>
      <c r="M297">
        <v>0</v>
      </c>
      <c r="N297">
        <v>0</v>
      </c>
      <c r="O297">
        <v>0</v>
      </c>
      <c r="P297">
        <v>0</v>
      </c>
      <c r="Q297">
        <v>740.19999999999982</v>
      </c>
      <c r="R297">
        <v>105.19999999999982</v>
      </c>
      <c r="S297">
        <v>0</v>
      </c>
      <c r="T297">
        <v>0</v>
      </c>
      <c r="U297">
        <v>110.90000000000009</v>
      </c>
      <c r="V297">
        <v>153</v>
      </c>
      <c r="W297" s="6">
        <v>47687</v>
      </c>
      <c r="X297">
        <v>0</v>
      </c>
      <c r="Y297">
        <v>138.40000000000009</v>
      </c>
      <c r="Z297">
        <v>102</v>
      </c>
      <c r="AA297">
        <v>332.79999999999973</v>
      </c>
      <c r="AB297">
        <v>0</v>
      </c>
      <c r="AC297">
        <v>299.59999999999991</v>
      </c>
      <c r="AD297">
        <v>0</v>
      </c>
      <c r="AE297">
        <v>67.900000000000091</v>
      </c>
      <c r="AF297">
        <v>0</v>
      </c>
      <c r="AG297">
        <v>0</v>
      </c>
      <c r="AI297" s="6"/>
      <c r="AT297" s="6"/>
      <c r="BE297" s="6"/>
    </row>
    <row r="298" spans="1:57" ht="13" x14ac:dyDescent="0.3">
      <c r="A298" s="6">
        <v>47688</v>
      </c>
      <c r="B298">
        <v>304.40000000000009</v>
      </c>
      <c r="C298">
        <v>0</v>
      </c>
      <c r="D298">
        <v>0</v>
      </c>
      <c r="E298">
        <v>0</v>
      </c>
      <c r="F298">
        <v>0</v>
      </c>
      <c r="G298">
        <v>737.79999999999973</v>
      </c>
      <c r="H298" s="11">
        <v>2.2999999999997272</v>
      </c>
      <c r="I298">
        <v>188.59999999999991</v>
      </c>
      <c r="J298">
        <v>86.599999999999909</v>
      </c>
      <c r="K298">
        <v>106</v>
      </c>
      <c r="L298" s="6">
        <v>47688</v>
      </c>
      <c r="M298">
        <v>0</v>
      </c>
      <c r="N298">
        <v>0</v>
      </c>
      <c r="O298">
        <v>0</v>
      </c>
      <c r="P298">
        <v>0</v>
      </c>
      <c r="Q298">
        <v>705.40000000000009</v>
      </c>
      <c r="R298">
        <v>84.900000000000091</v>
      </c>
      <c r="S298">
        <v>0</v>
      </c>
      <c r="T298">
        <v>0</v>
      </c>
      <c r="U298">
        <v>80.099999999999909</v>
      </c>
      <c r="V298">
        <v>125.40000000000009</v>
      </c>
      <c r="W298" s="6">
        <v>47688</v>
      </c>
      <c r="X298">
        <v>0</v>
      </c>
      <c r="Y298">
        <v>109.19999999999982</v>
      </c>
      <c r="Z298">
        <v>77.599999999999909</v>
      </c>
      <c r="AA298">
        <v>300.40000000000009</v>
      </c>
      <c r="AB298">
        <v>0</v>
      </c>
      <c r="AC298">
        <v>280.19999999999982</v>
      </c>
      <c r="AD298">
        <v>0</v>
      </c>
      <c r="AE298">
        <v>43.599999999999909</v>
      </c>
      <c r="AF298">
        <v>0</v>
      </c>
      <c r="AG298">
        <v>0</v>
      </c>
      <c r="AI298" s="6"/>
      <c r="AT298" s="6"/>
      <c r="BE298" s="6"/>
    </row>
    <row r="299" spans="1:57" ht="13" x14ac:dyDescent="0.3">
      <c r="A299" s="6">
        <v>47689</v>
      </c>
      <c r="B299">
        <v>280.19999999999982</v>
      </c>
      <c r="C299">
        <v>0</v>
      </c>
      <c r="D299">
        <v>0</v>
      </c>
      <c r="E299">
        <v>0</v>
      </c>
      <c r="F299">
        <v>0</v>
      </c>
      <c r="G299">
        <v>699.69999999999982</v>
      </c>
      <c r="H299">
        <v>0</v>
      </c>
      <c r="I299">
        <v>159.5</v>
      </c>
      <c r="J299">
        <v>59.799999999999727</v>
      </c>
      <c r="K299">
        <v>80.900000000000091</v>
      </c>
      <c r="L299" s="6">
        <v>47689</v>
      </c>
      <c r="M299">
        <v>0</v>
      </c>
      <c r="N299">
        <v>0</v>
      </c>
      <c r="O299">
        <v>0</v>
      </c>
      <c r="P299">
        <v>0</v>
      </c>
      <c r="Q299">
        <v>666.5</v>
      </c>
      <c r="R299">
        <v>67.099999999999909</v>
      </c>
      <c r="S299">
        <v>0</v>
      </c>
      <c r="T299">
        <v>0</v>
      </c>
      <c r="U299">
        <v>51.699999999999818</v>
      </c>
      <c r="V299">
        <v>108.40000000000009</v>
      </c>
      <c r="W299" s="6">
        <v>47689</v>
      </c>
      <c r="X299">
        <v>0</v>
      </c>
      <c r="Y299">
        <v>89</v>
      </c>
      <c r="Z299">
        <v>63.099999999999909</v>
      </c>
      <c r="AA299">
        <v>270.40000000000009</v>
      </c>
      <c r="AB299">
        <v>0</v>
      </c>
      <c r="AC299">
        <v>250.19999999999982</v>
      </c>
      <c r="AD299">
        <v>0</v>
      </c>
      <c r="AE299">
        <v>27.400000000000091</v>
      </c>
      <c r="AF299">
        <v>0</v>
      </c>
      <c r="AG299">
        <v>0</v>
      </c>
      <c r="AI299" s="6"/>
      <c r="AT299" s="6"/>
      <c r="BE299" s="6"/>
    </row>
    <row r="300" spans="1:57" ht="13" x14ac:dyDescent="0.3">
      <c r="A300" s="6">
        <v>47690</v>
      </c>
      <c r="B300">
        <v>256.69999999999982</v>
      </c>
      <c r="C300">
        <v>0</v>
      </c>
      <c r="D300">
        <v>0</v>
      </c>
      <c r="E300">
        <v>0</v>
      </c>
      <c r="F300">
        <v>0</v>
      </c>
      <c r="G300">
        <v>659.19999999999982</v>
      </c>
      <c r="H300">
        <v>0</v>
      </c>
      <c r="I300">
        <v>136</v>
      </c>
      <c r="J300">
        <v>43.599999999999909</v>
      </c>
      <c r="K300">
        <v>52.5</v>
      </c>
      <c r="L300" s="6">
        <v>47690</v>
      </c>
      <c r="M300">
        <v>0</v>
      </c>
      <c r="N300">
        <v>0</v>
      </c>
      <c r="O300">
        <v>0</v>
      </c>
      <c r="P300">
        <v>0</v>
      </c>
      <c r="Q300">
        <v>630.90000000000009</v>
      </c>
      <c r="R300">
        <v>44.400000000000091</v>
      </c>
      <c r="S300">
        <v>0</v>
      </c>
      <c r="T300">
        <v>0</v>
      </c>
      <c r="U300">
        <v>26.599999999999909</v>
      </c>
      <c r="V300">
        <v>88.199999999999818</v>
      </c>
      <c r="W300" s="6">
        <v>47690</v>
      </c>
      <c r="X300">
        <v>0</v>
      </c>
      <c r="Y300">
        <v>67.099999999999909</v>
      </c>
      <c r="Z300">
        <v>46.900000000000091</v>
      </c>
      <c r="AA300">
        <v>243.69999999999982</v>
      </c>
      <c r="AB300">
        <v>0</v>
      </c>
      <c r="AC300">
        <v>217.79999999999973</v>
      </c>
      <c r="AD300">
        <v>0</v>
      </c>
      <c r="AE300" s="11">
        <v>12.799999999999727</v>
      </c>
      <c r="AF300">
        <v>0</v>
      </c>
      <c r="AG300">
        <v>0</v>
      </c>
      <c r="AI300" s="6"/>
      <c r="AT300" s="6"/>
      <c r="BE300" s="6"/>
    </row>
    <row r="301" spans="1:57" ht="13" x14ac:dyDescent="0.3">
      <c r="A301" s="6">
        <v>47691</v>
      </c>
      <c r="B301">
        <v>234.79999999999973</v>
      </c>
      <c r="C301">
        <v>0</v>
      </c>
      <c r="D301">
        <v>0</v>
      </c>
      <c r="E301">
        <v>0</v>
      </c>
      <c r="F301">
        <v>0</v>
      </c>
      <c r="G301">
        <v>630.90000000000009</v>
      </c>
      <c r="H301">
        <v>0</v>
      </c>
      <c r="I301">
        <v>120.59999999999991</v>
      </c>
      <c r="J301">
        <v>34.699999999999818</v>
      </c>
      <c r="K301">
        <v>21.799999999999727</v>
      </c>
      <c r="L301" s="6">
        <v>47691</v>
      </c>
      <c r="M301">
        <v>0</v>
      </c>
      <c r="N301">
        <v>0</v>
      </c>
      <c r="O301">
        <v>0</v>
      </c>
      <c r="P301">
        <v>0</v>
      </c>
      <c r="Q301">
        <v>593.59999999999991</v>
      </c>
      <c r="R301">
        <v>22.599999999999909</v>
      </c>
      <c r="S301">
        <v>0</v>
      </c>
      <c r="T301">
        <v>0</v>
      </c>
      <c r="U301" s="11">
        <v>6.4000000000000909</v>
      </c>
      <c r="V301">
        <v>69.599999999999909</v>
      </c>
      <c r="W301" s="6">
        <v>47691</v>
      </c>
      <c r="X301">
        <v>0</v>
      </c>
      <c r="Y301">
        <v>50.900000000000091</v>
      </c>
      <c r="Z301" s="11">
        <v>24.199999999999818</v>
      </c>
      <c r="AA301">
        <v>218.59999999999991</v>
      </c>
      <c r="AB301">
        <v>0</v>
      </c>
      <c r="AC301">
        <v>187.79999999999973</v>
      </c>
      <c r="AD301">
        <v>0</v>
      </c>
      <c r="AE301">
        <v>0</v>
      </c>
      <c r="AF301">
        <v>0</v>
      </c>
      <c r="AG301">
        <v>0</v>
      </c>
      <c r="AI301" s="6"/>
      <c r="AT301" s="6"/>
      <c r="BE301" s="6"/>
    </row>
    <row r="302" spans="1:57" ht="13" x14ac:dyDescent="0.3">
      <c r="A302" s="6">
        <v>47692</v>
      </c>
      <c r="B302">
        <v>204</v>
      </c>
      <c r="C302">
        <v>0</v>
      </c>
      <c r="D302">
        <v>0</v>
      </c>
      <c r="E302">
        <v>0</v>
      </c>
      <c r="F302">
        <v>0</v>
      </c>
      <c r="G302">
        <v>588</v>
      </c>
      <c r="H302">
        <v>0</v>
      </c>
      <c r="I302">
        <v>102.79999999999973</v>
      </c>
      <c r="J302" s="11">
        <v>9.5999999999999091</v>
      </c>
      <c r="K302" s="11">
        <v>3.0999999999999091</v>
      </c>
      <c r="L302" s="6">
        <v>47692</v>
      </c>
      <c r="M302">
        <v>0</v>
      </c>
      <c r="N302">
        <v>0</v>
      </c>
      <c r="O302">
        <v>0</v>
      </c>
      <c r="P302">
        <v>0</v>
      </c>
      <c r="Q302">
        <v>557.19999999999982</v>
      </c>
      <c r="R302" s="11">
        <v>5.5999999999999091</v>
      </c>
      <c r="S302">
        <v>0</v>
      </c>
      <c r="T302">
        <v>0</v>
      </c>
      <c r="U302">
        <v>0</v>
      </c>
      <c r="V302">
        <v>50.900000000000091</v>
      </c>
      <c r="W302" s="6">
        <v>47692</v>
      </c>
      <c r="X302">
        <v>0</v>
      </c>
      <c r="Y302" s="11">
        <v>27.400000000000091</v>
      </c>
      <c r="Z302">
        <v>0</v>
      </c>
      <c r="AA302">
        <v>197.5</v>
      </c>
      <c r="AB302">
        <v>0</v>
      </c>
      <c r="AC302">
        <v>157.79999999999973</v>
      </c>
      <c r="AD302">
        <v>0</v>
      </c>
      <c r="AE302">
        <v>0</v>
      </c>
      <c r="AF302">
        <v>0</v>
      </c>
      <c r="AG302">
        <v>0</v>
      </c>
      <c r="AI302" s="6"/>
      <c r="AT302" s="6"/>
      <c r="BE302" s="6"/>
    </row>
    <row r="303" spans="1:57" ht="13" x14ac:dyDescent="0.3">
      <c r="A303" s="6">
        <v>47693</v>
      </c>
      <c r="B303">
        <v>176.5</v>
      </c>
      <c r="C303">
        <v>0</v>
      </c>
      <c r="D303">
        <v>0</v>
      </c>
      <c r="E303">
        <v>0</v>
      </c>
      <c r="F303">
        <v>0</v>
      </c>
      <c r="G303">
        <v>564.5</v>
      </c>
      <c r="H303">
        <v>0</v>
      </c>
      <c r="I303">
        <v>89</v>
      </c>
      <c r="J303">
        <v>0</v>
      </c>
      <c r="K303">
        <v>0</v>
      </c>
      <c r="L303" s="6">
        <v>47693</v>
      </c>
      <c r="M303">
        <v>0</v>
      </c>
      <c r="N303">
        <v>0</v>
      </c>
      <c r="O303">
        <v>0</v>
      </c>
      <c r="P303">
        <v>0</v>
      </c>
      <c r="Q303">
        <v>530.40000000000009</v>
      </c>
      <c r="R303">
        <v>0</v>
      </c>
      <c r="S303">
        <v>0</v>
      </c>
      <c r="T303">
        <v>0</v>
      </c>
      <c r="U303">
        <v>0</v>
      </c>
      <c r="V303">
        <v>31.5</v>
      </c>
      <c r="W303" s="6">
        <v>47693</v>
      </c>
      <c r="X303">
        <v>0</v>
      </c>
      <c r="Y303">
        <v>0</v>
      </c>
      <c r="Z303">
        <v>0</v>
      </c>
      <c r="AA303">
        <v>167.59999999999991</v>
      </c>
      <c r="AB303">
        <v>0</v>
      </c>
      <c r="AC303">
        <v>138.40000000000009</v>
      </c>
      <c r="AD303">
        <v>0</v>
      </c>
      <c r="AE303">
        <v>0</v>
      </c>
      <c r="AF303">
        <v>0</v>
      </c>
      <c r="AG303">
        <v>0</v>
      </c>
      <c r="AI303" s="6"/>
      <c r="AT303" s="6"/>
      <c r="BE303" s="6"/>
    </row>
    <row r="304" spans="1:57" ht="13" x14ac:dyDescent="0.3">
      <c r="A304" s="6">
        <v>47694</v>
      </c>
      <c r="B304">
        <v>161.09999999999991</v>
      </c>
      <c r="C304">
        <v>0</v>
      </c>
      <c r="D304">
        <v>0</v>
      </c>
      <c r="E304">
        <v>0</v>
      </c>
      <c r="F304">
        <v>0</v>
      </c>
      <c r="G304">
        <v>533.69999999999982</v>
      </c>
      <c r="H304">
        <v>0</v>
      </c>
      <c r="I304">
        <v>62.299999999999727</v>
      </c>
      <c r="J304">
        <v>0</v>
      </c>
      <c r="K304">
        <v>0</v>
      </c>
      <c r="L304" s="6">
        <v>47694</v>
      </c>
      <c r="M304">
        <v>0</v>
      </c>
      <c r="N304">
        <v>0</v>
      </c>
      <c r="O304">
        <v>0</v>
      </c>
      <c r="P304">
        <v>0</v>
      </c>
      <c r="Q304">
        <v>502.09999999999991</v>
      </c>
      <c r="R304">
        <v>0</v>
      </c>
      <c r="S304">
        <v>0</v>
      </c>
      <c r="T304">
        <v>0</v>
      </c>
      <c r="U304">
        <v>0</v>
      </c>
      <c r="V304" s="11">
        <v>10.400000000000091</v>
      </c>
      <c r="W304" s="6">
        <v>47694</v>
      </c>
      <c r="X304">
        <v>0</v>
      </c>
      <c r="Y304">
        <v>0</v>
      </c>
      <c r="Z304">
        <v>0</v>
      </c>
      <c r="AA304">
        <v>136</v>
      </c>
      <c r="AB304">
        <v>0</v>
      </c>
      <c r="AC304">
        <v>106</v>
      </c>
      <c r="AD304">
        <v>0</v>
      </c>
      <c r="AE304">
        <v>0</v>
      </c>
      <c r="AF304">
        <v>0</v>
      </c>
      <c r="AG304">
        <v>0</v>
      </c>
      <c r="AI304" s="6"/>
      <c r="AT304" s="6"/>
      <c r="BE304" s="6"/>
    </row>
    <row r="305" spans="1:57" ht="13" x14ac:dyDescent="0.3">
      <c r="A305" s="6">
        <v>47695</v>
      </c>
      <c r="B305">
        <v>140.79999999999973</v>
      </c>
      <c r="C305">
        <v>0</v>
      </c>
      <c r="D305">
        <v>0</v>
      </c>
      <c r="E305">
        <v>0</v>
      </c>
      <c r="F305">
        <v>0</v>
      </c>
      <c r="G305">
        <v>503.69999999999982</v>
      </c>
      <c r="H305">
        <v>0</v>
      </c>
      <c r="I305">
        <v>43.599999999999909</v>
      </c>
      <c r="J305">
        <v>0</v>
      </c>
      <c r="K305">
        <v>0</v>
      </c>
      <c r="L305" s="6">
        <v>47695</v>
      </c>
      <c r="M305">
        <v>0</v>
      </c>
      <c r="N305">
        <v>0</v>
      </c>
      <c r="O305">
        <v>0</v>
      </c>
      <c r="P305">
        <v>0</v>
      </c>
      <c r="Q305">
        <v>475.40000000000009</v>
      </c>
      <c r="R305">
        <v>0</v>
      </c>
      <c r="S305">
        <v>0</v>
      </c>
      <c r="T305">
        <v>0</v>
      </c>
      <c r="U305">
        <v>0</v>
      </c>
      <c r="V305">
        <v>0</v>
      </c>
      <c r="W305" s="6">
        <v>47695</v>
      </c>
      <c r="X305">
        <v>0</v>
      </c>
      <c r="Y305">
        <v>0</v>
      </c>
      <c r="Z305">
        <v>0</v>
      </c>
      <c r="AA305">
        <v>108.40000000000009</v>
      </c>
      <c r="AB305">
        <v>0</v>
      </c>
      <c r="AC305">
        <v>77.599999999999909</v>
      </c>
      <c r="AD305">
        <v>0</v>
      </c>
      <c r="AE305">
        <v>0</v>
      </c>
      <c r="AF305">
        <v>0</v>
      </c>
      <c r="AG305">
        <v>0</v>
      </c>
      <c r="AI305" s="6"/>
      <c r="AT305" s="6"/>
      <c r="BE305" s="6"/>
    </row>
    <row r="306" spans="1:57" ht="13" x14ac:dyDescent="0.3">
      <c r="A306" s="6">
        <v>47696</v>
      </c>
      <c r="B306">
        <v>128.69999999999982</v>
      </c>
      <c r="C306">
        <v>0</v>
      </c>
      <c r="D306">
        <v>0</v>
      </c>
      <c r="E306">
        <v>0</v>
      </c>
      <c r="F306">
        <v>0</v>
      </c>
      <c r="G306">
        <v>479.40000000000009</v>
      </c>
      <c r="H306">
        <v>0</v>
      </c>
      <c r="I306" s="11">
        <v>23.400000000000091</v>
      </c>
      <c r="J306">
        <v>0</v>
      </c>
      <c r="K306">
        <v>0</v>
      </c>
      <c r="L306" s="6">
        <v>47696</v>
      </c>
      <c r="M306">
        <v>0</v>
      </c>
      <c r="N306">
        <v>0</v>
      </c>
      <c r="O306">
        <v>0</v>
      </c>
      <c r="P306">
        <v>0</v>
      </c>
      <c r="Q306">
        <v>454.29999999999973</v>
      </c>
      <c r="R306">
        <v>0</v>
      </c>
      <c r="S306">
        <v>0</v>
      </c>
      <c r="T306">
        <v>0</v>
      </c>
      <c r="U306">
        <v>0</v>
      </c>
      <c r="V306">
        <v>0</v>
      </c>
      <c r="W306" s="6">
        <v>47696</v>
      </c>
      <c r="X306">
        <v>0</v>
      </c>
      <c r="Y306">
        <v>0</v>
      </c>
      <c r="Z306">
        <v>0</v>
      </c>
      <c r="AA306">
        <v>88.199999999999818</v>
      </c>
      <c r="AB306">
        <v>0</v>
      </c>
      <c r="AC306">
        <v>39.599999999999909</v>
      </c>
      <c r="AD306">
        <v>0</v>
      </c>
      <c r="AE306">
        <v>0</v>
      </c>
      <c r="AF306">
        <v>0</v>
      </c>
      <c r="AG306">
        <v>0</v>
      </c>
      <c r="AI306" s="6"/>
      <c r="AT306" s="6"/>
      <c r="BE306" s="6"/>
    </row>
    <row r="307" spans="1:57" ht="13" x14ac:dyDescent="0.3">
      <c r="A307" s="6">
        <v>47697</v>
      </c>
      <c r="B307">
        <v>104.40000000000009</v>
      </c>
      <c r="C307">
        <v>0</v>
      </c>
      <c r="D307">
        <v>0</v>
      </c>
      <c r="E307">
        <v>0</v>
      </c>
      <c r="F307">
        <v>0</v>
      </c>
      <c r="G307">
        <v>438.09999999999991</v>
      </c>
      <c r="H307">
        <v>0</v>
      </c>
      <c r="I307">
        <v>0</v>
      </c>
      <c r="J307">
        <v>0</v>
      </c>
      <c r="K307">
        <v>0</v>
      </c>
      <c r="L307" s="6">
        <v>47697</v>
      </c>
      <c r="M307">
        <v>0</v>
      </c>
      <c r="N307">
        <v>0</v>
      </c>
      <c r="O307">
        <v>0</v>
      </c>
      <c r="P307">
        <v>0</v>
      </c>
      <c r="Q307">
        <v>427.59999999999991</v>
      </c>
      <c r="R307">
        <v>0</v>
      </c>
      <c r="S307">
        <v>0</v>
      </c>
      <c r="T307">
        <v>0</v>
      </c>
      <c r="U307">
        <v>0</v>
      </c>
      <c r="V307">
        <v>0</v>
      </c>
      <c r="W307" s="6">
        <v>47697</v>
      </c>
      <c r="X307">
        <v>0</v>
      </c>
      <c r="Y307">
        <v>0</v>
      </c>
      <c r="Z307">
        <v>0</v>
      </c>
      <c r="AA307">
        <v>63.900000000000091</v>
      </c>
      <c r="AB307">
        <v>0</v>
      </c>
      <c r="AC307" s="11">
        <v>16.900000000000091</v>
      </c>
      <c r="AD307">
        <v>0</v>
      </c>
      <c r="AE307">
        <v>0</v>
      </c>
      <c r="AF307">
        <v>0</v>
      </c>
      <c r="AG307">
        <v>0</v>
      </c>
      <c r="AI307" s="6"/>
      <c r="AT307" s="6"/>
      <c r="BE307" s="6"/>
    </row>
    <row r="308" spans="1:57" ht="13" x14ac:dyDescent="0.3">
      <c r="A308" s="6">
        <v>47698</v>
      </c>
      <c r="B308">
        <v>83.299999999999727</v>
      </c>
      <c r="C308">
        <v>0</v>
      </c>
      <c r="D308">
        <v>0</v>
      </c>
      <c r="E308">
        <v>0</v>
      </c>
      <c r="F308">
        <v>0</v>
      </c>
      <c r="G308">
        <v>413.79999999999973</v>
      </c>
      <c r="H308">
        <v>0</v>
      </c>
      <c r="I308">
        <v>0</v>
      </c>
      <c r="J308">
        <v>0</v>
      </c>
      <c r="K308">
        <v>0</v>
      </c>
      <c r="L308" s="6">
        <v>47698</v>
      </c>
      <c r="M308">
        <v>0</v>
      </c>
      <c r="N308">
        <v>0</v>
      </c>
      <c r="O308">
        <v>0</v>
      </c>
      <c r="P308">
        <v>0</v>
      </c>
      <c r="Q308">
        <v>389.5</v>
      </c>
      <c r="R308">
        <v>0</v>
      </c>
      <c r="S308">
        <v>0</v>
      </c>
      <c r="T308">
        <v>0</v>
      </c>
      <c r="U308">
        <v>0</v>
      </c>
      <c r="V308">
        <v>0</v>
      </c>
      <c r="W308" s="6">
        <v>47698</v>
      </c>
      <c r="X308">
        <v>0</v>
      </c>
      <c r="Y308">
        <v>0</v>
      </c>
      <c r="Z308">
        <v>0</v>
      </c>
      <c r="AA308">
        <v>33.900000000000091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I308" s="6"/>
      <c r="AT308" s="6"/>
      <c r="BE308" s="6"/>
    </row>
    <row r="309" spans="1:57" ht="13" x14ac:dyDescent="0.3">
      <c r="A309" s="6">
        <v>47699</v>
      </c>
      <c r="B309">
        <v>67.900000000000091</v>
      </c>
      <c r="C309">
        <v>0</v>
      </c>
      <c r="D309">
        <v>0</v>
      </c>
      <c r="E309">
        <v>0</v>
      </c>
      <c r="F309">
        <v>0</v>
      </c>
      <c r="G309">
        <v>388.69999999999982</v>
      </c>
      <c r="H309">
        <v>0</v>
      </c>
      <c r="I309">
        <v>0</v>
      </c>
      <c r="J309">
        <v>0</v>
      </c>
      <c r="K309">
        <v>0</v>
      </c>
      <c r="L309" s="6">
        <v>47699</v>
      </c>
      <c r="M309">
        <v>0</v>
      </c>
      <c r="N309">
        <v>0</v>
      </c>
      <c r="O309">
        <v>0</v>
      </c>
      <c r="P309">
        <v>0</v>
      </c>
      <c r="Q309">
        <v>355.5</v>
      </c>
      <c r="R309">
        <v>0</v>
      </c>
      <c r="S309">
        <v>0</v>
      </c>
      <c r="T309">
        <v>0</v>
      </c>
      <c r="U309">
        <v>0</v>
      </c>
      <c r="V309">
        <v>0</v>
      </c>
      <c r="W309" s="6">
        <v>47699</v>
      </c>
      <c r="X309">
        <v>0</v>
      </c>
      <c r="Y309">
        <v>0</v>
      </c>
      <c r="Z309">
        <v>0</v>
      </c>
      <c r="AA309" s="11">
        <v>14.5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I309" s="6"/>
      <c r="AT309" s="6"/>
      <c r="BE309" s="6"/>
    </row>
    <row r="310" spans="1:57" ht="13" x14ac:dyDescent="0.3">
      <c r="A310" s="6">
        <v>47700</v>
      </c>
      <c r="B310">
        <v>46.900000000000091</v>
      </c>
      <c r="C310">
        <v>0</v>
      </c>
      <c r="D310">
        <v>0</v>
      </c>
      <c r="E310">
        <v>0</v>
      </c>
      <c r="F310">
        <v>0</v>
      </c>
      <c r="G310">
        <v>359.5</v>
      </c>
      <c r="H310">
        <v>0</v>
      </c>
      <c r="I310">
        <v>0</v>
      </c>
      <c r="J310">
        <v>0</v>
      </c>
      <c r="K310">
        <v>0</v>
      </c>
      <c r="L310" s="6">
        <v>47700</v>
      </c>
      <c r="M310">
        <v>0</v>
      </c>
      <c r="N310">
        <v>0</v>
      </c>
      <c r="O310">
        <v>0</v>
      </c>
      <c r="P310">
        <v>0</v>
      </c>
      <c r="Q310">
        <v>332.79999999999973</v>
      </c>
      <c r="R310">
        <v>0</v>
      </c>
      <c r="S310">
        <v>0</v>
      </c>
      <c r="T310">
        <v>0</v>
      </c>
      <c r="U310">
        <v>0</v>
      </c>
      <c r="V310">
        <v>0</v>
      </c>
      <c r="W310" s="6">
        <v>47700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I310" s="6"/>
      <c r="AT310" s="6"/>
      <c r="BE310" s="6"/>
    </row>
    <row r="311" spans="1:57" ht="13" x14ac:dyDescent="0.3">
      <c r="A311" s="6">
        <v>47701</v>
      </c>
      <c r="B311">
        <v>29</v>
      </c>
      <c r="C311">
        <v>0</v>
      </c>
      <c r="D311">
        <v>0</v>
      </c>
      <c r="E311">
        <v>0</v>
      </c>
      <c r="F311">
        <v>0</v>
      </c>
      <c r="G311">
        <v>328.79999999999973</v>
      </c>
      <c r="H311">
        <v>0</v>
      </c>
      <c r="I311">
        <v>0</v>
      </c>
      <c r="J311">
        <v>0</v>
      </c>
      <c r="K311">
        <v>0</v>
      </c>
      <c r="L311" s="6">
        <v>47701</v>
      </c>
      <c r="M311">
        <v>0</v>
      </c>
      <c r="N311">
        <v>0</v>
      </c>
      <c r="O311">
        <v>0</v>
      </c>
      <c r="P311">
        <v>0</v>
      </c>
      <c r="Q311">
        <v>309.29999999999973</v>
      </c>
      <c r="R311">
        <v>0</v>
      </c>
      <c r="S311">
        <v>0</v>
      </c>
      <c r="T311">
        <v>0</v>
      </c>
      <c r="U311">
        <v>0</v>
      </c>
      <c r="V311">
        <v>0</v>
      </c>
      <c r="W311" s="6">
        <v>47701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I311" s="6"/>
      <c r="AT311" s="6"/>
      <c r="BE311" s="6"/>
    </row>
    <row r="312" spans="1:57" ht="13" x14ac:dyDescent="0.3">
      <c r="A312" s="6">
        <v>47702</v>
      </c>
      <c r="B312" s="11">
        <v>8</v>
      </c>
      <c r="C312">
        <v>0</v>
      </c>
      <c r="D312">
        <v>0</v>
      </c>
      <c r="E312">
        <v>0</v>
      </c>
      <c r="F312">
        <v>0</v>
      </c>
      <c r="G312">
        <v>302</v>
      </c>
      <c r="H312">
        <v>0</v>
      </c>
      <c r="I312">
        <v>0</v>
      </c>
      <c r="J312">
        <v>0</v>
      </c>
      <c r="K312">
        <v>0</v>
      </c>
      <c r="L312" s="6">
        <v>47702</v>
      </c>
      <c r="M312">
        <v>0</v>
      </c>
      <c r="N312">
        <v>0</v>
      </c>
      <c r="O312">
        <v>0</v>
      </c>
      <c r="P312">
        <v>0</v>
      </c>
      <c r="Q312">
        <v>281.79999999999973</v>
      </c>
      <c r="R312">
        <v>0</v>
      </c>
      <c r="S312">
        <v>0</v>
      </c>
      <c r="T312">
        <v>0</v>
      </c>
      <c r="U312">
        <v>0</v>
      </c>
      <c r="V312">
        <v>0</v>
      </c>
      <c r="W312" s="6">
        <v>47702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I312" s="6"/>
      <c r="AT312" s="6"/>
      <c r="BE312" s="6"/>
    </row>
    <row r="313" spans="1:57" ht="13" x14ac:dyDescent="0.3">
      <c r="A313" s="6">
        <v>47703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275.29999999999973</v>
      </c>
      <c r="H313">
        <v>0</v>
      </c>
      <c r="I313">
        <v>0</v>
      </c>
      <c r="J313">
        <v>0</v>
      </c>
      <c r="K313">
        <v>0</v>
      </c>
      <c r="L313" s="6">
        <v>47703</v>
      </c>
      <c r="M313">
        <v>0</v>
      </c>
      <c r="N313">
        <v>0</v>
      </c>
      <c r="O313">
        <v>0</v>
      </c>
      <c r="P313">
        <v>0</v>
      </c>
      <c r="Q313">
        <v>251.79999999999973</v>
      </c>
      <c r="R313">
        <v>0</v>
      </c>
      <c r="S313">
        <v>0</v>
      </c>
      <c r="T313">
        <v>0</v>
      </c>
      <c r="U313">
        <v>0</v>
      </c>
      <c r="V313">
        <v>0</v>
      </c>
      <c r="W313" s="6">
        <v>47703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I313" s="6"/>
      <c r="AT313" s="6"/>
      <c r="BE313" s="6"/>
    </row>
    <row r="314" spans="1:57" ht="13" x14ac:dyDescent="0.3">
      <c r="A314" s="6">
        <v>47704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259.09999999999991</v>
      </c>
      <c r="H314">
        <v>0</v>
      </c>
      <c r="I314">
        <v>0</v>
      </c>
      <c r="J314">
        <v>0</v>
      </c>
      <c r="K314">
        <v>0</v>
      </c>
      <c r="L314" s="6">
        <v>47704</v>
      </c>
      <c r="M314">
        <v>0</v>
      </c>
      <c r="N314">
        <v>0</v>
      </c>
      <c r="O314">
        <v>0</v>
      </c>
      <c r="P314">
        <v>0</v>
      </c>
      <c r="Q314">
        <v>225.09999999999991</v>
      </c>
      <c r="R314">
        <v>0</v>
      </c>
      <c r="S314">
        <v>0</v>
      </c>
      <c r="T314">
        <v>0</v>
      </c>
      <c r="U314">
        <v>0</v>
      </c>
      <c r="V314">
        <v>0</v>
      </c>
      <c r="W314" s="6">
        <v>47704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I314" s="6"/>
      <c r="AT314" s="6"/>
      <c r="BE314" s="6"/>
    </row>
    <row r="315" spans="1:57" ht="13" x14ac:dyDescent="0.3">
      <c r="A315" s="6">
        <v>47705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241.29999999999973</v>
      </c>
      <c r="H315">
        <v>0</v>
      </c>
      <c r="I315">
        <v>0</v>
      </c>
      <c r="J315">
        <v>0</v>
      </c>
      <c r="K315">
        <v>0</v>
      </c>
      <c r="L315" s="6">
        <v>47705</v>
      </c>
      <c r="M315">
        <v>0</v>
      </c>
      <c r="N315">
        <v>0</v>
      </c>
      <c r="O315">
        <v>0</v>
      </c>
      <c r="P315">
        <v>0</v>
      </c>
      <c r="Q315">
        <v>208.90000000000009</v>
      </c>
      <c r="R315">
        <v>0</v>
      </c>
      <c r="S315">
        <v>0</v>
      </c>
      <c r="T315">
        <v>0</v>
      </c>
      <c r="U315">
        <v>0</v>
      </c>
      <c r="V315">
        <v>0</v>
      </c>
      <c r="W315" s="6">
        <v>47705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I315" s="6"/>
      <c r="AT315" s="6"/>
      <c r="BE315" s="6"/>
    </row>
    <row r="316" spans="1:57" ht="13" x14ac:dyDescent="0.3">
      <c r="A316" s="6">
        <v>47706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217.79999999999973</v>
      </c>
      <c r="H316">
        <v>0</v>
      </c>
      <c r="I316">
        <v>0</v>
      </c>
      <c r="J316">
        <v>0</v>
      </c>
      <c r="K316">
        <v>0</v>
      </c>
      <c r="L316" s="6">
        <v>47706</v>
      </c>
      <c r="M316">
        <v>0</v>
      </c>
      <c r="N316">
        <v>0</v>
      </c>
      <c r="O316">
        <v>0</v>
      </c>
      <c r="P316">
        <v>0</v>
      </c>
      <c r="Q316">
        <v>191.90000000000009</v>
      </c>
      <c r="R316">
        <v>0</v>
      </c>
      <c r="S316">
        <v>0</v>
      </c>
      <c r="T316">
        <v>0</v>
      </c>
      <c r="U316">
        <v>0</v>
      </c>
      <c r="V316">
        <v>0</v>
      </c>
      <c r="W316" s="6">
        <v>47706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I316" s="6"/>
      <c r="AT316" s="6"/>
      <c r="BE316" s="6"/>
    </row>
    <row r="317" spans="1:57" ht="13" x14ac:dyDescent="0.3">
      <c r="A317" s="6">
        <v>47707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205.59999999999991</v>
      </c>
      <c r="H317">
        <v>0</v>
      </c>
      <c r="I317">
        <v>0</v>
      </c>
      <c r="J317">
        <v>0</v>
      </c>
      <c r="K317">
        <v>0</v>
      </c>
      <c r="L317" s="6">
        <v>47707</v>
      </c>
      <c r="M317">
        <v>0</v>
      </c>
      <c r="N317">
        <v>0</v>
      </c>
      <c r="O317">
        <v>0</v>
      </c>
      <c r="P317">
        <v>0</v>
      </c>
      <c r="Q317">
        <v>162.69999999999982</v>
      </c>
      <c r="R317">
        <v>0</v>
      </c>
      <c r="S317">
        <v>0</v>
      </c>
      <c r="T317">
        <v>0</v>
      </c>
      <c r="U317">
        <v>0</v>
      </c>
      <c r="V317">
        <v>0</v>
      </c>
      <c r="W317" s="6">
        <v>47707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I317" s="6"/>
      <c r="AT317" s="6"/>
      <c r="BE317" s="6"/>
    </row>
    <row r="318" spans="1:57" ht="13" x14ac:dyDescent="0.3">
      <c r="A318" s="6">
        <v>47708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183</v>
      </c>
      <c r="H318">
        <v>0</v>
      </c>
      <c r="I318">
        <v>0</v>
      </c>
      <c r="J318">
        <v>0</v>
      </c>
      <c r="K318">
        <v>0</v>
      </c>
      <c r="L318" s="6">
        <v>47708</v>
      </c>
      <c r="M318">
        <v>0</v>
      </c>
      <c r="N318">
        <v>0</v>
      </c>
      <c r="O318">
        <v>0</v>
      </c>
      <c r="P318">
        <v>0</v>
      </c>
      <c r="Q318">
        <v>145.69999999999982</v>
      </c>
      <c r="R318">
        <v>0</v>
      </c>
      <c r="S318">
        <v>0</v>
      </c>
      <c r="T318">
        <v>0</v>
      </c>
      <c r="U318">
        <v>0</v>
      </c>
      <c r="V318">
        <v>0</v>
      </c>
      <c r="W318" s="6">
        <v>47708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I318" s="6"/>
      <c r="AT318" s="6"/>
      <c r="BE318" s="6"/>
    </row>
    <row r="319" spans="1:57" ht="13" x14ac:dyDescent="0.3">
      <c r="A319" s="6">
        <v>47709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160.29999999999973</v>
      </c>
      <c r="H319">
        <v>0</v>
      </c>
      <c r="I319">
        <v>0</v>
      </c>
      <c r="J319">
        <v>0</v>
      </c>
      <c r="K319">
        <v>0</v>
      </c>
      <c r="L319" s="6">
        <v>47709</v>
      </c>
      <c r="M319">
        <v>0</v>
      </c>
      <c r="N319">
        <v>0</v>
      </c>
      <c r="O319">
        <v>0</v>
      </c>
      <c r="P319">
        <v>0</v>
      </c>
      <c r="Q319">
        <v>123.79999999999973</v>
      </c>
      <c r="R319">
        <v>0</v>
      </c>
      <c r="S319">
        <v>0</v>
      </c>
      <c r="T319">
        <v>0</v>
      </c>
      <c r="U319">
        <v>0</v>
      </c>
      <c r="V319">
        <v>0</v>
      </c>
      <c r="W319" s="6">
        <v>47709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I319" s="6"/>
      <c r="AT319" s="6"/>
      <c r="BE319" s="6"/>
    </row>
    <row r="320" spans="1:57" ht="13" x14ac:dyDescent="0.3">
      <c r="A320" s="6">
        <v>47710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144.90000000000009</v>
      </c>
      <c r="H320">
        <v>0</v>
      </c>
      <c r="I320">
        <v>0</v>
      </c>
      <c r="J320">
        <v>0</v>
      </c>
      <c r="K320">
        <v>0</v>
      </c>
      <c r="L320" s="6">
        <v>47710</v>
      </c>
      <c r="M320">
        <v>0</v>
      </c>
      <c r="N320">
        <v>0</v>
      </c>
      <c r="O320">
        <v>0</v>
      </c>
      <c r="P320">
        <v>0</v>
      </c>
      <c r="Q320">
        <v>97.900000000000091</v>
      </c>
      <c r="R320">
        <v>0</v>
      </c>
      <c r="S320">
        <v>0</v>
      </c>
      <c r="T320">
        <v>0</v>
      </c>
      <c r="U320">
        <v>0</v>
      </c>
      <c r="V320">
        <v>0</v>
      </c>
      <c r="W320" s="6">
        <v>47710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I320" s="6"/>
      <c r="AT320" s="6"/>
      <c r="BE320" s="6"/>
    </row>
    <row r="321" spans="1:57" ht="13" x14ac:dyDescent="0.3">
      <c r="A321" s="6">
        <v>47711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125.40000000000009</v>
      </c>
      <c r="H321">
        <v>0</v>
      </c>
      <c r="I321">
        <v>0</v>
      </c>
      <c r="J321">
        <v>0</v>
      </c>
      <c r="K321">
        <v>0</v>
      </c>
      <c r="L321" s="6">
        <v>47711</v>
      </c>
      <c r="M321">
        <v>0</v>
      </c>
      <c r="N321">
        <v>0</v>
      </c>
      <c r="O321">
        <v>0</v>
      </c>
      <c r="P321">
        <v>0</v>
      </c>
      <c r="Q321">
        <v>74.400000000000091</v>
      </c>
      <c r="R321">
        <v>0</v>
      </c>
      <c r="S321">
        <v>0</v>
      </c>
      <c r="T321">
        <v>0</v>
      </c>
      <c r="U321">
        <v>0</v>
      </c>
      <c r="V321">
        <v>0</v>
      </c>
      <c r="W321" s="6">
        <v>47711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I321" s="6"/>
      <c r="AT321" s="6"/>
      <c r="BE321" s="6"/>
    </row>
    <row r="322" spans="1:57" ht="13" x14ac:dyDescent="0.3">
      <c r="A322" s="6">
        <v>47712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104.40000000000009</v>
      </c>
      <c r="H322">
        <v>0</v>
      </c>
      <c r="I322">
        <v>0</v>
      </c>
      <c r="J322">
        <v>0</v>
      </c>
      <c r="K322">
        <v>0</v>
      </c>
      <c r="L322" s="6">
        <v>47712</v>
      </c>
      <c r="M322">
        <v>0</v>
      </c>
      <c r="N322">
        <v>0</v>
      </c>
      <c r="O322">
        <v>0</v>
      </c>
      <c r="P322">
        <v>0</v>
      </c>
      <c r="Q322">
        <v>56.599999999999909</v>
      </c>
      <c r="R322">
        <v>0</v>
      </c>
      <c r="S322">
        <v>0</v>
      </c>
      <c r="T322">
        <v>0</v>
      </c>
      <c r="U322">
        <v>0</v>
      </c>
      <c r="V322">
        <v>0</v>
      </c>
      <c r="W322" s="6">
        <v>47712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I322" s="6"/>
      <c r="AT322" s="6"/>
      <c r="BE322" s="6"/>
    </row>
    <row r="323" spans="1:57" ht="13" x14ac:dyDescent="0.3">
      <c r="A323" s="6">
        <v>47713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82.5</v>
      </c>
      <c r="H323">
        <v>0</v>
      </c>
      <c r="I323">
        <v>0</v>
      </c>
      <c r="J323">
        <v>0</v>
      </c>
      <c r="K323">
        <v>0</v>
      </c>
      <c r="L323" s="6">
        <v>47713</v>
      </c>
      <c r="M323">
        <v>0</v>
      </c>
      <c r="N323">
        <v>0</v>
      </c>
      <c r="O323">
        <v>0</v>
      </c>
      <c r="P323">
        <v>0</v>
      </c>
      <c r="Q323">
        <v>33.900000000000091</v>
      </c>
      <c r="R323">
        <v>0</v>
      </c>
      <c r="S323">
        <v>0</v>
      </c>
      <c r="T323">
        <v>0</v>
      </c>
      <c r="U323">
        <v>0</v>
      </c>
      <c r="V323">
        <v>0</v>
      </c>
      <c r="W323" s="6">
        <v>47713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I323" s="6"/>
      <c r="AT323" s="6"/>
      <c r="BE323" s="6"/>
    </row>
    <row r="324" spans="1:57" ht="13" x14ac:dyDescent="0.3">
      <c r="A324" s="6">
        <v>47714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60.599999999999909</v>
      </c>
      <c r="H324">
        <v>0</v>
      </c>
      <c r="I324">
        <v>0</v>
      </c>
      <c r="J324">
        <v>0</v>
      </c>
      <c r="K324">
        <v>0</v>
      </c>
      <c r="L324" s="6">
        <v>47714</v>
      </c>
      <c r="M324">
        <v>0</v>
      </c>
      <c r="N324">
        <v>0</v>
      </c>
      <c r="O324">
        <v>0</v>
      </c>
      <c r="P324">
        <v>0</v>
      </c>
      <c r="Q324" s="11">
        <v>15.299999999999727</v>
      </c>
      <c r="R324">
        <v>0</v>
      </c>
      <c r="S324">
        <v>0</v>
      </c>
      <c r="T324">
        <v>0</v>
      </c>
      <c r="U324">
        <v>0</v>
      </c>
      <c r="V324">
        <v>0</v>
      </c>
      <c r="W324" s="6">
        <v>47714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I324" s="6"/>
      <c r="AT324" s="6"/>
      <c r="BE324" s="6"/>
    </row>
    <row r="325" spans="1:57" ht="13" x14ac:dyDescent="0.3">
      <c r="A325" s="6">
        <v>47715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40.400000000000091</v>
      </c>
      <c r="H325">
        <v>0</v>
      </c>
      <c r="I325">
        <v>0</v>
      </c>
      <c r="J325">
        <v>0</v>
      </c>
      <c r="K325">
        <v>0</v>
      </c>
      <c r="L325" s="6">
        <v>47715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 s="6">
        <v>47715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I325" s="6"/>
      <c r="AT325" s="6"/>
      <c r="BE325" s="6"/>
    </row>
    <row r="326" spans="1:57" ht="13" x14ac:dyDescent="0.3">
      <c r="A326" s="6">
        <v>47716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26.599999999999909</v>
      </c>
      <c r="H326">
        <v>0</v>
      </c>
      <c r="I326">
        <v>0</v>
      </c>
      <c r="J326">
        <v>0</v>
      </c>
      <c r="K326">
        <v>0</v>
      </c>
      <c r="L326" s="6">
        <v>47716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 s="6">
        <v>47716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I326" s="6"/>
      <c r="AT326" s="6"/>
      <c r="BE326" s="6"/>
    </row>
    <row r="327" spans="1:57" ht="13" x14ac:dyDescent="0.3">
      <c r="A327" s="6">
        <v>47717</v>
      </c>
      <c r="B327">
        <v>0</v>
      </c>
      <c r="C327">
        <v>0</v>
      </c>
      <c r="D327">
        <v>0</v>
      </c>
      <c r="E327">
        <v>0</v>
      </c>
      <c r="F327">
        <v>0</v>
      </c>
      <c r="G327" s="11">
        <v>2.2999999999997272</v>
      </c>
      <c r="H327">
        <v>0</v>
      </c>
      <c r="I327">
        <v>0</v>
      </c>
      <c r="J327">
        <v>0</v>
      </c>
      <c r="K327">
        <v>0</v>
      </c>
      <c r="L327" s="6">
        <v>47717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 s="6">
        <v>47717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I327" s="6"/>
      <c r="AT327" s="6"/>
      <c r="BE327" s="6"/>
    </row>
    <row r="328" spans="1:57" ht="13" x14ac:dyDescent="0.3">
      <c r="A328" s="6">
        <v>47718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 s="6">
        <v>47718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 s="6">
        <v>47718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I328" s="6"/>
      <c r="AT328" s="6"/>
      <c r="BE328" s="6"/>
    </row>
    <row r="329" spans="1:57" ht="13" x14ac:dyDescent="0.3">
      <c r="A329" s="6">
        <v>47719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 s="6">
        <v>47719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 s="6">
        <v>47719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I329" s="6"/>
      <c r="AT329" s="6"/>
      <c r="BE329" s="6"/>
    </row>
    <row r="330" spans="1:57" ht="13" x14ac:dyDescent="0.3">
      <c r="A330" s="6">
        <v>47720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 s="6">
        <v>47720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 s="6">
        <v>47720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I330" s="6"/>
      <c r="AT330" s="6"/>
      <c r="BE330" s="6"/>
    </row>
    <row r="331" spans="1:57" ht="13" x14ac:dyDescent="0.3">
      <c r="A331" s="6">
        <v>47721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 s="6">
        <v>47721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 s="6">
        <v>47721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I331" s="6"/>
      <c r="AT331" s="6"/>
      <c r="BE331" s="6"/>
    </row>
    <row r="332" spans="1:57" ht="13" x14ac:dyDescent="0.3">
      <c r="A332" s="6">
        <v>47722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 s="6">
        <v>47722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 s="6">
        <v>47722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I332" s="6"/>
      <c r="AT332" s="6"/>
      <c r="BE332" s="6"/>
    </row>
    <row r="333" spans="1:57" ht="13" x14ac:dyDescent="0.3">
      <c r="A333" s="6">
        <v>47723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 s="6">
        <v>47723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 s="6">
        <v>47723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I333" s="6"/>
      <c r="AT333" s="6"/>
      <c r="BE333" s="6"/>
    </row>
    <row r="334" spans="1:57" ht="13" x14ac:dyDescent="0.3">
      <c r="A334" s="6">
        <v>47724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 s="6">
        <v>47724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 s="6">
        <v>47724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I334" s="6"/>
      <c r="AT334" s="6"/>
      <c r="BE334" s="6"/>
    </row>
    <row r="335" spans="1:57" ht="13" x14ac:dyDescent="0.3">
      <c r="A335" s="6">
        <v>47725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 s="6">
        <v>47725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 s="6">
        <v>47725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I335" s="6"/>
      <c r="AT335" s="6"/>
      <c r="BE335" s="6"/>
    </row>
    <row r="336" spans="1:57" ht="13" x14ac:dyDescent="0.3">
      <c r="A336" s="6">
        <v>47726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 s="6">
        <v>47726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 s="6">
        <v>47726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I336" s="6"/>
      <c r="AT336" s="6"/>
      <c r="BE336" s="6"/>
    </row>
    <row r="337" spans="1:57" ht="13" x14ac:dyDescent="0.3">
      <c r="A337" s="6">
        <v>47727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 s="6">
        <v>47727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 s="6">
        <v>47727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I337" s="6"/>
      <c r="AT337" s="6"/>
      <c r="BE337" s="6"/>
    </row>
    <row r="338" spans="1:57" ht="13" x14ac:dyDescent="0.3">
      <c r="A338" s="6">
        <v>47728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 s="6">
        <v>47728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 s="6">
        <v>47728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I338" s="6"/>
      <c r="AT338" s="6"/>
      <c r="BE338" s="6"/>
    </row>
    <row r="339" spans="1:57" ht="13" x14ac:dyDescent="0.3">
      <c r="A339" s="6">
        <v>47729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 s="6">
        <v>47729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 s="6">
        <v>47729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I339" s="6"/>
      <c r="AT339" s="6"/>
      <c r="BE339" s="6"/>
    </row>
    <row r="340" spans="1:57" ht="13" x14ac:dyDescent="0.3">
      <c r="A340" s="6">
        <v>47730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 s="6">
        <v>47730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 s="6">
        <v>47730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I340" s="6"/>
      <c r="AT340" s="6"/>
      <c r="BE340" s="6"/>
    </row>
    <row r="341" spans="1:57" ht="13" x14ac:dyDescent="0.3">
      <c r="A341" s="6">
        <v>47731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 s="6">
        <v>47731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 s="6">
        <v>47731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I341" s="6"/>
      <c r="AT341" s="6"/>
      <c r="BE341" s="6"/>
    </row>
    <row r="342" spans="1:57" ht="13" x14ac:dyDescent="0.3">
      <c r="A342" s="6">
        <v>47732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 s="6">
        <v>47732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 s="6">
        <v>47732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I342" s="6"/>
      <c r="AT342" s="6"/>
      <c r="BE342" s="6"/>
    </row>
    <row r="343" spans="1:57" ht="13" x14ac:dyDescent="0.3">
      <c r="A343" s="6">
        <v>47733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 s="6">
        <v>47733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 s="6">
        <v>47733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I343" s="6"/>
      <c r="AT343" s="6"/>
      <c r="BE343" s="6"/>
    </row>
    <row r="344" spans="1:57" ht="13" x14ac:dyDescent="0.3">
      <c r="A344" s="6">
        <v>47734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 s="6">
        <v>47734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 s="6">
        <v>47734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I344" s="6"/>
      <c r="AT344" s="6"/>
      <c r="BE344" s="6"/>
    </row>
    <row r="345" spans="1:57" ht="13" x14ac:dyDescent="0.3">
      <c r="A345" s="6">
        <v>47735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 s="6">
        <v>47735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 s="6">
        <v>47735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I345" s="6"/>
      <c r="AT345" s="6"/>
      <c r="BE345" s="6"/>
    </row>
    <row r="346" spans="1:57" ht="13" x14ac:dyDescent="0.3">
      <c r="A346" s="6">
        <v>47736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 s="6">
        <v>47736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 s="6">
        <v>47736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I346" s="6"/>
      <c r="AT346" s="6"/>
      <c r="BE346" s="6"/>
    </row>
    <row r="347" spans="1:57" ht="13" x14ac:dyDescent="0.3">
      <c r="A347" s="6">
        <v>47737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 s="6">
        <v>47737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 s="6">
        <v>47737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I347" s="6"/>
      <c r="AT347" s="6"/>
      <c r="BE347" s="6"/>
    </row>
    <row r="348" spans="1:57" ht="13" x14ac:dyDescent="0.3">
      <c r="A348" s="6">
        <v>47738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 s="6">
        <v>47738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 s="6">
        <v>47738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I348" s="6"/>
      <c r="AT348" s="6"/>
      <c r="BE348" s="6"/>
    </row>
    <row r="349" spans="1:57" ht="13" x14ac:dyDescent="0.3">
      <c r="A349" s="6">
        <v>47739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 s="6">
        <v>47739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 s="6">
        <v>47739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I349" s="6"/>
      <c r="AT349" s="6"/>
      <c r="BE349" s="6"/>
    </row>
    <row r="350" spans="1:57" ht="13" x14ac:dyDescent="0.3">
      <c r="A350" s="6">
        <v>47740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 s="6">
        <v>47740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 s="6">
        <v>47740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I350" s="6"/>
      <c r="AT350" s="6"/>
      <c r="BE350" s="6"/>
    </row>
    <row r="351" spans="1:57" ht="13" x14ac:dyDescent="0.3">
      <c r="A351" s="6">
        <v>47741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 s="6">
        <v>47741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 s="6">
        <v>47741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I351" s="6"/>
      <c r="AT351" s="6"/>
      <c r="BE351" s="6"/>
    </row>
    <row r="352" spans="1:57" ht="13" x14ac:dyDescent="0.3">
      <c r="A352" s="6">
        <v>47742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 s="6">
        <v>47742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 s="6">
        <v>47742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I352" s="6"/>
      <c r="AT352" s="6"/>
      <c r="BE352" s="6"/>
    </row>
    <row r="353" spans="1:57" ht="13" x14ac:dyDescent="0.3">
      <c r="A353" s="6">
        <v>47743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 s="6">
        <v>47743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 s="6">
        <v>47743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I353" s="6"/>
      <c r="AT353" s="6"/>
      <c r="BE353" s="6"/>
    </row>
    <row r="354" spans="1:57" ht="13" x14ac:dyDescent="0.3">
      <c r="A354" s="6">
        <v>47744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 s="6">
        <v>47744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 s="6">
        <v>47744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I354" s="6"/>
      <c r="AT354" s="6"/>
      <c r="BE354" s="6"/>
    </row>
    <row r="355" spans="1:57" ht="13" x14ac:dyDescent="0.3">
      <c r="A355" s="6">
        <v>47745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 s="6">
        <v>47745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 s="6">
        <v>47745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I355" s="6"/>
      <c r="AT355" s="6"/>
      <c r="BE355" s="6"/>
    </row>
    <row r="356" spans="1:57" ht="13" x14ac:dyDescent="0.3">
      <c r="A356" s="6">
        <v>47746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 s="6">
        <v>47746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 s="6">
        <v>47746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I356" s="6"/>
      <c r="AT356" s="6"/>
      <c r="BE356" s="6"/>
    </row>
    <row r="357" spans="1:57" ht="13" x14ac:dyDescent="0.3">
      <c r="A357" s="6">
        <v>47747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 s="6">
        <v>47747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 s="6">
        <v>47747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I357" s="6"/>
      <c r="AT357" s="6"/>
      <c r="BE357" s="6"/>
    </row>
    <row r="358" spans="1:57" ht="13" x14ac:dyDescent="0.3">
      <c r="A358" s="6">
        <v>47748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 s="6">
        <v>47748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 s="6">
        <v>47748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I358" s="6"/>
      <c r="AT358" s="6"/>
      <c r="BE358" s="6"/>
    </row>
    <row r="359" spans="1:57" ht="13" x14ac:dyDescent="0.3">
      <c r="A359" s="6">
        <v>47749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 s="6">
        <v>47749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 s="6">
        <v>47749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I359" s="6"/>
      <c r="AT359" s="6"/>
      <c r="BE359" s="6"/>
    </row>
    <row r="360" spans="1:57" ht="13" x14ac:dyDescent="0.3">
      <c r="A360" s="6">
        <v>47750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 s="6">
        <v>47750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 s="6">
        <v>47750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I360" s="6"/>
      <c r="AT360" s="6"/>
      <c r="BE360" s="6"/>
    </row>
    <row r="361" spans="1:57" ht="13" x14ac:dyDescent="0.3">
      <c r="A361" s="6">
        <v>47751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 s="6">
        <v>47751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 s="6">
        <v>47751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I361" s="6"/>
      <c r="AT361" s="6"/>
      <c r="BE361" s="6"/>
    </row>
    <row r="362" spans="1:57" ht="13" x14ac:dyDescent="0.3">
      <c r="A362" s="6">
        <v>47752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 s="6">
        <v>47752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 s="6">
        <v>47752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I362" s="6"/>
      <c r="AT362" s="6"/>
      <c r="BE362" s="6"/>
    </row>
    <row r="363" spans="1:57" ht="13" x14ac:dyDescent="0.3">
      <c r="A363" s="6">
        <v>47753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 s="6">
        <v>47753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 s="6">
        <v>47753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I363" s="6"/>
      <c r="AT363" s="6"/>
      <c r="BE363" s="6"/>
    </row>
    <row r="364" spans="1:57" ht="13" x14ac:dyDescent="0.3">
      <c r="A364" s="6">
        <v>47754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 s="6">
        <v>47754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 s="6">
        <v>47754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I364" s="6"/>
      <c r="AT364" s="6"/>
      <c r="BE364" s="6"/>
    </row>
    <row r="365" spans="1:57" ht="13" x14ac:dyDescent="0.3">
      <c r="A365" s="6">
        <v>47755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 s="6">
        <v>47755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 s="6">
        <v>47755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I365" s="6"/>
      <c r="AT365" s="6"/>
      <c r="BE365" s="6"/>
    </row>
    <row r="366" spans="1:57" ht="13" x14ac:dyDescent="0.3">
      <c r="A366" s="6">
        <v>47756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 s="6">
        <v>47756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 s="6">
        <v>47756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I366" s="6"/>
      <c r="AT366" s="6"/>
      <c r="BE366" s="6"/>
    </row>
    <row r="368" spans="1:57" ht="13" x14ac:dyDescent="0.3">
      <c r="B368" s="5">
        <v>2030</v>
      </c>
      <c r="C368" s="5">
        <v>2031</v>
      </c>
      <c r="D368" s="5">
        <v>2032</v>
      </c>
      <c r="E368" s="5">
        <v>2033</v>
      </c>
      <c r="F368" s="5">
        <v>2034</v>
      </c>
      <c r="G368" s="5">
        <v>2035</v>
      </c>
      <c r="H368" s="5">
        <v>2036</v>
      </c>
      <c r="I368" s="5">
        <v>2037</v>
      </c>
      <c r="J368" s="5">
        <v>2038</v>
      </c>
      <c r="K368" s="5">
        <v>2039</v>
      </c>
      <c r="M368" s="5">
        <v>2050</v>
      </c>
      <c r="N368" s="5">
        <v>2051</v>
      </c>
      <c r="O368" s="5">
        <v>2052</v>
      </c>
      <c r="P368" s="5">
        <v>2053</v>
      </c>
      <c r="Q368" s="5">
        <v>2054</v>
      </c>
      <c r="R368" s="5">
        <v>2055</v>
      </c>
      <c r="S368" s="5">
        <v>2056</v>
      </c>
      <c r="T368" s="5">
        <v>2057</v>
      </c>
      <c r="U368" s="5">
        <v>2058</v>
      </c>
      <c r="V368" s="5">
        <v>2059</v>
      </c>
      <c r="X368" s="5">
        <v>2070</v>
      </c>
      <c r="Y368" s="5">
        <v>2071</v>
      </c>
      <c r="Z368" s="5">
        <v>2072</v>
      </c>
      <c r="AA368" s="5">
        <v>2073</v>
      </c>
      <c r="AB368" s="5">
        <v>2074</v>
      </c>
      <c r="AC368" s="5">
        <v>2075</v>
      </c>
      <c r="AD368" s="5">
        <v>2076</v>
      </c>
      <c r="AE368" s="5">
        <v>2077</v>
      </c>
      <c r="AF368" s="5">
        <v>2078</v>
      </c>
      <c r="AG368" s="5">
        <v>2079</v>
      </c>
    </row>
    <row r="369" spans="2:33" x14ac:dyDescent="0.25">
      <c r="B369" s="3">
        <f>SUM(B2:B366)</f>
        <v>443021.90000000026</v>
      </c>
      <c r="C369" s="3">
        <f t="shared" ref="C369:K369" si="0">SUM(C2:C366)</f>
        <v>218457.29999999996</v>
      </c>
      <c r="D369" s="3">
        <f t="shared" si="0"/>
        <v>347963.60000000015</v>
      </c>
      <c r="E369" s="3">
        <f t="shared" si="0"/>
        <v>422376.2</v>
      </c>
      <c r="F369" s="3">
        <f t="shared" si="0"/>
        <v>351651.80000000016</v>
      </c>
      <c r="G369" s="3">
        <f t="shared" si="0"/>
        <v>517841.39999999985</v>
      </c>
      <c r="H369" s="3">
        <f t="shared" si="0"/>
        <v>373699.59999999974</v>
      </c>
      <c r="I369" s="3">
        <f t="shared" si="0"/>
        <v>456828.69999999972</v>
      </c>
      <c r="J369" s="3">
        <f t="shared" si="0"/>
        <v>444170.00000000035</v>
      </c>
      <c r="K369" s="3">
        <f t="shared" si="0"/>
        <v>426132.79999999981</v>
      </c>
      <c r="M369" s="3">
        <f>SUM(M2:M366)</f>
        <v>374232.9000000002</v>
      </c>
      <c r="N369" s="3">
        <f t="shared" ref="N369:AG369" si="1">SUM(N2:N366)</f>
        <v>293818.80000000028</v>
      </c>
      <c r="O369" s="3">
        <f t="shared" si="1"/>
        <v>328683.9000000002</v>
      </c>
      <c r="P369" s="3">
        <f t="shared" si="1"/>
        <v>216227.40000000002</v>
      </c>
      <c r="Q369" s="3">
        <f t="shared" si="1"/>
        <v>511056.80000000016</v>
      </c>
      <c r="R369" s="3">
        <f t="shared" si="1"/>
        <v>341921.8</v>
      </c>
      <c r="S369" s="3">
        <f t="shared" si="1"/>
        <v>275949.60000000003</v>
      </c>
      <c r="T369" s="3">
        <f t="shared" si="1"/>
        <v>359027.39999999985</v>
      </c>
      <c r="U369" s="3">
        <f t="shared" si="1"/>
        <v>374644.29999999981</v>
      </c>
      <c r="V369" s="3">
        <f t="shared" si="1"/>
        <v>426941.10000000044</v>
      </c>
      <c r="X369" s="3">
        <f t="shared" si="1"/>
        <v>323265.89999999979</v>
      </c>
      <c r="Y369" s="3">
        <f t="shared" si="1"/>
        <v>306031.4000000002</v>
      </c>
      <c r="Z369" s="3">
        <f t="shared" si="1"/>
        <v>381767</v>
      </c>
      <c r="AA369" s="3">
        <f t="shared" si="1"/>
        <v>438903.10000000003</v>
      </c>
      <c r="AB369" s="3">
        <f t="shared" si="1"/>
        <v>145675.60000000003</v>
      </c>
      <c r="AC369" s="3">
        <f t="shared" si="1"/>
        <v>361889</v>
      </c>
      <c r="AD369" s="3">
        <f t="shared" si="1"/>
        <v>400072.80000000005</v>
      </c>
      <c r="AE369" s="3">
        <f t="shared" si="1"/>
        <v>383875.40000000008</v>
      </c>
      <c r="AF369" s="3">
        <f t="shared" si="1"/>
        <v>342126.20000000007</v>
      </c>
      <c r="AG369" s="3">
        <f t="shared" si="1"/>
        <v>296773.8</v>
      </c>
    </row>
    <row r="373" spans="2:33" x14ac:dyDescent="0.25">
      <c r="B373" t="s">
        <v>32</v>
      </c>
      <c r="C373" s="3">
        <f>AVERAGE(B369:K369)</f>
        <v>400214.32999999996</v>
      </c>
      <c r="M373" t="s">
        <v>32</v>
      </c>
      <c r="N373" s="3">
        <f>AVERAGE(M369:V369)</f>
        <v>350250.40000000008</v>
      </c>
      <c r="X373" t="s">
        <v>32</v>
      </c>
      <c r="Y373" s="3">
        <f>AVERAGE(X369:AG369)</f>
        <v>338038.02</v>
      </c>
    </row>
    <row r="374" spans="2:33" x14ac:dyDescent="0.25">
      <c r="B374" t="s">
        <v>13</v>
      </c>
      <c r="C374" s="3">
        <f>MAX(B369:K369)</f>
        <v>517841.39999999985</v>
      </c>
      <c r="M374" t="s">
        <v>13</v>
      </c>
      <c r="N374" s="3">
        <f>MAX(M369:V369)</f>
        <v>511056.80000000016</v>
      </c>
      <c r="X374" t="s">
        <v>13</v>
      </c>
      <c r="Y374" s="3">
        <f>MAX(X369:AG369)</f>
        <v>438903.10000000003</v>
      </c>
    </row>
    <row r="375" spans="2:33" x14ac:dyDescent="0.25">
      <c r="B375" t="s">
        <v>31</v>
      </c>
      <c r="C375" s="3">
        <f>MIN(B369:K369)</f>
        <v>218457.29999999996</v>
      </c>
      <c r="M375" t="s">
        <v>31</v>
      </c>
      <c r="N375" s="3">
        <f>MIN(M369:V369)</f>
        <v>216227.40000000002</v>
      </c>
      <c r="X375" t="s">
        <v>31</v>
      </c>
      <c r="Y375" s="3">
        <f>MIN(X369:AG369)</f>
        <v>145675.60000000003</v>
      </c>
    </row>
  </sheetData>
  <conditionalFormatting sqref="A1:AG366">
    <cfRule type="cellIs" dxfId="1" priority="2" operator="equal">
      <formula>0</formula>
    </cfRule>
  </conditionalFormatting>
  <conditionalFormatting sqref="A368:AG368">
    <cfRule type="cellIs" dxfId="0" priority="1" operator="equal">
      <formula>0</formula>
    </cfRule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K15"/>
  <sheetViews>
    <sheetView tabSelected="1" topLeftCell="I1" zoomScale="110" zoomScaleNormal="110" workbookViewId="0">
      <selection activeCell="AG15" sqref="A1:AG15"/>
    </sheetView>
  </sheetViews>
  <sheetFormatPr defaultRowHeight="13" x14ac:dyDescent="0.3"/>
  <cols>
    <col min="1" max="1" width="9.1796875" style="5"/>
  </cols>
  <sheetData>
    <row r="1" spans="1:37" x14ac:dyDescent="0.3">
      <c r="A1" s="5" t="s">
        <v>21</v>
      </c>
    </row>
    <row r="2" spans="1:37" s="5" customFormat="1" x14ac:dyDescent="0.3">
      <c r="A2" s="5" t="s">
        <v>22</v>
      </c>
      <c r="B2" s="5">
        <v>2030</v>
      </c>
      <c r="C2" s="5">
        <v>2031</v>
      </c>
      <c r="D2" s="5">
        <v>2032</v>
      </c>
      <c r="E2" s="5">
        <v>2033</v>
      </c>
      <c r="F2" s="5">
        <v>2034</v>
      </c>
      <c r="G2" s="5">
        <v>2035</v>
      </c>
      <c r="H2" s="5">
        <v>2036</v>
      </c>
      <c r="I2" s="5">
        <v>2037</v>
      </c>
      <c r="J2" s="5">
        <v>2038</v>
      </c>
      <c r="K2" s="5">
        <v>2039</v>
      </c>
      <c r="M2" s="5">
        <v>2050</v>
      </c>
      <c r="N2" s="5">
        <v>2051</v>
      </c>
      <c r="O2" s="5">
        <v>2052</v>
      </c>
      <c r="P2" s="5">
        <v>2053</v>
      </c>
      <c r="Q2" s="5">
        <v>2054</v>
      </c>
      <c r="R2" s="5">
        <v>2055</v>
      </c>
      <c r="S2" s="5">
        <v>2056</v>
      </c>
      <c r="T2" s="5">
        <v>2057</v>
      </c>
      <c r="U2" s="5">
        <v>2058</v>
      </c>
      <c r="V2" s="5">
        <v>2059</v>
      </c>
      <c r="X2" s="5">
        <v>2070</v>
      </c>
      <c r="Y2" s="5">
        <v>2071</v>
      </c>
      <c r="Z2" s="5">
        <v>2072</v>
      </c>
      <c r="AA2" s="5">
        <v>2073</v>
      </c>
      <c r="AB2" s="5">
        <v>2074</v>
      </c>
      <c r="AC2" s="5">
        <v>2075</v>
      </c>
      <c r="AD2" s="5">
        <v>2076</v>
      </c>
      <c r="AE2" s="5">
        <v>2077</v>
      </c>
      <c r="AF2" s="5">
        <v>2078</v>
      </c>
      <c r="AG2" s="5">
        <v>2079</v>
      </c>
      <c r="AJ2" s="9" t="s">
        <v>20</v>
      </c>
      <c r="AK2" s="5" t="s">
        <v>30</v>
      </c>
    </row>
    <row r="3" spans="1:37" x14ac:dyDescent="0.3">
      <c r="A3" s="15" t="s">
        <v>23</v>
      </c>
      <c r="B3" s="2">
        <v>44933</v>
      </c>
      <c r="C3" s="2">
        <v>44947</v>
      </c>
      <c r="D3" s="2">
        <v>44935</v>
      </c>
      <c r="E3" s="2">
        <v>44928</v>
      </c>
      <c r="F3" s="2">
        <v>44932</v>
      </c>
      <c r="G3" s="2">
        <v>44940</v>
      </c>
      <c r="H3" s="2">
        <v>44936</v>
      </c>
      <c r="I3" s="2">
        <v>44938</v>
      </c>
      <c r="J3" s="2">
        <v>44928</v>
      </c>
      <c r="K3" s="2">
        <v>44942</v>
      </c>
      <c r="M3" s="2">
        <v>44937</v>
      </c>
      <c r="N3" s="2">
        <v>44952</v>
      </c>
      <c r="O3" s="2">
        <v>44933</v>
      </c>
      <c r="P3" s="2">
        <v>44954</v>
      </c>
      <c r="Q3" s="2">
        <v>45289</v>
      </c>
      <c r="R3" s="2">
        <v>44948</v>
      </c>
      <c r="S3" s="2">
        <v>44942</v>
      </c>
      <c r="T3" s="2">
        <v>44938</v>
      </c>
      <c r="U3" s="2">
        <v>44949</v>
      </c>
      <c r="V3" s="2">
        <v>44947</v>
      </c>
      <c r="X3" s="2">
        <v>44942</v>
      </c>
      <c r="Y3" s="2">
        <v>44952</v>
      </c>
      <c r="Z3" s="2">
        <v>44956</v>
      </c>
      <c r="AA3" s="2">
        <v>44937</v>
      </c>
      <c r="AB3" s="2">
        <v>44964</v>
      </c>
      <c r="AC3" s="2">
        <v>44960</v>
      </c>
      <c r="AD3" s="2">
        <v>44940</v>
      </c>
      <c r="AE3" s="2">
        <v>44936</v>
      </c>
      <c r="AF3" s="2">
        <v>44944</v>
      </c>
      <c r="AG3" s="2">
        <v>44954</v>
      </c>
    </row>
    <row r="4" spans="1:37" x14ac:dyDescent="0.3">
      <c r="A4" s="15" t="s">
        <v>24</v>
      </c>
      <c r="B4">
        <v>99</v>
      </c>
      <c r="C4">
        <v>113</v>
      </c>
      <c r="D4">
        <v>101</v>
      </c>
      <c r="E4">
        <v>94</v>
      </c>
      <c r="F4">
        <v>98</v>
      </c>
      <c r="G4">
        <v>106</v>
      </c>
      <c r="H4">
        <v>102</v>
      </c>
      <c r="I4">
        <v>104</v>
      </c>
      <c r="J4">
        <v>94</v>
      </c>
      <c r="K4">
        <v>108</v>
      </c>
      <c r="M4">
        <v>103</v>
      </c>
      <c r="N4">
        <v>118</v>
      </c>
      <c r="O4">
        <v>99</v>
      </c>
      <c r="P4">
        <v>120</v>
      </c>
      <c r="Q4">
        <v>90</v>
      </c>
      <c r="R4">
        <v>114</v>
      </c>
      <c r="S4">
        <v>108</v>
      </c>
      <c r="T4">
        <v>104</v>
      </c>
      <c r="U4">
        <v>115</v>
      </c>
      <c r="V4">
        <v>113</v>
      </c>
      <c r="X4">
        <v>108</v>
      </c>
      <c r="Y4">
        <v>118</v>
      </c>
      <c r="Z4">
        <v>122</v>
      </c>
      <c r="AA4">
        <v>103</v>
      </c>
      <c r="AB4">
        <v>130</v>
      </c>
      <c r="AC4">
        <v>126</v>
      </c>
      <c r="AD4">
        <v>106</v>
      </c>
      <c r="AE4">
        <v>102</v>
      </c>
      <c r="AF4">
        <v>110</v>
      </c>
      <c r="AG4">
        <v>120</v>
      </c>
      <c r="AJ4">
        <f>MIN(B4:AG4)</f>
        <v>90</v>
      </c>
      <c r="AK4">
        <f>MAX(B4:AG4)</f>
        <v>130</v>
      </c>
    </row>
    <row r="5" spans="1:37" s="5" customFormat="1" x14ac:dyDescent="0.3">
      <c r="A5" s="5" t="s">
        <v>25</v>
      </c>
      <c r="AJ5"/>
      <c r="AK5"/>
    </row>
    <row r="6" spans="1:37" x14ac:dyDescent="0.3">
      <c r="A6" s="15" t="s">
        <v>23</v>
      </c>
      <c r="B6" s="2">
        <v>45145</v>
      </c>
      <c r="C6" s="2">
        <v>45095</v>
      </c>
      <c r="D6" s="2">
        <v>45121</v>
      </c>
      <c r="E6" s="2">
        <v>45129</v>
      </c>
      <c r="F6" s="2">
        <v>45127</v>
      </c>
      <c r="G6" s="2">
        <v>45160</v>
      </c>
      <c r="H6" s="2">
        <v>45131</v>
      </c>
      <c r="I6" s="2">
        <v>45139</v>
      </c>
      <c r="J6" s="2">
        <v>45135</v>
      </c>
      <c r="K6" s="2">
        <v>45135</v>
      </c>
      <c r="M6" s="2">
        <v>45129</v>
      </c>
      <c r="N6" s="2">
        <v>45113</v>
      </c>
      <c r="O6" s="2">
        <v>45118</v>
      </c>
      <c r="P6" s="2">
        <v>45103</v>
      </c>
      <c r="Q6" s="2">
        <v>45157</v>
      </c>
      <c r="R6" s="2">
        <v>45135</v>
      </c>
      <c r="S6" s="2">
        <v>45109</v>
      </c>
      <c r="T6" s="2">
        <v>45127</v>
      </c>
      <c r="U6" s="2">
        <v>45134</v>
      </c>
      <c r="V6" s="2">
        <v>45137</v>
      </c>
      <c r="X6" s="2">
        <v>45113</v>
      </c>
      <c r="Y6" s="2">
        <v>45135</v>
      </c>
      <c r="Z6" s="2">
        <v>45134</v>
      </c>
      <c r="AA6" s="2">
        <v>45142</v>
      </c>
      <c r="AB6" s="2">
        <v>45088</v>
      </c>
      <c r="AC6" s="2">
        <v>45140</v>
      </c>
      <c r="AD6" s="2">
        <v>45128</v>
      </c>
      <c r="AE6" s="2">
        <v>45133</v>
      </c>
      <c r="AF6" s="2">
        <v>45121</v>
      </c>
      <c r="AG6" s="2">
        <v>45116</v>
      </c>
      <c r="AJ6" s="12"/>
      <c r="AK6" s="12"/>
    </row>
    <row r="7" spans="1:37" x14ac:dyDescent="0.3">
      <c r="A7" s="15" t="s">
        <v>24</v>
      </c>
      <c r="B7">
        <v>311</v>
      </c>
      <c r="C7">
        <v>261</v>
      </c>
      <c r="D7">
        <v>287</v>
      </c>
      <c r="E7">
        <v>295</v>
      </c>
      <c r="F7">
        <v>293</v>
      </c>
      <c r="G7">
        <v>326</v>
      </c>
      <c r="H7">
        <v>297</v>
      </c>
      <c r="I7">
        <v>305</v>
      </c>
      <c r="J7">
        <v>301</v>
      </c>
      <c r="K7">
        <v>301</v>
      </c>
      <c r="M7">
        <v>295</v>
      </c>
      <c r="N7">
        <v>279</v>
      </c>
      <c r="O7">
        <v>284</v>
      </c>
      <c r="P7">
        <v>269</v>
      </c>
      <c r="Q7">
        <v>323</v>
      </c>
      <c r="R7">
        <v>301</v>
      </c>
      <c r="S7">
        <v>275</v>
      </c>
      <c r="T7">
        <v>293</v>
      </c>
      <c r="U7">
        <v>300</v>
      </c>
      <c r="V7">
        <v>303</v>
      </c>
      <c r="X7">
        <v>279</v>
      </c>
      <c r="Y7">
        <v>301</v>
      </c>
      <c r="Z7">
        <v>300</v>
      </c>
      <c r="AA7">
        <v>308</v>
      </c>
      <c r="AB7">
        <v>254</v>
      </c>
      <c r="AC7">
        <v>306</v>
      </c>
      <c r="AD7">
        <v>294</v>
      </c>
      <c r="AE7">
        <v>299</v>
      </c>
      <c r="AF7">
        <v>287</v>
      </c>
      <c r="AG7">
        <v>282</v>
      </c>
      <c r="AJ7">
        <f>MIN(B7:AG7)</f>
        <v>254</v>
      </c>
      <c r="AK7">
        <f>MAX(B7:AG7)</f>
        <v>326</v>
      </c>
    </row>
    <row r="8" spans="1:37" x14ac:dyDescent="0.3">
      <c r="A8" s="15" t="s">
        <v>26</v>
      </c>
      <c r="B8">
        <f t="shared" ref="B8:K8" si="0">B7-B4</f>
        <v>212</v>
      </c>
      <c r="C8">
        <f t="shared" si="0"/>
        <v>148</v>
      </c>
      <c r="D8">
        <f t="shared" si="0"/>
        <v>186</v>
      </c>
      <c r="E8">
        <f t="shared" si="0"/>
        <v>201</v>
      </c>
      <c r="F8">
        <f t="shared" si="0"/>
        <v>195</v>
      </c>
      <c r="G8">
        <f t="shared" si="0"/>
        <v>220</v>
      </c>
      <c r="H8">
        <f t="shared" si="0"/>
        <v>195</v>
      </c>
      <c r="I8">
        <f t="shared" si="0"/>
        <v>201</v>
      </c>
      <c r="J8">
        <f t="shared" si="0"/>
        <v>207</v>
      </c>
      <c r="K8">
        <f t="shared" si="0"/>
        <v>193</v>
      </c>
      <c r="M8">
        <f t="shared" ref="M8:V8" si="1">M7-M4</f>
        <v>192</v>
      </c>
      <c r="N8">
        <f t="shared" si="1"/>
        <v>161</v>
      </c>
      <c r="O8">
        <f t="shared" si="1"/>
        <v>185</v>
      </c>
      <c r="P8">
        <f t="shared" si="1"/>
        <v>149</v>
      </c>
      <c r="Q8">
        <f t="shared" si="1"/>
        <v>233</v>
      </c>
      <c r="R8">
        <f t="shared" si="1"/>
        <v>187</v>
      </c>
      <c r="S8">
        <f t="shared" si="1"/>
        <v>167</v>
      </c>
      <c r="T8">
        <f t="shared" si="1"/>
        <v>189</v>
      </c>
      <c r="U8">
        <f t="shared" si="1"/>
        <v>185</v>
      </c>
      <c r="V8">
        <f t="shared" si="1"/>
        <v>190</v>
      </c>
      <c r="X8">
        <f t="shared" ref="X8:AG8" si="2">X7-X4</f>
        <v>171</v>
      </c>
      <c r="Y8">
        <f t="shared" si="2"/>
        <v>183</v>
      </c>
      <c r="Z8">
        <f t="shared" si="2"/>
        <v>178</v>
      </c>
      <c r="AA8">
        <f t="shared" si="2"/>
        <v>205</v>
      </c>
      <c r="AB8">
        <f t="shared" si="2"/>
        <v>124</v>
      </c>
      <c r="AC8">
        <f t="shared" si="2"/>
        <v>180</v>
      </c>
      <c r="AD8">
        <f t="shared" si="2"/>
        <v>188</v>
      </c>
      <c r="AE8">
        <f t="shared" si="2"/>
        <v>197</v>
      </c>
      <c r="AF8">
        <f t="shared" si="2"/>
        <v>177</v>
      </c>
      <c r="AG8">
        <f t="shared" si="2"/>
        <v>162</v>
      </c>
      <c r="AJ8">
        <f>MIN(B8:AG8)</f>
        <v>124</v>
      </c>
      <c r="AK8">
        <f>MAX(B8:AG8)</f>
        <v>233</v>
      </c>
    </row>
    <row r="9" spans="1:37" x14ac:dyDescent="0.3">
      <c r="AJ9" s="12"/>
      <c r="AK9" s="12"/>
    </row>
    <row r="10" spans="1:37" x14ac:dyDescent="0.3">
      <c r="A10" s="5" t="s">
        <v>27</v>
      </c>
      <c r="B10">
        <v>443021.90000000026</v>
      </c>
      <c r="C10">
        <v>218457.29999999996</v>
      </c>
      <c r="D10">
        <v>347963.60000000015</v>
      </c>
      <c r="E10">
        <v>422376.2</v>
      </c>
      <c r="F10">
        <v>351651.80000000016</v>
      </c>
      <c r="G10">
        <v>517841.39999999985</v>
      </c>
      <c r="H10">
        <v>373699.59999999974</v>
      </c>
      <c r="I10">
        <v>456828.69999999972</v>
      </c>
      <c r="J10">
        <v>444170.00000000035</v>
      </c>
      <c r="K10">
        <v>426132.79999999981</v>
      </c>
      <c r="M10">
        <v>374232.9000000002</v>
      </c>
      <c r="N10">
        <v>293818.80000000028</v>
      </c>
      <c r="O10">
        <v>328683.9000000002</v>
      </c>
      <c r="P10">
        <v>216227.40000000002</v>
      </c>
      <c r="Q10">
        <v>511056.80000000016</v>
      </c>
      <c r="R10">
        <v>341921.8</v>
      </c>
      <c r="S10">
        <v>275949.60000000003</v>
      </c>
      <c r="T10">
        <v>359027.39999999985</v>
      </c>
      <c r="U10">
        <v>374644.29999999981</v>
      </c>
      <c r="V10">
        <v>426941.10000000044</v>
      </c>
      <c r="X10">
        <v>323265.89999999979</v>
      </c>
      <c r="Y10">
        <v>306031.4000000002</v>
      </c>
      <c r="Z10">
        <v>381767</v>
      </c>
      <c r="AA10">
        <v>438903.10000000003</v>
      </c>
      <c r="AB10">
        <v>145675.60000000003</v>
      </c>
      <c r="AC10">
        <v>361889</v>
      </c>
      <c r="AD10">
        <v>400072.80000000005</v>
      </c>
      <c r="AE10">
        <v>383875.40000000008</v>
      </c>
      <c r="AF10">
        <v>342126.20000000007</v>
      </c>
      <c r="AG10">
        <v>296773.8</v>
      </c>
      <c r="AJ10">
        <f>MIN(B10:AG10)</f>
        <v>145675.60000000003</v>
      </c>
      <c r="AK10">
        <f>MAX(B10:AG10)</f>
        <v>517841.39999999985</v>
      </c>
    </row>
    <row r="11" spans="1:37" x14ac:dyDescent="0.3">
      <c r="AJ11" s="12"/>
      <c r="AK11" s="12"/>
    </row>
    <row r="12" spans="1:37" x14ac:dyDescent="0.3">
      <c r="A12" s="5" t="s">
        <v>28</v>
      </c>
      <c r="AJ12" s="12"/>
      <c r="AK12" s="12"/>
    </row>
    <row r="13" spans="1:37" x14ac:dyDescent="0.3">
      <c r="A13" s="15" t="s">
        <v>23</v>
      </c>
      <c r="B13" s="2">
        <v>47568</v>
      </c>
      <c r="C13" s="2">
        <v>47932</v>
      </c>
      <c r="D13" s="2">
        <v>48292</v>
      </c>
      <c r="E13" s="2">
        <v>48642</v>
      </c>
      <c r="F13" s="2">
        <v>49043</v>
      </c>
      <c r="G13" s="2">
        <v>49398</v>
      </c>
      <c r="H13" s="2">
        <v>49765</v>
      </c>
      <c r="I13" s="2">
        <v>50101</v>
      </c>
      <c r="J13" s="2">
        <v>50480</v>
      </c>
      <c r="K13" s="2">
        <v>50839</v>
      </c>
      <c r="M13" s="2">
        <v>47561</v>
      </c>
      <c r="N13" s="2">
        <v>47937</v>
      </c>
      <c r="O13" s="2">
        <v>48294</v>
      </c>
      <c r="P13" s="2">
        <v>48662</v>
      </c>
      <c r="Q13" s="2">
        <v>49039</v>
      </c>
      <c r="R13" s="2">
        <v>49406</v>
      </c>
      <c r="S13" s="2">
        <v>49753</v>
      </c>
      <c r="T13" s="2">
        <v>50123</v>
      </c>
      <c r="U13" s="2">
        <v>50496</v>
      </c>
      <c r="V13" s="2">
        <v>50849</v>
      </c>
      <c r="X13" s="2">
        <v>47546</v>
      </c>
      <c r="Y13" s="2">
        <v>47949</v>
      </c>
      <c r="Z13" s="2">
        <v>48297</v>
      </c>
      <c r="AA13" s="2">
        <v>48676</v>
      </c>
      <c r="AB13" s="2">
        <v>49014</v>
      </c>
      <c r="AC13" s="2">
        <v>49416</v>
      </c>
      <c r="AD13" s="2">
        <v>49755</v>
      </c>
      <c r="AE13" s="2">
        <v>50097</v>
      </c>
      <c r="AF13" s="2">
        <v>50478</v>
      </c>
      <c r="AG13" s="2">
        <v>50844</v>
      </c>
      <c r="AJ13" s="12"/>
      <c r="AK13" s="12"/>
    </row>
    <row r="14" spans="1:37" x14ac:dyDescent="0.3">
      <c r="A14" s="15" t="s">
        <v>24</v>
      </c>
      <c r="B14">
        <v>177</v>
      </c>
      <c r="C14">
        <v>176</v>
      </c>
      <c r="D14">
        <v>170</v>
      </c>
      <c r="E14">
        <v>155</v>
      </c>
      <c r="F14">
        <v>191</v>
      </c>
      <c r="G14">
        <v>181</v>
      </c>
      <c r="H14">
        <v>182</v>
      </c>
      <c r="I14">
        <v>153</v>
      </c>
      <c r="J14">
        <v>167</v>
      </c>
      <c r="K14">
        <v>161</v>
      </c>
      <c r="M14">
        <v>170</v>
      </c>
      <c r="N14">
        <v>181</v>
      </c>
      <c r="O14">
        <v>172</v>
      </c>
      <c r="P14">
        <v>175</v>
      </c>
      <c r="Q14">
        <v>187</v>
      </c>
      <c r="R14">
        <v>189</v>
      </c>
      <c r="S14">
        <v>170</v>
      </c>
      <c r="T14">
        <v>175</v>
      </c>
      <c r="U14">
        <v>183</v>
      </c>
      <c r="V14">
        <v>171</v>
      </c>
      <c r="X14">
        <v>155</v>
      </c>
      <c r="Y14">
        <v>193</v>
      </c>
      <c r="Z14">
        <v>175</v>
      </c>
      <c r="AA14">
        <v>189</v>
      </c>
      <c r="AB14">
        <v>162</v>
      </c>
      <c r="AC14">
        <v>199</v>
      </c>
      <c r="AD14">
        <v>172</v>
      </c>
      <c r="AE14">
        <v>177</v>
      </c>
      <c r="AF14">
        <v>165</v>
      </c>
      <c r="AG14">
        <v>166</v>
      </c>
      <c r="AJ14">
        <f>MIN(B14:AG14)</f>
        <v>153</v>
      </c>
      <c r="AK14">
        <f>MAX(B14:AG14)</f>
        <v>199</v>
      </c>
    </row>
    <row r="15" spans="1:37" x14ac:dyDescent="0.3">
      <c r="A15" s="15" t="s">
        <v>29</v>
      </c>
      <c r="B15">
        <v>5702.4</v>
      </c>
      <c r="C15">
        <v>4189.3</v>
      </c>
      <c r="D15">
        <v>5128.8999999999996</v>
      </c>
      <c r="E15">
        <v>5213.2</v>
      </c>
      <c r="F15">
        <v>5058.3999999999996</v>
      </c>
      <c r="G15">
        <v>5902.5</v>
      </c>
      <c r="H15">
        <v>5167.8</v>
      </c>
      <c r="I15">
        <v>5704.8</v>
      </c>
      <c r="J15">
        <v>5437.5</v>
      </c>
      <c r="K15">
        <v>5670</v>
      </c>
      <c r="M15">
        <v>5420.5</v>
      </c>
      <c r="N15">
        <v>4821.8999999999996</v>
      </c>
      <c r="O15">
        <v>5000.8999999999996</v>
      </c>
      <c r="P15">
        <v>4482.5</v>
      </c>
      <c r="Q15">
        <v>5948.5999999999995</v>
      </c>
      <c r="R15">
        <v>5256.0999999999995</v>
      </c>
      <c r="S15">
        <v>4506.8</v>
      </c>
      <c r="T15">
        <v>5423</v>
      </c>
      <c r="U15">
        <v>5298.2</v>
      </c>
      <c r="V15">
        <v>5613.3</v>
      </c>
      <c r="X15">
        <v>5120</v>
      </c>
      <c r="Y15">
        <v>5215.5999999999995</v>
      </c>
      <c r="Z15">
        <v>5482.0999999999995</v>
      </c>
      <c r="AA15">
        <v>5303.9</v>
      </c>
      <c r="AB15">
        <v>3892</v>
      </c>
      <c r="AC15">
        <v>5337.9</v>
      </c>
      <c r="AD15">
        <v>5469.0999999999995</v>
      </c>
      <c r="AE15">
        <v>5256.0999999999995</v>
      </c>
      <c r="AF15">
        <v>5221.3</v>
      </c>
      <c r="AG15">
        <v>4857.5999999999995</v>
      </c>
      <c r="AJ15">
        <f>MIN(B15:AG15)</f>
        <v>3892</v>
      </c>
      <c r="AK15">
        <f>MAX(B15:AG15)</f>
        <v>5948.5999999999995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2030s</vt:lpstr>
      <vt:lpstr>2050s</vt:lpstr>
      <vt:lpstr>2070s</vt:lpstr>
      <vt:lpstr>ALL_YEARS</vt:lpstr>
      <vt:lpstr>MAX + ROW</vt:lpstr>
      <vt:lpstr>PEAK DAY #</vt:lpstr>
      <vt:lpstr>SEPT_MIN_BASELINE</vt:lpstr>
      <vt:lpstr>RISE_RECESSION_CALC</vt:lpstr>
      <vt:lpstr>AUFC</vt:lpstr>
      <vt:lpstr>VARIABLES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Elizabeth Mroz</dc:creator>
  <cp:lastModifiedBy>Elizabeth Mroz</cp:lastModifiedBy>
  <dcterms:created xsi:type="dcterms:W3CDTF">2023-10-05T13:38:33Z</dcterms:created>
  <dcterms:modified xsi:type="dcterms:W3CDTF">2024-09-25T12:47:15Z</dcterms:modified>
</cp:coreProperties>
</file>